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1.xml" ContentType="application/vnd.ms-excel.slicer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D:\Study\Excel\свод_таб-график\"/>
    </mc:Choice>
  </mc:AlternateContent>
  <xr:revisionPtr revIDLastSave="0" documentId="13_ncr:1_{403898E4-A7AC-498F-B03E-4CE69230E669}" xr6:coauthVersionLast="47" xr6:coauthVersionMax="47" xr10:uidLastSave="{00000000-0000-0000-0000-000000000000}"/>
  <bookViews>
    <workbookView xWindow="-108" yWindow="-108" windowWidth="23256" windowHeight="12576" firstSheet="7" activeTab="7" xr2:uid="{6EF27232-32F3-4AF8-970A-21E58FE11308}"/>
  </bookViews>
  <sheets>
    <sheet name="Данные" sheetId="1" state="hidden" r:id="rId1"/>
    <sheet name="категория" sheetId="2" state="hidden" r:id="rId2"/>
    <sheet name="Заказчики" sheetId="3" state="hidden" r:id="rId3"/>
    <sheet name="Топ 10 товаров" sheetId="4" state="hidden" r:id="rId4"/>
    <sheet name="Регионы" sheetId="5" state="hidden" r:id="rId5"/>
    <sheet name="по месяцам" sheetId="6" state="hidden" r:id="rId6"/>
    <sheet name="карта" sheetId="7" state="hidden" r:id="rId7"/>
    <sheet name="Дэшборд" sheetId="8" r:id="rId8"/>
  </sheets>
  <definedNames>
    <definedName name="Срез_Годы">#N/A</definedName>
    <definedName name="Срез_Город">#N/A</definedName>
    <definedName name="Срез_Регион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" i="7" l="1"/>
  <c r="I7" i="7"/>
  <c r="J7" i="7" s="1"/>
  <c r="I8" i="7"/>
  <c r="J8" i="7" s="1"/>
  <c r="I9" i="7"/>
  <c r="J9" i="7" s="1"/>
  <c r="I10" i="7"/>
  <c r="J10" i="7" s="1"/>
  <c r="I11" i="7"/>
  <c r="J11" i="7" s="1"/>
  <c r="I12" i="7"/>
  <c r="J12" i="7" s="1"/>
  <c r="I13" i="7"/>
  <c r="J13" i="7" s="1"/>
  <c r="I6" i="7"/>
  <c r="J6" i="7" s="1"/>
</calcChain>
</file>

<file path=xl/sharedStrings.xml><?xml version="1.0" encoding="utf-8"?>
<sst xmlns="http://schemas.openxmlformats.org/spreadsheetml/2006/main" count="96848" uniqueCount="97">
  <si>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</si>
  <si>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</si>
  <si>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</si>
  <si>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</si>
  <si>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</si>
  <si>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</si>
  <si>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</si>
  <si>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</si>
  <si>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</si>
  <si>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</si>
  <si>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</si>
  <si>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</si>
  <si>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</si>
  <si>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</si>
  <si>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</si>
  <si>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</si>
  <si>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</si>
  <si>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</si>
  <si>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</si>
  <si>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</si>
  <si>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</si>
  <si>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</si>
  <si>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</si>
  <si>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</si>
  <si>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</si>
  <si>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</si>
  <si>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</si>
  <si>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</si>
  <si>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</si>
  <si>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</si>
  <si>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</si>
  <si>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</si>
  <si>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</si>
  <si>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</si>
  <si>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</si>
  <si>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</si>
  <si>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</si>
  <si>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</si>
  <si>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</si>
  <si>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</si>
  <si>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</si>
  <si>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</si>
  <si>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</si>
  <si>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</si>
  <si>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</si>
  <si>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</si>
  <si>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</si>
  <si>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</si>
  <si>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</si>
  <si>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</si>
  <si>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</si>
  <si>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</si>
  <si>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</si>
  <si>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</si>
  <si>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</si>
  <si>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</si>
  <si>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</si>
  <si>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</si>
  <si>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</si>
  <si>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</si>
  <si>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</si>
  <si>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</si>
  <si>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</si>
  <si>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(Все)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</si>
  <si>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</si>
  <si>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</si>
  <si>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</si>
  <si>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</si>
  <si>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</si>
  <si>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</si>
  <si>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</si>
  <si>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</si>
  <si>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</si>
  <si>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</si>
  <si>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</si>
  <si>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</si>
  <si>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2022</t>
  </si>
  <si>
    <t>Годы</t>
  </si>
  <si>
    <t>Категории</t>
  </si>
  <si>
    <t xml:space="preserve"> Выручка</t>
  </si>
  <si>
    <t xml:space="preserve"> </t>
  </si>
  <si>
    <t>Заказчики</t>
  </si>
  <si>
    <t>Товары</t>
  </si>
  <si>
    <t>Топ 10 Товаров</t>
  </si>
  <si>
    <t>Доли регионов</t>
  </si>
  <si>
    <t>Регионы</t>
  </si>
  <si>
    <t>Месяц</t>
  </si>
  <si>
    <t>Карта</t>
  </si>
  <si>
    <t>X</t>
  </si>
  <si>
    <t>Y</t>
  </si>
  <si>
    <t>Значения</t>
  </si>
  <si>
    <t>Столбец1</t>
  </si>
  <si>
    <t>Столбец2</t>
  </si>
  <si>
    <t>Столбец3</t>
  </si>
  <si>
    <t>Столбец4</t>
  </si>
  <si>
    <t>Столбец5</t>
  </si>
  <si>
    <t>https://www.youtube.com/watch?v=j2YIAEmRpQs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</si>
</sst>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,&quot;К&quot;"/>
    <numFmt numFmtId="165" formatCode="[$$-409]#,##0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0" fillId="2" borderId="0" xfId="0" applyFill="1" applyBorder="1"/>
    <xf numFmtId="0" fontId="2" fillId="2" borderId="0" xfId="1" applyFill="1" applyBorder="1"/>
  </cellXfs>
  <cellStyles count="2">
    <cellStyle name="Гиперссылка" xfId="1" builtinId="8"/>
    <cellStyle name="Обычный" xfId="0" builtinId="0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[Dashboard.xlsx]категория!Сводная таблица1</c:name>
    <c:fmtId val="0"/>
  </c:pivotSource>
  <c:chart>
    <c:title>
      <c:tx>
        <c:strRef>
          <c:f>категория!$B$2</c:f>
          <c:strCache>
            <c:ptCount val="1"/>
            <c:pt idx="0">
              <c:v>Категории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категория!$B$2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категория!$B$2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Сухофрукты</c:v>
                </c:pt>
                <c:pt idx="5">
                  <c:v>Сладости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категория!$B$2</c:f>
              <c:numCache>
                <c:formatCode>#\ ##0\ "К"</c:formatCode>
                <c:ptCount val="8"/>
                <c:pt idx="0">
                  <c:v>379798.02999999985</c:v>
                </c:pt>
                <c:pt idx="1">
                  <c:v>285900.66000000021</c:v>
                </c:pt>
                <c:pt idx="2">
                  <c:v>236910.07999999984</c:v>
                </c:pt>
                <c:pt idx="3">
                  <c:v>219594.4800000001</c:v>
                </c:pt>
                <c:pt idx="4">
                  <c:v>89515.130000000063</c:v>
                </c:pt>
                <c:pt idx="5">
                  <c:v>89265.050000000017</c:v>
                </c:pt>
                <c:pt idx="6">
                  <c:v>71602.109999999884</c:v>
                </c:pt>
                <c:pt idx="7">
                  <c:v>55738.830000000016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6-4216-8580-F4DCA24B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[Dashboard.xlsx]Заказчики!Сводная таблица1</c:name>
    <c:fmtId val="2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#\ ##0\ "К"</c:formatCode>
                <c:ptCount val="8"/>
                <c:pt idx="0">
                  <c:v>308626.56999999989</c:v>
                </c:pt>
                <c:pt idx="1">
                  <c:v>266545.56999999989</c:v>
                </c:pt>
                <c:pt idx="2">
                  <c:v>180379.96000000014</c:v>
                </c:pt>
                <c:pt idx="3">
                  <c:v>156657.34000000003</c:v>
                </c:pt>
                <c:pt idx="4">
                  <c:v>143711.47000000006</c:v>
                </c:pt>
                <c:pt idx="5">
                  <c:v>129564.14000000013</c:v>
                </c:pt>
                <c:pt idx="6">
                  <c:v>127379.50000000006</c:v>
                </c:pt>
                <c:pt idx="7">
                  <c:v>115459.81999999976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8-4B81-85D2-B0B33E2C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товаров!Сводная таблица1</c:name>
    <c:fmtId val="3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#\ ##0\ "К"</c:formatCode>
                <c:ptCount val="10"/>
                <c:pt idx="0">
                  <c:v>247450.5</c:v>
                </c:pt>
                <c:pt idx="1">
                  <c:v>169904.22000000006</c:v>
                </c:pt>
                <c:pt idx="2">
                  <c:v>134091</c:v>
                </c:pt>
                <c:pt idx="3">
                  <c:v>104653.35999999999</c:v>
                </c:pt>
                <c:pt idx="4">
                  <c:v>79711.679999999993</c:v>
                </c:pt>
                <c:pt idx="5">
                  <c:v>76597.2</c:v>
                </c:pt>
                <c:pt idx="6">
                  <c:v>66366.999999999956</c:v>
                </c:pt>
                <c:pt idx="7">
                  <c:v>65980.530000000028</c:v>
                </c:pt>
                <c:pt idx="8">
                  <c:v>63285.599999999969</c:v>
                </c:pt>
                <c:pt idx="9">
                  <c:v>57562.45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3-493E-80AE-036202417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[Dashboard.xlsx]Регионы!СТ_Доли регионов</c:name>
    <c:fmtId val="4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93483672996757"/>
          <c:y val="4.7860360360360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A1-4E0C-A1CF-4BA857980FF0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A1-4E0C-A1CF-4BA857980FF0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2A1-4E0C-A1CF-4BA857980FF0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6F0-414F-B803-BA52920149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#\ ##0\ "К"</c:formatCode>
                <c:ptCount val="4"/>
                <c:pt idx="0">
                  <c:v>314559.4499999999</c:v>
                </c:pt>
                <c:pt idx="1">
                  <c:v>515736.25999999995</c:v>
                </c:pt>
                <c:pt idx="2">
                  <c:v>308365.1500000002</c:v>
                </c:pt>
                <c:pt idx="3">
                  <c:v>289663.51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0-414F-B803-BA52920149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месяцам!СТ_Месяц</c:name>
    <c:fmtId val="5"/>
  </c:pivotSource>
  <c:chart>
    <c:title>
      <c:tx>
        <c:strRef>
          <c:f>'по месяцам'!$B$2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93483672996757"/>
          <c:y val="4.7860360360360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#\ ##0\ "К"</c:formatCode>
                <c:ptCount val="12"/>
                <c:pt idx="0">
                  <c:v>237066.69000000029</c:v>
                </c:pt>
                <c:pt idx="1">
                  <c:v>249277.04000000024</c:v>
                </c:pt>
                <c:pt idx="2">
                  <c:v>134671.67999999999</c:v>
                </c:pt>
                <c:pt idx="3">
                  <c:v>51457.050000000032</c:v>
                </c:pt>
                <c:pt idx="4">
                  <c:v>95067.969999999943</c:v>
                </c:pt>
                <c:pt idx="5">
                  <c:v>116597.19000000006</c:v>
                </c:pt>
                <c:pt idx="6">
                  <c:v>84180.749999999956</c:v>
                </c:pt>
                <c:pt idx="7">
                  <c:v>155085.78</c:v>
                </c:pt>
                <c:pt idx="8">
                  <c:v>88170.949999999968</c:v>
                </c:pt>
                <c:pt idx="9">
                  <c:v>112420.11999999998</c:v>
                </c:pt>
                <c:pt idx="10">
                  <c:v>57748.03</c:v>
                </c:pt>
                <c:pt idx="11">
                  <c:v>46581.120000000017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2CC-4CDF-A021-6FB74785B8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2"/>
        <c:axId val="1192101520"/>
        <c:axId val="1192106928"/>
      </c:barChart>
      <c:catAx>
        <c:axId val="119210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106928"/>
        <c:crosses val="autoZero"/>
        <c:auto val="1"/>
        <c:lblAlgn val="ctr"/>
        <c:lblOffset val="100"/>
        <c:noMultiLvlLbl val="0"/>
      </c:catAx>
      <c:valAx>
        <c:axId val="119210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out"/>
        <c:minorTickMark val="none"/>
        <c:tickLblPos val="nextTo"/>
        <c:crossAx val="1192101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91FAF62-9F32-4C1D-8ED1-AFD585F1DDE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8FA-48F3-A81A-9B021EA75A0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C6B1A1-226D-4CAD-A09F-89583724B99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8FA-48F3-A81A-9B021EA75A0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8D4AD07-64F6-4E1E-92CE-2A83C4ED200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8FA-48F3-A81A-9B021EA75A0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AEF18E7-F28C-4293-B025-662EDCF18428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8FA-48F3-A81A-9B021EA75A0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DB3486C-3D1C-4530-AD31-568F45C352DC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8FA-48F3-A81A-9B021EA75A0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5190269-00E8-4136-872E-F045CC8B6A1F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68FA-48F3-A81A-9B021EA75A0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55FA8CFA-7B1D-4A37-8C50-78CD9F879BE5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8FA-48F3-A81A-9B021EA75A0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821F59D-F4CF-418B-87AF-ABE37652EB9E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68FA-48F3-A81A-9B021EA75A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73</c:v>
                </c:pt>
                <c:pt idx="1">
                  <c:v>37</c:v>
                </c:pt>
                <c:pt idx="2">
                  <c:v>46</c:v>
                </c:pt>
                <c:pt idx="3">
                  <c:v>76</c:v>
                </c:pt>
                <c:pt idx="4">
                  <c:v>22</c:v>
                </c:pt>
                <c:pt idx="5">
                  <c:v>58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65</c:v>
                </c:pt>
                <c:pt idx="1">
                  <c:v>72</c:v>
                </c:pt>
                <c:pt idx="2">
                  <c:v>77</c:v>
                </c:pt>
                <c:pt idx="3">
                  <c:v>49</c:v>
                </c:pt>
                <c:pt idx="4">
                  <c:v>48</c:v>
                </c:pt>
                <c:pt idx="5">
                  <c:v>18</c:v>
                </c:pt>
                <c:pt idx="6">
                  <c:v>37</c:v>
                </c:pt>
                <c:pt idx="7">
                  <c:v>24</c:v>
                </c:pt>
              </c:numCache>
            </c:numRef>
          </c:yVal>
          <c:bubbleSize>
            <c:numRef>
              <c:f>карта!$I$6:$I$13</c:f>
              <c:numCache>
                <c:formatCode>[$$-409]#\ ##0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175250.63999999996</c:v>
                </c:pt>
                <c:pt idx="6">
                  <c:v>131354.54000000007</c:v>
                </c:pt>
                <c:pt idx="7">
                  <c:v>133114.50999999998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426 К</c:v>
                  </c:pt>
                  <c:pt idx="1">
                    <c:v>Бремен
70 К</c:v>
                  </c:pt>
                  <c:pt idx="2">
                    <c:v>Гамбург
245 К</c:v>
                  </c:pt>
                  <c:pt idx="3">
                    <c:v>Дрезден
90 К</c:v>
                  </c:pt>
                  <c:pt idx="4">
                    <c:v>Кёльн
158 К</c:v>
                  </c:pt>
                  <c:pt idx="5">
                    <c:v>Мюнхен
175 К</c:v>
                  </c:pt>
                  <c:pt idx="6">
                    <c:v>Франкфурт
131 К</c:v>
                  </c:pt>
                  <c:pt idx="7">
                    <c:v>Штутгарт
133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BD4-430B-B059-07B85BD253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297087984"/>
        <c:axId val="1297074256"/>
      </c:bubbleChart>
      <c:valAx>
        <c:axId val="129708798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297074256"/>
        <c:crosses val="autoZero"/>
        <c:crossBetween val="midCat"/>
      </c:valAx>
      <c:valAx>
        <c:axId val="129707425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29708798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[Dashboard.xlsx]категория!Сводная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Категории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категория!$C$8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категория!$B$9:$B$17</c:f>
              <c:strCache>
                <c:ptCount val="8"/>
                <c:pt idx="0">
                  <c:v>Напитки</c:v>
                </c:pt>
                <c:pt idx="1">
                  <c:v>Масла</c:v>
                </c:pt>
                <c:pt idx="2">
                  <c:v>Сыры</c:v>
                </c:pt>
                <c:pt idx="3">
                  <c:v>Крупы</c:v>
                </c:pt>
                <c:pt idx="4">
                  <c:v>Сухофрукты</c:v>
                </c:pt>
                <c:pt idx="5">
                  <c:v>Сладости</c:v>
                </c:pt>
                <c:pt idx="6">
                  <c:v>Консервы</c:v>
                </c:pt>
                <c:pt idx="7">
                  <c:v>Специи</c:v>
                </c:pt>
              </c:strCache>
            </c:strRef>
          </c:cat>
          <c:val>
            <c:numRef>
              <c:f>категория!$C$9:$C$17</c:f>
              <c:numCache>
                <c:formatCode>#\ ##0\ "К"</c:formatCode>
                <c:ptCount val="8"/>
                <c:pt idx="0">
                  <c:v>379798.02999999985</c:v>
                </c:pt>
                <c:pt idx="1">
                  <c:v>285900.66000000021</c:v>
                </c:pt>
                <c:pt idx="2">
                  <c:v>236910.07999999984</c:v>
                </c:pt>
                <c:pt idx="3">
                  <c:v>219594.4800000001</c:v>
                </c:pt>
                <c:pt idx="4">
                  <c:v>89515.130000000063</c:v>
                </c:pt>
                <c:pt idx="5">
                  <c:v>89265.050000000017</c:v>
                </c:pt>
                <c:pt idx="6">
                  <c:v>71602.109999999884</c:v>
                </c:pt>
                <c:pt idx="7">
                  <c:v>55738.830000000016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71-4201-9163-65A216C2E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[Dashboard.xlsx]Топ 10 товаров!Сводная таблица1</c:name>
    <c:fmtId val="6"/>
  </c:pivotSource>
  <c:chart>
    <c:title>
      <c:tx>
        <c:strRef>
          <c:f>'Топ 10 товаров'!$B$2</c:f>
          <c:strCache>
            <c:ptCount val="1"/>
            <c:pt idx="0">
              <c:v>Топ 10 Товаров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товаров'!$B$2</c:f>
              <c:strCache>
                <c:ptCount val="10"/>
                <c:pt idx="0">
                  <c:v>Кофе</c:v>
                </c:pt>
                <c:pt idx="1">
                  <c:v>Гауда</c:v>
                </c:pt>
                <c:pt idx="2">
                  <c:v>Сливочное масло</c:v>
                </c:pt>
                <c:pt idx="3">
                  <c:v>Подсолнечное масло</c:v>
                </c:pt>
                <c:pt idx="4">
                  <c:v>Рис</c:v>
                </c:pt>
                <c:pt idx="5">
                  <c:v>Перловка</c:v>
                </c:pt>
                <c:pt idx="6">
                  <c:v>Зеленый чай</c:v>
                </c:pt>
                <c:pt idx="7">
                  <c:v>Черный чай</c:v>
                </c:pt>
                <c:pt idx="8">
                  <c:v>Гречка</c:v>
                </c:pt>
                <c:pt idx="9">
                  <c:v>Шоколад</c:v>
                </c:pt>
              </c:strCache>
            </c:strRef>
          </c:cat>
          <c:val>
            <c:numRef>
              <c:f>'Топ 10 товаров'!$B$2</c:f>
              <c:numCache>
                <c:formatCode>#\ ##0\ "К"</c:formatCode>
                <c:ptCount val="10"/>
                <c:pt idx="0">
                  <c:v>247450.5</c:v>
                </c:pt>
                <c:pt idx="1">
                  <c:v>169904.22000000006</c:v>
                </c:pt>
                <c:pt idx="2">
                  <c:v>134091</c:v>
                </c:pt>
                <c:pt idx="3">
                  <c:v>104653.35999999999</c:v>
                </c:pt>
                <c:pt idx="4">
                  <c:v>79711.679999999993</c:v>
                </c:pt>
                <c:pt idx="5">
                  <c:v>76597.2</c:v>
                </c:pt>
                <c:pt idx="6">
                  <c:v>66366.999999999956</c:v>
                </c:pt>
                <c:pt idx="7">
                  <c:v>65980.530000000028</c:v>
                </c:pt>
                <c:pt idx="8">
                  <c:v>63285.599999999969</c:v>
                </c:pt>
                <c:pt idx="9">
                  <c:v>57562.45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8-4CCE-B762-DB2EA23C0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[Dashboard.xlsx]Заказчики!Сводная таблица1</c:name>
    <c:fmtId val="5"/>
  </c:pivotSource>
  <c:chart>
    <c:title>
      <c:tx>
        <c:strRef>
          <c:f>Заказчики!$B$2</c:f>
          <c:strCache>
            <c:ptCount val="1"/>
            <c:pt idx="0">
              <c:v>Заказчики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Заказчики!$B$2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Заказчики!$B$2</c:f>
              <c:strCache>
                <c:ptCount val="8"/>
                <c:pt idx="0">
                  <c:v>Cooking Corner</c:v>
                </c:pt>
                <c:pt idx="1">
                  <c:v>mymeal</c:v>
                </c:pt>
                <c:pt idx="2">
                  <c:v>foodbite</c:v>
                </c:pt>
                <c:pt idx="3">
                  <c:v>Sweetables</c:v>
                </c:pt>
                <c:pt idx="4">
                  <c:v>NutriFix</c:v>
                </c:pt>
                <c:pt idx="5">
                  <c:v>Gold Food</c:v>
                </c:pt>
                <c:pt idx="6">
                  <c:v>Organica</c:v>
                </c:pt>
                <c:pt idx="7">
                  <c:v>Go Bio</c:v>
                </c:pt>
              </c:strCache>
            </c:strRef>
          </c:cat>
          <c:val>
            <c:numRef>
              <c:f>Заказчики!$B$2</c:f>
              <c:numCache>
                <c:formatCode>#\ ##0\ "К"</c:formatCode>
                <c:ptCount val="8"/>
                <c:pt idx="0">
                  <c:v>308626.56999999989</c:v>
                </c:pt>
                <c:pt idx="1">
                  <c:v>266545.56999999989</c:v>
                </c:pt>
                <c:pt idx="2">
                  <c:v>180379.96000000014</c:v>
                </c:pt>
                <c:pt idx="3">
                  <c:v>156657.34000000003</c:v>
                </c:pt>
                <c:pt idx="4">
                  <c:v>143711.47000000006</c:v>
                </c:pt>
                <c:pt idx="5">
                  <c:v>129564.14000000013</c:v>
                </c:pt>
                <c:pt idx="6">
                  <c:v>127379.50000000006</c:v>
                </c:pt>
                <c:pt idx="7">
                  <c:v>115459.81999999976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2-4D19-880C-5900C4699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78708032"/>
        <c:axId val="1178710112"/>
      </c:barChart>
      <c:catAx>
        <c:axId val="11787080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10112"/>
        <c:crosses val="autoZero"/>
        <c:auto val="1"/>
        <c:lblAlgn val="ctr"/>
        <c:lblOffset val="100"/>
        <c:noMultiLvlLbl val="0"/>
      </c:catAx>
      <c:valAx>
        <c:axId val="11787101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70803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[Dashboard.xlsx]по месяцам!СТ_Месяц</c:name>
    <c:fmtId val="7"/>
  </c:pivotSource>
  <c:chart>
    <c:title>
      <c:tx>
        <c:strRef>
          <c:f>'по месяцам'!$B$2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93483672996757"/>
          <c:y val="4.7860360360360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 месяцам'!$B$2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'по месяцам'!$B$2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'по месяцам'!$B$2</c:f>
              <c:numCache>
                <c:formatCode>#\ ##0\ "К"</c:formatCode>
                <c:ptCount val="12"/>
                <c:pt idx="0">
                  <c:v>237066.69000000029</c:v>
                </c:pt>
                <c:pt idx="1">
                  <c:v>249277.04000000024</c:v>
                </c:pt>
                <c:pt idx="2">
                  <c:v>134671.67999999999</c:v>
                </c:pt>
                <c:pt idx="3">
                  <c:v>51457.050000000032</c:v>
                </c:pt>
                <c:pt idx="4">
                  <c:v>95067.969999999943</c:v>
                </c:pt>
                <c:pt idx="5">
                  <c:v>116597.19000000006</c:v>
                </c:pt>
                <c:pt idx="6">
                  <c:v>84180.749999999956</c:v>
                </c:pt>
                <c:pt idx="7">
                  <c:v>155085.78</c:v>
                </c:pt>
                <c:pt idx="8">
                  <c:v>88170.949999999968</c:v>
                </c:pt>
                <c:pt idx="9">
                  <c:v>112420.11999999998</c:v>
                </c:pt>
                <c:pt idx="10">
                  <c:v>57748.03</c:v>
                </c:pt>
                <c:pt idx="11">
                  <c:v>46581.120000000017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15-4215-8D86-8EB541F1B7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8"/>
        <c:axId val="1192101520"/>
        <c:axId val="1192106928"/>
      </c:barChart>
      <c:catAx>
        <c:axId val="119210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106928"/>
        <c:crosses val="autoZero"/>
        <c:auto val="1"/>
        <c:lblAlgn val="ctr"/>
        <c:lblOffset val="100"/>
        <c:noMultiLvlLbl val="0"/>
      </c:catAx>
      <c:valAx>
        <c:axId val="1192106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К&quot;" sourceLinked="1"/>
        <c:majorTickMark val="out"/>
        <c:minorTickMark val="none"/>
        <c:tickLblPos val="nextTo"/>
        <c:crossAx val="1192101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[Dashboard.xlsx]Регионы!СТ_Доли регионов</c:name>
    <c:fmtId val="6"/>
  </c:pivotSource>
  <c:chart>
    <c:title>
      <c:tx>
        <c:strRef>
          <c:f>Регионы!$B$2</c:f>
          <c:strCache>
            <c:ptCount val="1"/>
            <c:pt idx="0">
              <c:v>Доли регионов</c:v>
            </c:pt>
          </c:strCache>
        </c:strRef>
      </c:tx>
      <c:layout>
        <c:manualLayout>
          <c:xMode val="edge"/>
          <c:yMode val="edge"/>
          <c:x val="0.3893483672996757"/>
          <c:y val="4.78603603603603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A6-4866-88F9-DAD2E0663E19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A6-4866-88F9-DAD2E0663E19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A6-4866-88F9-DAD2E0663E19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A6-4866-88F9-DAD2E0663E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Регионы!$B$2</c:f>
              <c:strCache>
                <c:ptCount val="4"/>
                <c:pt idx="0">
                  <c:v>Север</c:v>
                </c:pt>
                <c:pt idx="1">
                  <c:v>Восток</c:v>
                </c:pt>
                <c:pt idx="2">
                  <c:v>Юг</c:v>
                </c:pt>
                <c:pt idx="3">
                  <c:v>Запад</c:v>
                </c:pt>
              </c:strCache>
            </c:strRef>
          </c:cat>
          <c:val>
            <c:numRef>
              <c:f>Регионы!$B$2</c:f>
              <c:numCache>
                <c:formatCode>#\ ##0\ "К"</c:formatCode>
                <c:ptCount val="4"/>
                <c:pt idx="0">
                  <c:v>314559.4499999999</c:v>
                </c:pt>
                <c:pt idx="1">
                  <c:v>515736.25999999995</c:v>
                </c:pt>
                <c:pt idx="2">
                  <c:v>308365.1500000002</c:v>
                </c:pt>
                <c:pt idx="3">
                  <c:v>289663.51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A6-4866-88F9-DAD2E0663E1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17"/>
        <c:holeSize val="4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0"/>
          <c:order val="0"/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D81AA537-8951-4557-88C1-4807C19ED3D9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9FF-4424-A3B3-DEDAA4A5E7A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7AFBC66-6C35-4FB9-8A19-8BBECA39627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F-4424-A3B3-DEDAA4A5E7A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163A539-D1AD-4DD8-AE12-6160C1AD2F7E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9FF-4424-A3B3-DEDAA4A5E7A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2835A84-CCD0-4C36-AF89-2286D33C1345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9FF-4424-A3B3-DEDAA4A5E7A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4E75E4A-0187-436F-B358-CB78D4C1670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9FF-4424-A3B3-DEDAA4A5E7A3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4CAE309-49DE-431A-9A9A-1FF442F36E9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9FF-4424-A3B3-DEDAA4A5E7A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A7049C3E-9A4D-4AFE-969D-2C069B562353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9FF-4424-A3B3-DEDAA4A5E7A3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D0FB340-A802-4EB1-8538-4ED84635E76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9FF-4424-A3B3-DEDAA4A5E7A3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xVal>
            <c:numRef>
              <c:f>карта!$G$6:$G$13</c:f>
              <c:numCache>
                <c:formatCode>General</c:formatCode>
                <c:ptCount val="8"/>
                <c:pt idx="0">
                  <c:v>73</c:v>
                </c:pt>
                <c:pt idx="1">
                  <c:v>37</c:v>
                </c:pt>
                <c:pt idx="2">
                  <c:v>46</c:v>
                </c:pt>
                <c:pt idx="3">
                  <c:v>76</c:v>
                </c:pt>
                <c:pt idx="4">
                  <c:v>22</c:v>
                </c:pt>
                <c:pt idx="5">
                  <c:v>58</c:v>
                </c:pt>
                <c:pt idx="6">
                  <c:v>36</c:v>
                </c:pt>
                <c:pt idx="7">
                  <c:v>40</c:v>
                </c:pt>
              </c:numCache>
            </c:numRef>
          </c:xVal>
          <c:yVal>
            <c:numRef>
              <c:f>карта!$H$6:$H$13</c:f>
              <c:numCache>
                <c:formatCode>General</c:formatCode>
                <c:ptCount val="8"/>
                <c:pt idx="0">
                  <c:v>65</c:v>
                </c:pt>
                <c:pt idx="1">
                  <c:v>72</c:v>
                </c:pt>
                <c:pt idx="2">
                  <c:v>77</c:v>
                </c:pt>
                <c:pt idx="3">
                  <c:v>49</c:v>
                </c:pt>
                <c:pt idx="4">
                  <c:v>48</c:v>
                </c:pt>
                <c:pt idx="5">
                  <c:v>18</c:v>
                </c:pt>
                <c:pt idx="6">
                  <c:v>37</c:v>
                </c:pt>
                <c:pt idx="7">
                  <c:v>24</c:v>
                </c:pt>
              </c:numCache>
            </c:numRef>
          </c:yVal>
          <c:bubbleSize>
            <c:numRef>
              <c:f>карта!$I$6:$I$13</c:f>
              <c:numCache>
                <c:formatCode>[$$-409]#\ ##0</c:formatCode>
                <c:ptCount val="8"/>
                <c:pt idx="0">
                  <c:v>426189.63000000006</c:v>
                </c:pt>
                <c:pt idx="1">
                  <c:v>69538.83999999988</c:v>
                </c:pt>
                <c:pt idx="2">
                  <c:v>245020.60999999978</c:v>
                </c:pt>
                <c:pt idx="3">
                  <c:v>89546.62999999999</c:v>
                </c:pt>
                <c:pt idx="4">
                  <c:v>158308.97000000006</c:v>
                </c:pt>
                <c:pt idx="5">
                  <c:v>175250.63999999996</c:v>
                </c:pt>
                <c:pt idx="6">
                  <c:v>131354.54000000007</c:v>
                </c:pt>
                <c:pt idx="7">
                  <c:v>133114.50999999998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карта!$J$6:$J$13</c15:f>
                <c15:dlblRangeCache>
                  <c:ptCount val="8"/>
                  <c:pt idx="0">
                    <c:v>Берлин
426 К</c:v>
                  </c:pt>
                  <c:pt idx="1">
                    <c:v>Бремен
70 К</c:v>
                  </c:pt>
                  <c:pt idx="2">
                    <c:v>Гамбург
245 К</c:v>
                  </c:pt>
                  <c:pt idx="3">
                    <c:v>Дрезден
90 К</c:v>
                  </c:pt>
                  <c:pt idx="4">
                    <c:v>Кёльн
158 К</c:v>
                  </c:pt>
                  <c:pt idx="5">
                    <c:v>Мюнхен
175 К</c:v>
                  </c:pt>
                  <c:pt idx="6">
                    <c:v>Франкфурт
131 К</c:v>
                  </c:pt>
                  <c:pt idx="7">
                    <c:v>Штутгарт
133 К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B9FF-4424-A3B3-DEDAA4A5E7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50"/>
        <c:showNegBubbles val="0"/>
        <c:axId val="1297087984"/>
        <c:axId val="1297074256"/>
      </c:bubbleChart>
      <c:valAx>
        <c:axId val="1297087984"/>
        <c:scaling>
          <c:orientation val="minMax"/>
          <c:max val="100"/>
          <c:min val="0"/>
        </c:scaling>
        <c:delete val="1"/>
        <c:axPos val="b"/>
        <c:numFmt formatCode="General" sourceLinked="1"/>
        <c:majorTickMark val="none"/>
        <c:minorTickMark val="none"/>
        <c:tickLblPos val="nextTo"/>
        <c:crossAx val="1297074256"/>
        <c:crosses val="autoZero"/>
        <c:crossBetween val="midCat"/>
      </c:valAx>
      <c:valAx>
        <c:axId val="1297074256"/>
        <c:scaling>
          <c:orientation val="minMax"/>
          <c:max val="100"/>
          <c:min val="0"/>
        </c:scaling>
        <c:delete val="1"/>
        <c:axPos val="l"/>
        <c:numFmt formatCode="General" sourceLinked="1"/>
        <c:majorTickMark val="none"/>
        <c:minorTickMark val="none"/>
        <c:tickLblPos val="nextTo"/>
        <c:crossAx val="1297087984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99060</xdr:rowOff>
    </xdr:from>
    <xdr:to>
      <xdr:col>13</xdr:col>
      <xdr:colOff>312420</xdr:colOff>
      <xdr:row>27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0B3A0C1-38B4-441B-A39D-A3EA9AFDA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99060</xdr:rowOff>
    </xdr:from>
    <xdr:to>
      <xdr:col>13</xdr:col>
      <xdr:colOff>312420</xdr:colOff>
      <xdr:row>27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383F3C3-274B-4E6B-AFA2-124D78AE5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99060</xdr:rowOff>
    </xdr:from>
    <xdr:to>
      <xdr:col>13</xdr:col>
      <xdr:colOff>312420</xdr:colOff>
      <xdr:row>27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C0617B1-DB93-40F2-B6BE-C07E0162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99060</xdr:rowOff>
    </xdr:from>
    <xdr:to>
      <xdr:col>13</xdr:col>
      <xdr:colOff>312420</xdr:colOff>
      <xdr:row>27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2531BEE-A037-48A3-BC7D-43739271BD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2</xdr:row>
      <xdr:rowOff>99060</xdr:rowOff>
    </xdr:from>
    <xdr:to>
      <xdr:col>18</xdr:col>
      <xdr:colOff>30480</xdr:colOff>
      <xdr:row>27</xdr:row>
      <xdr:rowOff>38100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772BF3B-D73D-49F7-9126-0A5B85135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138953</xdr:colOff>
      <xdr:row>2</xdr:row>
      <xdr:rowOff>134471</xdr:rowOff>
    </xdr:from>
    <xdr:to>
      <xdr:col>17</xdr:col>
      <xdr:colOff>443753</xdr:colOff>
      <xdr:row>32</xdr:row>
      <xdr:rowOff>8964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7CB0581-C648-4139-9AF0-157039537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0</xdr:rowOff>
    </xdr:from>
    <xdr:to>
      <xdr:col>7</xdr:col>
      <xdr:colOff>496320</xdr:colOff>
      <xdr:row>37</xdr:row>
      <xdr:rowOff>4052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91A4A27-EBFB-445E-8D15-20653A3FD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478268</xdr:colOff>
      <xdr:row>18</xdr:row>
      <xdr:rowOff>0</xdr:rowOff>
    </xdr:from>
    <xdr:to>
      <xdr:col>17</xdr:col>
      <xdr:colOff>364988</xdr:colOff>
      <xdr:row>37</xdr:row>
      <xdr:rowOff>4052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70E535C-D5D4-4356-9E6B-F522F9F5E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543934</xdr:colOff>
      <xdr:row>18</xdr:row>
      <xdr:rowOff>0</xdr:rowOff>
    </xdr:from>
    <xdr:to>
      <xdr:col>12</xdr:col>
      <xdr:colOff>430654</xdr:colOff>
      <xdr:row>37</xdr:row>
      <xdr:rowOff>4052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ADCF596-345F-40DD-A0F4-101897AD1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179293</xdr:rowOff>
    </xdr:from>
    <xdr:to>
      <xdr:col>12</xdr:col>
      <xdr:colOff>430654</xdr:colOff>
      <xdr:row>17</xdr:row>
      <xdr:rowOff>134471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58244CF-8A8A-4119-A1A1-1A4532C08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478268</xdr:colOff>
      <xdr:row>0</xdr:row>
      <xdr:rowOff>179293</xdr:rowOff>
    </xdr:from>
    <xdr:to>
      <xdr:col>17</xdr:col>
      <xdr:colOff>364988</xdr:colOff>
      <xdr:row>17</xdr:row>
      <xdr:rowOff>134470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502A962-73A1-44E5-B08E-6574E808E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412376</xdr:colOff>
      <xdr:row>0</xdr:row>
      <xdr:rowOff>179293</xdr:rowOff>
    </xdr:from>
    <xdr:to>
      <xdr:col>26</xdr:col>
      <xdr:colOff>609599</xdr:colOff>
      <xdr:row>37</xdr:row>
      <xdr:rowOff>4052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C43ED9A-2DBD-4F62-9EDF-78B978802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17929</xdr:colOff>
      <xdr:row>16</xdr:row>
      <xdr:rowOff>0</xdr:rowOff>
    </xdr:from>
    <xdr:to>
      <xdr:col>2</xdr:col>
      <xdr:colOff>573740</xdr:colOff>
      <xdr:row>37</xdr:row>
      <xdr:rowOff>4052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Город">
              <a:extLst>
                <a:ext uri="{FF2B5EF4-FFF2-40B4-BE49-F238E27FC236}">
                  <a16:creationId xmlns:a16="http://schemas.microsoft.com/office/drawing/2014/main" id="{6F5C9D50-A9F6-466A-84AB-63C0F3B7C41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р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6243" y="2960914"/>
              <a:ext cx="1165411" cy="38902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17929</xdr:colOff>
      <xdr:row>7</xdr:row>
      <xdr:rowOff>150719</xdr:rowOff>
    </xdr:from>
    <xdr:to>
      <xdr:col>2</xdr:col>
      <xdr:colOff>573740</xdr:colOff>
      <xdr:row>15</xdr:row>
      <xdr:rowOff>134471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Регион">
              <a:extLst>
                <a:ext uri="{FF2B5EF4-FFF2-40B4-BE49-F238E27FC236}">
                  <a16:creationId xmlns:a16="http://schemas.microsoft.com/office/drawing/2014/main" id="{3D3CC828-DE2F-4E0F-960D-33240C8F400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Регио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6243" y="1446119"/>
              <a:ext cx="1165411" cy="14642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17929</xdr:colOff>
      <xdr:row>1</xdr:row>
      <xdr:rowOff>1</xdr:rowOff>
    </xdr:from>
    <xdr:to>
      <xdr:col>2</xdr:col>
      <xdr:colOff>573740</xdr:colOff>
      <xdr:row>7</xdr:row>
      <xdr:rowOff>89648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Годы">
              <a:extLst>
                <a:ext uri="{FF2B5EF4-FFF2-40B4-BE49-F238E27FC236}">
                  <a16:creationId xmlns:a16="http://schemas.microsoft.com/office/drawing/2014/main" id="{5DBB54B3-A00D-48A4-A1EF-92AA406AEB7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6243" y="185058"/>
              <a:ext cx="1165411" cy="11999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niel Elkayam" refreshedDate="44383.954062152778" createdVersion="7" refreshedVersion="7" minRefreshableVersion="3" recordCount="19341" xr:uid="{98DC74F0-C94E-4C83-9D8C-9DBCA2489764}">
  <cacheSource type="worksheet">
    <worksheetSource name="YT_table"/>
  </cacheSource>
  <cacheFields count="11">
    <cacheField name="Дата" numFmtId="14">
      <sharedItems containsSemiMixedTypes="0" containsNonDate="0" containsDate="1" containsString="0" minDate="2021-01-01T00:00:00" maxDate="2024-01-01T00:00:00" count="1067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6T00:00:00"/>
        <d v="2022-04-07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4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4T00:00:00"/>
        <d v="2023-07-05T00:00:00"/>
        <d v="2023-07-06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21T00:00:00"/>
        <d v="2023-10-22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</sharedItems>
      <fieldGroup par="10" base="0">
        <rangePr groupBy="months" startDate="2021-01-01T00:00:00" endDate="2024-01-01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4"/>
        </groupItems>
      </fieldGroup>
    </cacheField>
    <cacheField name="Заказчик" numFmtId="0">
      <sharedItems count="8">
        <s v="Sweetables"/>
        <s v="Gold Food"/>
        <s v="NutriFix"/>
        <s v="Organica"/>
        <s v="Go Bio"/>
        <s v="Cooking Corner"/>
        <s v="mymeal"/>
        <s v="foodbite"/>
      </sharedItems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 count="24">
        <s v="Гречка"/>
        <s v="Изюм"/>
        <s v="Подсолнечное масло"/>
        <s v="Зеленый чай"/>
        <s v="Сушеные яблоки"/>
        <s v="Говядина тушеная"/>
        <s v="Кофе"/>
        <s v="Рис"/>
        <s v="Сливочное масло"/>
        <s v="Шпроты"/>
        <s v="Килька в томате"/>
        <s v="Гауда"/>
        <s v="Моцарелла"/>
        <s v="Зефир"/>
        <s v="Курага"/>
        <s v="Перловка"/>
        <s v="Шоколад"/>
        <s v="Оливковое масло"/>
        <s v="Мармелад"/>
        <s v="Черный чай"/>
        <s v="Филадельфия "/>
        <s v="Базилик"/>
        <s v="Кориандр"/>
        <s v="Черный перец"/>
      </sharedItems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316"/>
    </cacheField>
    <cacheField name="Выручка" numFmtId="0">
      <sharedItems containsSemiMixedTypes="0" containsString="0" containsNumber="1" minValue="3.9000000000000004" maxValue="9608.5"/>
    </cacheField>
    <cacheField name="Кварталы" numFmtId="0" databaseField="0">
      <fieldGroup base="0">
        <rangePr groupBy="quarters" startDate="2021-01-01T00:00:00" endDate="2024-01-01T00:00:00"/>
        <groupItems count="6">
          <s v="&lt;01.01.2021"/>
          <s v="Кв-л1"/>
          <s v="Кв-л2"/>
          <s v="Кв-л3"/>
          <s v="Кв-л4"/>
          <s v="&gt;01.01.2024"/>
        </groupItems>
      </fieldGroup>
    </cacheField>
    <cacheField name="Годы" numFmtId="0" databaseField="0">
      <fieldGroup base="0">
        <rangePr groupBy="years" startDate="2021-01-01T00:00:00" endDate="2024-01-01T00:00:00"/>
        <groupItems count="6">
          <s v="&lt;01.01.2021"/>
          <s v="2021"/>
          <s v="2022"/>
          <s v="2023"/>
          <s v="2024"/>
          <s v="&gt;01.01.2024"/>
        </groupItems>
      </fieldGroup>
    </cacheField>
  </cacheFields>
  <extLst>
    <ext xmlns:x14="http://schemas.microsoft.com/office/spreadsheetml/2009/9/main" uri="{725AE2AE-9491-48be-B2B4-4EB974FC3084}">
      <x14:pivotCacheDefinition pivotCacheId="14995379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41">
  <r>
    <x v="0"/>
    <x v="0"/>
    <x v="0"/>
    <x v="0"/>
    <x v="0"/>
    <x v="0"/>
    <n v="1.4"/>
    <n v="216"/>
    <n v="302.39999999999998"/>
  </r>
  <r>
    <x v="0"/>
    <x v="0"/>
    <x v="0"/>
    <x v="0"/>
    <x v="1"/>
    <x v="1"/>
    <n v="0.99"/>
    <n v="127"/>
    <n v="125.73"/>
  </r>
  <r>
    <x v="0"/>
    <x v="1"/>
    <x v="1"/>
    <x v="1"/>
    <x v="2"/>
    <x v="2"/>
    <n v="1.19"/>
    <n v="270"/>
    <n v="321.3"/>
  </r>
  <r>
    <x v="0"/>
    <x v="2"/>
    <x v="1"/>
    <x v="1"/>
    <x v="3"/>
    <x v="3"/>
    <n v="0.95"/>
    <n v="196"/>
    <n v="186.2"/>
  </r>
  <r>
    <x v="0"/>
    <x v="2"/>
    <x v="1"/>
    <x v="1"/>
    <x v="1"/>
    <x v="4"/>
    <n v="1.0900000000000001"/>
    <n v="108"/>
    <n v="117.72000000000001"/>
  </r>
  <r>
    <x v="0"/>
    <x v="2"/>
    <x v="1"/>
    <x v="1"/>
    <x v="2"/>
    <x v="2"/>
    <n v="1.19"/>
    <n v="222"/>
    <n v="264.18"/>
  </r>
  <r>
    <x v="1"/>
    <x v="3"/>
    <x v="0"/>
    <x v="0"/>
    <x v="4"/>
    <x v="5"/>
    <n v="1.19"/>
    <n v="75"/>
    <n v="89.25"/>
  </r>
  <r>
    <x v="1"/>
    <x v="4"/>
    <x v="2"/>
    <x v="2"/>
    <x v="3"/>
    <x v="6"/>
    <n v="5.5"/>
    <n v="29"/>
    <n v="159.5"/>
  </r>
  <r>
    <x v="1"/>
    <x v="5"/>
    <x v="1"/>
    <x v="1"/>
    <x v="0"/>
    <x v="7"/>
    <n v="0.96"/>
    <n v="604"/>
    <n v="579.84"/>
  </r>
  <r>
    <x v="1"/>
    <x v="5"/>
    <x v="1"/>
    <x v="1"/>
    <x v="0"/>
    <x v="0"/>
    <n v="1.4"/>
    <n v="234"/>
    <n v="327.59999999999997"/>
  </r>
  <r>
    <x v="1"/>
    <x v="4"/>
    <x v="3"/>
    <x v="3"/>
    <x v="2"/>
    <x v="8"/>
    <n v="1.5"/>
    <n v="57"/>
    <n v="85.5"/>
  </r>
  <r>
    <x v="2"/>
    <x v="2"/>
    <x v="0"/>
    <x v="0"/>
    <x v="4"/>
    <x v="9"/>
    <n v="1.1499999999999999"/>
    <n v="76"/>
    <n v="87.399999999999991"/>
  </r>
  <r>
    <x v="2"/>
    <x v="3"/>
    <x v="0"/>
    <x v="0"/>
    <x v="2"/>
    <x v="8"/>
    <n v="1.5"/>
    <n v="311"/>
    <n v="466.5"/>
  </r>
  <r>
    <x v="2"/>
    <x v="3"/>
    <x v="0"/>
    <x v="0"/>
    <x v="4"/>
    <x v="9"/>
    <n v="1.1499999999999999"/>
    <n v="51"/>
    <n v="58.65"/>
  </r>
  <r>
    <x v="2"/>
    <x v="0"/>
    <x v="4"/>
    <x v="1"/>
    <x v="3"/>
    <x v="3"/>
    <n v="0.95"/>
    <n v="139"/>
    <n v="132.04999999999998"/>
  </r>
  <r>
    <x v="2"/>
    <x v="4"/>
    <x v="2"/>
    <x v="2"/>
    <x v="4"/>
    <x v="10"/>
    <n v="0.89"/>
    <n v="31"/>
    <n v="27.59"/>
  </r>
  <r>
    <x v="2"/>
    <x v="5"/>
    <x v="1"/>
    <x v="1"/>
    <x v="2"/>
    <x v="2"/>
    <n v="1.19"/>
    <n v="594"/>
    <n v="706.86"/>
  </r>
  <r>
    <x v="2"/>
    <x v="3"/>
    <x v="1"/>
    <x v="1"/>
    <x v="5"/>
    <x v="11"/>
    <n v="1.59"/>
    <n v="220"/>
    <n v="349.8"/>
  </r>
  <r>
    <x v="3"/>
    <x v="0"/>
    <x v="4"/>
    <x v="1"/>
    <x v="5"/>
    <x v="11"/>
    <n v="1.59"/>
    <n v="523"/>
    <n v="831.57"/>
  </r>
  <r>
    <x v="3"/>
    <x v="1"/>
    <x v="5"/>
    <x v="2"/>
    <x v="2"/>
    <x v="8"/>
    <n v="1.5"/>
    <n v="191"/>
    <n v="286.5"/>
  </r>
  <r>
    <x v="3"/>
    <x v="4"/>
    <x v="2"/>
    <x v="2"/>
    <x v="5"/>
    <x v="12"/>
    <n v="0.59"/>
    <n v="82"/>
    <n v="48.379999999999995"/>
  </r>
  <r>
    <x v="3"/>
    <x v="5"/>
    <x v="0"/>
    <x v="0"/>
    <x v="1"/>
    <x v="1"/>
    <n v="0.99"/>
    <n v="224"/>
    <n v="221.76"/>
  </r>
  <r>
    <x v="3"/>
    <x v="6"/>
    <x v="0"/>
    <x v="0"/>
    <x v="5"/>
    <x v="11"/>
    <n v="1.59"/>
    <n v="610"/>
    <n v="969.90000000000009"/>
  </r>
  <r>
    <x v="3"/>
    <x v="6"/>
    <x v="0"/>
    <x v="0"/>
    <x v="4"/>
    <x v="10"/>
    <n v="0.89"/>
    <n v="131"/>
    <n v="116.59"/>
  </r>
  <r>
    <x v="4"/>
    <x v="0"/>
    <x v="4"/>
    <x v="1"/>
    <x v="3"/>
    <x v="3"/>
    <n v="0.95"/>
    <n v="334"/>
    <n v="317.3"/>
  </r>
  <r>
    <x v="4"/>
    <x v="4"/>
    <x v="5"/>
    <x v="2"/>
    <x v="4"/>
    <x v="5"/>
    <n v="1.19"/>
    <n v="46"/>
    <n v="54.739999999999995"/>
  </r>
  <r>
    <x v="4"/>
    <x v="4"/>
    <x v="5"/>
    <x v="2"/>
    <x v="0"/>
    <x v="0"/>
    <n v="1.4"/>
    <n v="117"/>
    <n v="163.79999999999998"/>
  </r>
  <r>
    <x v="4"/>
    <x v="3"/>
    <x v="3"/>
    <x v="3"/>
    <x v="6"/>
    <x v="13"/>
    <n v="0.65"/>
    <n v="15"/>
    <n v="9.75"/>
  </r>
  <r>
    <x v="4"/>
    <x v="3"/>
    <x v="3"/>
    <x v="3"/>
    <x v="4"/>
    <x v="9"/>
    <n v="1.1499999999999999"/>
    <n v="24"/>
    <n v="27.599999999999998"/>
  </r>
  <r>
    <x v="4"/>
    <x v="5"/>
    <x v="0"/>
    <x v="0"/>
    <x v="1"/>
    <x v="14"/>
    <n v="1.19"/>
    <n v="228"/>
    <n v="271.32"/>
  </r>
  <r>
    <x v="5"/>
    <x v="5"/>
    <x v="6"/>
    <x v="0"/>
    <x v="1"/>
    <x v="4"/>
    <n v="1.0900000000000001"/>
    <n v="69"/>
    <n v="75.210000000000008"/>
  </r>
  <r>
    <x v="5"/>
    <x v="3"/>
    <x v="3"/>
    <x v="3"/>
    <x v="4"/>
    <x v="5"/>
    <n v="1.19"/>
    <n v="12"/>
    <n v="14.28"/>
  </r>
  <r>
    <x v="5"/>
    <x v="7"/>
    <x v="7"/>
    <x v="3"/>
    <x v="5"/>
    <x v="11"/>
    <n v="1.59"/>
    <n v="1525"/>
    <n v="2424.75"/>
  </r>
  <r>
    <x v="5"/>
    <x v="5"/>
    <x v="0"/>
    <x v="0"/>
    <x v="4"/>
    <x v="5"/>
    <n v="1.19"/>
    <n v="82"/>
    <n v="97.58"/>
  </r>
  <r>
    <x v="5"/>
    <x v="1"/>
    <x v="0"/>
    <x v="0"/>
    <x v="1"/>
    <x v="14"/>
    <n v="1.19"/>
    <n v="156"/>
    <n v="185.64"/>
  </r>
  <r>
    <x v="6"/>
    <x v="6"/>
    <x v="4"/>
    <x v="1"/>
    <x v="1"/>
    <x v="14"/>
    <n v="1.19"/>
    <n v="101"/>
    <n v="120.19"/>
  </r>
  <r>
    <x v="6"/>
    <x v="3"/>
    <x v="4"/>
    <x v="1"/>
    <x v="0"/>
    <x v="15"/>
    <n v="1.2"/>
    <n v="201"/>
    <n v="241.2"/>
  </r>
  <r>
    <x v="6"/>
    <x v="3"/>
    <x v="4"/>
    <x v="1"/>
    <x v="6"/>
    <x v="16"/>
    <n v="0.55000000000000004"/>
    <n v="414"/>
    <n v="227.70000000000002"/>
  </r>
  <r>
    <x v="6"/>
    <x v="7"/>
    <x v="7"/>
    <x v="3"/>
    <x v="6"/>
    <x v="13"/>
    <n v="0.65"/>
    <n v="246"/>
    <n v="159.9"/>
  </r>
  <r>
    <x v="6"/>
    <x v="1"/>
    <x v="7"/>
    <x v="3"/>
    <x v="1"/>
    <x v="4"/>
    <n v="1.0900000000000001"/>
    <n v="177"/>
    <n v="192.93"/>
  </r>
  <r>
    <x v="6"/>
    <x v="1"/>
    <x v="7"/>
    <x v="3"/>
    <x v="2"/>
    <x v="17"/>
    <n v="1.7"/>
    <n v="154"/>
    <n v="261.8"/>
  </r>
  <r>
    <x v="6"/>
    <x v="1"/>
    <x v="7"/>
    <x v="3"/>
    <x v="1"/>
    <x v="1"/>
    <n v="0.99"/>
    <n v="180"/>
    <n v="178.2"/>
  </r>
  <r>
    <x v="6"/>
    <x v="0"/>
    <x v="0"/>
    <x v="0"/>
    <x v="6"/>
    <x v="18"/>
    <n v="0.6"/>
    <n v="182"/>
    <n v="109.2"/>
  </r>
  <r>
    <x v="6"/>
    <x v="1"/>
    <x v="0"/>
    <x v="0"/>
    <x v="3"/>
    <x v="3"/>
    <n v="0.95"/>
    <n v="340"/>
    <n v="323"/>
  </r>
  <r>
    <x v="6"/>
    <x v="1"/>
    <x v="0"/>
    <x v="0"/>
    <x v="1"/>
    <x v="14"/>
    <n v="1.19"/>
    <n v="141"/>
    <n v="167.79"/>
  </r>
  <r>
    <x v="7"/>
    <x v="7"/>
    <x v="6"/>
    <x v="0"/>
    <x v="0"/>
    <x v="7"/>
    <n v="0.96"/>
    <n v="273"/>
    <n v="262.08"/>
  </r>
  <r>
    <x v="7"/>
    <x v="7"/>
    <x v="6"/>
    <x v="0"/>
    <x v="3"/>
    <x v="19"/>
    <n v="0.99"/>
    <n v="246"/>
    <n v="243.54"/>
  </r>
  <r>
    <x v="7"/>
    <x v="6"/>
    <x v="6"/>
    <x v="0"/>
    <x v="5"/>
    <x v="20"/>
    <n v="0.89"/>
    <n v="64"/>
    <n v="56.96"/>
  </r>
  <r>
    <x v="7"/>
    <x v="5"/>
    <x v="7"/>
    <x v="3"/>
    <x v="6"/>
    <x v="18"/>
    <n v="0.6"/>
    <n v="509"/>
    <n v="305.39999999999998"/>
  </r>
  <r>
    <x v="7"/>
    <x v="5"/>
    <x v="7"/>
    <x v="3"/>
    <x v="3"/>
    <x v="6"/>
    <n v="5.5"/>
    <n v="561"/>
    <n v="3085.5"/>
  </r>
  <r>
    <x v="7"/>
    <x v="3"/>
    <x v="0"/>
    <x v="0"/>
    <x v="2"/>
    <x v="2"/>
    <n v="1.19"/>
    <n v="398"/>
    <n v="473.62"/>
  </r>
  <r>
    <x v="8"/>
    <x v="7"/>
    <x v="6"/>
    <x v="0"/>
    <x v="1"/>
    <x v="1"/>
    <n v="0.99"/>
    <n v="63"/>
    <n v="62.37"/>
  </r>
  <r>
    <x v="8"/>
    <x v="6"/>
    <x v="6"/>
    <x v="0"/>
    <x v="0"/>
    <x v="7"/>
    <n v="0.96"/>
    <n v="207"/>
    <n v="198.72"/>
  </r>
  <r>
    <x v="8"/>
    <x v="5"/>
    <x v="7"/>
    <x v="3"/>
    <x v="0"/>
    <x v="0"/>
    <n v="1.4"/>
    <n v="762"/>
    <n v="1066.8"/>
  </r>
  <r>
    <x v="8"/>
    <x v="3"/>
    <x v="0"/>
    <x v="0"/>
    <x v="0"/>
    <x v="7"/>
    <n v="0.96"/>
    <n v="374"/>
    <n v="359.03999999999996"/>
  </r>
  <r>
    <x v="9"/>
    <x v="7"/>
    <x v="3"/>
    <x v="3"/>
    <x v="2"/>
    <x v="8"/>
    <n v="1.5"/>
    <n v="177"/>
    <n v="265.5"/>
  </r>
  <r>
    <x v="9"/>
    <x v="7"/>
    <x v="3"/>
    <x v="3"/>
    <x v="3"/>
    <x v="6"/>
    <n v="5.5"/>
    <n v="41"/>
    <n v="225.5"/>
  </r>
  <r>
    <x v="10"/>
    <x v="3"/>
    <x v="6"/>
    <x v="0"/>
    <x v="3"/>
    <x v="6"/>
    <n v="5.5"/>
    <n v="27"/>
    <n v="148.5"/>
  </r>
  <r>
    <x v="10"/>
    <x v="4"/>
    <x v="6"/>
    <x v="0"/>
    <x v="5"/>
    <x v="20"/>
    <n v="0.89"/>
    <n v="28"/>
    <n v="24.92"/>
  </r>
  <r>
    <x v="10"/>
    <x v="7"/>
    <x v="3"/>
    <x v="3"/>
    <x v="2"/>
    <x v="17"/>
    <n v="1.7"/>
    <n v="57"/>
    <n v="96.899999999999991"/>
  </r>
  <r>
    <x v="10"/>
    <x v="4"/>
    <x v="0"/>
    <x v="0"/>
    <x v="1"/>
    <x v="14"/>
    <n v="1.19"/>
    <n v="84"/>
    <n v="99.96"/>
  </r>
  <r>
    <x v="10"/>
    <x v="5"/>
    <x v="4"/>
    <x v="1"/>
    <x v="0"/>
    <x v="15"/>
    <n v="1.2"/>
    <n v="452"/>
    <n v="542.4"/>
  </r>
  <r>
    <x v="10"/>
    <x v="5"/>
    <x v="4"/>
    <x v="1"/>
    <x v="0"/>
    <x v="0"/>
    <n v="1.4"/>
    <n v="302"/>
    <n v="422.79999999999995"/>
  </r>
  <r>
    <x v="11"/>
    <x v="3"/>
    <x v="6"/>
    <x v="0"/>
    <x v="3"/>
    <x v="3"/>
    <n v="0.95"/>
    <n v="35"/>
    <n v="33.25"/>
  </r>
  <r>
    <x v="11"/>
    <x v="4"/>
    <x v="0"/>
    <x v="0"/>
    <x v="0"/>
    <x v="0"/>
    <n v="1.4"/>
    <n v="134"/>
    <n v="187.6"/>
  </r>
  <r>
    <x v="11"/>
    <x v="0"/>
    <x v="4"/>
    <x v="1"/>
    <x v="5"/>
    <x v="11"/>
    <n v="1.59"/>
    <n v="408"/>
    <n v="648.72"/>
  </r>
  <r>
    <x v="11"/>
    <x v="0"/>
    <x v="4"/>
    <x v="1"/>
    <x v="1"/>
    <x v="4"/>
    <n v="1.0900000000000001"/>
    <n v="101"/>
    <n v="110.09"/>
  </r>
  <r>
    <x v="12"/>
    <x v="3"/>
    <x v="6"/>
    <x v="0"/>
    <x v="3"/>
    <x v="19"/>
    <n v="0.99"/>
    <n v="94"/>
    <n v="93.06"/>
  </r>
  <r>
    <x v="12"/>
    <x v="0"/>
    <x v="4"/>
    <x v="1"/>
    <x v="0"/>
    <x v="0"/>
    <n v="1.4"/>
    <n v="166"/>
    <n v="232.39999999999998"/>
  </r>
  <r>
    <x v="13"/>
    <x v="3"/>
    <x v="2"/>
    <x v="2"/>
    <x v="1"/>
    <x v="14"/>
    <n v="1.19"/>
    <n v="34"/>
    <n v="40.46"/>
  </r>
  <r>
    <x v="14"/>
    <x v="3"/>
    <x v="2"/>
    <x v="2"/>
    <x v="1"/>
    <x v="1"/>
    <n v="0.99"/>
    <n v="29"/>
    <n v="28.71"/>
  </r>
  <r>
    <x v="14"/>
    <x v="3"/>
    <x v="2"/>
    <x v="2"/>
    <x v="6"/>
    <x v="18"/>
    <n v="0.6"/>
    <n v="49"/>
    <n v="29.4"/>
  </r>
  <r>
    <x v="15"/>
    <x v="1"/>
    <x v="5"/>
    <x v="2"/>
    <x v="2"/>
    <x v="2"/>
    <n v="1.19"/>
    <n v="188"/>
    <n v="223.72"/>
  </r>
  <r>
    <x v="15"/>
    <x v="5"/>
    <x v="1"/>
    <x v="1"/>
    <x v="2"/>
    <x v="17"/>
    <n v="1.7"/>
    <n v="126"/>
    <n v="214.2"/>
  </r>
  <r>
    <x v="16"/>
    <x v="1"/>
    <x v="5"/>
    <x v="2"/>
    <x v="5"/>
    <x v="20"/>
    <n v="0.89"/>
    <n v="71"/>
    <n v="63.19"/>
  </r>
  <r>
    <x v="16"/>
    <x v="5"/>
    <x v="1"/>
    <x v="1"/>
    <x v="0"/>
    <x v="15"/>
    <n v="1.2"/>
    <n v="518"/>
    <n v="621.6"/>
  </r>
  <r>
    <x v="17"/>
    <x v="5"/>
    <x v="5"/>
    <x v="2"/>
    <x v="0"/>
    <x v="7"/>
    <n v="0.96"/>
    <n v="644"/>
    <n v="618.24"/>
  </r>
  <r>
    <x v="17"/>
    <x v="7"/>
    <x v="5"/>
    <x v="2"/>
    <x v="1"/>
    <x v="14"/>
    <n v="1.19"/>
    <n v="168"/>
    <n v="199.92"/>
  </r>
  <r>
    <x v="17"/>
    <x v="4"/>
    <x v="5"/>
    <x v="2"/>
    <x v="7"/>
    <x v="21"/>
    <n v="0.7"/>
    <n v="35"/>
    <n v="24.5"/>
  </r>
  <r>
    <x v="17"/>
    <x v="5"/>
    <x v="1"/>
    <x v="1"/>
    <x v="4"/>
    <x v="10"/>
    <n v="0.89"/>
    <n v="272"/>
    <n v="242.08"/>
  </r>
  <r>
    <x v="17"/>
    <x v="2"/>
    <x v="3"/>
    <x v="3"/>
    <x v="7"/>
    <x v="21"/>
    <n v="0.7"/>
    <n v="21"/>
    <n v="14.7"/>
  </r>
  <r>
    <x v="18"/>
    <x v="5"/>
    <x v="5"/>
    <x v="2"/>
    <x v="6"/>
    <x v="16"/>
    <n v="0.55000000000000004"/>
    <n v="582"/>
    <n v="320.10000000000002"/>
  </r>
  <r>
    <x v="18"/>
    <x v="7"/>
    <x v="5"/>
    <x v="2"/>
    <x v="2"/>
    <x v="2"/>
    <n v="1.19"/>
    <n v="372"/>
    <n v="442.68"/>
  </r>
  <r>
    <x v="18"/>
    <x v="6"/>
    <x v="1"/>
    <x v="1"/>
    <x v="3"/>
    <x v="6"/>
    <n v="5.5"/>
    <n v="92"/>
    <n v="506"/>
  </r>
  <r>
    <x v="18"/>
    <x v="7"/>
    <x v="6"/>
    <x v="0"/>
    <x v="7"/>
    <x v="21"/>
    <n v="0.7"/>
    <n v="53"/>
    <n v="37.099999999999994"/>
  </r>
  <r>
    <x v="18"/>
    <x v="7"/>
    <x v="3"/>
    <x v="3"/>
    <x v="0"/>
    <x v="15"/>
    <n v="1.2"/>
    <n v="165"/>
    <n v="198"/>
  </r>
  <r>
    <x v="18"/>
    <x v="7"/>
    <x v="3"/>
    <x v="3"/>
    <x v="6"/>
    <x v="18"/>
    <n v="0.6"/>
    <n v="63"/>
    <n v="37.799999999999997"/>
  </r>
  <r>
    <x v="18"/>
    <x v="2"/>
    <x v="3"/>
    <x v="3"/>
    <x v="6"/>
    <x v="16"/>
    <n v="0.55000000000000004"/>
    <n v="80"/>
    <n v="44"/>
  </r>
  <r>
    <x v="18"/>
    <x v="2"/>
    <x v="3"/>
    <x v="3"/>
    <x v="0"/>
    <x v="7"/>
    <n v="0.96"/>
    <n v="109"/>
    <n v="104.64"/>
  </r>
  <r>
    <x v="19"/>
    <x v="5"/>
    <x v="6"/>
    <x v="0"/>
    <x v="4"/>
    <x v="9"/>
    <n v="1.1499999999999999"/>
    <n v="63"/>
    <n v="72.449999999999989"/>
  </r>
  <r>
    <x v="19"/>
    <x v="5"/>
    <x v="6"/>
    <x v="0"/>
    <x v="1"/>
    <x v="1"/>
    <n v="0.99"/>
    <n v="77"/>
    <n v="76.23"/>
  </r>
  <r>
    <x v="19"/>
    <x v="2"/>
    <x v="6"/>
    <x v="0"/>
    <x v="7"/>
    <x v="22"/>
    <n v="0.65"/>
    <n v="10"/>
    <n v="6.5"/>
  </r>
  <r>
    <x v="19"/>
    <x v="3"/>
    <x v="6"/>
    <x v="0"/>
    <x v="3"/>
    <x v="6"/>
    <n v="5.5"/>
    <n v="28"/>
    <n v="154"/>
  </r>
  <r>
    <x v="19"/>
    <x v="7"/>
    <x v="3"/>
    <x v="3"/>
    <x v="3"/>
    <x v="6"/>
    <n v="5.5"/>
    <n v="78"/>
    <n v="429"/>
  </r>
  <r>
    <x v="19"/>
    <x v="3"/>
    <x v="7"/>
    <x v="3"/>
    <x v="4"/>
    <x v="5"/>
    <n v="1.19"/>
    <n v="96"/>
    <n v="114.24"/>
  </r>
  <r>
    <x v="19"/>
    <x v="3"/>
    <x v="7"/>
    <x v="3"/>
    <x v="7"/>
    <x v="22"/>
    <n v="0.65"/>
    <n v="59"/>
    <n v="38.35"/>
  </r>
  <r>
    <x v="19"/>
    <x v="0"/>
    <x v="4"/>
    <x v="1"/>
    <x v="5"/>
    <x v="12"/>
    <n v="0.59"/>
    <n v="223"/>
    <n v="131.57"/>
  </r>
  <r>
    <x v="20"/>
    <x v="0"/>
    <x v="6"/>
    <x v="0"/>
    <x v="2"/>
    <x v="2"/>
    <n v="1.19"/>
    <n v="146"/>
    <n v="173.73999999999998"/>
  </r>
  <r>
    <x v="20"/>
    <x v="0"/>
    <x v="6"/>
    <x v="0"/>
    <x v="0"/>
    <x v="7"/>
    <n v="0.96"/>
    <n v="210"/>
    <n v="201.6"/>
  </r>
  <r>
    <x v="20"/>
    <x v="3"/>
    <x v="6"/>
    <x v="0"/>
    <x v="6"/>
    <x v="13"/>
    <n v="0.65"/>
    <n v="16"/>
    <n v="10.4"/>
  </r>
  <r>
    <x v="20"/>
    <x v="5"/>
    <x v="3"/>
    <x v="3"/>
    <x v="2"/>
    <x v="17"/>
    <n v="1.7"/>
    <n v="41"/>
    <n v="69.7"/>
  </r>
  <r>
    <x v="20"/>
    <x v="3"/>
    <x v="7"/>
    <x v="3"/>
    <x v="5"/>
    <x v="20"/>
    <n v="0.89"/>
    <n v="242"/>
    <n v="215.38"/>
  </r>
  <r>
    <x v="20"/>
    <x v="6"/>
    <x v="4"/>
    <x v="1"/>
    <x v="0"/>
    <x v="7"/>
    <n v="0.96"/>
    <n v="510"/>
    <n v="489.59999999999997"/>
  </r>
  <r>
    <x v="21"/>
    <x v="3"/>
    <x v="1"/>
    <x v="1"/>
    <x v="4"/>
    <x v="5"/>
    <n v="1.19"/>
    <n v="58"/>
    <n v="69.02"/>
  </r>
  <r>
    <x v="21"/>
    <x v="5"/>
    <x v="3"/>
    <x v="3"/>
    <x v="1"/>
    <x v="4"/>
    <n v="1.0900000000000001"/>
    <n v="36"/>
    <n v="39.24"/>
  </r>
  <r>
    <x v="21"/>
    <x v="5"/>
    <x v="3"/>
    <x v="3"/>
    <x v="2"/>
    <x v="17"/>
    <n v="1.7"/>
    <n v="53"/>
    <n v="90.1"/>
  </r>
  <r>
    <x v="21"/>
    <x v="6"/>
    <x v="4"/>
    <x v="1"/>
    <x v="6"/>
    <x v="13"/>
    <n v="0.65"/>
    <n v="74"/>
    <n v="48.1"/>
  </r>
  <r>
    <x v="21"/>
    <x v="4"/>
    <x v="4"/>
    <x v="1"/>
    <x v="1"/>
    <x v="1"/>
    <n v="0.99"/>
    <n v="101"/>
    <n v="99.99"/>
  </r>
  <r>
    <x v="21"/>
    <x v="4"/>
    <x v="4"/>
    <x v="1"/>
    <x v="0"/>
    <x v="0"/>
    <n v="1.4"/>
    <n v="106"/>
    <n v="148.39999999999998"/>
  </r>
  <r>
    <x v="22"/>
    <x v="3"/>
    <x v="1"/>
    <x v="1"/>
    <x v="7"/>
    <x v="21"/>
    <n v="0.7"/>
    <n v="60"/>
    <n v="42"/>
  </r>
  <r>
    <x v="22"/>
    <x v="4"/>
    <x v="4"/>
    <x v="1"/>
    <x v="7"/>
    <x v="21"/>
    <n v="0.7"/>
    <n v="64"/>
    <n v="44.8"/>
  </r>
  <r>
    <x v="23"/>
    <x v="5"/>
    <x v="0"/>
    <x v="0"/>
    <x v="1"/>
    <x v="14"/>
    <n v="1.19"/>
    <n v="309"/>
    <n v="367.71"/>
  </r>
  <r>
    <x v="23"/>
    <x v="7"/>
    <x v="0"/>
    <x v="0"/>
    <x v="4"/>
    <x v="9"/>
    <n v="1.1499999999999999"/>
    <n v="120"/>
    <n v="138"/>
  </r>
  <r>
    <x v="23"/>
    <x v="4"/>
    <x v="3"/>
    <x v="3"/>
    <x v="6"/>
    <x v="18"/>
    <n v="0.6"/>
    <n v="34"/>
    <n v="20.399999999999999"/>
  </r>
  <r>
    <x v="23"/>
    <x v="2"/>
    <x v="0"/>
    <x v="0"/>
    <x v="2"/>
    <x v="17"/>
    <n v="1.7"/>
    <n v="107"/>
    <n v="181.9"/>
  </r>
  <r>
    <x v="23"/>
    <x v="3"/>
    <x v="0"/>
    <x v="0"/>
    <x v="4"/>
    <x v="9"/>
    <n v="1.1499999999999999"/>
    <n v="96"/>
    <n v="110.39999999999999"/>
  </r>
  <r>
    <x v="24"/>
    <x v="5"/>
    <x v="0"/>
    <x v="0"/>
    <x v="1"/>
    <x v="1"/>
    <n v="0.99"/>
    <n v="359"/>
    <n v="355.41"/>
  </r>
  <r>
    <x v="24"/>
    <x v="5"/>
    <x v="0"/>
    <x v="0"/>
    <x v="3"/>
    <x v="19"/>
    <n v="0.99"/>
    <n v="1017"/>
    <n v="1006.83"/>
  </r>
  <r>
    <x v="24"/>
    <x v="7"/>
    <x v="0"/>
    <x v="0"/>
    <x v="4"/>
    <x v="5"/>
    <n v="1.19"/>
    <n v="198"/>
    <n v="235.61999999999998"/>
  </r>
  <r>
    <x v="24"/>
    <x v="5"/>
    <x v="0"/>
    <x v="0"/>
    <x v="4"/>
    <x v="9"/>
    <n v="1.1499999999999999"/>
    <n v="178"/>
    <n v="204.7"/>
  </r>
  <r>
    <x v="24"/>
    <x v="2"/>
    <x v="6"/>
    <x v="0"/>
    <x v="2"/>
    <x v="8"/>
    <n v="1.5"/>
    <n v="100"/>
    <n v="150"/>
  </r>
  <r>
    <x v="24"/>
    <x v="3"/>
    <x v="7"/>
    <x v="3"/>
    <x v="2"/>
    <x v="2"/>
    <n v="1.19"/>
    <n v="341"/>
    <n v="405.78999999999996"/>
  </r>
  <r>
    <x v="24"/>
    <x v="0"/>
    <x v="0"/>
    <x v="0"/>
    <x v="0"/>
    <x v="15"/>
    <n v="1.2"/>
    <n v="427"/>
    <n v="512.4"/>
  </r>
  <r>
    <x v="24"/>
    <x v="0"/>
    <x v="0"/>
    <x v="0"/>
    <x v="7"/>
    <x v="23"/>
    <n v="0.59"/>
    <n v="200"/>
    <n v="118"/>
  </r>
  <r>
    <x v="24"/>
    <x v="1"/>
    <x v="0"/>
    <x v="0"/>
    <x v="2"/>
    <x v="17"/>
    <n v="1.7"/>
    <n v="142"/>
    <n v="241.4"/>
  </r>
  <r>
    <x v="24"/>
    <x v="1"/>
    <x v="0"/>
    <x v="0"/>
    <x v="7"/>
    <x v="23"/>
    <n v="0.59"/>
    <n v="388"/>
    <n v="228.92"/>
  </r>
  <r>
    <x v="24"/>
    <x v="3"/>
    <x v="0"/>
    <x v="0"/>
    <x v="3"/>
    <x v="3"/>
    <n v="0.95"/>
    <n v="360"/>
    <n v="342"/>
  </r>
  <r>
    <x v="25"/>
    <x v="5"/>
    <x v="0"/>
    <x v="0"/>
    <x v="6"/>
    <x v="13"/>
    <n v="0.65"/>
    <n v="207"/>
    <n v="134.55000000000001"/>
  </r>
  <r>
    <x v="25"/>
    <x v="0"/>
    <x v="0"/>
    <x v="0"/>
    <x v="1"/>
    <x v="4"/>
    <n v="1.0900000000000001"/>
    <n v="106"/>
    <n v="115.54"/>
  </r>
  <r>
    <x v="25"/>
    <x v="0"/>
    <x v="0"/>
    <x v="0"/>
    <x v="5"/>
    <x v="11"/>
    <n v="1.59"/>
    <n v="424"/>
    <n v="674.16000000000008"/>
  </r>
  <r>
    <x v="25"/>
    <x v="0"/>
    <x v="0"/>
    <x v="0"/>
    <x v="3"/>
    <x v="3"/>
    <n v="0.95"/>
    <n v="323"/>
    <n v="306.84999999999997"/>
  </r>
  <r>
    <x v="25"/>
    <x v="2"/>
    <x v="6"/>
    <x v="0"/>
    <x v="5"/>
    <x v="11"/>
    <n v="1.59"/>
    <n v="170"/>
    <n v="270.3"/>
  </r>
  <r>
    <x v="25"/>
    <x v="1"/>
    <x v="3"/>
    <x v="3"/>
    <x v="3"/>
    <x v="19"/>
    <n v="0.99"/>
    <n v="83"/>
    <n v="82.17"/>
  </r>
  <r>
    <x v="25"/>
    <x v="3"/>
    <x v="7"/>
    <x v="3"/>
    <x v="4"/>
    <x v="9"/>
    <n v="1.1499999999999999"/>
    <n v="138"/>
    <n v="158.69999999999999"/>
  </r>
  <r>
    <x v="25"/>
    <x v="5"/>
    <x v="0"/>
    <x v="0"/>
    <x v="1"/>
    <x v="4"/>
    <n v="1.0900000000000001"/>
    <n v="174"/>
    <n v="189.66000000000003"/>
  </r>
  <r>
    <x v="25"/>
    <x v="0"/>
    <x v="0"/>
    <x v="0"/>
    <x v="0"/>
    <x v="0"/>
    <n v="1.4"/>
    <n v="196"/>
    <n v="274.39999999999998"/>
  </r>
  <r>
    <x v="26"/>
    <x v="1"/>
    <x v="0"/>
    <x v="0"/>
    <x v="4"/>
    <x v="10"/>
    <n v="0.89"/>
    <n v="185"/>
    <n v="164.65"/>
  </r>
  <r>
    <x v="26"/>
    <x v="2"/>
    <x v="7"/>
    <x v="3"/>
    <x v="1"/>
    <x v="1"/>
    <n v="0.99"/>
    <n v="255"/>
    <n v="252.45"/>
  </r>
  <r>
    <x v="26"/>
    <x v="5"/>
    <x v="0"/>
    <x v="0"/>
    <x v="0"/>
    <x v="0"/>
    <n v="1.4"/>
    <n v="472"/>
    <n v="660.8"/>
  </r>
  <r>
    <x v="26"/>
    <x v="2"/>
    <x v="5"/>
    <x v="2"/>
    <x v="3"/>
    <x v="3"/>
    <n v="0.95"/>
    <n v="94"/>
    <n v="89.3"/>
  </r>
  <r>
    <x v="26"/>
    <x v="6"/>
    <x v="2"/>
    <x v="2"/>
    <x v="5"/>
    <x v="12"/>
    <n v="0.59"/>
    <n v="134"/>
    <n v="79.06"/>
  </r>
  <r>
    <x v="26"/>
    <x v="6"/>
    <x v="2"/>
    <x v="2"/>
    <x v="7"/>
    <x v="21"/>
    <n v="0.7"/>
    <n v="25"/>
    <n v="17.5"/>
  </r>
  <r>
    <x v="26"/>
    <x v="7"/>
    <x v="6"/>
    <x v="0"/>
    <x v="0"/>
    <x v="15"/>
    <n v="1.2"/>
    <n v="200"/>
    <n v="240"/>
  </r>
  <r>
    <x v="26"/>
    <x v="5"/>
    <x v="0"/>
    <x v="0"/>
    <x v="7"/>
    <x v="21"/>
    <n v="0.7"/>
    <n v="184"/>
    <n v="128.79999999999998"/>
  </r>
  <r>
    <x v="26"/>
    <x v="5"/>
    <x v="0"/>
    <x v="0"/>
    <x v="7"/>
    <x v="22"/>
    <n v="0.65"/>
    <n v="76"/>
    <n v="49.4"/>
  </r>
  <r>
    <x v="27"/>
    <x v="4"/>
    <x v="0"/>
    <x v="0"/>
    <x v="7"/>
    <x v="22"/>
    <n v="0.65"/>
    <n v="34"/>
    <n v="22.1"/>
  </r>
  <r>
    <x v="27"/>
    <x v="4"/>
    <x v="0"/>
    <x v="0"/>
    <x v="0"/>
    <x v="0"/>
    <n v="1.4"/>
    <n v="148"/>
    <n v="207.2"/>
  </r>
  <r>
    <x v="27"/>
    <x v="4"/>
    <x v="4"/>
    <x v="1"/>
    <x v="7"/>
    <x v="21"/>
    <n v="0.7"/>
    <n v="68"/>
    <n v="47.599999999999994"/>
  </r>
  <r>
    <x v="27"/>
    <x v="4"/>
    <x v="4"/>
    <x v="1"/>
    <x v="4"/>
    <x v="9"/>
    <n v="1.1499999999999999"/>
    <n v="74"/>
    <n v="85.1"/>
  </r>
  <r>
    <x v="27"/>
    <x v="0"/>
    <x v="5"/>
    <x v="2"/>
    <x v="5"/>
    <x v="20"/>
    <n v="0.89"/>
    <n v="71"/>
    <n v="63.19"/>
  </r>
  <r>
    <x v="27"/>
    <x v="0"/>
    <x v="5"/>
    <x v="2"/>
    <x v="1"/>
    <x v="14"/>
    <n v="1.19"/>
    <n v="67"/>
    <n v="79.72999999999999"/>
  </r>
  <r>
    <x v="27"/>
    <x v="3"/>
    <x v="2"/>
    <x v="2"/>
    <x v="4"/>
    <x v="9"/>
    <n v="1.1499999999999999"/>
    <n v="15"/>
    <n v="17.25"/>
  </r>
  <r>
    <x v="27"/>
    <x v="2"/>
    <x v="7"/>
    <x v="3"/>
    <x v="0"/>
    <x v="7"/>
    <n v="0.96"/>
    <n v="674"/>
    <n v="647.04"/>
  </r>
  <r>
    <x v="27"/>
    <x v="7"/>
    <x v="0"/>
    <x v="0"/>
    <x v="1"/>
    <x v="1"/>
    <n v="0.99"/>
    <n v="252"/>
    <n v="249.48"/>
  </r>
  <r>
    <x v="27"/>
    <x v="7"/>
    <x v="5"/>
    <x v="2"/>
    <x v="5"/>
    <x v="11"/>
    <n v="1.59"/>
    <n v="478"/>
    <n v="760.02"/>
  </r>
  <r>
    <x v="27"/>
    <x v="2"/>
    <x v="5"/>
    <x v="2"/>
    <x v="4"/>
    <x v="5"/>
    <n v="1.19"/>
    <n v="57"/>
    <n v="67.83"/>
  </r>
  <r>
    <x v="27"/>
    <x v="7"/>
    <x v="6"/>
    <x v="0"/>
    <x v="4"/>
    <x v="10"/>
    <n v="0.89"/>
    <n v="69"/>
    <n v="61.410000000000004"/>
  </r>
  <r>
    <x v="27"/>
    <x v="7"/>
    <x v="6"/>
    <x v="0"/>
    <x v="7"/>
    <x v="22"/>
    <n v="0.65"/>
    <n v="28"/>
    <n v="18.2"/>
  </r>
  <r>
    <x v="27"/>
    <x v="5"/>
    <x v="3"/>
    <x v="3"/>
    <x v="1"/>
    <x v="1"/>
    <n v="0.99"/>
    <n v="70"/>
    <n v="69.3"/>
  </r>
  <r>
    <x v="27"/>
    <x v="1"/>
    <x v="6"/>
    <x v="0"/>
    <x v="7"/>
    <x v="21"/>
    <n v="0.7"/>
    <n v="29"/>
    <n v="20.299999999999997"/>
  </r>
  <r>
    <x v="27"/>
    <x v="2"/>
    <x v="6"/>
    <x v="0"/>
    <x v="0"/>
    <x v="0"/>
    <n v="1.4"/>
    <n v="50"/>
    <n v="70"/>
  </r>
  <r>
    <x v="27"/>
    <x v="2"/>
    <x v="6"/>
    <x v="0"/>
    <x v="4"/>
    <x v="5"/>
    <n v="1.19"/>
    <n v="25"/>
    <n v="29.75"/>
  </r>
  <r>
    <x v="28"/>
    <x v="7"/>
    <x v="4"/>
    <x v="1"/>
    <x v="5"/>
    <x v="12"/>
    <n v="0.59"/>
    <n v="594"/>
    <n v="350.46"/>
  </r>
  <r>
    <x v="28"/>
    <x v="0"/>
    <x v="4"/>
    <x v="1"/>
    <x v="2"/>
    <x v="8"/>
    <n v="1.5"/>
    <n v="271"/>
    <n v="406.5"/>
  </r>
  <r>
    <x v="28"/>
    <x v="0"/>
    <x v="5"/>
    <x v="2"/>
    <x v="4"/>
    <x v="9"/>
    <n v="1.1499999999999999"/>
    <n v="47"/>
    <n v="54.05"/>
  </r>
  <r>
    <x v="28"/>
    <x v="6"/>
    <x v="1"/>
    <x v="1"/>
    <x v="0"/>
    <x v="7"/>
    <n v="0.96"/>
    <n v="462"/>
    <n v="443.52"/>
  </r>
  <r>
    <x v="28"/>
    <x v="5"/>
    <x v="7"/>
    <x v="3"/>
    <x v="6"/>
    <x v="16"/>
    <n v="0.55000000000000004"/>
    <n v="1666"/>
    <n v="916.30000000000007"/>
  </r>
  <r>
    <x v="28"/>
    <x v="2"/>
    <x v="0"/>
    <x v="0"/>
    <x v="2"/>
    <x v="17"/>
    <n v="1.7"/>
    <n v="142"/>
    <n v="241.4"/>
  </r>
  <r>
    <x v="28"/>
    <x v="3"/>
    <x v="0"/>
    <x v="0"/>
    <x v="4"/>
    <x v="5"/>
    <n v="1.19"/>
    <n v="82"/>
    <n v="97.58"/>
  </r>
  <r>
    <x v="28"/>
    <x v="4"/>
    <x v="1"/>
    <x v="1"/>
    <x v="6"/>
    <x v="13"/>
    <n v="0.65"/>
    <n v="60"/>
    <n v="39"/>
  </r>
  <r>
    <x v="28"/>
    <x v="5"/>
    <x v="6"/>
    <x v="0"/>
    <x v="1"/>
    <x v="1"/>
    <n v="0.99"/>
    <n v="114"/>
    <n v="112.86"/>
  </r>
  <r>
    <x v="28"/>
    <x v="5"/>
    <x v="6"/>
    <x v="0"/>
    <x v="6"/>
    <x v="18"/>
    <n v="0.6"/>
    <n v="122"/>
    <n v="73.2"/>
  </r>
  <r>
    <x v="28"/>
    <x v="6"/>
    <x v="4"/>
    <x v="1"/>
    <x v="2"/>
    <x v="8"/>
    <n v="1.5"/>
    <n v="375"/>
    <n v="562.5"/>
  </r>
  <r>
    <x v="28"/>
    <x v="6"/>
    <x v="4"/>
    <x v="1"/>
    <x v="4"/>
    <x v="5"/>
    <n v="1.19"/>
    <n v="34"/>
    <n v="40.46"/>
  </r>
  <r>
    <x v="28"/>
    <x v="6"/>
    <x v="4"/>
    <x v="1"/>
    <x v="6"/>
    <x v="18"/>
    <n v="0.6"/>
    <n v="100"/>
    <n v="60"/>
  </r>
  <r>
    <x v="28"/>
    <x v="0"/>
    <x v="2"/>
    <x v="2"/>
    <x v="2"/>
    <x v="8"/>
    <n v="1.5"/>
    <n v="158"/>
    <n v="237"/>
  </r>
  <r>
    <x v="28"/>
    <x v="7"/>
    <x v="1"/>
    <x v="1"/>
    <x v="4"/>
    <x v="5"/>
    <n v="1.19"/>
    <n v="54"/>
    <n v="64.259999999999991"/>
  </r>
  <r>
    <x v="28"/>
    <x v="7"/>
    <x v="1"/>
    <x v="1"/>
    <x v="0"/>
    <x v="15"/>
    <n v="1.2"/>
    <n v="506"/>
    <n v="607.19999999999993"/>
  </r>
  <r>
    <x v="28"/>
    <x v="6"/>
    <x v="3"/>
    <x v="3"/>
    <x v="1"/>
    <x v="4"/>
    <n v="1.0900000000000001"/>
    <n v="29"/>
    <n v="31.610000000000003"/>
  </r>
  <r>
    <x v="29"/>
    <x v="0"/>
    <x v="4"/>
    <x v="1"/>
    <x v="6"/>
    <x v="18"/>
    <n v="0.6"/>
    <n v="193"/>
    <n v="115.8"/>
  </r>
  <r>
    <x v="29"/>
    <x v="2"/>
    <x v="2"/>
    <x v="2"/>
    <x v="3"/>
    <x v="3"/>
    <n v="0.95"/>
    <n v="77"/>
    <n v="73.149999999999991"/>
  </r>
  <r>
    <x v="29"/>
    <x v="6"/>
    <x v="1"/>
    <x v="1"/>
    <x v="6"/>
    <x v="13"/>
    <n v="0.65"/>
    <n v="64"/>
    <n v="41.6"/>
  </r>
  <r>
    <x v="29"/>
    <x v="4"/>
    <x v="3"/>
    <x v="3"/>
    <x v="6"/>
    <x v="18"/>
    <n v="0.6"/>
    <n v="35"/>
    <n v="21"/>
  </r>
  <r>
    <x v="29"/>
    <x v="4"/>
    <x v="3"/>
    <x v="3"/>
    <x v="5"/>
    <x v="11"/>
    <n v="1.59"/>
    <n v="92"/>
    <n v="146.28"/>
  </r>
  <r>
    <x v="29"/>
    <x v="5"/>
    <x v="7"/>
    <x v="3"/>
    <x v="2"/>
    <x v="2"/>
    <n v="1.19"/>
    <n v="1028"/>
    <n v="1223.32"/>
  </r>
  <r>
    <x v="29"/>
    <x v="2"/>
    <x v="0"/>
    <x v="0"/>
    <x v="1"/>
    <x v="1"/>
    <n v="0.99"/>
    <n v="116"/>
    <n v="114.84"/>
  </r>
  <r>
    <x v="29"/>
    <x v="3"/>
    <x v="0"/>
    <x v="0"/>
    <x v="4"/>
    <x v="9"/>
    <n v="1.1499999999999999"/>
    <n v="80"/>
    <n v="92"/>
  </r>
  <r>
    <x v="29"/>
    <x v="2"/>
    <x v="1"/>
    <x v="1"/>
    <x v="6"/>
    <x v="13"/>
    <n v="0.65"/>
    <n v="72"/>
    <n v="46.800000000000004"/>
  </r>
  <r>
    <x v="29"/>
    <x v="4"/>
    <x v="1"/>
    <x v="1"/>
    <x v="5"/>
    <x v="12"/>
    <n v="0.59"/>
    <n v="230"/>
    <n v="135.69999999999999"/>
  </r>
  <r>
    <x v="29"/>
    <x v="1"/>
    <x v="5"/>
    <x v="2"/>
    <x v="1"/>
    <x v="4"/>
    <n v="1.0900000000000001"/>
    <n v="67"/>
    <n v="73.03"/>
  </r>
  <r>
    <x v="29"/>
    <x v="1"/>
    <x v="5"/>
    <x v="2"/>
    <x v="7"/>
    <x v="23"/>
    <n v="0.59"/>
    <n v="245"/>
    <n v="144.54999999999998"/>
  </r>
  <r>
    <x v="29"/>
    <x v="0"/>
    <x v="2"/>
    <x v="2"/>
    <x v="4"/>
    <x v="9"/>
    <n v="1.1499999999999999"/>
    <n v="46"/>
    <n v="52.9"/>
  </r>
  <r>
    <x v="29"/>
    <x v="0"/>
    <x v="2"/>
    <x v="2"/>
    <x v="4"/>
    <x v="10"/>
    <n v="0.89"/>
    <n v="36"/>
    <n v="32.04"/>
  </r>
  <r>
    <x v="29"/>
    <x v="3"/>
    <x v="1"/>
    <x v="1"/>
    <x v="2"/>
    <x v="17"/>
    <n v="1.7"/>
    <n v="64"/>
    <n v="108.8"/>
  </r>
  <r>
    <x v="29"/>
    <x v="6"/>
    <x v="3"/>
    <x v="3"/>
    <x v="6"/>
    <x v="18"/>
    <n v="0.6"/>
    <n v="50"/>
    <n v="30"/>
  </r>
  <r>
    <x v="30"/>
    <x v="0"/>
    <x v="4"/>
    <x v="1"/>
    <x v="4"/>
    <x v="9"/>
    <n v="1.1499999999999999"/>
    <n v="133"/>
    <n v="152.94999999999999"/>
  </r>
  <r>
    <x v="30"/>
    <x v="1"/>
    <x v="4"/>
    <x v="1"/>
    <x v="7"/>
    <x v="23"/>
    <n v="0.59"/>
    <n v="378"/>
    <n v="223.01999999999998"/>
  </r>
  <r>
    <x v="30"/>
    <x v="2"/>
    <x v="2"/>
    <x v="2"/>
    <x v="1"/>
    <x v="1"/>
    <n v="0.99"/>
    <n v="34"/>
    <n v="33.659999999999997"/>
  </r>
  <r>
    <x v="30"/>
    <x v="0"/>
    <x v="1"/>
    <x v="1"/>
    <x v="5"/>
    <x v="12"/>
    <n v="0.59"/>
    <n v="270"/>
    <n v="159.29999999999998"/>
  </r>
  <r>
    <x v="30"/>
    <x v="5"/>
    <x v="7"/>
    <x v="3"/>
    <x v="1"/>
    <x v="14"/>
    <n v="1.19"/>
    <n v="474"/>
    <n v="564.05999999999995"/>
  </r>
  <r>
    <x v="30"/>
    <x v="2"/>
    <x v="0"/>
    <x v="0"/>
    <x v="2"/>
    <x v="17"/>
    <n v="1.7"/>
    <n v="112"/>
    <n v="190.4"/>
  </r>
  <r>
    <x v="30"/>
    <x v="4"/>
    <x v="1"/>
    <x v="1"/>
    <x v="4"/>
    <x v="9"/>
    <n v="1.1499999999999999"/>
    <n v="68"/>
    <n v="78.199999999999989"/>
  </r>
  <r>
    <x v="30"/>
    <x v="3"/>
    <x v="1"/>
    <x v="1"/>
    <x v="2"/>
    <x v="8"/>
    <n v="1.5"/>
    <n v="214"/>
    <n v="321"/>
  </r>
  <r>
    <x v="30"/>
    <x v="3"/>
    <x v="1"/>
    <x v="1"/>
    <x v="5"/>
    <x v="12"/>
    <n v="0.59"/>
    <n v="128"/>
    <n v="75.52"/>
  </r>
  <r>
    <x v="30"/>
    <x v="6"/>
    <x v="6"/>
    <x v="0"/>
    <x v="5"/>
    <x v="20"/>
    <n v="0.89"/>
    <n v="48"/>
    <n v="42.72"/>
  </r>
  <r>
    <x v="30"/>
    <x v="6"/>
    <x v="6"/>
    <x v="0"/>
    <x v="0"/>
    <x v="0"/>
    <n v="1.4"/>
    <n v="90"/>
    <n v="125.99999999999999"/>
  </r>
  <r>
    <x v="30"/>
    <x v="0"/>
    <x v="6"/>
    <x v="0"/>
    <x v="6"/>
    <x v="13"/>
    <n v="0.65"/>
    <n v="33"/>
    <n v="21.45"/>
  </r>
  <r>
    <x v="30"/>
    <x v="5"/>
    <x v="3"/>
    <x v="3"/>
    <x v="2"/>
    <x v="17"/>
    <n v="1.7"/>
    <n v="63"/>
    <n v="107.1"/>
  </r>
  <r>
    <x v="31"/>
    <x v="1"/>
    <x v="4"/>
    <x v="1"/>
    <x v="5"/>
    <x v="12"/>
    <n v="0.59"/>
    <n v="204"/>
    <n v="120.36"/>
  </r>
  <r>
    <x v="31"/>
    <x v="7"/>
    <x v="2"/>
    <x v="2"/>
    <x v="2"/>
    <x v="2"/>
    <n v="1.19"/>
    <n v="176"/>
    <n v="209.44"/>
  </r>
  <r>
    <x v="31"/>
    <x v="0"/>
    <x v="2"/>
    <x v="2"/>
    <x v="3"/>
    <x v="19"/>
    <n v="0.99"/>
    <n v="154"/>
    <n v="152.46"/>
  </r>
  <r>
    <x v="31"/>
    <x v="0"/>
    <x v="2"/>
    <x v="2"/>
    <x v="3"/>
    <x v="19"/>
    <n v="0.99"/>
    <n v="130"/>
    <n v="128.69999999999999"/>
  </r>
  <r>
    <x v="31"/>
    <x v="0"/>
    <x v="2"/>
    <x v="2"/>
    <x v="6"/>
    <x v="16"/>
    <n v="0.55000000000000004"/>
    <n v="179"/>
    <n v="98.45"/>
  </r>
  <r>
    <x v="31"/>
    <x v="1"/>
    <x v="2"/>
    <x v="2"/>
    <x v="5"/>
    <x v="11"/>
    <n v="1.59"/>
    <n v="155"/>
    <n v="246.45000000000002"/>
  </r>
  <r>
    <x v="31"/>
    <x v="3"/>
    <x v="1"/>
    <x v="1"/>
    <x v="6"/>
    <x v="16"/>
    <n v="0.55000000000000004"/>
    <n v="198"/>
    <n v="108.9"/>
  </r>
  <r>
    <x v="31"/>
    <x v="4"/>
    <x v="1"/>
    <x v="1"/>
    <x v="2"/>
    <x v="17"/>
    <n v="1.7"/>
    <n v="78"/>
    <n v="132.6"/>
  </r>
  <r>
    <x v="31"/>
    <x v="4"/>
    <x v="1"/>
    <x v="1"/>
    <x v="6"/>
    <x v="13"/>
    <n v="0.65"/>
    <n v="38"/>
    <n v="24.7"/>
  </r>
  <r>
    <x v="31"/>
    <x v="4"/>
    <x v="1"/>
    <x v="1"/>
    <x v="4"/>
    <x v="9"/>
    <n v="1.1499999999999999"/>
    <n v="90"/>
    <n v="103.49999999999999"/>
  </r>
  <r>
    <x v="31"/>
    <x v="0"/>
    <x v="3"/>
    <x v="3"/>
    <x v="3"/>
    <x v="19"/>
    <n v="0.99"/>
    <n v="48"/>
    <n v="47.519999999999996"/>
  </r>
  <r>
    <x v="31"/>
    <x v="1"/>
    <x v="3"/>
    <x v="3"/>
    <x v="5"/>
    <x v="20"/>
    <n v="0.89"/>
    <n v="35"/>
    <n v="31.150000000000002"/>
  </r>
  <r>
    <x v="31"/>
    <x v="1"/>
    <x v="5"/>
    <x v="2"/>
    <x v="1"/>
    <x v="14"/>
    <n v="1.19"/>
    <n v="68"/>
    <n v="80.92"/>
  </r>
  <r>
    <x v="31"/>
    <x v="3"/>
    <x v="5"/>
    <x v="2"/>
    <x v="2"/>
    <x v="8"/>
    <n v="1.5"/>
    <n v="134"/>
    <n v="201"/>
  </r>
  <r>
    <x v="31"/>
    <x v="0"/>
    <x v="1"/>
    <x v="1"/>
    <x v="5"/>
    <x v="12"/>
    <n v="0.59"/>
    <n v="272"/>
    <n v="160.47999999999999"/>
  </r>
  <r>
    <x v="31"/>
    <x v="0"/>
    <x v="1"/>
    <x v="1"/>
    <x v="7"/>
    <x v="22"/>
    <n v="0.65"/>
    <n v="42"/>
    <n v="27.3"/>
  </r>
  <r>
    <x v="31"/>
    <x v="6"/>
    <x v="3"/>
    <x v="3"/>
    <x v="7"/>
    <x v="23"/>
    <n v="0.59"/>
    <n v="27"/>
    <n v="15.93"/>
  </r>
  <r>
    <x v="31"/>
    <x v="7"/>
    <x v="7"/>
    <x v="3"/>
    <x v="4"/>
    <x v="10"/>
    <n v="0.89"/>
    <n v="317"/>
    <n v="282.13"/>
  </r>
  <r>
    <x v="31"/>
    <x v="6"/>
    <x v="7"/>
    <x v="3"/>
    <x v="7"/>
    <x v="21"/>
    <n v="0.7"/>
    <n v="188"/>
    <n v="131.6"/>
  </r>
  <r>
    <x v="31"/>
    <x v="6"/>
    <x v="1"/>
    <x v="1"/>
    <x v="4"/>
    <x v="9"/>
    <n v="1.1499999999999999"/>
    <n v="52"/>
    <n v="59.8"/>
  </r>
  <r>
    <x v="31"/>
    <x v="3"/>
    <x v="1"/>
    <x v="1"/>
    <x v="6"/>
    <x v="13"/>
    <n v="0.65"/>
    <n v="54"/>
    <n v="35.1"/>
  </r>
  <r>
    <x v="31"/>
    <x v="7"/>
    <x v="0"/>
    <x v="0"/>
    <x v="0"/>
    <x v="15"/>
    <n v="1.2"/>
    <n v="618"/>
    <n v="741.6"/>
  </r>
  <r>
    <x v="31"/>
    <x v="7"/>
    <x v="0"/>
    <x v="0"/>
    <x v="2"/>
    <x v="17"/>
    <n v="1.7"/>
    <n v="196"/>
    <n v="333.2"/>
  </r>
  <r>
    <x v="31"/>
    <x v="5"/>
    <x v="3"/>
    <x v="3"/>
    <x v="6"/>
    <x v="18"/>
    <n v="0.6"/>
    <n v="78"/>
    <n v="46.8"/>
  </r>
  <r>
    <x v="31"/>
    <x v="5"/>
    <x v="3"/>
    <x v="3"/>
    <x v="6"/>
    <x v="13"/>
    <n v="0.65"/>
    <n v="39"/>
    <n v="25.35"/>
  </r>
  <r>
    <x v="32"/>
    <x v="4"/>
    <x v="5"/>
    <x v="2"/>
    <x v="5"/>
    <x v="20"/>
    <n v="0.89"/>
    <n v="65"/>
    <n v="57.85"/>
  </r>
  <r>
    <x v="32"/>
    <x v="3"/>
    <x v="1"/>
    <x v="1"/>
    <x v="4"/>
    <x v="9"/>
    <n v="1.1499999999999999"/>
    <n v="36"/>
    <n v="41.4"/>
  </r>
  <r>
    <x v="32"/>
    <x v="2"/>
    <x v="5"/>
    <x v="2"/>
    <x v="4"/>
    <x v="9"/>
    <n v="1.1499999999999999"/>
    <n v="84"/>
    <n v="96.6"/>
  </r>
  <r>
    <x v="32"/>
    <x v="3"/>
    <x v="5"/>
    <x v="2"/>
    <x v="5"/>
    <x v="20"/>
    <n v="0.89"/>
    <n v="100"/>
    <n v="89"/>
  </r>
  <r>
    <x v="32"/>
    <x v="7"/>
    <x v="1"/>
    <x v="1"/>
    <x v="0"/>
    <x v="7"/>
    <n v="0.96"/>
    <n v="728"/>
    <n v="698.88"/>
  </r>
  <r>
    <x v="32"/>
    <x v="0"/>
    <x v="1"/>
    <x v="1"/>
    <x v="0"/>
    <x v="0"/>
    <n v="1.4"/>
    <n v="172"/>
    <n v="240.79999999999998"/>
  </r>
  <r>
    <x v="32"/>
    <x v="6"/>
    <x v="3"/>
    <x v="3"/>
    <x v="5"/>
    <x v="11"/>
    <n v="1.59"/>
    <n v="150"/>
    <n v="238.5"/>
  </r>
  <r>
    <x v="32"/>
    <x v="7"/>
    <x v="7"/>
    <x v="3"/>
    <x v="2"/>
    <x v="8"/>
    <n v="1.5"/>
    <n v="814"/>
    <n v="1221"/>
  </r>
  <r>
    <x v="32"/>
    <x v="6"/>
    <x v="7"/>
    <x v="3"/>
    <x v="4"/>
    <x v="5"/>
    <n v="1.19"/>
    <n v="78"/>
    <n v="92.82"/>
  </r>
  <r>
    <x v="32"/>
    <x v="2"/>
    <x v="2"/>
    <x v="2"/>
    <x v="3"/>
    <x v="6"/>
    <n v="5.5"/>
    <n v="15"/>
    <n v="82.5"/>
  </r>
  <r>
    <x v="32"/>
    <x v="3"/>
    <x v="2"/>
    <x v="2"/>
    <x v="3"/>
    <x v="19"/>
    <n v="0.99"/>
    <n v="63"/>
    <n v="62.37"/>
  </r>
  <r>
    <x v="32"/>
    <x v="2"/>
    <x v="6"/>
    <x v="0"/>
    <x v="2"/>
    <x v="8"/>
    <n v="1.5"/>
    <n v="96"/>
    <n v="144"/>
  </r>
  <r>
    <x v="32"/>
    <x v="3"/>
    <x v="1"/>
    <x v="1"/>
    <x v="2"/>
    <x v="8"/>
    <n v="1.5"/>
    <n v="182"/>
    <n v="273"/>
  </r>
  <r>
    <x v="32"/>
    <x v="7"/>
    <x v="6"/>
    <x v="0"/>
    <x v="1"/>
    <x v="1"/>
    <n v="0.99"/>
    <n v="72"/>
    <n v="71.28"/>
  </r>
  <r>
    <x v="32"/>
    <x v="3"/>
    <x v="1"/>
    <x v="1"/>
    <x v="3"/>
    <x v="19"/>
    <n v="0.99"/>
    <n v="240"/>
    <n v="237.6"/>
  </r>
  <r>
    <x v="32"/>
    <x v="1"/>
    <x v="0"/>
    <x v="0"/>
    <x v="0"/>
    <x v="0"/>
    <n v="1.4"/>
    <n v="201"/>
    <n v="281.39999999999998"/>
  </r>
  <r>
    <x v="32"/>
    <x v="6"/>
    <x v="6"/>
    <x v="0"/>
    <x v="0"/>
    <x v="0"/>
    <n v="1.4"/>
    <n v="67"/>
    <n v="93.8"/>
  </r>
  <r>
    <x v="33"/>
    <x v="4"/>
    <x v="5"/>
    <x v="2"/>
    <x v="0"/>
    <x v="0"/>
    <n v="1.4"/>
    <n v="115"/>
    <n v="161"/>
  </r>
  <r>
    <x v="33"/>
    <x v="2"/>
    <x v="5"/>
    <x v="2"/>
    <x v="2"/>
    <x v="17"/>
    <n v="1.7"/>
    <n v="88"/>
    <n v="149.6"/>
  </r>
  <r>
    <x v="33"/>
    <x v="3"/>
    <x v="5"/>
    <x v="2"/>
    <x v="6"/>
    <x v="13"/>
    <n v="0.65"/>
    <n v="34"/>
    <n v="22.1"/>
  </r>
  <r>
    <x v="33"/>
    <x v="7"/>
    <x v="1"/>
    <x v="1"/>
    <x v="1"/>
    <x v="14"/>
    <n v="1.19"/>
    <n v="120"/>
    <n v="142.79999999999998"/>
  </r>
  <r>
    <x v="33"/>
    <x v="1"/>
    <x v="7"/>
    <x v="3"/>
    <x v="0"/>
    <x v="7"/>
    <n v="0.96"/>
    <n v="592"/>
    <n v="568.31999999999994"/>
  </r>
  <r>
    <x v="33"/>
    <x v="2"/>
    <x v="6"/>
    <x v="0"/>
    <x v="7"/>
    <x v="23"/>
    <n v="0.59"/>
    <n v="41"/>
    <n v="24.189999999999998"/>
  </r>
  <r>
    <x v="33"/>
    <x v="2"/>
    <x v="4"/>
    <x v="1"/>
    <x v="6"/>
    <x v="16"/>
    <n v="0.55000000000000004"/>
    <n v="445"/>
    <n v="244.75000000000003"/>
  </r>
  <r>
    <x v="33"/>
    <x v="3"/>
    <x v="1"/>
    <x v="1"/>
    <x v="6"/>
    <x v="13"/>
    <n v="0.65"/>
    <n v="42"/>
    <n v="27.3"/>
  </r>
  <r>
    <x v="33"/>
    <x v="7"/>
    <x v="6"/>
    <x v="0"/>
    <x v="1"/>
    <x v="14"/>
    <n v="1.19"/>
    <n v="46"/>
    <n v="54.739999999999995"/>
  </r>
  <r>
    <x v="33"/>
    <x v="3"/>
    <x v="6"/>
    <x v="0"/>
    <x v="4"/>
    <x v="9"/>
    <n v="1.1499999999999999"/>
    <n v="23"/>
    <n v="26.45"/>
  </r>
  <r>
    <x v="33"/>
    <x v="3"/>
    <x v="1"/>
    <x v="1"/>
    <x v="1"/>
    <x v="1"/>
    <n v="0.99"/>
    <n v="92"/>
    <n v="91.08"/>
  </r>
  <r>
    <x v="33"/>
    <x v="5"/>
    <x v="0"/>
    <x v="0"/>
    <x v="3"/>
    <x v="3"/>
    <n v="0.95"/>
    <n v="635"/>
    <n v="603.25"/>
  </r>
  <r>
    <x v="33"/>
    <x v="5"/>
    <x v="0"/>
    <x v="0"/>
    <x v="5"/>
    <x v="20"/>
    <n v="0.89"/>
    <n v="234"/>
    <n v="208.26"/>
  </r>
  <r>
    <x v="33"/>
    <x v="2"/>
    <x v="6"/>
    <x v="0"/>
    <x v="4"/>
    <x v="9"/>
    <n v="1.1499999999999999"/>
    <n v="32"/>
    <n v="36.799999999999997"/>
  </r>
  <r>
    <x v="33"/>
    <x v="5"/>
    <x v="3"/>
    <x v="3"/>
    <x v="5"/>
    <x v="20"/>
    <n v="0.89"/>
    <n v="71"/>
    <n v="63.19"/>
  </r>
  <r>
    <x v="33"/>
    <x v="5"/>
    <x v="6"/>
    <x v="0"/>
    <x v="2"/>
    <x v="8"/>
    <n v="1.5"/>
    <n v="187"/>
    <n v="280.5"/>
  </r>
  <r>
    <x v="33"/>
    <x v="5"/>
    <x v="6"/>
    <x v="0"/>
    <x v="1"/>
    <x v="14"/>
    <n v="1.19"/>
    <n v="78"/>
    <n v="92.82"/>
  </r>
  <r>
    <x v="33"/>
    <x v="5"/>
    <x v="6"/>
    <x v="0"/>
    <x v="1"/>
    <x v="1"/>
    <n v="0.99"/>
    <n v="122"/>
    <n v="120.78"/>
  </r>
  <r>
    <x v="33"/>
    <x v="6"/>
    <x v="6"/>
    <x v="0"/>
    <x v="7"/>
    <x v="22"/>
    <n v="0.65"/>
    <n v="14"/>
    <n v="9.1"/>
  </r>
  <r>
    <x v="33"/>
    <x v="7"/>
    <x v="3"/>
    <x v="3"/>
    <x v="4"/>
    <x v="9"/>
    <n v="1.1499999999999999"/>
    <n v="41"/>
    <n v="47.15"/>
  </r>
  <r>
    <x v="34"/>
    <x v="6"/>
    <x v="3"/>
    <x v="3"/>
    <x v="6"/>
    <x v="18"/>
    <n v="0.6"/>
    <n v="49"/>
    <n v="29.4"/>
  </r>
  <r>
    <x v="34"/>
    <x v="6"/>
    <x v="3"/>
    <x v="3"/>
    <x v="7"/>
    <x v="21"/>
    <n v="0.7"/>
    <n v="21"/>
    <n v="14.7"/>
  </r>
  <r>
    <x v="34"/>
    <x v="0"/>
    <x v="3"/>
    <x v="3"/>
    <x v="2"/>
    <x v="8"/>
    <n v="1.5"/>
    <n v="91"/>
    <n v="136.5"/>
  </r>
  <r>
    <x v="34"/>
    <x v="0"/>
    <x v="3"/>
    <x v="3"/>
    <x v="4"/>
    <x v="10"/>
    <n v="0.89"/>
    <n v="41"/>
    <n v="36.49"/>
  </r>
  <r>
    <x v="34"/>
    <x v="2"/>
    <x v="3"/>
    <x v="3"/>
    <x v="6"/>
    <x v="18"/>
    <n v="0.6"/>
    <n v="34"/>
    <n v="20.399999999999999"/>
  </r>
  <r>
    <x v="34"/>
    <x v="4"/>
    <x v="3"/>
    <x v="3"/>
    <x v="2"/>
    <x v="17"/>
    <n v="1.7"/>
    <n v="24"/>
    <n v="40.799999999999997"/>
  </r>
  <r>
    <x v="34"/>
    <x v="4"/>
    <x v="3"/>
    <x v="3"/>
    <x v="0"/>
    <x v="7"/>
    <n v="0.96"/>
    <n v="85"/>
    <n v="81.599999999999994"/>
  </r>
  <r>
    <x v="34"/>
    <x v="1"/>
    <x v="7"/>
    <x v="3"/>
    <x v="4"/>
    <x v="5"/>
    <n v="1.19"/>
    <n v="140"/>
    <n v="166.6"/>
  </r>
  <r>
    <x v="34"/>
    <x v="2"/>
    <x v="4"/>
    <x v="1"/>
    <x v="2"/>
    <x v="17"/>
    <n v="1.7"/>
    <n v="116"/>
    <n v="197.2"/>
  </r>
  <r>
    <x v="34"/>
    <x v="2"/>
    <x v="4"/>
    <x v="1"/>
    <x v="0"/>
    <x v="0"/>
    <n v="1.4"/>
    <n v="150"/>
    <n v="210"/>
  </r>
  <r>
    <x v="34"/>
    <x v="6"/>
    <x v="5"/>
    <x v="2"/>
    <x v="1"/>
    <x v="1"/>
    <n v="0.99"/>
    <n v="121"/>
    <n v="119.78999999999999"/>
  </r>
  <r>
    <x v="34"/>
    <x v="5"/>
    <x v="1"/>
    <x v="1"/>
    <x v="1"/>
    <x v="4"/>
    <n v="1.0900000000000001"/>
    <n v="168"/>
    <n v="183.12"/>
  </r>
  <r>
    <x v="34"/>
    <x v="5"/>
    <x v="1"/>
    <x v="1"/>
    <x v="3"/>
    <x v="3"/>
    <n v="0.95"/>
    <n v="194"/>
    <n v="184.29999999999998"/>
  </r>
  <r>
    <x v="34"/>
    <x v="3"/>
    <x v="1"/>
    <x v="1"/>
    <x v="2"/>
    <x v="17"/>
    <n v="1.7"/>
    <n v="90"/>
    <n v="153"/>
  </r>
  <r>
    <x v="34"/>
    <x v="7"/>
    <x v="6"/>
    <x v="0"/>
    <x v="1"/>
    <x v="4"/>
    <n v="1.0900000000000001"/>
    <n v="78"/>
    <n v="85.02000000000001"/>
  </r>
  <r>
    <x v="34"/>
    <x v="3"/>
    <x v="6"/>
    <x v="0"/>
    <x v="7"/>
    <x v="21"/>
    <n v="0.7"/>
    <n v="26"/>
    <n v="18.2"/>
  </r>
  <r>
    <x v="34"/>
    <x v="6"/>
    <x v="2"/>
    <x v="2"/>
    <x v="3"/>
    <x v="3"/>
    <n v="0.95"/>
    <n v="145"/>
    <n v="137.75"/>
  </r>
  <r>
    <x v="34"/>
    <x v="6"/>
    <x v="2"/>
    <x v="2"/>
    <x v="7"/>
    <x v="23"/>
    <n v="0.59"/>
    <n v="41"/>
    <n v="24.189999999999998"/>
  </r>
  <r>
    <x v="34"/>
    <x v="2"/>
    <x v="1"/>
    <x v="1"/>
    <x v="4"/>
    <x v="5"/>
    <n v="1.19"/>
    <n v="40"/>
    <n v="47.599999999999994"/>
  </r>
  <r>
    <x v="34"/>
    <x v="2"/>
    <x v="1"/>
    <x v="1"/>
    <x v="7"/>
    <x v="22"/>
    <n v="0.65"/>
    <n v="18"/>
    <n v="11.700000000000001"/>
  </r>
  <r>
    <x v="34"/>
    <x v="2"/>
    <x v="6"/>
    <x v="0"/>
    <x v="5"/>
    <x v="20"/>
    <n v="0.89"/>
    <n v="49"/>
    <n v="43.61"/>
  </r>
  <r>
    <x v="34"/>
    <x v="5"/>
    <x v="3"/>
    <x v="3"/>
    <x v="4"/>
    <x v="10"/>
    <n v="0.89"/>
    <n v="79"/>
    <n v="70.31"/>
  </r>
  <r>
    <x v="34"/>
    <x v="5"/>
    <x v="3"/>
    <x v="3"/>
    <x v="2"/>
    <x v="17"/>
    <n v="1.7"/>
    <n v="36"/>
    <n v="61.199999999999996"/>
  </r>
  <r>
    <x v="34"/>
    <x v="7"/>
    <x v="3"/>
    <x v="3"/>
    <x v="5"/>
    <x v="11"/>
    <n v="1.59"/>
    <n v="151"/>
    <n v="240.09"/>
  </r>
  <r>
    <x v="35"/>
    <x v="5"/>
    <x v="6"/>
    <x v="0"/>
    <x v="2"/>
    <x v="2"/>
    <n v="1.19"/>
    <n v="190"/>
    <n v="226.1"/>
  </r>
  <r>
    <x v="35"/>
    <x v="5"/>
    <x v="6"/>
    <x v="0"/>
    <x v="6"/>
    <x v="18"/>
    <n v="0.6"/>
    <n v="112"/>
    <n v="67.2"/>
  </r>
  <r>
    <x v="35"/>
    <x v="6"/>
    <x v="3"/>
    <x v="3"/>
    <x v="1"/>
    <x v="14"/>
    <n v="1.19"/>
    <n v="34"/>
    <n v="40.46"/>
  </r>
  <r>
    <x v="35"/>
    <x v="2"/>
    <x v="3"/>
    <x v="3"/>
    <x v="2"/>
    <x v="17"/>
    <n v="1.7"/>
    <n v="21"/>
    <n v="35.699999999999996"/>
  </r>
  <r>
    <x v="35"/>
    <x v="7"/>
    <x v="5"/>
    <x v="2"/>
    <x v="6"/>
    <x v="13"/>
    <n v="0.65"/>
    <n v="113"/>
    <n v="73.45"/>
  </r>
  <r>
    <x v="35"/>
    <x v="6"/>
    <x v="5"/>
    <x v="2"/>
    <x v="7"/>
    <x v="21"/>
    <n v="0.7"/>
    <n v="38"/>
    <n v="26.599999999999998"/>
  </r>
  <r>
    <x v="35"/>
    <x v="2"/>
    <x v="5"/>
    <x v="2"/>
    <x v="1"/>
    <x v="4"/>
    <n v="1.0900000000000001"/>
    <n v="60"/>
    <n v="65.400000000000006"/>
  </r>
  <r>
    <x v="35"/>
    <x v="1"/>
    <x v="2"/>
    <x v="2"/>
    <x v="6"/>
    <x v="18"/>
    <n v="0.6"/>
    <n v="45"/>
    <n v="27"/>
  </r>
  <r>
    <x v="35"/>
    <x v="4"/>
    <x v="2"/>
    <x v="2"/>
    <x v="2"/>
    <x v="17"/>
    <n v="1.7"/>
    <n v="20"/>
    <n v="34"/>
  </r>
  <r>
    <x v="35"/>
    <x v="4"/>
    <x v="2"/>
    <x v="2"/>
    <x v="1"/>
    <x v="1"/>
    <n v="0.99"/>
    <n v="29"/>
    <n v="28.71"/>
  </r>
  <r>
    <x v="35"/>
    <x v="5"/>
    <x v="1"/>
    <x v="1"/>
    <x v="3"/>
    <x v="19"/>
    <n v="0.99"/>
    <n v="556"/>
    <n v="550.43999999999994"/>
  </r>
  <r>
    <x v="35"/>
    <x v="7"/>
    <x v="1"/>
    <x v="1"/>
    <x v="3"/>
    <x v="19"/>
    <n v="0.99"/>
    <n v="422"/>
    <n v="417.78"/>
  </r>
  <r>
    <x v="35"/>
    <x v="3"/>
    <x v="6"/>
    <x v="0"/>
    <x v="0"/>
    <x v="0"/>
    <n v="1.4"/>
    <n v="55"/>
    <n v="77"/>
  </r>
  <r>
    <x v="35"/>
    <x v="6"/>
    <x v="2"/>
    <x v="2"/>
    <x v="4"/>
    <x v="9"/>
    <n v="1.1499999999999999"/>
    <n v="49"/>
    <n v="56.349999999999994"/>
  </r>
  <r>
    <x v="35"/>
    <x v="3"/>
    <x v="1"/>
    <x v="1"/>
    <x v="4"/>
    <x v="5"/>
    <n v="1.19"/>
    <n v="26"/>
    <n v="30.939999999999998"/>
  </r>
  <r>
    <x v="35"/>
    <x v="2"/>
    <x v="1"/>
    <x v="1"/>
    <x v="6"/>
    <x v="16"/>
    <n v="0.55000000000000004"/>
    <n v="476"/>
    <n v="261.8"/>
  </r>
  <r>
    <x v="35"/>
    <x v="2"/>
    <x v="0"/>
    <x v="0"/>
    <x v="3"/>
    <x v="6"/>
    <n v="5.5"/>
    <n v="185"/>
    <n v="1017.5"/>
  </r>
  <r>
    <x v="35"/>
    <x v="2"/>
    <x v="6"/>
    <x v="0"/>
    <x v="4"/>
    <x v="5"/>
    <n v="1.19"/>
    <n v="26"/>
    <n v="30.939999999999998"/>
  </r>
  <r>
    <x v="35"/>
    <x v="4"/>
    <x v="1"/>
    <x v="1"/>
    <x v="0"/>
    <x v="0"/>
    <n v="1.4"/>
    <n v="114"/>
    <n v="159.6"/>
  </r>
  <r>
    <x v="36"/>
    <x v="7"/>
    <x v="6"/>
    <x v="0"/>
    <x v="7"/>
    <x v="23"/>
    <n v="0.59"/>
    <n v="216"/>
    <n v="127.44"/>
  </r>
  <r>
    <x v="36"/>
    <x v="7"/>
    <x v="5"/>
    <x v="2"/>
    <x v="3"/>
    <x v="3"/>
    <n v="0.95"/>
    <n v="191"/>
    <n v="181.45"/>
  </r>
  <r>
    <x v="36"/>
    <x v="6"/>
    <x v="5"/>
    <x v="2"/>
    <x v="7"/>
    <x v="22"/>
    <n v="0.65"/>
    <n v="22"/>
    <n v="14.3"/>
  </r>
  <r>
    <x v="36"/>
    <x v="0"/>
    <x v="5"/>
    <x v="2"/>
    <x v="0"/>
    <x v="7"/>
    <n v="0.96"/>
    <n v="263"/>
    <n v="252.48"/>
  </r>
  <r>
    <x v="36"/>
    <x v="2"/>
    <x v="5"/>
    <x v="2"/>
    <x v="6"/>
    <x v="16"/>
    <n v="0.55000000000000004"/>
    <n v="387"/>
    <n v="212.85000000000002"/>
  </r>
  <r>
    <x v="36"/>
    <x v="3"/>
    <x v="5"/>
    <x v="2"/>
    <x v="2"/>
    <x v="8"/>
    <n v="1.5"/>
    <n v="138"/>
    <n v="207"/>
  </r>
  <r>
    <x v="36"/>
    <x v="3"/>
    <x v="5"/>
    <x v="2"/>
    <x v="0"/>
    <x v="15"/>
    <n v="1.2"/>
    <n v="173"/>
    <n v="207.6"/>
  </r>
  <r>
    <x v="36"/>
    <x v="4"/>
    <x v="5"/>
    <x v="2"/>
    <x v="1"/>
    <x v="14"/>
    <n v="1.19"/>
    <n v="44"/>
    <n v="52.36"/>
  </r>
  <r>
    <x v="36"/>
    <x v="4"/>
    <x v="5"/>
    <x v="2"/>
    <x v="1"/>
    <x v="14"/>
    <n v="1.19"/>
    <n v="57"/>
    <n v="67.83"/>
  </r>
  <r>
    <x v="36"/>
    <x v="0"/>
    <x v="2"/>
    <x v="2"/>
    <x v="6"/>
    <x v="16"/>
    <n v="0.55000000000000004"/>
    <n v="148"/>
    <n v="81.400000000000006"/>
  </r>
  <r>
    <x v="36"/>
    <x v="0"/>
    <x v="2"/>
    <x v="2"/>
    <x v="4"/>
    <x v="10"/>
    <n v="0.89"/>
    <n v="41"/>
    <n v="36.49"/>
  </r>
  <r>
    <x v="36"/>
    <x v="0"/>
    <x v="2"/>
    <x v="2"/>
    <x v="0"/>
    <x v="7"/>
    <n v="0.96"/>
    <n v="109"/>
    <n v="104.64"/>
  </r>
  <r>
    <x v="36"/>
    <x v="4"/>
    <x v="2"/>
    <x v="2"/>
    <x v="4"/>
    <x v="9"/>
    <n v="1.1499999999999999"/>
    <n v="17"/>
    <n v="19.549999999999997"/>
  </r>
  <r>
    <x v="36"/>
    <x v="3"/>
    <x v="1"/>
    <x v="1"/>
    <x v="6"/>
    <x v="16"/>
    <n v="0.55000000000000004"/>
    <n v="366"/>
    <n v="201.3"/>
  </r>
  <r>
    <x v="36"/>
    <x v="7"/>
    <x v="0"/>
    <x v="0"/>
    <x v="0"/>
    <x v="0"/>
    <n v="1.4"/>
    <n v="304"/>
    <n v="425.59999999999997"/>
  </r>
  <r>
    <x v="36"/>
    <x v="5"/>
    <x v="6"/>
    <x v="0"/>
    <x v="6"/>
    <x v="13"/>
    <n v="0.65"/>
    <n v="43"/>
    <n v="27.95"/>
  </r>
  <r>
    <x v="36"/>
    <x v="3"/>
    <x v="6"/>
    <x v="0"/>
    <x v="0"/>
    <x v="0"/>
    <n v="1.4"/>
    <n v="55"/>
    <n v="77"/>
  </r>
  <r>
    <x v="36"/>
    <x v="0"/>
    <x v="3"/>
    <x v="3"/>
    <x v="6"/>
    <x v="18"/>
    <n v="0.6"/>
    <n v="47"/>
    <n v="28.2"/>
  </r>
  <r>
    <x v="36"/>
    <x v="0"/>
    <x v="3"/>
    <x v="3"/>
    <x v="6"/>
    <x v="13"/>
    <n v="0.65"/>
    <n v="25"/>
    <n v="16.25"/>
  </r>
  <r>
    <x v="36"/>
    <x v="0"/>
    <x v="3"/>
    <x v="3"/>
    <x v="7"/>
    <x v="21"/>
    <n v="0.7"/>
    <n v="25"/>
    <n v="17.5"/>
  </r>
  <r>
    <x v="36"/>
    <x v="4"/>
    <x v="3"/>
    <x v="3"/>
    <x v="3"/>
    <x v="19"/>
    <n v="0.99"/>
    <n v="81"/>
    <n v="80.19"/>
  </r>
  <r>
    <x v="36"/>
    <x v="4"/>
    <x v="3"/>
    <x v="3"/>
    <x v="1"/>
    <x v="1"/>
    <n v="0.99"/>
    <n v="30"/>
    <n v="29.7"/>
  </r>
  <r>
    <x v="36"/>
    <x v="5"/>
    <x v="5"/>
    <x v="2"/>
    <x v="0"/>
    <x v="7"/>
    <n v="0.96"/>
    <n v="672"/>
    <n v="645.12"/>
  </r>
  <r>
    <x v="36"/>
    <x v="2"/>
    <x v="5"/>
    <x v="2"/>
    <x v="4"/>
    <x v="5"/>
    <n v="1.19"/>
    <n v="31"/>
    <n v="36.89"/>
  </r>
  <r>
    <x v="36"/>
    <x v="6"/>
    <x v="2"/>
    <x v="2"/>
    <x v="3"/>
    <x v="19"/>
    <n v="0.99"/>
    <n v="151"/>
    <n v="149.49"/>
  </r>
  <r>
    <x v="36"/>
    <x v="0"/>
    <x v="2"/>
    <x v="2"/>
    <x v="2"/>
    <x v="2"/>
    <n v="1.19"/>
    <n v="172"/>
    <n v="204.67999999999998"/>
  </r>
  <r>
    <x v="36"/>
    <x v="0"/>
    <x v="1"/>
    <x v="1"/>
    <x v="2"/>
    <x v="2"/>
    <n v="1.19"/>
    <n v="218"/>
    <n v="259.42"/>
  </r>
  <r>
    <x v="36"/>
    <x v="3"/>
    <x v="1"/>
    <x v="1"/>
    <x v="4"/>
    <x v="5"/>
    <n v="1.19"/>
    <n v="58"/>
    <n v="69.02"/>
  </r>
  <r>
    <x v="36"/>
    <x v="3"/>
    <x v="1"/>
    <x v="1"/>
    <x v="3"/>
    <x v="3"/>
    <n v="0.95"/>
    <n v="74"/>
    <n v="70.3"/>
  </r>
  <r>
    <x v="36"/>
    <x v="3"/>
    <x v="1"/>
    <x v="1"/>
    <x v="6"/>
    <x v="16"/>
    <n v="0.55000000000000004"/>
    <n v="386"/>
    <n v="212.3"/>
  </r>
  <r>
    <x v="37"/>
    <x v="7"/>
    <x v="6"/>
    <x v="0"/>
    <x v="1"/>
    <x v="14"/>
    <n v="1.19"/>
    <n v="50"/>
    <n v="59.5"/>
  </r>
  <r>
    <x v="37"/>
    <x v="5"/>
    <x v="0"/>
    <x v="0"/>
    <x v="0"/>
    <x v="0"/>
    <n v="1.4"/>
    <n v="336"/>
    <n v="470.4"/>
  </r>
  <r>
    <x v="37"/>
    <x v="0"/>
    <x v="5"/>
    <x v="2"/>
    <x v="4"/>
    <x v="9"/>
    <n v="1.1499999999999999"/>
    <n v="47"/>
    <n v="54.05"/>
  </r>
  <r>
    <x v="37"/>
    <x v="2"/>
    <x v="5"/>
    <x v="2"/>
    <x v="0"/>
    <x v="7"/>
    <n v="0.96"/>
    <n v="251"/>
    <n v="240.95999999999998"/>
  </r>
  <r>
    <x v="37"/>
    <x v="7"/>
    <x v="2"/>
    <x v="2"/>
    <x v="1"/>
    <x v="1"/>
    <n v="0.99"/>
    <n v="100"/>
    <n v="99"/>
  </r>
  <r>
    <x v="37"/>
    <x v="7"/>
    <x v="3"/>
    <x v="3"/>
    <x v="4"/>
    <x v="10"/>
    <n v="0.89"/>
    <n v="75"/>
    <n v="66.75"/>
  </r>
  <r>
    <x v="37"/>
    <x v="7"/>
    <x v="3"/>
    <x v="3"/>
    <x v="4"/>
    <x v="10"/>
    <n v="0.89"/>
    <n v="59"/>
    <n v="52.51"/>
  </r>
  <r>
    <x v="37"/>
    <x v="3"/>
    <x v="7"/>
    <x v="3"/>
    <x v="7"/>
    <x v="21"/>
    <n v="0.7"/>
    <n v="95"/>
    <n v="66.5"/>
  </r>
  <r>
    <x v="37"/>
    <x v="7"/>
    <x v="5"/>
    <x v="2"/>
    <x v="4"/>
    <x v="10"/>
    <n v="0.89"/>
    <n v="149"/>
    <n v="132.61000000000001"/>
  </r>
  <r>
    <x v="37"/>
    <x v="4"/>
    <x v="5"/>
    <x v="2"/>
    <x v="4"/>
    <x v="9"/>
    <n v="1.1499999999999999"/>
    <n v="67"/>
    <n v="77.05"/>
  </r>
  <r>
    <x v="37"/>
    <x v="4"/>
    <x v="5"/>
    <x v="2"/>
    <x v="4"/>
    <x v="10"/>
    <n v="0.89"/>
    <n v="73"/>
    <n v="64.97"/>
  </r>
  <r>
    <x v="37"/>
    <x v="1"/>
    <x v="1"/>
    <x v="1"/>
    <x v="4"/>
    <x v="9"/>
    <n v="1.1499999999999999"/>
    <n v="64"/>
    <n v="73.599999999999994"/>
  </r>
  <r>
    <x v="37"/>
    <x v="0"/>
    <x v="3"/>
    <x v="3"/>
    <x v="6"/>
    <x v="18"/>
    <n v="0.6"/>
    <n v="40"/>
    <n v="24"/>
  </r>
  <r>
    <x v="37"/>
    <x v="5"/>
    <x v="0"/>
    <x v="0"/>
    <x v="7"/>
    <x v="22"/>
    <n v="0.65"/>
    <n v="59"/>
    <n v="38.35"/>
  </r>
  <r>
    <x v="37"/>
    <x v="7"/>
    <x v="0"/>
    <x v="0"/>
    <x v="7"/>
    <x v="23"/>
    <n v="0.59"/>
    <n v="412"/>
    <n v="243.07999999999998"/>
  </r>
  <r>
    <x v="37"/>
    <x v="5"/>
    <x v="6"/>
    <x v="0"/>
    <x v="2"/>
    <x v="2"/>
    <n v="1.19"/>
    <n v="185"/>
    <n v="220.14999999999998"/>
  </r>
  <r>
    <x v="37"/>
    <x v="3"/>
    <x v="6"/>
    <x v="0"/>
    <x v="7"/>
    <x v="22"/>
    <n v="0.65"/>
    <n v="10"/>
    <n v="6.5"/>
  </r>
  <r>
    <x v="37"/>
    <x v="3"/>
    <x v="6"/>
    <x v="0"/>
    <x v="2"/>
    <x v="8"/>
    <n v="1.5"/>
    <n v="91"/>
    <n v="136.5"/>
  </r>
  <r>
    <x v="37"/>
    <x v="3"/>
    <x v="7"/>
    <x v="3"/>
    <x v="1"/>
    <x v="4"/>
    <n v="1.0900000000000001"/>
    <n v="169"/>
    <n v="184.21"/>
  </r>
  <r>
    <x v="37"/>
    <x v="7"/>
    <x v="1"/>
    <x v="1"/>
    <x v="5"/>
    <x v="20"/>
    <n v="0.89"/>
    <n v="236"/>
    <n v="210.04"/>
  </r>
  <r>
    <x v="37"/>
    <x v="3"/>
    <x v="3"/>
    <x v="3"/>
    <x v="5"/>
    <x v="12"/>
    <n v="0.59"/>
    <n v="43"/>
    <n v="25.369999999999997"/>
  </r>
  <r>
    <x v="37"/>
    <x v="5"/>
    <x v="5"/>
    <x v="2"/>
    <x v="2"/>
    <x v="8"/>
    <n v="1.5"/>
    <n v="334"/>
    <n v="501"/>
  </r>
  <r>
    <x v="37"/>
    <x v="0"/>
    <x v="2"/>
    <x v="2"/>
    <x v="1"/>
    <x v="4"/>
    <n v="1.0900000000000001"/>
    <n v="35"/>
    <n v="38.150000000000006"/>
  </r>
  <r>
    <x v="37"/>
    <x v="6"/>
    <x v="2"/>
    <x v="2"/>
    <x v="1"/>
    <x v="4"/>
    <n v="1.0900000000000001"/>
    <n v="28"/>
    <n v="30.520000000000003"/>
  </r>
  <r>
    <x v="37"/>
    <x v="6"/>
    <x v="2"/>
    <x v="2"/>
    <x v="1"/>
    <x v="4"/>
    <n v="1.0900000000000001"/>
    <n v="36"/>
    <n v="39.24"/>
  </r>
  <r>
    <x v="38"/>
    <x v="1"/>
    <x v="3"/>
    <x v="3"/>
    <x v="6"/>
    <x v="16"/>
    <n v="0.55000000000000004"/>
    <n v="125"/>
    <n v="68.75"/>
  </r>
  <r>
    <x v="38"/>
    <x v="3"/>
    <x v="7"/>
    <x v="3"/>
    <x v="3"/>
    <x v="19"/>
    <n v="0.99"/>
    <n v="235"/>
    <n v="232.65"/>
  </r>
  <r>
    <x v="38"/>
    <x v="4"/>
    <x v="5"/>
    <x v="2"/>
    <x v="5"/>
    <x v="12"/>
    <n v="0.59"/>
    <n v="101"/>
    <n v="59.589999999999996"/>
  </r>
  <r>
    <x v="38"/>
    <x v="0"/>
    <x v="3"/>
    <x v="3"/>
    <x v="4"/>
    <x v="10"/>
    <n v="0.89"/>
    <n v="30"/>
    <n v="26.7"/>
  </r>
  <r>
    <x v="38"/>
    <x v="7"/>
    <x v="1"/>
    <x v="1"/>
    <x v="6"/>
    <x v="18"/>
    <n v="0.6"/>
    <n v="154"/>
    <n v="92.399999999999991"/>
  </r>
  <r>
    <x v="38"/>
    <x v="3"/>
    <x v="6"/>
    <x v="0"/>
    <x v="4"/>
    <x v="5"/>
    <n v="1.19"/>
    <n v="14"/>
    <n v="16.66"/>
  </r>
  <r>
    <x v="38"/>
    <x v="6"/>
    <x v="3"/>
    <x v="3"/>
    <x v="2"/>
    <x v="17"/>
    <n v="1.7"/>
    <n v="20"/>
    <n v="34"/>
  </r>
  <r>
    <x v="38"/>
    <x v="5"/>
    <x v="7"/>
    <x v="3"/>
    <x v="1"/>
    <x v="1"/>
    <n v="0.99"/>
    <n v="567"/>
    <n v="561.33000000000004"/>
  </r>
  <r>
    <x v="38"/>
    <x v="5"/>
    <x v="7"/>
    <x v="3"/>
    <x v="7"/>
    <x v="21"/>
    <n v="0.7"/>
    <n v="162"/>
    <n v="113.39999999999999"/>
  </r>
  <r>
    <x v="38"/>
    <x v="5"/>
    <x v="4"/>
    <x v="1"/>
    <x v="5"/>
    <x v="20"/>
    <n v="0.89"/>
    <n v="190"/>
    <n v="169.1"/>
  </r>
  <r>
    <x v="38"/>
    <x v="1"/>
    <x v="6"/>
    <x v="0"/>
    <x v="4"/>
    <x v="9"/>
    <n v="1.1499999999999999"/>
    <n v="45"/>
    <n v="51.749999999999993"/>
  </r>
  <r>
    <x v="38"/>
    <x v="3"/>
    <x v="3"/>
    <x v="3"/>
    <x v="5"/>
    <x v="20"/>
    <n v="0.89"/>
    <n v="32"/>
    <n v="28.48"/>
  </r>
  <r>
    <x v="38"/>
    <x v="1"/>
    <x v="0"/>
    <x v="0"/>
    <x v="1"/>
    <x v="1"/>
    <n v="0.99"/>
    <n v="184"/>
    <n v="182.16"/>
  </r>
  <r>
    <x v="38"/>
    <x v="1"/>
    <x v="0"/>
    <x v="0"/>
    <x v="2"/>
    <x v="2"/>
    <n v="1.19"/>
    <n v="413"/>
    <n v="491.46999999999997"/>
  </r>
  <r>
    <x v="38"/>
    <x v="3"/>
    <x v="5"/>
    <x v="2"/>
    <x v="7"/>
    <x v="22"/>
    <n v="0.65"/>
    <n v="23"/>
    <n v="14.950000000000001"/>
  </r>
  <r>
    <x v="38"/>
    <x v="5"/>
    <x v="2"/>
    <x v="2"/>
    <x v="0"/>
    <x v="7"/>
    <n v="0.96"/>
    <n v="319"/>
    <n v="306.24"/>
  </r>
  <r>
    <x v="38"/>
    <x v="7"/>
    <x v="2"/>
    <x v="2"/>
    <x v="3"/>
    <x v="3"/>
    <n v="0.95"/>
    <n v="172"/>
    <n v="163.4"/>
  </r>
  <r>
    <x v="38"/>
    <x v="2"/>
    <x v="0"/>
    <x v="0"/>
    <x v="3"/>
    <x v="19"/>
    <n v="0.99"/>
    <n v="138"/>
    <n v="136.62"/>
  </r>
  <r>
    <x v="38"/>
    <x v="2"/>
    <x v="0"/>
    <x v="0"/>
    <x v="4"/>
    <x v="10"/>
    <n v="0.89"/>
    <n v="174"/>
    <n v="154.86000000000001"/>
  </r>
  <r>
    <x v="38"/>
    <x v="7"/>
    <x v="2"/>
    <x v="2"/>
    <x v="7"/>
    <x v="23"/>
    <n v="0.59"/>
    <n v="141"/>
    <n v="83.19"/>
  </r>
  <r>
    <x v="38"/>
    <x v="7"/>
    <x v="2"/>
    <x v="2"/>
    <x v="2"/>
    <x v="8"/>
    <n v="1.5"/>
    <n v="256"/>
    <n v="384"/>
  </r>
  <r>
    <x v="39"/>
    <x v="7"/>
    <x v="7"/>
    <x v="3"/>
    <x v="1"/>
    <x v="14"/>
    <n v="1.19"/>
    <n v="348"/>
    <n v="414.12"/>
  </r>
  <r>
    <x v="39"/>
    <x v="6"/>
    <x v="0"/>
    <x v="0"/>
    <x v="3"/>
    <x v="3"/>
    <n v="0.95"/>
    <n v="536"/>
    <n v="509.2"/>
  </r>
  <r>
    <x v="39"/>
    <x v="6"/>
    <x v="0"/>
    <x v="0"/>
    <x v="3"/>
    <x v="3"/>
    <n v="0.95"/>
    <n v="327"/>
    <n v="310.64999999999998"/>
  </r>
  <r>
    <x v="39"/>
    <x v="5"/>
    <x v="6"/>
    <x v="0"/>
    <x v="2"/>
    <x v="17"/>
    <n v="1.7"/>
    <n v="64"/>
    <n v="108.8"/>
  </r>
  <r>
    <x v="39"/>
    <x v="6"/>
    <x v="0"/>
    <x v="0"/>
    <x v="6"/>
    <x v="16"/>
    <n v="0.55000000000000004"/>
    <n v="416"/>
    <n v="228.8"/>
  </r>
  <r>
    <x v="39"/>
    <x v="6"/>
    <x v="3"/>
    <x v="3"/>
    <x v="4"/>
    <x v="9"/>
    <n v="1.1499999999999999"/>
    <n v="34"/>
    <n v="39.099999999999994"/>
  </r>
  <r>
    <x v="39"/>
    <x v="5"/>
    <x v="7"/>
    <x v="3"/>
    <x v="3"/>
    <x v="3"/>
    <n v="0.95"/>
    <n v="1079"/>
    <n v="1025.05"/>
  </r>
  <r>
    <x v="39"/>
    <x v="5"/>
    <x v="4"/>
    <x v="1"/>
    <x v="3"/>
    <x v="3"/>
    <n v="0.95"/>
    <n v="678"/>
    <n v="644.1"/>
  </r>
  <r>
    <x v="39"/>
    <x v="0"/>
    <x v="7"/>
    <x v="3"/>
    <x v="7"/>
    <x v="23"/>
    <n v="0.59"/>
    <n v="494"/>
    <n v="291.45999999999998"/>
  </r>
  <r>
    <x v="39"/>
    <x v="1"/>
    <x v="2"/>
    <x v="2"/>
    <x v="0"/>
    <x v="15"/>
    <n v="1.2"/>
    <n v="65"/>
    <n v="78"/>
  </r>
  <r>
    <x v="39"/>
    <x v="6"/>
    <x v="1"/>
    <x v="1"/>
    <x v="7"/>
    <x v="22"/>
    <n v="0.65"/>
    <n v="22"/>
    <n v="14.3"/>
  </r>
  <r>
    <x v="39"/>
    <x v="6"/>
    <x v="1"/>
    <x v="1"/>
    <x v="1"/>
    <x v="14"/>
    <n v="1.19"/>
    <n v="114"/>
    <n v="135.66"/>
  </r>
  <r>
    <x v="39"/>
    <x v="1"/>
    <x v="6"/>
    <x v="0"/>
    <x v="4"/>
    <x v="9"/>
    <n v="1.1499999999999999"/>
    <n v="30"/>
    <n v="34.5"/>
  </r>
  <r>
    <x v="39"/>
    <x v="5"/>
    <x v="3"/>
    <x v="3"/>
    <x v="4"/>
    <x v="9"/>
    <n v="1.1499999999999999"/>
    <n v="42"/>
    <n v="48.3"/>
  </r>
  <r>
    <x v="39"/>
    <x v="7"/>
    <x v="3"/>
    <x v="3"/>
    <x v="4"/>
    <x v="5"/>
    <n v="1.19"/>
    <n v="22"/>
    <n v="26.18"/>
  </r>
  <r>
    <x v="39"/>
    <x v="7"/>
    <x v="3"/>
    <x v="3"/>
    <x v="0"/>
    <x v="0"/>
    <n v="1.4"/>
    <n v="95"/>
    <n v="133"/>
  </r>
  <r>
    <x v="39"/>
    <x v="0"/>
    <x v="7"/>
    <x v="3"/>
    <x v="0"/>
    <x v="7"/>
    <n v="0.96"/>
    <n v="664"/>
    <n v="637.43999999999994"/>
  </r>
  <r>
    <x v="39"/>
    <x v="0"/>
    <x v="7"/>
    <x v="3"/>
    <x v="7"/>
    <x v="22"/>
    <n v="0.65"/>
    <n v="48"/>
    <n v="31.200000000000003"/>
  </r>
  <r>
    <x v="39"/>
    <x v="1"/>
    <x v="0"/>
    <x v="0"/>
    <x v="6"/>
    <x v="13"/>
    <n v="0.65"/>
    <n v="72"/>
    <n v="46.800000000000004"/>
  </r>
  <r>
    <x v="39"/>
    <x v="7"/>
    <x v="4"/>
    <x v="1"/>
    <x v="3"/>
    <x v="6"/>
    <n v="5.5"/>
    <n v="243"/>
    <n v="1336.5"/>
  </r>
  <r>
    <x v="39"/>
    <x v="2"/>
    <x v="4"/>
    <x v="1"/>
    <x v="1"/>
    <x v="1"/>
    <n v="0.99"/>
    <n v="141"/>
    <n v="139.59"/>
  </r>
  <r>
    <x v="39"/>
    <x v="2"/>
    <x v="4"/>
    <x v="1"/>
    <x v="7"/>
    <x v="22"/>
    <n v="0.65"/>
    <n v="42"/>
    <n v="27.3"/>
  </r>
  <r>
    <x v="39"/>
    <x v="3"/>
    <x v="5"/>
    <x v="2"/>
    <x v="2"/>
    <x v="8"/>
    <n v="1.5"/>
    <n v="185"/>
    <n v="277.5"/>
  </r>
  <r>
    <x v="39"/>
    <x v="5"/>
    <x v="2"/>
    <x v="2"/>
    <x v="6"/>
    <x v="18"/>
    <n v="0.6"/>
    <n v="89"/>
    <n v="53.4"/>
  </r>
  <r>
    <x v="39"/>
    <x v="7"/>
    <x v="2"/>
    <x v="2"/>
    <x v="2"/>
    <x v="2"/>
    <n v="1.19"/>
    <n v="179"/>
    <n v="213.01"/>
  </r>
  <r>
    <x v="39"/>
    <x v="4"/>
    <x v="2"/>
    <x v="2"/>
    <x v="2"/>
    <x v="8"/>
    <n v="1.5"/>
    <n v="123"/>
    <n v="184.5"/>
  </r>
  <r>
    <x v="39"/>
    <x v="4"/>
    <x v="2"/>
    <x v="2"/>
    <x v="5"/>
    <x v="12"/>
    <n v="0.59"/>
    <n v="62"/>
    <n v="36.58"/>
  </r>
  <r>
    <x v="39"/>
    <x v="2"/>
    <x v="0"/>
    <x v="0"/>
    <x v="2"/>
    <x v="17"/>
    <n v="1.7"/>
    <n v="95"/>
    <n v="161.5"/>
  </r>
  <r>
    <x v="39"/>
    <x v="6"/>
    <x v="1"/>
    <x v="1"/>
    <x v="2"/>
    <x v="8"/>
    <n v="1.5"/>
    <n v="256"/>
    <n v="384"/>
  </r>
  <r>
    <x v="39"/>
    <x v="4"/>
    <x v="7"/>
    <x v="3"/>
    <x v="4"/>
    <x v="10"/>
    <n v="0.89"/>
    <n v="200"/>
    <n v="178"/>
  </r>
  <r>
    <x v="39"/>
    <x v="7"/>
    <x v="4"/>
    <x v="1"/>
    <x v="4"/>
    <x v="10"/>
    <n v="0.89"/>
    <n v="272"/>
    <n v="242.08"/>
  </r>
  <r>
    <x v="39"/>
    <x v="7"/>
    <x v="2"/>
    <x v="2"/>
    <x v="7"/>
    <x v="22"/>
    <n v="0.65"/>
    <n v="20"/>
    <n v="13"/>
  </r>
  <r>
    <x v="40"/>
    <x v="7"/>
    <x v="7"/>
    <x v="3"/>
    <x v="4"/>
    <x v="9"/>
    <n v="1.1499999999999999"/>
    <n v="177"/>
    <n v="203.54999999999998"/>
  </r>
  <r>
    <x v="40"/>
    <x v="6"/>
    <x v="0"/>
    <x v="0"/>
    <x v="2"/>
    <x v="8"/>
    <n v="1.5"/>
    <n v="373"/>
    <n v="559.5"/>
  </r>
  <r>
    <x v="40"/>
    <x v="4"/>
    <x v="4"/>
    <x v="1"/>
    <x v="6"/>
    <x v="16"/>
    <n v="0.55000000000000004"/>
    <n v="469"/>
    <n v="257.95000000000005"/>
  </r>
  <r>
    <x v="40"/>
    <x v="5"/>
    <x v="6"/>
    <x v="0"/>
    <x v="2"/>
    <x v="2"/>
    <n v="1.19"/>
    <n v="203"/>
    <n v="241.57"/>
  </r>
  <r>
    <x v="40"/>
    <x v="5"/>
    <x v="3"/>
    <x v="3"/>
    <x v="0"/>
    <x v="7"/>
    <n v="0.96"/>
    <n v="243"/>
    <n v="233.28"/>
  </r>
  <r>
    <x v="40"/>
    <x v="1"/>
    <x v="3"/>
    <x v="3"/>
    <x v="4"/>
    <x v="10"/>
    <n v="0.89"/>
    <n v="41"/>
    <n v="36.49"/>
  </r>
  <r>
    <x v="40"/>
    <x v="3"/>
    <x v="7"/>
    <x v="3"/>
    <x v="0"/>
    <x v="7"/>
    <n v="0.96"/>
    <n v="497"/>
    <n v="477.12"/>
  </r>
  <r>
    <x v="40"/>
    <x v="4"/>
    <x v="6"/>
    <x v="0"/>
    <x v="4"/>
    <x v="10"/>
    <n v="0.89"/>
    <n v="44"/>
    <n v="39.160000000000004"/>
  </r>
  <r>
    <x v="40"/>
    <x v="7"/>
    <x v="4"/>
    <x v="1"/>
    <x v="1"/>
    <x v="14"/>
    <n v="1.19"/>
    <n v="120"/>
    <n v="142.79999999999998"/>
  </r>
  <r>
    <x v="40"/>
    <x v="0"/>
    <x v="7"/>
    <x v="3"/>
    <x v="6"/>
    <x v="16"/>
    <n v="0.55000000000000004"/>
    <n v="660"/>
    <n v="363.00000000000006"/>
  </r>
  <r>
    <x v="40"/>
    <x v="7"/>
    <x v="2"/>
    <x v="2"/>
    <x v="3"/>
    <x v="6"/>
    <n v="5.5"/>
    <n v="97"/>
    <n v="533.5"/>
  </r>
  <r>
    <x v="40"/>
    <x v="1"/>
    <x v="2"/>
    <x v="2"/>
    <x v="1"/>
    <x v="4"/>
    <n v="1.0900000000000001"/>
    <n v="27"/>
    <n v="29.430000000000003"/>
  </r>
  <r>
    <x v="40"/>
    <x v="1"/>
    <x v="2"/>
    <x v="2"/>
    <x v="4"/>
    <x v="10"/>
    <n v="0.89"/>
    <n v="41"/>
    <n v="36.49"/>
  </r>
  <r>
    <x v="40"/>
    <x v="6"/>
    <x v="1"/>
    <x v="1"/>
    <x v="3"/>
    <x v="3"/>
    <n v="0.95"/>
    <n v="254"/>
    <n v="241.29999999999998"/>
  </r>
  <r>
    <x v="40"/>
    <x v="2"/>
    <x v="2"/>
    <x v="2"/>
    <x v="4"/>
    <x v="9"/>
    <n v="1.1499999999999999"/>
    <n v="41"/>
    <n v="47.15"/>
  </r>
  <r>
    <x v="40"/>
    <x v="2"/>
    <x v="2"/>
    <x v="2"/>
    <x v="3"/>
    <x v="6"/>
    <n v="5.5"/>
    <n v="23"/>
    <n v="126.5"/>
  </r>
  <r>
    <x v="40"/>
    <x v="4"/>
    <x v="2"/>
    <x v="2"/>
    <x v="1"/>
    <x v="14"/>
    <n v="1.19"/>
    <n v="37"/>
    <n v="44.03"/>
  </r>
  <r>
    <x v="40"/>
    <x v="1"/>
    <x v="6"/>
    <x v="0"/>
    <x v="4"/>
    <x v="10"/>
    <n v="0.89"/>
    <n v="43"/>
    <n v="38.270000000000003"/>
  </r>
  <r>
    <x v="40"/>
    <x v="5"/>
    <x v="3"/>
    <x v="3"/>
    <x v="2"/>
    <x v="2"/>
    <n v="1.19"/>
    <n v="164"/>
    <n v="195.16"/>
  </r>
  <r>
    <x v="40"/>
    <x v="5"/>
    <x v="3"/>
    <x v="3"/>
    <x v="3"/>
    <x v="3"/>
    <n v="0.95"/>
    <n v="53"/>
    <n v="50.349999999999994"/>
  </r>
  <r>
    <x v="40"/>
    <x v="7"/>
    <x v="7"/>
    <x v="3"/>
    <x v="3"/>
    <x v="3"/>
    <n v="0.95"/>
    <n v="830"/>
    <n v="788.5"/>
  </r>
  <r>
    <x v="40"/>
    <x v="7"/>
    <x v="7"/>
    <x v="3"/>
    <x v="3"/>
    <x v="6"/>
    <n v="5.5"/>
    <n v="600"/>
    <n v="3300"/>
  </r>
  <r>
    <x v="40"/>
    <x v="7"/>
    <x v="4"/>
    <x v="1"/>
    <x v="2"/>
    <x v="2"/>
    <n v="1.19"/>
    <n v="720"/>
    <n v="856.8"/>
  </r>
  <r>
    <x v="40"/>
    <x v="3"/>
    <x v="5"/>
    <x v="2"/>
    <x v="5"/>
    <x v="20"/>
    <n v="0.89"/>
    <n v="100"/>
    <n v="89"/>
  </r>
  <r>
    <x v="40"/>
    <x v="3"/>
    <x v="2"/>
    <x v="2"/>
    <x v="4"/>
    <x v="10"/>
    <n v="0.89"/>
    <n v="29"/>
    <n v="25.81"/>
  </r>
  <r>
    <x v="40"/>
    <x v="4"/>
    <x v="2"/>
    <x v="2"/>
    <x v="1"/>
    <x v="1"/>
    <n v="0.99"/>
    <n v="38"/>
    <n v="37.619999999999997"/>
  </r>
  <r>
    <x v="40"/>
    <x v="5"/>
    <x v="1"/>
    <x v="1"/>
    <x v="1"/>
    <x v="14"/>
    <n v="1.19"/>
    <n v="158"/>
    <n v="188.01999999999998"/>
  </r>
  <r>
    <x v="40"/>
    <x v="7"/>
    <x v="6"/>
    <x v="0"/>
    <x v="1"/>
    <x v="14"/>
    <n v="1.19"/>
    <n v="71"/>
    <n v="84.49"/>
  </r>
  <r>
    <x v="40"/>
    <x v="7"/>
    <x v="7"/>
    <x v="3"/>
    <x v="3"/>
    <x v="19"/>
    <n v="0.99"/>
    <n v="649"/>
    <n v="642.51"/>
  </r>
  <r>
    <x v="40"/>
    <x v="6"/>
    <x v="1"/>
    <x v="1"/>
    <x v="5"/>
    <x v="20"/>
    <n v="0.89"/>
    <n v="146"/>
    <n v="129.94"/>
  </r>
  <r>
    <x v="40"/>
    <x v="6"/>
    <x v="7"/>
    <x v="3"/>
    <x v="1"/>
    <x v="14"/>
    <n v="1.19"/>
    <n v="267"/>
    <n v="317.72999999999996"/>
  </r>
  <r>
    <x v="40"/>
    <x v="0"/>
    <x v="4"/>
    <x v="1"/>
    <x v="0"/>
    <x v="0"/>
    <n v="1.4"/>
    <n v="170"/>
    <n v="237.99999999999997"/>
  </r>
  <r>
    <x v="40"/>
    <x v="4"/>
    <x v="2"/>
    <x v="2"/>
    <x v="1"/>
    <x v="14"/>
    <n v="1.19"/>
    <n v="30"/>
    <n v="35.699999999999996"/>
  </r>
  <r>
    <x v="40"/>
    <x v="6"/>
    <x v="7"/>
    <x v="3"/>
    <x v="7"/>
    <x v="22"/>
    <n v="0.65"/>
    <n v="48"/>
    <n v="31.200000000000003"/>
  </r>
  <r>
    <x v="41"/>
    <x v="5"/>
    <x v="0"/>
    <x v="0"/>
    <x v="2"/>
    <x v="8"/>
    <n v="1.5"/>
    <n v="775"/>
    <n v="1162.5"/>
  </r>
  <r>
    <x v="41"/>
    <x v="5"/>
    <x v="0"/>
    <x v="0"/>
    <x v="1"/>
    <x v="4"/>
    <n v="1.0900000000000001"/>
    <n v="288"/>
    <n v="313.92"/>
  </r>
  <r>
    <x v="41"/>
    <x v="1"/>
    <x v="4"/>
    <x v="1"/>
    <x v="4"/>
    <x v="9"/>
    <n v="1.1499999999999999"/>
    <n v="105"/>
    <n v="120.74999999999999"/>
  </r>
  <r>
    <x v="41"/>
    <x v="1"/>
    <x v="4"/>
    <x v="1"/>
    <x v="6"/>
    <x v="13"/>
    <n v="0.65"/>
    <n v="44"/>
    <n v="28.6"/>
  </r>
  <r>
    <x v="41"/>
    <x v="5"/>
    <x v="6"/>
    <x v="0"/>
    <x v="7"/>
    <x v="22"/>
    <n v="0.65"/>
    <n v="31"/>
    <n v="20.150000000000002"/>
  </r>
  <r>
    <x v="41"/>
    <x v="2"/>
    <x v="3"/>
    <x v="3"/>
    <x v="5"/>
    <x v="20"/>
    <n v="0.89"/>
    <n v="32"/>
    <n v="28.48"/>
  </r>
  <r>
    <x v="41"/>
    <x v="4"/>
    <x v="3"/>
    <x v="3"/>
    <x v="5"/>
    <x v="11"/>
    <n v="1.59"/>
    <n v="86"/>
    <n v="136.74"/>
  </r>
  <r>
    <x v="41"/>
    <x v="1"/>
    <x v="0"/>
    <x v="0"/>
    <x v="7"/>
    <x v="21"/>
    <n v="0.7"/>
    <n v="75"/>
    <n v="52.5"/>
  </r>
  <r>
    <x v="41"/>
    <x v="3"/>
    <x v="0"/>
    <x v="0"/>
    <x v="3"/>
    <x v="3"/>
    <n v="0.95"/>
    <n v="141"/>
    <n v="133.94999999999999"/>
  </r>
  <r>
    <x v="41"/>
    <x v="1"/>
    <x v="2"/>
    <x v="2"/>
    <x v="7"/>
    <x v="22"/>
    <n v="0.65"/>
    <n v="12"/>
    <n v="7.8000000000000007"/>
  </r>
  <r>
    <x v="41"/>
    <x v="1"/>
    <x v="2"/>
    <x v="2"/>
    <x v="5"/>
    <x v="20"/>
    <n v="0.89"/>
    <n v="37"/>
    <n v="32.93"/>
  </r>
  <r>
    <x v="41"/>
    <x v="5"/>
    <x v="1"/>
    <x v="1"/>
    <x v="7"/>
    <x v="23"/>
    <n v="0.59"/>
    <n v="258"/>
    <n v="152.22"/>
  </r>
  <r>
    <x v="41"/>
    <x v="5"/>
    <x v="3"/>
    <x v="3"/>
    <x v="2"/>
    <x v="2"/>
    <n v="1.19"/>
    <n v="113"/>
    <n v="134.47"/>
  </r>
  <r>
    <x v="41"/>
    <x v="7"/>
    <x v="4"/>
    <x v="1"/>
    <x v="3"/>
    <x v="19"/>
    <n v="0.99"/>
    <n v="262"/>
    <n v="259.38"/>
  </r>
  <r>
    <x v="41"/>
    <x v="6"/>
    <x v="4"/>
    <x v="1"/>
    <x v="7"/>
    <x v="23"/>
    <n v="0.59"/>
    <n v="144"/>
    <n v="84.96"/>
  </r>
  <r>
    <x v="41"/>
    <x v="6"/>
    <x v="4"/>
    <x v="1"/>
    <x v="0"/>
    <x v="15"/>
    <n v="1.2"/>
    <n v="341"/>
    <n v="409.2"/>
  </r>
  <r>
    <x v="41"/>
    <x v="7"/>
    <x v="2"/>
    <x v="2"/>
    <x v="7"/>
    <x v="22"/>
    <n v="0.65"/>
    <n v="26"/>
    <n v="16.900000000000002"/>
  </r>
  <r>
    <x v="41"/>
    <x v="7"/>
    <x v="2"/>
    <x v="2"/>
    <x v="3"/>
    <x v="3"/>
    <n v="0.95"/>
    <n v="111"/>
    <n v="105.44999999999999"/>
  </r>
  <r>
    <x v="41"/>
    <x v="0"/>
    <x v="2"/>
    <x v="2"/>
    <x v="3"/>
    <x v="6"/>
    <n v="5.5"/>
    <n v="41"/>
    <n v="225.5"/>
  </r>
  <r>
    <x v="41"/>
    <x v="2"/>
    <x v="1"/>
    <x v="1"/>
    <x v="6"/>
    <x v="13"/>
    <n v="0.65"/>
    <n v="56"/>
    <n v="36.4"/>
  </r>
  <r>
    <x v="41"/>
    <x v="7"/>
    <x v="3"/>
    <x v="3"/>
    <x v="6"/>
    <x v="18"/>
    <n v="0.6"/>
    <n v="55"/>
    <n v="33"/>
  </r>
  <r>
    <x v="41"/>
    <x v="3"/>
    <x v="3"/>
    <x v="3"/>
    <x v="4"/>
    <x v="5"/>
    <n v="1.19"/>
    <n v="8"/>
    <n v="9.52"/>
  </r>
  <r>
    <x v="41"/>
    <x v="7"/>
    <x v="7"/>
    <x v="3"/>
    <x v="2"/>
    <x v="17"/>
    <n v="1.7"/>
    <n v="466"/>
    <n v="792.19999999999993"/>
  </r>
  <r>
    <x v="41"/>
    <x v="2"/>
    <x v="2"/>
    <x v="2"/>
    <x v="1"/>
    <x v="14"/>
    <n v="1.19"/>
    <n v="40"/>
    <n v="47.599999999999994"/>
  </r>
  <r>
    <x v="41"/>
    <x v="4"/>
    <x v="2"/>
    <x v="2"/>
    <x v="4"/>
    <x v="5"/>
    <n v="1.19"/>
    <n v="13"/>
    <n v="15.469999999999999"/>
  </r>
  <r>
    <x v="41"/>
    <x v="7"/>
    <x v="1"/>
    <x v="1"/>
    <x v="1"/>
    <x v="1"/>
    <n v="0.99"/>
    <n v="142"/>
    <n v="140.58000000000001"/>
  </r>
  <r>
    <x v="41"/>
    <x v="2"/>
    <x v="1"/>
    <x v="1"/>
    <x v="1"/>
    <x v="1"/>
    <n v="0.99"/>
    <n v="92"/>
    <n v="91.08"/>
  </r>
  <r>
    <x v="41"/>
    <x v="4"/>
    <x v="1"/>
    <x v="1"/>
    <x v="3"/>
    <x v="19"/>
    <n v="0.99"/>
    <n v="72"/>
    <n v="71.28"/>
  </r>
  <r>
    <x v="41"/>
    <x v="3"/>
    <x v="7"/>
    <x v="3"/>
    <x v="4"/>
    <x v="10"/>
    <n v="0.89"/>
    <n v="156"/>
    <n v="138.84"/>
  </r>
  <r>
    <x v="41"/>
    <x v="3"/>
    <x v="0"/>
    <x v="0"/>
    <x v="1"/>
    <x v="1"/>
    <n v="0.99"/>
    <n v="141"/>
    <n v="139.59"/>
  </r>
  <r>
    <x v="41"/>
    <x v="3"/>
    <x v="2"/>
    <x v="2"/>
    <x v="1"/>
    <x v="1"/>
    <n v="0.99"/>
    <n v="41"/>
    <n v="40.589999999999996"/>
  </r>
  <r>
    <x v="41"/>
    <x v="7"/>
    <x v="6"/>
    <x v="0"/>
    <x v="3"/>
    <x v="3"/>
    <n v="0.95"/>
    <n v="76"/>
    <n v="72.2"/>
  </r>
  <r>
    <x v="41"/>
    <x v="7"/>
    <x v="6"/>
    <x v="0"/>
    <x v="2"/>
    <x v="2"/>
    <n v="1.19"/>
    <n v="263"/>
    <n v="312.96999999999997"/>
  </r>
  <r>
    <x v="41"/>
    <x v="1"/>
    <x v="0"/>
    <x v="0"/>
    <x v="3"/>
    <x v="19"/>
    <n v="0.99"/>
    <n v="110"/>
    <n v="108.9"/>
  </r>
  <r>
    <x v="41"/>
    <x v="7"/>
    <x v="2"/>
    <x v="2"/>
    <x v="1"/>
    <x v="1"/>
    <n v="0.99"/>
    <n v="93"/>
    <n v="92.07"/>
  </r>
  <r>
    <x v="41"/>
    <x v="6"/>
    <x v="1"/>
    <x v="1"/>
    <x v="1"/>
    <x v="14"/>
    <n v="1.19"/>
    <n v="74"/>
    <n v="88.06"/>
  </r>
  <r>
    <x v="41"/>
    <x v="5"/>
    <x v="6"/>
    <x v="0"/>
    <x v="0"/>
    <x v="7"/>
    <n v="0.96"/>
    <n v="268"/>
    <n v="257.27999999999997"/>
  </r>
  <r>
    <x v="41"/>
    <x v="2"/>
    <x v="0"/>
    <x v="0"/>
    <x v="4"/>
    <x v="10"/>
    <n v="0.89"/>
    <n v="171"/>
    <n v="152.19"/>
  </r>
  <r>
    <x v="41"/>
    <x v="3"/>
    <x v="4"/>
    <x v="1"/>
    <x v="5"/>
    <x v="11"/>
    <n v="1.59"/>
    <n v="370"/>
    <n v="588.30000000000007"/>
  </r>
  <r>
    <x v="41"/>
    <x v="3"/>
    <x v="4"/>
    <x v="1"/>
    <x v="7"/>
    <x v="22"/>
    <n v="0.65"/>
    <n v="35"/>
    <n v="22.75"/>
  </r>
  <r>
    <x v="41"/>
    <x v="4"/>
    <x v="2"/>
    <x v="2"/>
    <x v="1"/>
    <x v="4"/>
    <n v="1.0900000000000001"/>
    <n v="26"/>
    <n v="28.340000000000003"/>
  </r>
  <r>
    <x v="41"/>
    <x v="6"/>
    <x v="7"/>
    <x v="3"/>
    <x v="1"/>
    <x v="4"/>
    <n v="1.0900000000000001"/>
    <n v="157"/>
    <n v="171.13000000000002"/>
  </r>
  <r>
    <x v="42"/>
    <x v="4"/>
    <x v="0"/>
    <x v="0"/>
    <x v="2"/>
    <x v="17"/>
    <n v="1.7"/>
    <n v="91"/>
    <n v="154.69999999999999"/>
  </r>
  <r>
    <x v="42"/>
    <x v="4"/>
    <x v="0"/>
    <x v="0"/>
    <x v="0"/>
    <x v="7"/>
    <n v="0.96"/>
    <n v="487"/>
    <n v="467.52"/>
  </r>
  <r>
    <x v="42"/>
    <x v="6"/>
    <x v="4"/>
    <x v="1"/>
    <x v="7"/>
    <x v="22"/>
    <n v="0.65"/>
    <n v="37"/>
    <n v="24.05"/>
  </r>
  <r>
    <x v="42"/>
    <x v="6"/>
    <x v="4"/>
    <x v="1"/>
    <x v="5"/>
    <x v="20"/>
    <n v="0.89"/>
    <n v="107"/>
    <n v="95.23"/>
  </r>
  <r>
    <x v="42"/>
    <x v="1"/>
    <x v="4"/>
    <x v="1"/>
    <x v="2"/>
    <x v="2"/>
    <n v="1.19"/>
    <n v="408"/>
    <n v="485.52"/>
  </r>
  <r>
    <x v="42"/>
    <x v="4"/>
    <x v="3"/>
    <x v="3"/>
    <x v="6"/>
    <x v="13"/>
    <n v="0.65"/>
    <n v="11"/>
    <n v="7.15"/>
  </r>
  <r>
    <x v="42"/>
    <x v="7"/>
    <x v="7"/>
    <x v="3"/>
    <x v="2"/>
    <x v="8"/>
    <n v="1.5"/>
    <n v="1199"/>
    <n v="1798.5"/>
  </r>
  <r>
    <x v="42"/>
    <x v="0"/>
    <x v="7"/>
    <x v="3"/>
    <x v="4"/>
    <x v="5"/>
    <n v="1.19"/>
    <n v="138"/>
    <n v="164.22"/>
  </r>
  <r>
    <x v="42"/>
    <x v="1"/>
    <x v="0"/>
    <x v="0"/>
    <x v="4"/>
    <x v="5"/>
    <n v="1.19"/>
    <n v="101"/>
    <n v="120.19"/>
  </r>
  <r>
    <x v="42"/>
    <x v="2"/>
    <x v="0"/>
    <x v="0"/>
    <x v="6"/>
    <x v="16"/>
    <n v="0.55000000000000004"/>
    <n v="562"/>
    <n v="309.10000000000002"/>
  </r>
  <r>
    <x v="42"/>
    <x v="2"/>
    <x v="0"/>
    <x v="0"/>
    <x v="3"/>
    <x v="6"/>
    <n v="5.5"/>
    <n v="127"/>
    <n v="698.5"/>
  </r>
  <r>
    <x v="42"/>
    <x v="2"/>
    <x v="0"/>
    <x v="0"/>
    <x v="5"/>
    <x v="20"/>
    <n v="0.89"/>
    <n v="198"/>
    <n v="176.22"/>
  </r>
  <r>
    <x v="42"/>
    <x v="5"/>
    <x v="2"/>
    <x v="2"/>
    <x v="3"/>
    <x v="19"/>
    <n v="0.99"/>
    <n v="268"/>
    <n v="265.32"/>
  </r>
  <r>
    <x v="42"/>
    <x v="5"/>
    <x v="2"/>
    <x v="2"/>
    <x v="0"/>
    <x v="7"/>
    <n v="0.96"/>
    <n v="325"/>
    <n v="312"/>
  </r>
  <r>
    <x v="42"/>
    <x v="3"/>
    <x v="3"/>
    <x v="3"/>
    <x v="4"/>
    <x v="5"/>
    <n v="1.19"/>
    <n v="12"/>
    <n v="14.28"/>
  </r>
  <r>
    <x v="42"/>
    <x v="3"/>
    <x v="3"/>
    <x v="3"/>
    <x v="3"/>
    <x v="19"/>
    <n v="0.99"/>
    <n v="74"/>
    <n v="73.260000000000005"/>
  </r>
  <r>
    <x v="42"/>
    <x v="0"/>
    <x v="5"/>
    <x v="2"/>
    <x v="2"/>
    <x v="8"/>
    <n v="1.5"/>
    <n v="190"/>
    <n v="285"/>
  </r>
  <r>
    <x v="42"/>
    <x v="0"/>
    <x v="5"/>
    <x v="2"/>
    <x v="2"/>
    <x v="8"/>
    <n v="1.5"/>
    <n v="304"/>
    <n v="456"/>
  </r>
  <r>
    <x v="42"/>
    <x v="1"/>
    <x v="5"/>
    <x v="2"/>
    <x v="0"/>
    <x v="7"/>
    <n v="0.96"/>
    <n v="254"/>
    <n v="243.84"/>
  </r>
  <r>
    <x v="42"/>
    <x v="1"/>
    <x v="5"/>
    <x v="2"/>
    <x v="3"/>
    <x v="3"/>
    <n v="0.95"/>
    <n v="229"/>
    <n v="217.54999999999998"/>
  </r>
  <r>
    <x v="42"/>
    <x v="0"/>
    <x v="2"/>
    <x v="2"/>
    <x v="5"/>
    <x v="11"/>
    <n v="1.59"/>
    <n v="170"/>
    <n v="270.3"/>
  </r>
  <r>
    <x v="42"/>
    <x v="2"/>
    <x v="1"/>
    <x v="1"/>
    <x v="3"/>
    <x v="6"/>
    <n v="5.5"/>
    <n v="60"/>
    <n v="330"/>
  </r>
  <r>
    <x v="42"/>
    <x v="2"/>
    <x v="1"/>
    <x v="1"/>
    <x v="6"/>
    <x v="16"/>
    <n v="0.55000000000000004"/>
    <n v="480"/>
    <n v="264"/>
  </r>
  <r>
    <x v="42"/>
    <x v="1"/>
    <x v="0"/>
    <x v="0"/>
    <x v="3"/>
    <x v="3"/>
    <n v="0.95"/>
    <n v="299"/>
    <n v="284.05"/>
  </r>
  <r>
    <x v="42"/>
    <x v="7"/>
    <x v="3"/>
    <x v="3"/>
    <x v="2"/>
    <x v="17"/>
    <n v="1.7"/>
    <n v="48"/>
    <n v="81.599999999999994"/>
  </r>
  <r>
    <x v="42"/>
    <x v="7"/>
    <x v="5"/>
    <x v="2"/>
    <x v="7"/>
    <x v="22"/>
    <n v="0.65"/>
    <n v="48"/>
    <n v="31.200000000000003"/>
  </r>
  <r>
    <x v="42"/>
    <x v="0"/>
    <x v="2"/>
    <x v="2"/>
    <x v="0"/>
    <x v="15"/>
    <n v="1.2"/>
    <n v="115"/>
    <n v="138"/>
  </r>
  <r>
    <x v="42"/>
    <x v="1"/>
    <x v="2"/>
    <x v="2"/>
    <x v="7"/>
    <x v="21"/>
    <n v="0.7"/>
    <n v="18"/>
    <n v="12.6"/>
  </r>
  <r>
    <x v="42"/>
    <x v="1"/>
    <x v="2"/>
    <x v="2"/>
    <x v="0"/>
    <x v="0"/>
    <n v="1.4"/>
    <n v="56"/>
    <n v="78.399999999999991"/>
  </r>
  <r>
    <x v="42"/>
    <x v="4"/>
    <x v="2"/>
    <x v="2"/>
    <x v="1"/>
    <x v="14"/>
    <n v="1.19"/>
    <n v="20"/>
    <n v="23.799999999999997"/>
  </r>
  <r>
    <x v="42"/>
    <x v="1"/>
    <x v="7"/>
    <x v="3"/>
    <x v="7"/>
    <x v="23"/>
    <n v="0.59"/>
    <n v="744"/>
    <n v="438.96"/>
  </r>
  <r>
    <x v="42"/>
    <x v="7"/>
    <x v="1"/>
    <x v="1"/>
    <x v="4"/>
    <x v="10"/>
    <n v="0.89"/>
    <n v="154"/>
    <n v="137.06"/>
  </r>
  <r>
    <x v="42"/>
    <x v="7"/>
    <x v="1"/>
    <x v="1"/>
    <x v="1"/>
    <x v="4"/>
    <n v="1.0900000000000001"/>
    <n v="150"/>
    <n v="163.5"/>
  </r>
  <r>
    <x v="42"/>
    <x v="6"/>
    <x v="1"/>
    <x v="1"/>
    <x v="4"/>
    <x v="10"/>
    <n v="0.89"/>
    <n v="102"/>
    <n v="90.78"/>
  </r>
  <r>
    <x v="42"/>
    <x v="6"/>
    <x v="1"/>
    <x v="1"/>
    <x v="0"/>
    <x v="0"/>
    <n v="1.4"/>
    <n v="186"/>
    <n v="260.39999999999998"/>
  </r>
  <r>
    <x v="42"/>
    <x v="0"/>
    <x v="1"/>
    <x v="1"/>
    <x v="6"/>
    <x v="13"/>
    <n v="0.65"/>
    <n v="64"/>
    <n v="41.6"/>
  </r>
  <r>
    <x v="42"/>
    <x v="0"/>
    <x v="1"/>
    <x v="1"/>
    <x v="0"/>
    <x v="15"/>
    <n v="1.2"/>
    <n v="216"/>
    <n v="259.2"/>
  </r>
  <r>
    <x v="42"/>
    <x v="0"/>
    <x v="1"/>
    <x v="1"/>
    <x v="3"/>
    <x v="6"/>
    <n v="5.5"/>
    <n v="166"/>
    <n v="913"/>
  </r>
  <r>
    <x v="42"/>
    <x v="1"/>
    <x v="1"/>
    <x v="1"/>
    <x v="7"/>
    <x v="21"/>
    <n v="0.7"/>
    <n v="64"/>
    <n v="44.8"/>
  </r>
  <r>
    <x v="42"/>
    <x v="2"/>
    <x v="7"/>
    <x v="3"/>
    <x v="7"/>
    <x v="23"/>
    <n v="0.59"/>
    <n v="180"/>
    <n v="106.19999999999999"/>
  </r>
  <r>
    <x v="42"/>
    <x v="2"/>
    <x v="7"/>
    <x v="3"/>
    <x v="2"/>
    <x v="8"/>
    <n v="1.5"/>
    <n v="772"/>
    <n v="1158"/>
  </r>
  <r>
    <x v="42"/>
    <x v="2"/>
    <x v="7"/>
    <x v="3"/>
    <x v="0"/>
    <x v="7"/>
    <n v="0.96"/>
    <n v="608"/>
    <n v="583.67999999999995"/>
  </r>
  <r>
    <x v="42"/>
    <x v="1"/>
    <x v="0"/>
    <x v="0"/>
    <x v="6"/>
    <x v="13"/>
    <n v="0.65"/>
    <n v="101"/>
    <n v="65.650000000000006"/>
  </r>
  <r>
    <x v="42"/>
    <x v="1"/>
    <x v="0"/>
    <x v="0"/>
    <x v="3"/>
    <x v="6"/>
    <n v="5.5"/>
    <n v="158"/>
    <n v="869"/>
  </r>
  <r>
    <x v="42"/>
    <x v="6"/>
    <x v="4"/>
    <x v="1"/>
    <x v="6"/>
    <x v="13"/>
    <n v="0.65"/>
    <n v="86"/>
    <n v="55.9"/>
  </r>
  <r>
    <x v="42"/>
    <x v="7"/>
    <x v="2"/>
    <x v="2"/>
    <x v="4"/>
    <x v="10"/>
    <n v="0.89"/>
    <n v="99"/>
    <n v="88.11"/>
  </r>
  <r>
    <x v="42"/>
    <x v="7"/>
    <x v="2"/>
    <x v="2"/>
    <x v="7"/>
    <x v="21"/>
    <n v="0.7"/>
    <n v="31"/>
    <n v="21.7"/>
  </r>
  <r>
    <x v="42"/>
    <x v="5"/>
    <x v="6"/>
    <x v="0"/>
    <x v="2"/>
    <x v="2"/>
    <n v="1.19"/>
    <n v="243"/>
    <n v="289.16999999999996"/>
  </r>
  <r>
    <x v="42"/>
    <x v="5"/>
    <x v="6"/>
    <x v="0"/>
    <x v="3"/>
    <x v="6"/>
    <n v="5.5"/>
    <n v="85"/>
    <n v="467.5"/>
  </r>
  <r>
    <x v="42"/>
    <x v="0"/>
    <x v="6"/>
    <x v="0"/>
    <x v="5"/>
    <x v="12"/>
    <n v="0.59"/>
    <n v="80"/>
    <n v="47.199999999999996"/>
  </r>
  <r>
    <x v="42"/>
    <x v="0"/>
    <x v="6"/>
    <x v="0"/>
    <x v="3"/>
    <x v="6"/>
    <n v="5.5"/>
    <n v="64"/>
    <n v="352"/>
  </r>
  <r>
    <x v="42"/>
    <x v="0"/>
    <x v="6"/>
    <x v="0"/>
    <x v="5"/>
    <x v="20"/>
    <n v="0.89"/>
    <n v="56"/>
    <n v="49.84"/>
  </r>
  <r>
    <x v="42"/>
    <x v="5"/>
    <x v="0"/>
    <x v="0"/>
    <x v="4"/>
    <x v="10"/>
    <n v="0.89"/>
    <n v="399"/>
    <n v="355.11"/>
  </r>
  <r>
    <x v="42"/>
    <x v="2"/>
    <x v="0"/>
    <x v="0"/>
    <x v="6"/>
    <x v="16"/>
    <n v="0.55000000000000004"/>
    <n v="338"/>
    <n v="185.9"/>
  </r>
  <r>
    <x v="42"/>
    <x v="4"/>
    <x v="5"/>
    <x v="2"/>
    <x v="0"/>
    <x v="0"/>
    <n v="1.4"/>
    <n v="111"/>
    <n v="155.39999999999998"/>
  </r>
  <r>
    <x v="42"/>
    <x v="4"/>
    <x v="5"/>
    <x v="2"/>
    <x v="4"/>
    <x v="10"/>
    <n v="0.89"/>
    <n v="87"/>
    <n v="77.430000000000007"/>
  </r>
  <r>
    <x v="42"/>
    <x v="4"/>
    <x v="5"/>
    <x v="2"/>
    <x v="5"/>
    <x v="11"/>
    <n v="1.59"/>
    <n v="240"/>
    <n v="381.6"/>
  </r>
  <r>
    <x v="42"/>
    <x v="1"/>
    <x v="7"/>
    <x v="3"/>
    <x v="0"/>
    <x v="15"/>
    <n v="1.2"/>
    <n v="477"/>
    <n v="572.4"/>
  </r>
  <r>
    <x v="42"/>
    <x v="4"/>
    <x v="7"/>
    <x v="3"/>
    <x v="5"/>
    <x v="11"/>
    <n v="1.59"/>
    <n v="767"/>
    <n v="1219.53"/>
  </r>
  <r>
    <x v="42"/>
    <x v="4"/>
    <x v="7"/>
    <x v="3"/>
    <x v="7"/>
    <x v="21"/>
    <n v="0.7"/>
    <n v="84"/>
    <n v="58.8"/>
  </r>
  <r>
    <x v="43"/>
    <x v="4"/>
    <x v="0"/>
    <x v="0"/>
    <x v="7"/>
    <x v="22"/>
    <n v="0.65"/>
    <n v="22"/>
    <n v="14.3"/>
  </r>
  <r>
    <x v="43"/>
    <x v="5"/>
    <x v="4"/>
    <x v="1"/>
    <x v="7"/>
    <x v="22"/>
    <n v="0.65"/>
    <n v="59"/>
    <n v="38.35"/>
  </r>
  <r>
    <x v="43"/>
    <x v="7"/>
    <x v="7"/>
    <x v="3"/>
    <x v="7"/>
    <x v="22"/>
    <n v="0.65"/>
    <n v="122"/>
    <n v="79.3"/>
  </r>
  <r>
    <x v="43"/>
    <x v="7"/>
    <x v="2"/>
    <x v="2"/>
    <x v="7"/>
    <x v="21"/>
    <n v="0.7"/>
    <n v="34"/>
    <n v="23.799999999999997"/>
  </r>
  <r>
    <x v="43"/>
    <x v="7"/>
    <x v="2"/>
    <x v="2"/>
    <x v="6"/>
    <x v="18"/>
    <n v="0.6"/>
    <n v="102"/>
    <n v="61.199999999999996"/>
  </r>
  <r>
    <x v="43"/>
    <x v="7"/>
    <x v="2"/>
    <x v="2"/>
    <x v="1"/>
    <x v="1"/>
    <n v="0.99"/>
    <n v="88"/>
    <n v="87.12"/>
  </r>
  <r>
    <x v="43"/>
    <x v="0"/>
    <x v="4"/>
    <x v="1"/>
    <x v="6"/>
    <x v="18"/>
    <n v="0.6"/>
    <n v="132"/>
    <n v="79.2"/>
  </r>
  <r>
    <x v="43"/>
    <x v="3"/>
    <x v="4"/>
    <x v="1"/>
    <x v="0"/>
    <x v="15"/>
    <n v="1.2"/>
    <n v="235"/>
    <n v="282"/>
  </r>
  <r>
    <x v="43"/>
    <x v="6"/>
    <x v="0"/>
    <x v="0"/>
    <x v="5"/>
    <x v="12"/>
    <n v="0.59"/>
    <n v="468"/>
    <n v="276.12"/>
  </r>
  <r>
    <x v="43"/>
    <x v="0"/>
    <x v="0"/>
    <x v="0"/>
    <x v="0"/>
    <x v="7"/>
    <n v="0.96"/>
    <n v="501"/>
    <n v="480.96"/>
  </r>
  <r>
    <x v="43"/>
    <x v="0"/>
    <x v="0"/>
    <x v="0"/>
    <x v="2"/>
    <x v="2"/>
    <n v="1.19"/>
    <n v="431"/>
    <n v="512.89"/>
  </r>
  <r>
    <x v="43"/>
    <x v="1"/>
    <x v="0"/>
    <x v="0"/>
    <x v="2"/>
    <x v="2"/>
    <n v="1.19"/>
    <n v="323"/>
    <n v="384.37"/>
  </r>
  <r>
    <x v="43"/>
    <x v="1"/>
    <x v="0"/>
    <x v="0"/>
    <x v="0"/>
    <x v="0"/>
    <n v="1.4"/>
    <n v="230"/>
    <n v="322"/>
  </r>
  <r>
    <x v="43"/>
    <x v="7"/>
    <x v="2"/>
    <x v="2"/>
    <x v="1"/>
    <x v="1"/>
    <n v="0.99"/>
    <n v="64"/>
    <n v="63.36"/>
  </r>
  <r>
    <x v="43"/>
    <x v="6"/>
    <x v="2"/>
    <x v="2"/>
    <x v="1"/>
    <x v="14"/>
    <n v="1.19"/>
    <n v="46"/>
    <n v="54.739999999999995"/>
  </r>
  <r>
    <x v="43"/>
    <x v="6"/>
    <x v="2"/>
    <x v="2"/>
    <x v="4"/>
    <x v="10"/>
    <n v="0.89"/>
    <n v="66"/>
    <n v="58.74"/>
  </r>
  <r>
    <x v="43"/>
    <x v="0"/>
    <x v="2"/>
    <x v="2"/>
    <x v="0"/>
    <x v="7"/>
    <n v="0.96"/>
    <n v="193"/>
    <n v="185.28"/>
  </r>
  <r>
    <x v="43"/>
    <x v="0"/>
    <x v="2"/>
    <x v="2"/>
    <x v="3"/>
    <x v="6"/>
    <n v="5.5"/>
    <n v="23"/>
    <n v="126.5"/>
  </r>
  <r>
    <x v="43"/>
    <x v="7"/>
    <x v="1"/>
    <x v="1"/>
    <x v="3"/>
    <x v="19"/>
    <n v="0.99"/>
    <n v="382"/>
    <n v="378.18"/>
  </r>
  <r>
    <x v="43"/>
    <x v="6"/>
    <x v="1"/>
    <x v="1"/>
    <x v="7"/>
    <x v="21"/>
    <n v="0.7"/>
    <n v="82"/>
    <n v="57.4"/>
  </r>
  <r>
    <x v="43"/>
    <x v="1"/>
    <x v="1"/>
    <x v="1"/>
    <x v="4"/>
    <x v="9"/>
    <n v="1.1499999999999999"/>
    <n v="92"/>
    <n v="105.8"/>
  </r>
  <r>
    <x v="43"/>
    <x v="6"/>
    <x v="4"/>
    <x v="1"/>
    <x v="5"/>
    <x v="12"/>
    <n v="0.59"/>
    <n v="261"/>
    <n v="153.98999999999998"/>
  </r>
  <r>
    <x v="43"/>
    <x v="0"/>
    <x v="5"/>
    <x v="2"/>
    <x v="3"/>
    <x v="3"/>
    <n v="0.95"/>
    <n v="101"/>
    <n v="95.949999999999989"/>
  </r>
  <r>
    <x v="43"/>
    <x v="4"/>
    <x v="7"/>
    <x v="3"/>
    <x v="4"/>
    <x v="9"/>
    <n v="1.1499999999999999"/>
    <n v="119"/>
    <n v="136.85"/>
  </r>
  <r>
    <x v="43"/>
    <x v="5"/>
    <x v="0"/>
    <x v="0"/>
    <x v="7"/>
    <x v="23"/>
    <n v="0.59"/>
    <n v="662"/>
    <n v="390.58"/>
  </r>
  <r>
    <x v="43"/>
    <x v="0"/>
    <x v="0"/>
    <x v="0"/>
    <x v="5"/>
    <x v="11"/>
    <n v="1.59"/>
    <n v="576"/>
    <n v="915.84"/>
  </r>
  <r>
    <x v="44"/>
    <x v="3"/>
    <x v="0"/>
    <x v="0"/>
    <x v="3"/>
    <x v="3"/>
    <n v="0.95"/>
    <n v="144"/>
    <n v="136.79999999999998"/>
  </r>
  <r>
    <x v="44"/>
    <x v="1"/>
    <x v="6"/>
    <x v="0"/>
    <x v="1"/>
    <x v="4"/>
    <n v="1.0900000000000001"/>
    <n v="30"/>
    <n v="32.700000000000003"/>
  </r>
  <r>
    <x v="44"/>
    <x v="5"/>
    <x v="7"/>
    <x v="3"/>
    <x v="3"/>
    <x v="19"/>
    <n v="0.99"/>
    <n v="1251"/>
    <n v="1238.49"/>
  </r>
  <r>
    <x v="44"/>
    <x v="0"/>
    <x v="4"/>
    <x v="1"/>
    <x v="7"/>
    <x v="21"/>
    <n v="0.7"/>
    <n v="60"/>
    <n v="42"/>
  </r>
  <r>
    <x v="44"/>
    <x v="6"/>
    <x v="3"/>
    <x v="3"/>
    <x v="6"/>
    <x v="13"/>
    <n v="0.65"/>
    <n v="15"/>
    <n v="9.75"/>
  </r>
  <r>
    <x v="44"/>
    <x v="3"/>
    <x v="4"/>
    <x v="1"/>
    <x v="0"/>
    <x v="0"/>
    <n v="1.4"/>
    <n v="168"/>
    <n v="235.2"/>
  </r>
  <r>
    <x v="44"/>
    <x v="6"/>
    <x v="3"/>
    <x v="3"/>
    <x v="1"/>
    <x v="14"/>
    <n v="1.19"/>
    <n v="20"/>
    <n v="23.799999999999997"/>
  </r>
  <r>
    <x v="44"/>
    <x v="1"/>
    <x v="3"/>
    <x v="3"/>
    <x v="1"/>
    <x v="4"/>
    <n v="1.0900000000000001"/>
    <n v="22"/>
    <n v="23.98"/>
  </r>
  <r>
    <x v="44"/>
    <x v="6"/>
    <x v="0"/>
    <x v="0"/>
    <x v="4"/>
    <x v="5"/>
    <n v="1.19"/>
    <n v="47"/>
    <n v="55.93"/>
  </r>
  <r>
    <x v="44"/>
    <x v="0"/>
    <x v="0"/>
    <x v="0"/>
    <x v="7"/>
    <x v="22"/>
    <n v="0.65"/>
    <n v="59"/>
    <n v="38.35"/>
  </r>
  <r>
    <x v="44"/>
    <x v="3"/>
    <x v="5"/>
    <x v="2"/>
    <x v="4"/>
    <x v="9"/>
    <n v="1.1499999999999999"/>
    <n v="59"/>
    <n v="67.849999999999994"/>
  </r>
  <r>
    <x v="44"/>
    <x v="3"/>
    <x v="5"/>
    <x v="2"/>
    <x v="7"/>
    <x v="23"/>
    <n v="0.59"/>
    <n v="164"/>
    <n v="96.759999999999991"/>
  </r>
  <r>
    <x v="44"/>
    <x v="4"/>
    <x v="6"/>
    <x v="0"/>
    <x v="1"/>
    <x v="1"/>
    <n v="0.99"/>
    <n v="32"/>
    <n v="31.68"/>
  </r>
  <r>
    <x v="44"/>
    <x v="7"/>
    <x v="2"/>
    <x v="2"/>
    <x v="0"/>
    <x v="15"/>
    <n v="1.2"/>
    <n v="136"/>
    <n v="163.19999999999999"/>
  </r>
  <r>
    <x v="44"/>
    <x v="6"/>
    <x v="2"/>
    <x v="2"/>
    <x v="2"/>
    <x v="8"/>
    <n v="1.5"/>
    <n v="155"/>
    <n v="232.5"/>
  </r>
  <r>
    <x v="44"/>
    <x v="0"/>
    <x v="4"/>
    <x v="1"/>
    <x v="3"/>
    <x v="3"/>
    <n v="0.95"/>
    <n v="435"/>
    <n v="413.25"/>
  </r>
  <r>
    <x v="44"/>
    <x v="6"/>
    <x v="3"/>
    <x v="3"/>
    <x v="4"/>
    <x v="5"/>
    <n v="1.19"/>
    <n v="25"/>
    <n v="29.75"/>
  </r>
  <r>
    <x v="44"/>
    <x v="2"/>
    <x v="3"/>
    <x v="3"/>
    <x v="1"/>
    <x v="14"/>
    <n v="1.19"/>
    <n v="32"/>
    <n v="38.08"/>
  </r>
  <r>
    <x v="44"/>
    <x v="6"/>
    <x v="5"/>
    <x v="2"/>
    <x v="0"/>
    <x v="0"/>
    <n v="1.4"/>
    <n v="141"/>
    <n v="197.39999999999998"/>
  </r>
  <r>
    <x v="44"/>
    <x v="6"/>
    <x v="5"/>
    <x v="2"/>
    <x v="1"/>
    <x v="4"/>
    <n v="1.0900000000000001"/>
    <n v="101"/>
    <n v="110.09"/>
  </r>
  <r>
    <x v="44"/>
    <x v="0"/>
    <x v="5"/>
    <x v="2"/>
    <x v="6"/>
    <x v="18"/>
    <n v="0.6"/>
    <n v="119"/>
    <n v="71.399999999999991"/>
  </r>
  <r>
    <x v="44"/>
    <x v="4"/>
    <x v="0"/>
    <x v="0"/>
    <x v="2"/>
    <x v="2"/>
    <n v="1.19"/>
    <n v="373"/>
    <n v="443.87"/>
  </r>
  <r>
    <x v="44"/>
    <x v="3"/>
    <x v="4"/>
    <x v="1"/>
    <x v="0"/>
    <x v="0"/>
    <n v="1.4"/>
    <n v="128"/>
    <n v="179.2"/>
  </r>
  <r>
    <x v="44"/>
    <x v="3"/>
    <x v="7"/>
    <x v="3"/>
    <x v="1"/>
    <x v="14"/>
    <n v="1.19"/>
    <n v="156"/>
    <n v="185.64"/>
  </r>
  <r>
    <x v="44"/>
    <x v="5"/>
    <x v="0"/>
    <x v="0"/>
    <x v="5"/>
    <x v="12"/>
    <n v="0.59"/>
    <n v="418"/>
    <n v="246.61999999999998"/>
  </r>
  <r>
    <x v="45"/>
    <x v="3"/>
    <x v="0"/>
    <x v="0"/>
    <x v="5"/>
    <x v="11"/>
    <n v="1.59"/>
    <n v="481"/>
    <n v="764.79000000000008"/>
  </r>
  <r>
    <x v="45"/>
    <x v="1"/>
    <x v="6"/>
    <x v="0"/>
    <x v="1"/>
    <x v="14"/>
    <n v="1.19"/>
    <n v="43"/>
    <n v="51.169999999999995"/>
  </r>
  <r>
    <x v="45"/>
    <x v="1"/>
    <x v="6"/>
    <x v="0"/>
    <x v="0"/>
    <x v="15"/>
    <n v="1.2"/>
    <n v="73"/>
    <n v="87.6"/>
  </r>
  <r>
    <x v="45"/>
    <x v="5"/>
    <x v="7"/>
    <x v="3"/>
    <x v="1"/>
    <x v="1"/>
    <n v="0.99"/>
    <n v="477"/>
    <n v="472.23"/>
  </r>
  <r>
    <x v="45"/>
    <x v="6"/>
    <x v="3"/>
    <x v="3"/>
    <x v="0"/>
    <x v="15"/>
    <n v="1.2"/>
    <n v="71"/>
    <n v="85.2"/>
  </r>
  <r>
    <x v="45"/>
    <x v="6"/>
    <x v="3"/>
    <x v="3"/>
    <x v="3"/>
    <x v="3"/>
    <n v="0.95"/>
    <n v="104"/>
    <n v="98.8"/>
  </r>
  <r>
    <x v="45"/>
    <x v="4"/>
    <x v="1"/>
    <x v="1"/>
    <x v="5"/>
    <x v="11"/>
    <n v="1.59"/>
    <n v="322"/>
    <n v="511.98"/>
  </r>
  <r>
    <x v="45"/>
    <x v="4"/>
    <x v="3"/>
    <x v="3"/>
    <x v="2"/>
    <x v="8"/>
    <n v="1.5"/>
    <n v="88"/>
    <n v="132"/>
  </r>
  <r>
    <x v="45"/>
    <x v="3"/>
    <x v="0"/>
    <x v="0"/>
    <x v="3"/>
    <x v="19"/>
    <n v="0.99"/>
    <n v="180"/>
    <n v="178.2"/>
  </r>
  <r>
    <x v="45"/>
    <x v="3"/>
    <x v="0"/>
    <x v="0"/>
    <x v="0"/>
    <x v="7"/>
    <n v="0.96"/>
    <n v="409"/>
    <n v="392.64"/>
  </r>
  <r>
    <x v="45"/>
    <x v="1"/>
    <x v="4"/>
    <x v="1"/>
    <x v="2"/>
    <x v="17"/>
    <n v="1.7"/>
    <n v="124"/>
    <n v="210.79999999999998"/>
  </r>
  <r>
    <x v="45"/>
    <x v="7"/>
    <x v="4"/>
    <x v="1"/>
    <x v="1"/>
    <x v="14"/>
    <n v="1.19"/>
    <n v="154"/>
    <n v="183.26"/>
  </r>
  <r>
    <x v="45"/>
    <x v="7"/>
    <x v="4"/>
    <x v="1"/>
    <x v="4"/>
    <x v="5"/>
    <n v="1.19"/>
    <n v="85"/>
    <n v="101.14999999999999"/>
  </r>
  <r>
    <x v="45"/>
    <x v="3"/>
    <x v="5"/>
    <x v="2"/>
    <x v="0"/>
    <x v="7"/>
    <n v="0.96"/>
    <n v="185"/>
    <n v="177.6"/>
  </r>
  <r>
    <x v="45"/>
    <x v="5"/>
    <x v="3"/>
    <x v="3"/>
    <x v="2"/>
    <x v="8"/>
    <n v="1.5"/>
    <n v="160"/>
    <n v="240"/>
  </r>
  <r>
    <x v="45"/>
    <x v="5"/>
    <x v="3"/>
    <x v="3"/>
    <x v="0"/>
    <x v="7"/>
    <n v="0.96"/>
    <n v="185"/>
    <n v="177.6"/>
  </r>
  <r>
    <x v="45"/>
    <x v="6"/>
    <x v="0"/>
    <x v="0"/>
    <x v="3"/>
    <x v="3"/>
    <n v="0.95"/>
    <n v="431"/>
    <n v="409.45"/>
  </r>
  <r>
    <x v="45"/>
    <x v="3"/>
    <x v="5"/>
    <x v="2"/>
    <x v="6"/>
    <x v="16"/>
    <n v="0.55000000000000004"/>
    <n v="233"/>
    <n v="128.15"/>
  </r>
  <r>
    <x v="45"/>
    <x v="7"/>
    <x v="6"/>
    <x v="0"/>
    <x v="3"/>
    <x v="19"/>
    <n v="0.99"/>
    <n v="250"/>
    <n v="247.5"/>
  </r>
  <r>
    <x v="45"/>
    <x v="1"/>
    <x v="7"/>
    <x v="3"/>
    <x v="4"/>
    <x v="5"/>
    <n v="1.19"/>
    <n v="81"/>
    <n v="96.39"/>
  </r>
  <r>
    <x v="45"/>
    <x v="3"/>
    <x v="4"/>
    <x v="1"/>
    <x v="2"/>
    <x v="17"/>
    <n v="1.7"/>
    <n v="71"/>
    <n v="120.7"/>
  </r>
  <r>
    <x v="45"/>
    <x v="6"/>
    <x v="0"/>
    <x v="0"/>
    <x v="4"/>
    <x v="9"/>
    <n v="1.1499999999999999"/>
    <n v="177"/>
    <n v="203.54999999999998"/>
  </r>
  <r>
    <x v="45"/>
    <x v="6"/>
    <x v="0"/>
    <x v="0"/>
    <x v="7"/>
    <x v="23"/>
    <n v="0.59"/>
    <n v="137"/>
    <n v="80.83"/>
  </r>
  <r>
    <x v="45"/>
    <x v="1"/>
    <x v="6"/>
    <x v="0"/>
    <x v="3"/>
    <x v="6"/>
    <n v="5.5"/>
    <n v="22"/>
    <n v="121"/>
  </r>
  <r>
    <x v="45"/>
    <x v="7"/>
    <x v="3"/>
    <x v="3"/>
    <x v="4"/>
    <x v="10"/>
    <n v="0.89"/>
    <n v="57"/>
    <n v="50.730000000000004"/>
  </r>
  <r>
    <x v="45"/>
    <x v="7"/>
    <x v="3"/>
    <x v="3"/>
    <x v="1"/>
    <x v="14"/>
    <n v="1.19"/>
    <n v="38"/>
    <n v="45.22"/>
  </r>
  <r>
    <x v="45"/>
    <x v="6"/>
    <x v="3"/>
    <x v="3"/>
    <x v="3"/>
    <x v="19"/>
    <n v="0.99"/>
    <n v="124"/>
    <n v="122.76"/>
  </r>
  <r>
    <x v="45"/>
    <x v="2"/>
    <x v="3"/>
    <x v="3"/>
    <x v="5"/>
    <x v="11"/>
    <n v="1.59"/>
    <n v="67"/>
    <n v="106.53"/>
  </r>
  <r>
    <x v="45"/>
    <x v="2"/>
    <x v="3"/>
    <x v="3"/>
    <x v="1"/>
    <x v="14"/>
    <n v="1.19"/>
    <n v="32"/>
    <n v="38.08"/>
  </r>
  <r>
    <x v="45"/>
    <x v="7"/>
    <x v="5"/>
    <x v="2"/>
    <x v="6"/>
    <x v="16"/>
    <n v="0.55000000000000004"/>
    <n v="618"/>
    <n v="339.90000000000003"/>
  </r>
  <r>
    <x v="45"/>
    <x v="7"/>
    <x v="2"/>
    <x v="2"/>
    <x v="5"/>
    <x v="11"/>
    <n v="1.59"/>
    <n v="333"/>
    <n v="529.47"/>
  </r>
  <r>
    <x v="45"/>
    <x v="1"/>
    <x v="6"/>
    <x v="0"/>
    <x v="0"/>
    <x v="15"/>
    <n v="1.2"/>
    <n v="68"/>
    <n v="81.599999999999994"/>
  </r>
  <r>
    <x v="45"/>
    <x v="1"/>
    <x v="6"/>
    <x v="0"/>
    <x v="2"/>
    <x v="8"/>
    <n v="1.5"/>
    <n v="115"/>
    <n v="172.5"/>
  </r>
  <r>
    <x v="45"/>
    <x v="3"/>
    <x v="6"/>
    <x v="0"/>
    <x v="0"/>
    <x v="15"/>
    <n v="1.2"/>
    <n v="72"/>
    <n v="86.399999999999991"/>
  </r>
  <r>
    <x v="45"/>
    <x v="7"/>
    <x v="3"/>
    <x v="3"/>
    <x v="0"/>
    <x v="7"/>
    <n v="0.96"/>
    <n v="240"/>
    <n v="230.39999999999998"/>
  </r>
  <r>
    <x v="45"/>
    <x v="4"/>
    <x v="0"/>
    <x v="0"/>
    <x v="3"/>
    <x v="3"/>
    <n v="0.95"/>
    <n v="414"/>
    <n v="393.29999999999995"/>
  </r>
  <r>
    <x v="45"/>
    <x v="4"/>
    <x v="0"/>
    <x v="0"/>
    <x v="3"/>
    <x v="6"/>
    <n v="5.5"/>
    <n v="84"/>
    <n v="462"/>
  </r>
  <r>
    <x v="45"/>
    <x v="3"/>
    <x v="4"/>
    <x v="1"/>
    <x v="4"/>
    <x v="10"/>
    <n v="0.89"/>
    <n v="131"/>
    <n v="116.59"/>
  </r>
  <r>
    <x v="45"/>
    <x v="2"/>
    <x v="5"/>
    <x v="2"/>
    <x v="6"/>
    <x v="13"/>
    <n v="0.65"/>
    <n v="41"/>
    <n v="26.650000000000002"/>
  </r>
  <r>
    <x v="45"/>
    <x v="3"/>
    <x v="7"/>
    <x v="3"/>
    <x v="5"/>
    <x v="12"/>
    <n v="0.59"/>
    <n v="530"/>
    <n v="312.7"/>
  </r>
  <r>
    <x v="45"/>
    <x v="5"/>
    <x v="0"/>
    <x v="0"/>
    <x v="1"/>
    <x v="1"/>
    <n v="0.99"/>
    <n v="353"/>
    <n v="349.46999999999997"/>
  </r>
  <r>
    <x v="45"/>
    <x v="6"/>
    <x v="0"/>
    <x v="0"/>
    <x v="0"/>
    <x v="15"/>
    <n v="1.2"/>
    <n v="367"/>
    <n v="440.4"/>
  </r>
  <r>
    <x v="46"/>
    <x v="7"/>
    <x v="3"/>
    <x v="3"/>
    <x v="1"/>
    <x v="14"/>
    <n v="1.19"/>
    <n v="50"/>
    <n v="59.5"/>
  </r>
  <r>
    <x v="46"/>
    <x v="2"/>
    <x v="4"/>
    <x v="1"/>
    <x v="0"/>
    <x v="15"/>
    <n v="1.2"/>
    <n v="236"/>
    <n v="283.2"/>
  </r>
  <r>
    <x v="46"/>
    <x v="4"/>
    <x v="1"/>
    <x v="1"/>
    <x v="4"/>
    <x v="9"/>
    <n v="1.1499999999999999"/>
    <n v="58"/>
    <n v="66.699999999999989"/>
  </r>
  <r>
    <x v="46"/>
    <x v="4"/>
    <x v="3"/>
    <x v="3"/>
    <x v="4"/>
    <x v="9"/>
    <n v="1.1499999999999999"/>
    <n v="22"/>
    <n v="25.299999999999997"/>
  </r>
  <r>
    <x v="46"/>
    <x v="2"/>
    <x v="7"/>
    <x v="3"/>
    <x v="7"/>
    <x v="22"/>
    <n v="0.65"/>
    <n v="81"/>
    <n v="52.65"/>
  </r>
  <r>
    <x v="46"/>
    <x v="3"/>
    <x v="0"/>
    <x v="0"/>
    <x v="4"/>
    <x v="10"/>
    <n v="0.89"/>
    <n v="143"/>
    <n v="127.27"/>
  </r>
  <r>
    <x v="46"/>
    <x v="6"/>
    <x v="4"/>
    <x v="1"/>
    <x v="7"/>
    <x v="22"/>
    <n v="0.65"/>
    <n v="36"/>
    <n v="23.400000000000002"/>
  </r>
  <r>
    <x v="46"/>
    <x v="7"/>
    <x v="5"/>
    <x v="2"/>
    <x v="7"/>
    <x v="21"/>
    <n v="0.7"/>
    <n v="107"/>
    <n v="74.899999999999991"/>
  </r>
  <r>
    <x v="46"/>
    <x v="7"/>
    <x v="5"/>
    <x v="2"/>
    <x v="4"/>
    <x v="9"/>
    <n v="1.1499999999999999"/>
    <n v="122"/>
    <n v="140.29999999999998"/>
  </r>
  <r>
    <x v="46"/>
    <x v="0"/>
    <x v="5"/>
    <x v="2"/>
    <x v="7"/>
    <x v="22"/>
    <n v="0.65"/>
    <n v="29"/>
    <n v="18.850000000000001"/>
  </r>
  <r>
    <x v="46"/>
    <x v="7"/>
    <x v="2"/>
    <x v="2"/>
    <x v="7"/>
    <x v="23"/>
    <n v="0.59"/>
    <n v="213"/>
    <n v="125.66999999999999"/>
  </r>
  <r>
    <x v="46"/>
    <x v="5"/>
    <x v="3"/>
    <x v="3"/>
    <x v="2"/>
    <x v="2"/>
    <n v="1.19"/>
    <n v="174"/>
    <n v="207.06"/>
  </r>
  <r>
    <x v="46"/>
    <x v="3"/>
    <x v="1"/>
    <x v="1"/>
    <x v="4"/>
    <x v="9"/>
    <n v="1.1499999999999999"/>
    <n v="70"/>
    <n v="80.5"/>
  </r>
  <r>
    <x v="46"/>
    <x v="7"/>
    <x v="6"/>
    <x v="0"/>
    <x v="0"/>
    <x v="7"/>
    <n v="0.96"/>
    <n v="326"/>
    <n v="312.95999999999998"/>
  </r>
  <r>
    <x v="46"/>
    <x v="1"/>
    <x v="6"/>
    <x v="0"/>
    <x v="6"/>
    <x v="18"/>
    <n v="0.6"/>
    <n v="58"/>
    <n v="34.799999999999997"/>
  </r>
  <r>
    <x v="46"/>
    <x v="1"/>
    <x v="7"/>
    <x v="3"/>
    <x v="6"/>
    <x v="18"/>
    <n v="0.6"/>
    <n v="281"/>
    <n v="168.6"/>
  </r>
  <r>
    <x v="46"/>
    <x v="1"/>
    <x v="4"/>
    <x v="1"/>
    <x v="4"/>
    <x v="9"/>
    <n v="1.1499999999999999"/>
    <n v="47"/>
    <n v="54.05"/>
  </r>
  <r>
    <x v="46"/>
    <x v="6"/>
    <x v="0"/>
    <x v="0"/>
    <x v="3"/>
    <x v="6"/>
    <n v="5.5"/>
    <n v="131"/>
    <n v="720.5"/>
  </r>
  <r>
    <x v="46"/>
    <x v="5"/>
    <x v="5"/>
    <x v="2"/>
    <x v="6"/>
    <x v="13"/>
    <n v="0.65"/>
    <n v="89"/>
    <n v="57.85"/>
  </r>
  <r>
    <x v="46"/>
    <x v="7"/>
    <x v="3"/>
    <x v="3"/>
    <x v="0"/>
    <x v="15"/>
    <n v="1.2"/>
    <n v="144"/>
    <n v="172.79999999999998"/>
  </r>
  <r>
    <x v="46"/>
    <x v="7"/>
    <x v="2"/>
    <x v="2"/>
    <x v="1"/>
    <x v="1"/>
    <n v="0.99"/>
    <n v="65"/>
    <n v="64.349999999999994"/>
  </r>
  <r>
    <x v="46"/>
    <x v="1"/>
    <x v="0"/>
    <x v="0"/>
    <x v="0"/>
    <x v="0"/>
    <n v="1.4"/>
    <n v="167"/>
    <n v="233.79999999999998"/>
  </r>
  <r>
    <x v="46"/>
    <x v="3"/>
    <x v="6"/>
    <x v="0"/>
    <x v="0"/>
    <x v="15"/>
    <n v="1.2"/>
    <n v="101"/>
    <n v="121.19999999999999"/>
  </r>
  <r>
    <x v="46"/>
    <x v="5"/>
    <x v="3"/>
    <x v="3"/>
    <x v="5"/>
    <x v="20"/>
    <n v="0.89"/>
    <n v="57"/>
    <n v="50.730000000000004"/>
  </r>
  <r>
    <x v="46"/>
    <x v="1"/>
    <x v="4"/>
    <x v="1"/>
    <x v="0"/>
    <x v="0"/>
    <n v="1.4"/>
    <n v="150"/>
    <n v="210"/>
  </r>
  <r>
    <x v="46"/>
    <x v="3"/>
    <x v="7"/>
    <x v="3"/>
    <x v="6"/>
    <x v="16"/>
    <n v="0.55000000000000004"/>
    <n v="943"/>
    <n v="518.65000000000009"/>
  </r>
  <r>
    <x v="46"/>
    <x v="6"/>
    <x v="0"/>
    <x v="0"/>
    <x v="6"/>
    <x v="16"/>
    <n v="0.55000000000000004"/>
    <n v="439"/>
    <n v="241.45000000000002"/>
  </r>
  <r>
    <x v="46"/>
    <x v="5"/>
    <x v="6"/>
    <x v="0"/>
    <x v="3"/>
    <x v="6"/>
    <n v="5.5"/>
    <n v="59"/>
    <n v="324.5"/>
  </r>
  <r>
    <x v="46"/>
    <x v="7"/>
    <x v="6"/>
    <x v="0"/>
    <x v="5"/>
    <x v="12"/>
    <n v="0.59"/>
    <n v="154"/>
    <n v="90.86"/>
  </r>
  <r>
    <x v="47"/>
    <x v="1"/>
    <x v="5"/>
    <x v="2"/>
    <x v="2"/>
    <x v="17"/>
    <n v="1.7"/>
    <n v="81"/>
    <n v="137.69999999999999"/>
  </r>
  <r>
    <x v="47"/>
    <x v="2"/>
    <x v="4"/>
    <x v="1"/>
    <x v="2"/>
    <x v="17"/>
    <n v="1.7"/>
    <n v="123"/>
    <n v="209.1"/>
  </r>
  <r>
    <x v="47"/>
    <x v="2"/>
    <x v="4"/>
    <x v="1"/>
    <x v="1"/>
    <x v="1"/>
    <n v="0.99"/>
    <n v="156"/>
    <n v="154.44"/>
  </r>
  <r>
    <x v="47"/>
    <x v="4"/>
    <x v="1"/>
    <x v="1"/>
    <x v="7"/>
    <x v="22"/>
    <n v="0.65"/>
    <n v="22"/>
    <n v="14.3"/>
  </r>
  <r>
    <x v="47"/>
    <x v="2"/>
    <x v="7"/>
    <x v="3"/>
    <x v="1"/>
    <x v="14"/>
    <n v="1.19"/>
    <n v="143"/>
    <n v="170.17"/>
  </r>
  <r>
    <x v="47"/>
    <x v="6"/>
    <x v="0"/>
    <x v="0"/>
    <x v="6"/>
    <x v="18"/>
    <n v="0.6"/>
    <n v="134"/>
    <n v="80.399999999999991"/>
  </r>
  <r>
    <x v="47"/>
    <x v="6"/>
    <x v="0"/>
    <x v="0"/>
    <x v="2"/>
    <x v="2"/>
    <n v="1.19"/>
    <n v="358"/>
    <n v="426.02"/>
  </r>
  <r>
    <x v="47"/>
    <x v="6"/>
    <x v="4"/>
    <x v="1"/>
    <x v="5"/>
    <x v="11"/>
    <n v="1.59"/>
    <n v="341"/>
    <n v="542.19000000000005"/>
  </r>
  <r>
    <x v="47"/>
    <x v="6"/>
    <x v="4"/>
    <x v="1"/>
    <x v="7"/>
    <x v="22"/>
    <n v="0.65"/>
    <n v="26"/>
    <n v="16.900000000000002"/>
  </r>
  <r>
    <x v="47"/>
    <x v="7"/>
    <x v="2"/>
    <x v="2"/>
    <x v="4"/>
    <x v="10"/>
    <n v="0.89"/>
    <n v="58"/>
    <n v="51.62"/>
  </r>
  <r>
    <x v="47"/>
    <x v="3"/>
    <x v="2"/>
    <x v="2"/>
    <x v="5"/>
    <x v="20"/>
    <n v="0.89"/>
    <n v="40"/>
    <n v="35.6"/>
  </r>
  <r>
    <x v="47"/>
    <x v="4"/>
    <x v="4"/>
    <x v="1"/>
    <x v="0"/>
    <x v="0"/>
    <n v="1.4"/>
    <n v="110"/>
    <n v="154"/>
  </r>
  <r>
    <x v="47"/>
    <x v="6"/>
    <x v="2"/>
    <x v="2"/>
    <x v="6"/>
    <x v="18"/>
    <n v="0.6"/>
    <n v="50"/>
    <n v="30"/>
  </r>
  <r>
    <x v="47"/>
    <x v="6"/>
    <x v="2"/>
    <x v="2"/>
    <x v="5"/>
    <x v="20"/>
    <n v="0.89"/>
    <n v="59"/>
    <n v="52.51"/>
  </r>
  <r>
    <x v="47"/>
    <x v="0"/>
    <x v="2"/>
    <x v="2"/>
    <x v="1"/>
    <x v="4"/>
    <n v="1.0900000000000001"/>
    <n v="32"/>
    <n v="34.880000000000003"/>
  </r>
  <r>
    <x v="47"/>
    <x v="6"/>
    <x v="6"/>
    <x v="0"/>
    <x v="5"/>
    <x v="12"/>
    <n v="0.59"/>
    <n v="118"/>
    <n v="69.61999999999999"/>
  </r>
  <r>
    <x v="47"/>
    <x v="6"/>
    <x v="6"/>
    <x v="0"/>
    <x v="6"/>
    <x v="13"/>
    <n v="0.65"/>
    <n v="32"/>
    <n v="20.8"/>
  </r>
  <r>
    <x v="47"/>
    <x v="1"/>
    <x v="6"/>
    <x v="0"/>
    <x v="4"/>
    <x v="5"/>
    <n v="1.19"/>
    <n v="22"/>
    <n v="26.18"/>
  </r>
  <r>
    <x v="47"/>
    <x v="6"/>
    <x v="4"/>
    <x v="1"/>
    <x v="5"/>
    <x v="11"/>
    <n v="1.59"/>
    <n v="567"/>
    <n v="901.53000000000009"/>
  </r>
  <r>
    <x v="47"/>
    <x v="0"/>
    <x v="4"/>
    <x v="1"/>
    <x v="1"/>
    <x v="14"/>
    <n v="1.19"/>
    <n v="88"/>
    <n v="104.72"/>
  </r>
  <r>
    <x v="47"/>
    <x v="1"/>
    <x v="4"/>
    <x v="1"/>
    <x v="1"/>
    <x v="4"/>
    <n v="1.0900000000000001"/>
    <n v="65"/>
    <n v="70.850000000000009"/>
  </r>
  <r>
    <x v="47"/>
    <x v="5"/>
    <x v="5"/>
    <x v="2"/>
    <x v="3"/>
    <x v="19"/>
    <n v="0.99"/>
    <n v="192"/>
    <n v="190.07999999999998"/>
  </r>
  <r>
    <x v="47"/>
    <x v="5"/>
    <x v="5"/>
    <x v="2"/>
    <x v="6"/>
    <x v="18"/>
    <n v="0.6"/>
    <n v="213"/>
    <n v="127.8"/>
  </r>
  <r>
    <x v="47"/>
    <x v="0"/>
    <x v="3"/>
    <x v="3"/>
    <x v="1"/>
    <x v="14"/>
    <n v="1.19"/>
    <n v="20"/>
    <n v="23.799999999999997"/>
  </r>
  <r>
    <x v="47"/>
    <x v="2"/>
    <x v="2"/>
    <x v="2"/>
    <x v="7"/>
    <x v="21"/>
    <n v="0.7"/>
    <n v="25"/>
    <n v="17.5"/>
  </r>
  <r>
    <x v="47"/>
    <x v="1"/>
    <x v="3"/>
    <x v="3"/>
    <x v="1"/>
    <x v="1"/>
    <n v="0.99"/>
    <n v="23"/>
    <n v="22.77"/>
  </r>
  <r>
    <x v="47"/>
    <x v="1"/>
    <x v="7"/>
    <x v="3"/>
    <x v="0"/>
    <x v="0"/>
    <n v="1.4"/>
    <n v="320"/>
    <n v="448"/>
  </r>
  <r>
    <x v="47"/>
    <x v="1"/>
    <x v="0"/>
    <x v="0"/>
    <x v="5"/>
    <x v="11"/>
    <n v="1.59"/>
    <n v="560"/>
    <n v="890.40000000000009"/>
  </r>
  <r>
    <x v="47"/>
    <x v="5"/>
    <x v="3"/>
    <x v="3"/>
    <x v="3"/>
    <x v="3"/>
    <n v="0.95"/>
    <n v="156"/>
    <n v="148.19999999999999"/>
  </r>
  <r>
    <x v="47"/>
    <x v="5"/>
    <x v="4"/>
    <x v="1"/>
    <x v="7"/>
    <x v="23"/>
    <n v="0.59"/>
    <n v="517"/>
    <n v="305.02999999999997"/>
  </r>
  <r>
    <x v="47"/>
    <x v="5"/>
    <x v="4"/>
    <x v="1"/>
    <x v="4"/>
    <x v="5"/>
    <n v="1.19"/>
    <n v="114"/>
    <n v="135.66"/>
  </r>
  <r>
    <x v="47"/>
    <x v="1"/>
    <x v="1"/>
    <x v="1"/>
    <x v="1"/>
    <x v="14"/>
    <n v="1.19"/>
    <n v="102"/>
    <n v="121.38"/>
  </r>
  <r>
    <x v="47"/>
    <x v="5"/>
    <x v="6"/>
    <x v="0"/>
    <x v="5"/>
    <x v="11"/>
    <n v="1.59"/>
    <n v="272"/>
    <n v="432.48"/>
  </r>
  <r>
    <x v="47"/>
    <x v="6"/>
    <x v="6"/>
    <x v="0"/>
    <x v="6"/>
    <x v="13"/>
    <n v="0.65"/>
    <n v="34"/>
    <n v="22.1"/>
  </r>
  <r>
    <x v="47"/>
    <x v="1"/>
    <x v="7"/>
    <x v="3"/>
    <x v="2"/>
    <x v="8"/>
    <n v="1.5"/>
    <n v="444"/>
    <n v="666"/>
  </r>
  <r>
    <x v="47"/>
    <x v="1"/>
    <x v="4"/>
    <x v="1"/>
    <x v="4"/>
    <x v="5"/>
    <n v="1.19"/>
    <n v="70"/>
    <n v="83.3"/>
  </r>
  <r>
    <x v="48"/>
    <x v="1"/>
    <x v="5"/>
    <x v="2"/>
    <x v="6"/>
    <x v="16"/>
    <n v="0.55000000000000004"/>
    <n v="276"/>
    <n v="151.80000000000001"/>
  </r>
  <r>
    <x v="48"/>
    <x v="2"/>
    <x v="4"/>
    <x v="1"/>
    <x v="4"/>
    <x v="9"/>
    <n v="1.1499999999999999"/>
    <n v="60"/>
    <n v="69"/>
  </r>
  <r>
    <x v="48"/>
    <x v="0"/>
    <x v="0"/>
    <x v="0"/>
    <x v="0"/>
    <x v="0"/>
    <n v="1.4"/>
    <n v="249"/>
    <n v="348.59999999999997"/>
  </r>
  <r>
    <x v="48"/>
    <x v="0"/>
    <x v="0"/>
    <x v="0"/>
    <x v="5"/>
    <x v="20"/>
    <n v="0.89"/>
    <n v="198"/>
    <n v="176.22"/>
  </r>
  <r>
    <x v="48"/>
    <x v="7"/>
    <x v="6"/>
    <x v="0"/>
    <x v="3"/>
    <x v="6"/>
    <n v="5.5"/>
    <n v="57"/>
    <n v="313.5"/>
  </r>
  <r>
    <x v="48"/>
    <x v="7"/>
    <x v="6"/>
    <x v="0"/>
    <x v="7"/>
    <x v="22"/>
    <n v="0.65"/>
    <n v="15"/>
    <n v="9.75"/>
  </r>
  <r>
    <x v="48"/>
    <x v="1"/>
    <x v="3"/>
    <x v="3"/>
    <x v="6"/>
    <x v="13"/>
    <n v="0.65"/>
    <n v="16"/>
    <n v="10.4"/>
  </r>
  <r>
    <x v="48"/>
    <x v="0"/>
    <x v="5"/>
    <x v="2"/>
    <x v="0"/>
    <x v="0"/>
    <n v="1.4"/>
    <n v="122"/>
    <n v="170.79999999999998"/>
  </r>
  <r>
    <x v="48"/>
    <x v="2"/>
    <x v="5"/>
    <x v="2"/>
    <x v="4"/>
    <x v="9"/>
    <n v="1.1499999999999999"/>
    <n v="88"/>
    <n v="101.19999999999999"/>
  </r>
  <r>
    <x v="48"/>
    <x v="0"/>
    <x v="4"/>
    <x v="1"/>
    <x v="5"/>
    <x v="11"/>
    <n v="1.59"/>
    <n v="402"/>
    <n v="639.18000000000006"/>
  </r>
  <r>
    <x v="48"/>
    <x v="5"/>
    <x v="5"/>
    <x v="2"/>
    <x v="1"/>
    <x v="14"/>
    <n v="1.19"/>
    <n v="142"/>
    <n v="168.98"/>
  </r>
  <r>
    <x v="48"/>
    <x v="3"/>
    <x v="2"/>
    <x v="2"/>
    <x v="5"/>
    <x v="20"/>
    <n v="0.89"/>
    <n v="43"/>
    <n v="38.270000000000003"/>
  </r>
  <r>
    <x v="48"/>
    <x v="5"/>
    <x v="4"/>
    <x v="1"/>
    <x v="1"/>
    <x v="14"/>
    <n v="1.19"/>
    <n v="217"/>
    <n v="258.22999999999996"/>
  </r>
  <r>
    <x v="48"/>
    <x v="5"/>
    <x v="4"/>
    <x v="1"/>
    <x v="2"/>
    <x v="2"/>
    <n v="1.19"/>
    <n v="825"/>
    <n v="981.75"/>
  </r>
  <r>
    <x v="48"/>
    <x v="0"/>
    <x v="4"/>
    <x v="1"/>
    <x v="1"/>
    <x v="14"/>
    <n v="1.19"/>
    <n v="102"/>
    <n v="121.38"/>
  </r>
  <r>
    <x v="48"/>
    <x v="4"/>
    <x v="4"/>
    <x v="1"/>
    <x v="5"/>
    <x v="11"/>
    <n v="1.59"/>
    <n v="270"/>
    <n v="429.3"/>
  </r>
  <r>
    <x v="48"/>
    <x v="5"/>
    <x v="2"/>
    <x v="2"/>
    <x v="5"/>
    <x v="12"/>
    <n v="0.59"/>
    <n v="227"/>
    <n v="133.93"/>
  </r>
  <r>
    <x v="48"/>
    <x v="0"/>
    <x v="4"/>
    <x v="1"/>
    <x v="7"/>
    <x v="21"/>
    <n v="0.7"/>
    <n v="91"/>
    <n v="63.699999999999996"/>
  </r>
  <r>
    <x v="48"/>
    <x v="0"/>
    <x v="4"/>
    <x v="1"/>
    <x v="5"/>
    <x v="20"/>
    <n v="0.89"/>
    <n v="121"/>
    <n v="107.69"/>
  </r>
  <r>
    <x v="48"/>
    <x v="1"/>
    <x v="4"/>
    <x v="1"/>
    <x v="7"/>
    <x v="22"/>
    <n v="0.65"/>
    <n v="27"/>
    <n v="17.55"/>
  </r>
  <r>
    <x v="48"/>
    <x v="2"/>
    <x v="2"/>
    <x v="2"/>
    <x v="3"/>
    <x v="19"/>
    <n v="0.99"/>
    <n v="149"/>
    <n v="147.51"/>
  </r>
  <r>
    <x v="48"/>
    <x v="1"/>
    <x v="3"/>
    <x v="3"/>
    <x v="1"/>
    <x v="14"/>
    <n v="1.19"/>
    <n v="21"/>
    <n v="24.99"/>
  </r>
  <r>
    <x v="48"/>
    <x v="1"/>
    <x v="3"/>
    <x v="3"/>
    <x v="0"/>
    <x v="15"/>
    <n v="1.2"/>
    <n v="83"/>
    <n v="99.6"/>
  </r>
  <r>
    <x v="48"/>
    <x v="1"/>
    <x v="0"/>
    <x v="0"/>
    <x v="7"/>
    <x v="22"/>
    <n v="0.65"/>
    <n v="41"/>
    <n v="26.650000000000002"/>
  </r>
  <r>
    <x v="48"/>
    <x v="0"/>
    <x v="0"/>
    <x v="0"/>
    <x v="1"/>
    <x v="4"/>
    <n v="1.0900000000000001"/>
    <n v="94"/>
    <n v="102.46000000000001"/>
  </r>
  <r>
    <x v="48"/>
    <x v="5"/>
    <x v="4"/>
    <x v="1"/>
    <x v="5"/>
    <x v="12"/>
    <n v="0.59"/>
    <n v="552"/>
    <n v="325.68"/>
  </r>
  <r>
    <x v="48"/>
    <x v="1"/>
    <x v="1"/>
    <x v="1"/>
    <x v="5"/>
    <x v="12"/>
    <n v="0.59"/>
    <n v="206"/>
    <n v="121.53999999999999"/>
  </r>
  <r>
    <x v="48"/>
    <x v="0"/>
    <x v="6"/>
    <x v="0"/>
    <x v="1"/>
    <x v="4"/>
    <n v="1.0900000000000001"/>
    <n v="33"/>
    <n v="35.970000000000006"/>
  </r>
  <r>
    <x v="48"/>
    <x v="1"/>
    <x v="3"/>
    <x v="3"/>
    <x v="7"/>
    <x v="22"/>
    <n v="0.65"/>
    <n v="6"/>
    <n v="3.9000000000000004"/>
  </r>
  <r>
    <x v="48"/>
    <x v="1"/>
    <x v="3"/>
    <x v="3"/>
    <x v="1"/>
    <x v="1"/>
    <n v="0.99"/>
    <n v="31"/>
    <n v="30.69"/>
  </r>
  <r>
    <x v="48"/>
    <x v="4"/>
    <x v="3"/>
    <x v="3"/>
    <x v="6"/>
    <x v="13"/>
    <n v="0.65"/>
    <n v="15"/>
    <n v="9.75"/>
  </r>
  <r>
    <x v="48"/>
    <x v="3"/>
    <x v="1"/>
    <x v="1"/>
    <x v="0"/>
    <x v="0"/>
    <n v="1.4"/>
    <n v="118"/>
    <n v="165.2"/>
  </r>
  <r>
    <x v="48"/>
    <x v="7"/>
    <x v="6"/>
    <x v="0"/>
    <x v="7"/>
    <x v="21"/>
    <n v="0.7"/>
    <n v="47"/>
    <n v="32.9"/>
  </r>
  <r>
    <x v="48"/>
    <x v="6"/>
    <x v="6"/>
    <x v="0"/>
    <x v="6"/>
    <x v="16"/>
    <n v="0.55000000000000004"/>
    <n v="142"/>
    <n v="78.100000000000009"/>
  </r>
  <r>
    <x v="48"/>
    <x v="0"/>
    <x v="6"/>
    <x v="0"/>
    <x v="7"/>
    <x v="21"/>
    <n v="0.7"/>
    <n v="20"/>
    <n v="14"/>
  </r>
  <r>
    <x v="48"/>
    <x v="1"/>
    <x v="7"/>
    <x v="3"/>
    <x v="7"/>
    <x v="23"/>
    <n v="0.59"/>
    <n v="683"/>
    <n v="402.96999999999997"/>
  </r>
  <r>
    <x v="48"/>
    <x v="1"/>
    <x v="7"/>
    <x v="3"/>
    <x v="2"/>
    <x v="2"/>
    <n v="1.19"/>
    <n v="543"/>
    <n v="646.16999999999996"/>
  </r>
  <r>
    <x v="48"/>
    <x v="1"/>
    <x v="0"/>
    <x v="0"/>
    <x v="2"/>
    <x v="8"/>
    <n v="1.5"/>
    <n v="288"/>
    <n v="432"/>
  </r>
  <r>
    <x v="48"/>
    <x v="5"/>
    <x v="4"/>
    <x v="1"/>
    <x v="3"/>
    <x v="19"/>
    <n v="0.99"/>
    <n v="741"/>
    <n v="733.59"/>
  </r>
  <r>
    <x v="48"/>
    <x v="5"/>
    <x v="4"/>
    <x v="1"/>
    <x v="3"/>
    <x v="3"/>
    <n v="0.95"/>
    <n v="244"/>
    <n v="231.79999999999998"/>
  </r>
  <r>
    <x v="49"/>
    <x v="1"/>
    <x v="4"/>
    <x v="1"/>
    <x v="5"/>
    <x v="20"/>
    <n v="0.89"/>
    <n v="100"/>
    <n v="89"/>
  </r>
  <r>
    <x v="49"/>
    <x v="0"/>
    <x v="5"/>
    <x v="2"/>
    <x v="6"/>
    <x v="13"/>
    <n v="0.65"/>
    <n v="57"/>
    <n v="37.050000000000004"/>
  </r>
  <r>
    <x v="49"/>
    <x v="1"/>
    <x v="5"/>
    <x v="2"/>
    <x v="6"/>
    <x v="16"/>
    <n v="0.55000000000000004"/>
    <n v="377"/>
    <n v="207.35000000000002"/>
  </r>
  <r>
    <x v="49"/>
    <x v="3"/>
    <x v="4"/>
    <x v="1"/>
    <x v="7"/>
    <x v="23"/>
    <n v="0.59"/>
    <n v="170"/>
    <n v="100.3"/>
  </r>
  <r>
    <x v="49"/>
    <x v="3"/>
    <x v="4"/>
    <x v="1"/>
    <x v="4"/>
    <x v="5"/>
    <n v="1.19"/>
    <n v="57"/>
    <n v="67.83"/>
  </r>
  <r>
    <x v="49"/>
    <x v="1"/>
    <x v="0"/>
    <x v="0"/>
    <x v="6"/>
    <x v="16"/>
    <n v="0.55000000000000004"/>
    <n v="579"/>
    <n v="318.45000000000005"/>
  </r>
  <r>
    <x v="49"/>
    <x v="1"/>
    <x v="0"/>
    <x v="0"/>
    <x v="7"/>
    <x v="23"/>
    <n v="0.59"/>
    <n v="291"/>
    <n v="171.69"/>
  </r>
  <r>
    <x v="49"/>
    <x v="1"/>
    <x v="0"/>
    <x v="0"/>
    <x v="2"/>
    <x v="17"/>
    <n v="1.7"/>
    <n v="137"/>
    <n v="232.9"/>
  </r>
  <r>
    <x v="49"/>
    <x v="2"/>
    <x v="5"/>
    <x v="2"/>
    <x v="1"/>
    <x v="14"/>
    <n v="1.19"/>
    <n v="60"/>
    <n v="71.399999999999991"/>
  </r>
  <r>
    <x v="49"/>
    <x v="0"/>
    <x v="7"/>
    <x v="3"/>
    <x v="0"/>
    <x v="7"/>
    <n v="0.96"/>
    <n v="681"/>
    <n v="653.76"/>
  </r>
  <r>
    <x v="49"/>
    <x v="1"/>
    <x v="7"/>
    <x v="3"/>
    <x v="4"/>
    <x v="9"/>
    <n v="1.1499999999999999"/>
    <n v="153"/>
    <n v="175.95"/>
  </r>
  <r>
    <x v="49"/>
    <x v="1"/>
    <x v="7"/>
    <x v="3"/>
    <x v="2"/>
    <x v="8"/>
    <n v="1.5"/>
    <n v="461"/>
    <n v="691.5"/>
  </r>
  <r>
    <x v="49"/>
    <x v="1"/>
    <x v="7"/>
    <x v="3"/>
    <x v="0"/>
    <x v="15"/>
    <n v="1.2"/>
    <n v="389"/>
    <n v="466.79999999999995"/>
  </r>
  <r>
    <x v="49"/>
    <x v="0"/>
    <x v="4"/>
    <x v="1"/>
    <x v="0"/>
    <x v="15"/>
    <n v="1.2"/>
    <n v="208"/>
    <n v="249.6"/>
  </r>
  <r>
    <x v="49"/>
    <x v="0"/>
    <x v="4"/>
    <x v="1"/>
    <x v="3"/>
    <x v="19"/>
    <n v="0.99"/>
    <n v="143"/>
    <n v="141.57"/>
  </r>
  <r>
    <x v="49"/>
    <x v="2"/>
    <x v="4"/>
    <x v="1"/>
    <x v="0"/>
    <x v="15"/>
    <n v="1.2"/>
    <n v="260"/>
    <n v="312"/>
  </r>
  <r>
    <x v="49"/>
    <x v="1"/>
    <x v="2"/>
    <x v="2"/>
    <x v="3"/>
    <x v="3"/>
    <n v="0.95"/>
    <n v="105"/>
    <n v="99.75"/>
  </r>
  <r>
    <x v="49"/>
    <x v="2"/>
    <x v="2"/>
    <x v="2"/>
    <x v="1"/>
    <x v="1"/>
    <n v="0.99"/>
    <n v="60"/>
    <n v="59.4"/>
  </r>
  <r>
    <x v="49"/>
    <x v="3"/>
    <x v="6"/>
    <x v="0"/>
    <x v="3"/>
    <x v="19"/>
    <n v="0.99"/>
    <n v="108"/>
    <n v="106.92"/>
  </r>
  <r>
    <x v="49"/>
    <x v="0"/>
    <x v="4"/>
    <x v="1"/>
    <x v="7"/>
    <x v="23"/>
    <n v="0.59"/>
    <n v="195"/>
    <n v="115.05"/>
  </r>
  <r>
    <x v="49"/>
    <x v="0"/>
    <x v="4"/>
    <x v="1"/>
    <x v="6"/>
    <x v="18"/>
    <n v="0.6"/>
    <n v="100"/>
    <n v="60"/>
  </r>
  <r>
    <x v="49"/>
    <x v="1"/>
    <x v="5"/>
    <x v="2"/>
    <x v="5"/>
    <x v="20"/>
    <n v="0.89"/>
    <n v="89"/>
    <n v="79.210000000000008"/>
  </r>
  <r>
    <x v="49"/>
    <x v="1"/>
    <x v="5"/>
    <x v="2"/>
    <x v="7"/>
    <x v="23"/>
    <n v="0.59"/>
    <n v="271"/>
    <n v="159.88999999999999"/>
  </r>
  <r>
    <x v="49"/>
    <x v="1"/>
    <x v="0"/>
    <x v="0"/>
    <x v="6"/>
    <x v="13"/>
    <n v="0.65"/>
    <n v="71"/>
    <n v="46.15"/>
  </r>
  <r>
    <x v="49"/>
    <x v="3"/>
    <x v="2"/>
    <x v="2"/>
    <x v="6"/>
    <x v="16"/>
    <n v="0.55000000000000004"/>
    <n v="88"/>
    <n v="48.400000000000006"/>
  </r>
  <r>
    <x v="49"/>
    <x v="3"/>
    <x v="3"/>
    <x v="3"/>
    <x v="0"/>
    <x v="15"/>
    <n v="1.2"/>
    <n v="63"/>
    <n v="75.599999999999994"/>
  </r>
  <r>
    <x v="49"/>
    <x v="6"/>
    <x v="7"/>
    <x v="3"/>
    <x v="1"/>
    <x v="4"/>
    <n v="1.0900000000000001"/>
    <n v="199"/>
    <n v="216.91000000000003"/>
  </r>
  <r>
    <x v="49"/>
    <x v="2"/>
    <x v="6"/>
    <x v="0"/>
    <x v="4"/>
    <x v="9"/>
    <n v="1.1499999999999999"/>
    <n v="35"/>
    <n v="40.25"/>
  </r>
  <r>
    <x v="49"/>
    <x v="3"/>
    <x v="0"/>
    <x v="0"/>
    <x v="5"/>
    <x v="20"/>
    <n v="0.89"/>
    <n v="129"/>
    <n v="114.81"/>
  </r>
  <r>
    <x v="49"/>
    <x v="3"/>
    <x v="0"/>
    <x v="0"/>
    <x v="4"/>
    <x v="9"/>
    <n v="1.1499999999999999"/>
    <n v="81"/>
    <n v="93.149999999999991"/>
  </r>
  <r>
    <x v="49"/>
    <x v="0"/>
    <x v="1"/>
    <x v="1"/>
    <x v="7"/>
    <x v="22"/>
    <n v="0.65"/>
    <n v="32"/>
    <n v="20.8"/>
  </r>
  <r>
    <x v="49"/>
    <x v="1"/>
    <x v="1"/>
    <x v="1"/>
    <x v="5"/>
    <x v="20"/>
    <n v="0.89"/>
    <n v="132"/>
    <n v="117.48"/>
  </r>
  <r>
    <x v="49"/>
    <x v="3"/>
    <x v="1"/>
    <x v="1"/>
    <x v="3"/>
    <x v="3"/>
    <n v="0.95"/>
    <n v="252"/>
    <n v="239.39999999999998"/>
  </r>
  <r>
    <x v="49"/>
    <x v="4"/>
    <x v="1"/>
    <x v="1"/>
    <x v="6"/>
    <x v="16"/>
    <n v="0.55000000000000004"/>
    <n v="196"/>
    <n v="107.80000000000001"/>
  </r>
  <r>
    <x v="49"/>
    <x v="0"/>
    <x v="6"/>
    <x v="0"/>
    <x v="7"/>
    <x v="21"/>
    <n v="0.7"/>
    <n v="22"/>
    <n v="15.399999999999999"/>
  </r>
  <r>
    <x v="49"/>
    <x v="0"/>
    <x v="3"/>
    <x v="3"/>
    <x v="3"/>
    <x v="3"/>
    <n v="0.95"/>
    <n v="120"/>
    <n v="114"/>
  </r>
  <r>
    <x v="49"/>
    <x v="1"/>
    <x v="3"/>
    <x v="3"/>
    <x v="3"/>
    <x v="6"/>
    <n v="5.5"/>
    <n v="20"/>
    <n v="110"/>
  </r>
  <r>
    <x v="49"/>
    <x v="4"/>
    <x v="3"/>
    <x v="3"/>
    <x v="4"/>
    <x v="10"/>
    <n v="0.89"/>
    <n v="20"/>
    <n v="17.8"/>
  </r>
  <r>
    <x v="49"/>
    <x v="4"/>
    <x v="3"/>
    <x v="3"/>
    <x v="3"/>
    <x v="6"/>
    <n v="5.5"/>
    <n v="11"/>
    <n v="60.5"/>
  </r>
  <r>
    <x v="49"/>
    <x v="5"/>
    <x v="2"/>
    <x v="2"/>
    <x v="2"/>
    <x v="17"/>
    <n v="1.7"/>
    <n v="79"/>
    <n v="134.29999999999998"/>
  </r>
  <r>
    <x v="49"/>
    <x v="3"/>
    <x v="1"/>
    <x v="1"/>
    <x v="7"/>
    <x v="21"/>
    <n v="0.7"/>
    <n v="54"/>
    <n v="37.799999999999997"/>
  </r>
  <r>
    <x v="49"/>
    <x v="5"/>
    <x v="4"/>
    <x v="1"/>
    <x v="5"/>
    <x v="20"/>
    <n v="0.89"/>
    <n v="265"/>
    <n v="235.85"/>
  </r>
  <r>
    <x v="49"/>
    <x v="3"/>
    <x v="4"/>
    <x v="1"/>
    <x v="4"/>
    <x v="5"/>
    <n v="1.19"/>
    <n v="35"/>
    <n v="41.65"/>
  </r>
  <r>
    <x v="50"/>
    <x v="0"/>
    <x v="5"/>
    <x v="2"/>
    <x v="1"/>
    <x v="4"/>
    <n v="1.0900000000000001"/>
    <n v="77"/>
    <n v="83.93"/>
  </r>
  <r>
    <x v="50"/>
    <x v="6"/>
    <x v="4"/>
    <x v="1"/>
    <x v="2"/>
    <x v="8"/>
    <n v="1.5"/>
    <n v="345"/>
    <n v="517.5"/>
  </r>
  <r>
    <x v="50"/>
    <x v="6"/>
    <x v="4"/>
    <x v="1"/>
    <x v="7"/>
    <x v="21"/>
    <n v="0.7"/>
    <n v="68"/>
    <n v="47.599999999999994"/>
  </r>
  <r>
    <x v="50"/>
    <x v="2"/>
    <x v="5"/>
    <x v="2"/>
    <x v="1"/>
    <x v="1"/>
    <n v="0.99"/>
    <n v="69"/>
    <n v="68.31"/>
  </r>
  <r>
    <x v="50"/>
    <x v="2"/>
    <x v="2"/>
    <x v="2"/>
    <x v="3"/>
    <x v="6"/>
    <n v="5.5"/>
    <n v="26"/>
    <n v="143"/>
  </r>
  <r>
    <x v="50"/>
    <x v="5"/>
    <x v="4"/>
    <x v="1"/>
    <x v="0"/>
    <x v="15"/>
    <n v="1.2"/>
    <n v="437"/>
    <n v="524.4"/>
  </r>
  <r>
    <x v="50"/>
    <x v="2"/>
    <x v="4"/>
    <x v="1"/>
    <x v="5"/>
    <x v="11"/>
    <n v="1.59"/>
    <n v="400"/>
    <n v="636"/>
  </r>
  <r>
    <x v="50"/>
    <x v="2"/>
    <x v="2"/>
    <x v="2"/>
    <x v="5"/>
    <x v="12"/>
    <n v="0.59"/>
    <n v="114"/>
    <n v="67.259999999999991"/>
  </r>
  <r>
    <x v="50"/>
    <x v="6"/>
    <x v="1"/>
    <x v="1"/>
    <x v="3"/>
    <x v="3"/>
    <n v="0.95"/>
    <n v="298"/>
    <n v="283.09999999999997"/>
  </r>
  <r>
    <x v="50"/>
    <x v="6"/>
    <x v="1"/>
    <x v="1"/>
    <x v="1"/>
    <x v="4"/>
    <n v="1.0900000000000001"/>
    <n v="90"/>
    <n v="98.100000000000009"/>
  </r>
  <r>
    <x v="50"/>
    <x v="4"/>
    <x v="1"/>
    <x v="1"/>
    <x v="0"/>
    <x v="0"/>
    <n v="1.4"/>
    <n v="124"/>
    <n v="173.6"/>
  </r>
  <r>
    <x v="50"/>
    <x v="3"/>
    <x v="4"/>
    <x v="1"/>
    <x v="4"/>
    <x v="10"/>
    <n v="0.89"/>
    <n v="137"/>
    <n v="121.93"/>
  </r>
  <r>
    <x v="50"/>
    <x v="7"/>
    <x v="2"/>
    <x v="2"/>
    <x v="6"/>
    <x v="13"/>
    <n v="0.65"/>
    <n v="42"/>
    <n v="27.3"/>
  </r>
  <r>
    <x v="50"/>
    <x v="7"/>
    <x v="2"/>
    <x v="2"/>
    <x v="1"/>
    <x v="14"/>
    <n v="1.19"/>
    <n v="69"/>
    <n v="82.11"/>
  </r>
  <r>
    <x v="50"/>
    <x v="7"/>
    <x v="2"/>
    <x v="2"/>
    <x v="2"/>
    <x v="17"/>
    <n v="1.7"/>
    <n v="74"/>
    <n v="125.8"/>
  </r>
  <r>
    <x v="50"/>
    <x v="7"/>
    <x v="6"/>
    <x v="0"/>
    <x v="6"/>
    <x v="18"/>
    <n v="0.6"/>
    <n v="90"/>
    <n v="54"/>
  </r>
  <r>
    <x v="50"/>
    <x v="7"/>
    <x v="6"/>
    <x v="0"/>
    <x v="6"/>
    <x v="16"/>
    <n v="0.55000000000000004"/>
    <n v="203"/>
    <n v="111.65"/>
  </r>
  <r>
    <x v="50"/>
    <x v="6"/>
    <x v="6"/>
    <x v="0"/>
    <x v="3"/>
    <x v="19"/>
    <n v="0.99"/>
    <n v="93"/>
    <n v="92.07"/>
  </r>
  <r>
    <x v="50"/>
    <x v="0"/>
    <x v="6"/>
    <x v="0"/>
    <x v="2"/>
    <x v="2"/>
    <n v="1.19"/>
    <n v="95"/>
    <n v="113.05"/>
  </r>
  <r>
    <x v="50"/>
    <x v="3"/>
    <x v="2"/>
    <x v="2"/>
    <x v="0"/>
    <x v="15"/>
    <n v="1.2"/>
    <n v="68"/>
    <n v="81.599999999999994"/>
  </r>
  <r>
    <x v="50"/>
    <x v="3"/>
    <x v="3"/>
    <x v="3"/>
    <x v="5"/>
    <x v="20"/>
    <n v="0.89"/>
    <n v="20"/>
    <n v="17.8"/>
  </r>
  <r>
    <x v="50"/>
    <x v="6"/>
    <x v="7"/>
    <x v="3"/>
    <x v="7"/>
    <x v="23"/>
    <n v="0.59"/>
    <n v="450"/>
    <n v="265.5"/>
  </r>
  <r>
    <x v="50"/>
    <x v="0"/>
    <x v="6"/>
    <x v="0"/>
    <x v="1"/>
    <x v="4"/>
    <n v="1.0900000000000001"/>
    <n v="37"/>
    <n v="40.330000000000005"/>
  </r>
  <r>
    <x v="50"/>
    <x v="4"/>
    <x v="0"/>
    <x v="0"/>
    <x v="7"/>
    <x v="23"/>
    <n v="0.59"/>
    <n v="351"/>
    <n v="207.08999999999997"/>
  </r>
  <r>
    <x v="50"/>
    <x v="4"/>
    <x v="0"/>
    <x v="0"/>
    <x v="6"/>
    <x v="18"/>
    <n v="0.6"/>
    <n v="124"/>
    <n v="74.399999999999991"/>
  </r>
  <r>
    <x v="50"/>
    <x v="6"/>
    <x v="1"/>
    <x v="1"/>
    <x v="1"/>
    <x v="1"/>
    <n v="0.99"/>
    <n v="148"/>
    <n v="146.52000000000001"/>
  </r>
  <r>
    <x v="50"/>
    <x v="6"/>
    <x v="1"/>
    <x v="1"/>
    <x v="0"/>
    <x v="7"/>
    <n v="0.96"/>
    <n v="310"/>
    <n v="297.59999999999997"/>
  </r>
  <r>
    <x v="50"/>
    <x v="4"/>
    <x v="1"/>
    <x v="1"/>
    <x v="2"/>
    <x v="8"/>
    <n v="1.5"/>
    <n v="274"/>
    <n v="411"/>
  </r>
  <r>
    <x v="50"/>
    <x v="0"/>
    <x v="3"/>
    <x v="3"/>
    <x v="2"/>
    <x v="17"/>
    <n v="1.7"/>
    <n v="29"/>
    <n v="49.3"/>
  </r>
  <r>
    <x v="50"/>
    <x v="3"/>
    <x v="3"/>
    <x v="3"/>
    <x v="4"/>
    <x v="9"/>
    <n v="1.1499999999999999"/>
    <n v="25"/>
    <n v="28.749999999999996"/>
  </r>
  <r>
    <x v="50"/>
    <x v="2"/>
    <x v="4"/>
    <x v="1"/>
    <x v="7"/>
    <x v="23"/>
    <n v="0.59"/>
    <n v="150"/>
    <n v="88.5"/>
  </r>
  <r>
    <x v="50"/>
    <x v="2"/>
    <x v="4"/>
    <x v="1"/>
    <x v="1"/>
    <x v="4"/>
    <n v="1.0900000000000001"/>
    <n v="125"/>
    <n v="136.25"/>
  </r>
  <r>
    <x v="50"/>
    <x v="3"/>
    <x v="4"/>
    <x v="1"/>
    <x v="7"/>
    <x v="22"/>
    <n v="0.65"/>
    <n v="28"/>
    <n v="18.2"/>
  </r>
  <r>
    <x v="50"/>
    <x v="2"/>
    <x v="5"/>
    <x v="2"/>
    <x v="1"/>
    <x v="1"/>
    <n v="0.99"/>
    <n v="80"/>
    <n v="79.2"/>
  </r>
  <r>
    <x v="50"/>
    <x v="2"/>
    <x v="5"/>
    <x v="2"/>
    <x v="5"/>
    <x v="12"/>
    <n v="0.59"/>
    <n v="237"/>
    <n v="139.82999999999998"/>
  </r>
  <r>
    <x v="50"/>
    <x v="0"/>
    <x v="1"/>
    <x v="1"/>
    <x v="0"/>
    <x v="7"/>
    <n v="0.96"/>
    <n v="424"/>
    <n v="407.03999999999996"/>
  </r>
  <r>
    <x v="50"/>
    <x v="3"/>
    <x v="1"/>
    <x v="1"/>
    <x v="5"/>
    <x v="12"/>
    <n v="0.59"/>
    <n v="220"/>
    <n v="129.79999999999998"/>
  </r>
  <r>
    <x v="50"/>
    <x v="5"/>
    <x v="3"/>
    <x v="3"/>
    <x v="4"/>
    <x v="5"/>
    <n v="1.19"/>
    <n v="20"/>
    <n v="23.799999999999997"/>
  </r>
  <r>
    <x v="50"/>
    <x v="7"/>
    <x v="7"/>
    <x v="3"/>
    <x v="1"/>
    <x v="14"/>
    <n v="1.19"/>
    <n v="389"/>
    <n v="462.90999999999997"/>
  </r>
  <r>
    <x v="50"/>
    <x v="7"/>
    <x v="7"/>
    <x v="3"/>
    <x v="0"/>
    <x v="0"/>
    <n v="1.4"/>
    <n v="497"/>
    <n v="695.8"/>
  </r>
  <r>
    <x v="50"/>
    <x v="6"/>
    <x v="4"/>
    <x v="1"/>
    <x v="0"/>
    <x v="15"/>
    <n v="1.2"/>
    <n v="256"/>
    <n v="307.2"/>
  </r>
  <r>
    <x v="50"/>
    <x v="3"/>
    <x v="4"/>
    <x v="1"/>
    <x v="5"/>
    <x v="20"/>
    <n v="0.89"/>
    <n v="112"/>
    <n v="99.68"/>
  </r>
  <r>
    <x v="51"/>
    <x v="7"/>
    <x v="5"/>
    <x v="2"/>
    <x v="3"/>
    <x v="3"/>
    <n v="0.95"/>
    <n v="529"/>
    <n v="502.54999999999995"/>
  </r>
  <r>
    <x v="51"/>
    <x v="0"/>
    <x v="6"/>
    <x v="0"/>
    <x v="5"/>
    <x v="12"/>
    <n v="0.59"/>
    <n v="90"/>
    <n v="53.099999999999994"/>
  </r>
  <r>
    <x v="51"/>
    <x v="6"/>
    <x v="4"/>
    <x v="1"/>
    <x v="7"/>
    <x v="22"/>
    <n v="0.65"/>
    <n v="35"/>
    <n v="22.75"/>
  </r>
  <r>
    <x v="51"/>
    <x v="2"/>
    <x v="6"/>
    <x v="0"/>
    <x v="4"/>
    <x v="5"/>
    <n v="1.19"/>
    <n v="9"/>
    <n v="10.709999999999999"/>
  </r>
  <r>
    <x v="51"/>
    <x v="2"/>
    <x v="3"/>
    <x v="3"/>
    <x v="6"/>
    <x v="13"/>
    <n v="0.65"/>
    <n v="20"/>
    <n v="13"/>
  </r>
  <r>
    <x v="51"/>
    <x v="2"/>
    <x v="2"/>
    <x v="2"/>
    <x v="5"/>
    <x v="11"/>
    <n v="1.59"/>
    <n v="153"/>
    <n v="243.27"/>
  </r>
  <r>
    <x v="51"/>
    <x v="2"/>
    <x v="2"/>
    <x v="2"/>
    <x v="3"/>
    <x v="6"/>
    <n v="5.5"/>
    <n v="60"/>
    <n v="330"/>
  </r>
  <r>
    <x v="51"/>
    <x v="1"/>
    <x v="3"/>
    <x v="3"/>
    <x v="4"/>
    <x v="5"/>
    <n v="1.19"/>
    <n v="21"/>
    <n v="24.99"/>
  </r>
  <r>
    <x v="51"/>
    <x v="2"/>
    <x v="3"/>
    <x v="3"/>
    <x v="6"/>
    <x v="13"/>
    <n v="0.65"/>
    <n v="18"/>
    <n v="11.700000000000001"/>
  </r>
  <r>
    <x v="51"/>
    <x v="2"/>
    <x v="3"/>
    <x v="3"/>
    <x v="2"/>
    <x v="8"/>
    <n v="1.5"/>
    <n v="60"/>
    <n v="90"/>
  </r>
  <r>
    <x v="51"/>
    <x v="5"/>
    <x v="4"/>
    <x v="1"/>
    <x v="0"/>
    <x v="0"/>
    <n v="1.4"/>
    <n v="265"/>
    <n v="371"/>
  </r>
  <r>
    <x v="51"/>
    <x v="6"/>
    <x v="0"/>
    <x v="0"/>
    <x v="6"/>
    <x v="16"/>
    <n v="0.55000000000000004"/>
    <n v="535"/>
    <n v="294.25"/>
  </r>
  <r>
    <x v="51"/>
    <x v="6"/>
    <x v="0"/>
    <x v="0"/>
    <x v="7"/>
    <x v="23"/>
    <n v="0.59"/>
    <n v="203"/>
    <n v="119.77"/>
  </r>
  <r>
    <x v="51"/>
    <x v="1"/>
    <x v="0"/>
    <x v="0"/>
    <x v="5"/>
    <x v="11"/>
    <n v="1.59"/>
    <n v="454"/>
    <n v="721.86"/>
  </r>
  <r>
    <x v="51"/>
    <x v="1"/>
    <x v="0"/>
    <x v="0"/>
    <x v="6"/>
    <x v="13"/>
    <n v="0.65"/>
    <n v="65"/>
    <n v="42.25"/>
  </r>
  <r>
    <x v="51"/>
    <x v="6"/>
    <x v="1"/>
    <x v="1"/>
    <x v="5"/>
    <x v="11"/>
    <n v="1.59"/>
    <n v="354"/>
    <n v="562.86"/>
  </r>
  <r>
    <x v="51"/>
    <x v="0"/>
    <x v="1"/>
    <x v="1"/>
    <x v="5"/>
    <x v="12"/>
    <n v="0.59"/>
    <n v="206"/>
    <n v="121.53999999999999"/>
  </r>
  <r>
    <x v="51"/>
    <x v="2"/>
    <x v="1"/>
    <x v="1"/>
    <x v="4"/>
    <x v="5"/>
    <n v="1.19"/>
    <n v="26"/>
    <n v="30.939999999999998"/>
  </r>
  <r>
    <x v="51"/>
    <x v="3"/>
    <x v="1"/>
    <x v="1"/>
    <x v="4"/>
    <x v="9"/>
    <n v="1.1499999999999999"/>
    <n v="56"/>
    <n v="64.399999999999991"/>
  </r>
  <r>
    <x v="51"/>
    <x v="3"/>
    <x v="1"/>
    <x v="1"/>
    <x v="2"/>
    <x v="17"/>
    <n v="1.7"/>
    <n v="66"/>
    <n v="112.2"/>
  </r>
  <r>
    <x v="51"/>
    <x v="5"/>
    <x v="6"/>
    <x v="0"/>
    <x v="7"/>
    <x v="21"/>
    <n v="0.7"/>
    <n v="43"/>
    <n v="30.099999999999998"/>
  </r>
  <r>
    <x v="51"/>
    <x v="2"/>
    <x v="6"/>
    <x v="0"/>
    <x v="2"/>
    <x v="2"/>
    <n v="1.19"/>
    <n v="85"/>
    <n v="101.14999999999999"/>
  </r>
  <r>
    <x v="51"/>
    <x v="3"/>
    <x v="4"/>
    <x v="1"/>
    <x v="4"/>
    <x v="9"/>
    <n v="1.1499999999999999"/>
    <n v="70"/>
    <n v="80.5"/>
  </r>
  <r>
    <x v="51"/>
    <x v="7"/>
    <x v="5"/>
    <x v="2"/>
    <x v="2"/>
    <x v="8"/>
    <n v="1.5"/>
    <n v="554"/>
    <n v="831"/>
  </r>
  <r>
    <x v="51"/>
    <x v="7"/>
    <x v="5"/>
    <x v="2"/>
    <x v="5"/>
    <x v="20"/>
    <n v="0.89"/>
    <n v="225"/>
    <n v="200.25"/>
  </r>
  <r>
    <x v="51"/>
    <x v="7"/>
    <x v="6"/>
    <x v="0"/>
    <x v="1"/>
    <x v="4"/>
    <n v="1.0900000000000001"/>
    <n v="68"/>
    <n v="74.12"/>
  </r>
  <r>
    <x v="51"/>
    <x v="0"/>
    <x v="6"/>
    <x v="0"/>
    <x v="3"/>
    <x v="3"/>
    <n v="0.95"/>
    <n v="60"/>
    <n v="57"/>
  </r>
  <r>
    <x v="51"/>
    <x v="3"/>
    <x v="2"/>
    <x v="2"/>
    <x v="3"/>
    <x v="6"/>
    <n v="5.5"/>
    <n v="39"/>
    <n v="214.5"/>
  </r>
  <r>
    <x v="51"/>
    <x v="6"/>
    <x v="1"/>
    <x v="1"/>
    <x v="2"/>
    <x v="17"/>
    <n v="1.7"/>
    <n v="94"/>
    <n v="159.79999999999998"/>
  </r>
  <r>
    <x v="51"/>
    <x v="5"/>
    <x v="5"/>
    <x v="2"/>
    <x v="5"/>
    <x v="12"/>
    <n v="0.59"/>
    <n v="329"/>
    <n v="194.10999999999999"/>
  </r>
  <r>
    <x v="51"/>
    <x v="0"/>
    <x v="6"/>
    <x v="0"/>
    <x v="6"/>
    <x v="16"/>
    <n v="0.55000000000000004"/>
    <n v="157"/>
    <n v="86.350000000000009"/>
  </r>
  <r>
    <x v="51"/>
    <x v="4"/>
    <x v="1"/>
    <x v="1"/>
    <x v="6"/>
    <x v="18"/>
    <n v="0.6"/>
    <n v="100"/>
    <n v="60"/>
  </r>
  <r>
    <x v="51"/>
    <x v="0"/>
    <x v="3"/>
    <x v="3"/>
    <x v="2"/>
    <x v="8"/>
    <n v="1.5"/>
    <n v="95"/>
    <n v="142.5"/>
  </r>
  <r>
    <x v="51"/>
    <x v="3"/>
    <x v="3"/>
    <x v="3"/>
    <x v="6"/>
    <x v="16"/>
    <n v="0.55000000000000004"/>
    <n v="74"/>
    <n v="40.700000000000003"/>
  </r>
  <r>
    <x v="51"/>
    <x v="3"/>
    <x v="7"/>
    <x v="3"/>
    <x v="4"/>
    <x v="5"/>
    <n v="1.19"/>
    <n v="86"/>
    <n v="102.33999999999999"/>
  </r>
  <r>
    <x v="51"/>
    <x v="4"/>
    <x v="0"/>
    <x v="0"/>
    <x v="5"/>
    <x v="11"/>
    <n v="1.59"/>
    <n v="433"/>
    <n v="688.47"/>
  </r>
  <r>
    <x v="51"/>
    <x v="2"/>
    <x v="4"/>
    <x v="1"/>
    <x v="6"/>
    <x v="13"/>
    <n v="0.65"/>
    <n v="65"/>
    <n v="42.25"/>
  </r>
  <r>
    <x v="51"/>
    <x v="3"/>
    <x v="4"/>
    <x v="1"/>
    <x v="2"/>
    <x v="17"/>
    <n v="1.7"/>
    <n v="60"/>
    <n v="102"/>
  </r>
  <r>
    <x v="51"/>
    <x v="2"/>
    <x v="2"/>
    <x v="2"/>
    <x v="0"/>
    <x v="15"/>
    <n v="1.2"/>
    <n v="89"/>
    <n v="106.8"/>
  </r>
  <r>
    <x v="51"/>
    <x v="5"/>
    <x v="3"/>
    <x v="3"/>
    <x v="5"/>
    <x v="11"/>
    <n v="1.59"/>
    <n v="137"/>
    <n v="217.83"/>
  </r>
  <r>
    <x v="51"/>
    <x v="0"/>
    <x v="3"/>
    <x v="3"/>
    <x v="5"/>
    <x v="11"/>
    <n v="1.59"/>
    <n v="107"/>
    <n v="170.13"/>
  </r>
  <r>
    <x v="51"/>
    <x v="0"/>
    <x v="3"/>
    <x v="3"/>
    <x v="5"/>
    <x v="12"/>
    <n v="0.59"/>
    <n v="94"/>
    <n v="55.459999999999994"/>
  </r>
  <r>
    <x v="51"/>
    <x v="1"/>
    <x v="3"/>
    <x v="3"/>
    <x v="3"/>
    <x v="19"/>
    <n v="0.99"/>
    <n v="104"/>
    <n v="102.96"/>
  </r>
  <r>
    <x v="51"/>
    <x v="1"/>
    <x v="3"/>
    <x v="3"/>
    <x v="1"/>
    <x v="14"/>
    <n v="1.19"/>
    <n v="26"/>
    <n v="30.939999999999998"/>
  </r>
  <r>
    <x v="51"/>
    <x v="3"/>
    <x v="4"/>
    <x v="1"/>
    <x v="5"/>
    <x v="12"/>
    <n v="0.59"/>
    <n v="141"/>
    <n v="83.19"/>
  </r>
  <r>
    <x v="52"/>
    <x v="4"/>
    <x v="4"/>
    <x v="1"/>
    <x v="2"/>
    <x v="8"/>
    <n v="1.5"/>
    <n v="255"/>
    <n v="382.5"/>
  </r>
  <r>
    <x v="52"/>
    <x v="0"/>
    <x v="6"/>
    <x v="0"/>
    <x v="0"/>
    <x v="15"/>
    <n v="1.2"/>
    <n v="81"/>
    <n v="97.2"/>
  </r>
  <r>
    <x v="52"/>
    <x v="1"/>
    <x v="6"/>
    <x v="0"/>
    <x v="7"/>
    <x v="21"/>
    <n v="0.7"/>
    <n v="22"/>
    <n v="15.399999999999999"/>
  </r>
  <r>
    <x v="52"/>
    <x v="1"/>
    <x v="6"/>
    <x v="0"/>
    <x v="7"/>
    <x v="22"/>
    <n v="0.65"/>
    <n v="10"/>
    <n v="6.5"/>
  </r>
  <r>
    <x v="52"/>
    <x v="2"/>
    <x v="6"/>
    <x v="0"/>
    <x v="4"/>
    <x v="5"/>
    <n v="1.19"/>
    <n v="14"/>
    <n v="16.66"/>
  </r>
  <r>
    <x v="52"/>
    <x v="2"/>
    <x v="3"/>
    <x v="3"/>
    <x v="4"/>
    <x v="10"/>
    <n v="0.89"/>
    <n v="36"/>
    <n v="32.04"/>
  </r>
  <r>
    <x v="52"/>
    <x v="4"/>
    <x v="3"/>
    <x v="3"/>
    <x v="0"/>
    <x v="15"/>
    <n v="1.2"/>
    <n v="61"/>
    <n v="73.2"/>
  </r>
  <r>
    <x v="52"/>
    <x v="4"/>
    <x v="3"/>
    <x v="3"/>
    <x v="2"/>
    <x v="2"/>
    <n v="1.19"/>
    <n v="73"/>
    <n v="86.86999999999999"/>
  </r>
  <r>
    <x v="52"/>
    <x v="4"/>
    <x v="2"/>
    <x v="2"/>
    <x v="6"/>
    <x v="18"/>
    <n v="0.6"/>
    <n v="38"/>
    <n v="22.8"/>
  </r>
  <r>
    <x v="52"/>
    <x v="5"/>
    <x v="1"/>
    <x v="1"/>
    <x v="0"/>
    <x v="15"/>
    <n v="1.2"/>
    <n v="464"/>
    <n v="556.79999999999995"/>
  </r>
  <r>
    <x v="52"/>
    <x v="5"/>
    <x v="3"/>
    <x v="3"/>
    <x v="5"/>
    <x v="12"/>
    <n v="0.59"/>
    <n v="134"/>
    <n v="79.06"/>
  </r>
  <r>
    <x v="52"/>
    <x v="1"/>
    <x v="3"/>
    <x v="3"/>
    <x v="6"/>
    <x v="13"/>
    <n v="0.65"/>
    <n v="13"/>
    <n v="8.4500000000000011"/>
  </r>
  <r>
    <x v="52"/>
    <x v="2"/>
    <x v="3"/>
    <x v="3"/>
    <x v="6"/>
    <x v="16"/>
    <n v="0.55000000000000004"/>
    <n v="67"/>
    <n v="36.85"/>
  </r>
  <r>
    <x v="52"/>
    <x v="0"/>
    <x v="3"/>
    <x v="3"/>
    <x v="2"/>
    <x v="2"/>
    <n v="1.19"/>
    <n v="113"/>
    <n v="134.47"/>
  </r>
  <r>
    <x v="52"/>
    <x v="5"/>
    <x v="1"/>
    <x v="1"/>
    <x v="6"/>
    <x v="18"/>
    <n v="0.6"/>
    <n v="228"/>
    <n v="136.79999999999998"/>
  </r>
  <r>
    <x v="52"/>
    <x v="5"/>
    <x v="1"/>
    <x v="1"/>
    <x v="4"/>
    <x v="10"/>
    <n v="0.89"/>
    <n v="276"/>
    <n v="245.64000000000001"/>
  </r>
  <r>
    <x v="52"/>
    <x v="5"/>
    <x v="1"/>
    <x v="1"/>
    <x v="2"/>
    <x v="2"/>
    <n v="1.19"/>
    <n v="422"/>
    <n v="502.17999999999995"/>
  </r>
  <r>
    <x v="52"/>
    <x v="7"/>
    <x v="1"/>
    <x v="1"/>
    <x v="5"/>
    <x v="11"/>
    <n v="1.59"/>
    <n v="414"/>
    <n v="658.26"/>
  </r>
  <r>
    <x v="52"/>
    <x v="0"/>
    <x v="1"/>
    <x v="1"/>
    <x v="0"/>
    <x v="0"/>
    <n v="1.4"/>
    <n v="210"/>
    <n v="294"/>
  </r>
  <r>
    <x v="52"/>
    <x v="0"/>
    <x v="1"/>
    <x v="1"/>
    <x v="7"/>
    <x v="23"/>
    <n v="0.59"/>
    <n v="242"/>
    <n v="142.78"/>
  </r>
  <r>
    <x v="52"/>
    <x v="3"/>
    <x v="1"/>
    <x v="1"/>
    <x v="5"/>
    <x v="20"/>
    <n v="0.89"/>
    <n v="74"/>
    <n v="65.86"/>
  </r>
  <r>
    <x v="52"/>
    <x v="5"/>
    <x v="6"/>
    <x v="0"/>
    <x v="4"/>
    <x v="9"/>
    <n v="1.1499999999999999"/>
    <n v="54"/>
    <n v="62.099999999999994"/>
  </r>
  <r>
    <x v="52"/>
    <x v="1"/>
    <x v="6"/>
    <x v="0"/>
    <x v="4"/>
    <x v="5"/>
    <n v="1.19"/>
    <n v="31"/>
    <n v="36.89"/>
  </r>
  <r>
    <x v="52"/>
    <x v="2"/>
    <x v="6"/>
    <x v="0"/>
    <x v="6"/>
    <x v="13"/>
    <n v="0.65"/>
    <n v="22"/>
    <n v="14.3"/>
  </r>
  <r>
    <x v="52"/>
    <x v="6"/>
    <x v="1"/>
    <x v="1"/>
    <x v="1"/>
    <x v="1"/>
    <n v="0.99"/>
    <n v="114"/>
    <n v="112.86"/>
  </r>
  <r>
    <x v="52"/>
    <x v="6"/>
    <x v="1"/>
    <x v="1"/>
    <x v="5"/>
    <x v="20"/>
    <n v="0.89"/>
    <n v="146"/>
    <n v="129.94"/>
  </r>
  <r>
    <x v="52"/>
    <x v="2"/>
    <x v="3"/>
    <x v="3"/>
    <x v="6"/>
    <x v="13"/>
    <n v="0.65"/>
    <n v="20"/>
    <n v="13"/>
  </r>
  <r>
    <x v="52"/>
    <x v="3"/>
    <x v="3"/>
    <x v="3"/>
    <x v="6"/>
    <x v="16"/>
    <n v="0.55000000000000004"/>
    <n v="83"/>
    <n v="45.650000000000006"/>
  </r>
  <r>
    <x v="52"/>
    <x v="3"/>
    <x v="3"/>
    <x v="3"/>
    <x v="3"/>
    <x v="6"/>
    <n v="5.5"/>
    <n v="20"/>
    <n v="110"/>
  </r>
  <r>
    <x v="52"/>
    <x v="7"/>
    <x v="6"/>
    <x v="0"/>
    <x v="2"/>
    <x v="2"/>
    <n v="1.19"/>
    <n v="220"/>
    <n v="261.8"/>
  </r>
  <r>
    <x v="52"/>
    <x v="6"/>
    <x v="6"/>
    <x v="0"/>
    <x v="4"/>
    <x v="9"/>
    <n v="1.1499999999999999"/>
    <n v="34"/>
    <n v="39.099999999999994"/>
  </r>
  <r>
    <x v="52"/>
    <x v="4"/>
    <x v="6"/>
    <x v="0"/>
    <x v="5"/>
    <x v="20"/>
    <n v="0.89"/>
    <n v="28"/>
    <n v="24.92"/>
  </r>
  <r>
    <x v="52"/>
    <x v="3"/>
    <x v="7"/>
    <x v="3"/>
    <x v="5"/>
    <x v="12"/>
    <n v="0.59"/>
    <n v="292"/>
    <n v="172.28"/>
  </r>
  <r>
    <x v="52"/>
    <x v="3"/>
    <x v="7"/>
    <x v="3"/>
    <x v="5"/>
    <x v="11"/>
    <n v="1.59"/>
    <n v="477"/>
    <n v="758.43000000000006"/>
  </r>
  <r>
    <x v="52"/>
    <x v="5"/>
    <x v="0"/>
    <x v="0"/>
    <x v="1"/>
    <x v="14"/>
    <n v="1.19"/>
    <n v="163"/>
    <n v="193.97"/>
  </r>
  <r>
    <x v="52"/>
    <x v="4"/>
    <x v="0"/>
    <x v="0"/>
    <x v="7"/>
    <x v="21"/>
    <n v="0.7"/>
    <n v="80"/>
    <n v="56"/>
  </r>
  <r>
    <x v="52"/>
    <x v="4"/>
    <x v="0"/>
    <x v="0"/>
    <x v="2"/>
    <x v="17"/>
    <n v="1.7"/>
    <n v="104"/>
    <n v="176.79999999999998"/>
  </r>
  <r>
    <x v="52"/>
    <x v="0"/>
    <x v="4"/>
    <x v="1"/>
    <x v="2"/>
    <x v="2"/>
    <n v="1.19"/>
    <n v="428"/>
    <n v="509.32"/>
  </r>
  <r>
    <x v="52"/>
    <x v="1"/>
    <x v="4"/>
    <x v="1"/>
    <x v="2"/>
    <x v="8"/>
    <n v="1.5"/>
    <n v="284"/>
    <n v="426"/>
  </r>
  <r>
    <x v="52"/>
    <x v="5"/>
    <x v="1"/>
    <x v="1"/>
    <x v="4"/>
    <x v="9"/>
    <n v="1.1499999999999999"/>
    <n v="96"/>
    <n v="110.39999999999999"/>
  </r>
  <r>
    <x v="52"/>
    <x v="7"/>
    <x v="1"/>
    <x v="1"/>
    <x v="3"/>
    <x v="6"/>
    <n v="5.5"/>
    <n v="168"/>
    <n v="924"/>
  </r>
  <r>
    <x v="52"/>
    <x v="0"/>
    <x v="3"/>
    <x v="3"/>
    <x v="7"/>
    <x v="22"/>
    <n v="0.65"/>
    <n v="7"/>
    <n v="4.55"/>
  </r>
  <r>
    <x v="53"/>
    <x v="1"/>
    <x v="6"/>
    <x v="0"/>
    <x v="2"/>
    <x v="2"/>
    <n v="1.19"/>
    <n v="142"/>
    <n v="168.98"/>
  </r>
  <r>
    <x v="53"/>
    <x v="0"/>
    <x v="7"/>
    <x v="3"/>
    <x v="6"/>
    <x v="16"/>
    <n v="0.55000000000000004"/>
    <n v="1057"/>
    <n v="581.35"/>
  </r>
  <r>
    <x v="53"/>
    <x v="4"/>
    <x v="6"/>
    <x v="0"/>
    <x v="2"/>
    <x v="2"/>
    <n v="1.19"/>
    <n v="95"/>
    <n v="113.05"/>
  </r>
  <r>
    <x v="53"/>
    <x v="5"/>
    <x v="3"/>
    <x v="3"/>
    <x v="1"/>
    <x v="1"/>
    <n v="0.99"/>
    <n v="83"/>
    <n v="82.17"/>
  </r>
  <r>
    <x v="53"/>
    <x v="3"/>
    <x v="2"/>
    <x v="2"/>
    <x v="5"/>
    <x v="20"/>
    <n v="0.89"/>
    <n v="36"/>
    <n v="32.04"/>
  </r>
  <r>
    <x v="53"/>
    <x v="3"/>
    <x v="2"/>
    <x v="2"/>
    <x v="5"/>
    <x v="11"/>
    <n v="1.59"/>
    <n v="139"/>
    <n v="221.01000000000002"/>
  </r>
  <r>
    <x v="53"/>
    <x v="0"/>
    <x v="3"/>
    <x v="3"/>
    <x v="6"/>
    <x v="16"/>
    <n v="0.55000000000000004"/>
    <n v="132"/>
    <n v="72.600000000000009"/>
  </r>
  <r>
    <x v="53"/>
    <x v="0"/>
    <x v="3"/>
    <x v="3"/>
    <x v="4"/>
    <x v="5"/>
    <n v="1.19"/>
    <n v="25"/>
    <n v="29.75"/>
  </r>
  <r>
    <x v="53"/>
    <x v="7"/>
    <x v="1"/>
    <x v="1"/>
    <x v="3"/>
    <x v="6"/>
    <n v="5.5"/>
    <n v="216"/>
    <n v="1188"/>
  </r>
  <r>
    <x v="53"/>
    <x v="7"/>
    <x v="1"/>
    <x v="1"/>
    <x v="3"/>
    <x v="6"/>
    <n v="5.5"/>
    <n v="264"/>
    <n v="1452"/>
  </r>
  <r>
    <x v="53"/>
    <x v="5"/>
    <x v="6"/>
    <x v="0"/>
    <x v="1"/>
    <x v="4"/>
    <n v="1.0900000000000001"/>
    <n v="88"/>
    <n v="95.92"/>
  </r>
  <r>
    <x v="53"/>
    <x v="3"/>
    <x v="1"/>
    <x v="1"/>
    <x v="4"/>
    <x v="9"/>
    <n v="1.1499999999999999"/>
    <n v="46"/>
    <n v="52.9"/>
  </r>
  <r>
    <x v="53"/>
    <x v="0"/>
    <x v="3"/>
    <x v="3"/>
    <x v="0"/>
    <x v="15"/>
    <n v="1.2"/>
    <n v="97"/>
    <n v="116.39999999999999"/>
  </r>
  <r>
    <x v="53"/>
    <x v="0"/>
    <x v="3"/>
    <x v="3"/>
    <x v="1"/>
    <x v="14"/>
    <n v="1.19"/>
    <n v="33"/>
    <n v="39.269999999999996"/>
  </r>
  <r>
    <x v="53"/>
    <x v="2"/>
    <x v="3"/>
    <x v="3"/>
    <x v="2"/>
    <x v="8"/>
    <n v="1.5"/>
    <n v="90"/>
    <n v="135"/>
  </r>
  <r>
    <x v="53"/>
    <x v="2"/>
    <x v="3"/>
    <x v="3"/>
    <x v="7"/>
    <x v="21"/>
    <n v="0.7"/>
    <n v="20"/>
    <n v="14"/>
  </r>
  <r>
    <x v="53"/>
    <x v="5"/>
    <x v="7"/>
    <x v="3"/>
    <x v="5"/>
    <x v="11"/>
    <n v="1.59"/>
    <n v="1932"/>
    <n v="3071.88"/>
  </r>
  <r>
    <x v="53"/>
    <x v="7"/>
    <x v="7"/>
    <x v="3"/>
    <x v="1"/>
    <x v="1"/>
    <n v="0.99"/>
    <n v="398"/>
    <n v="394.02"/>
  </r>
  <r>
    <x v="53"/>
    <x v="7"/>
    <x v="6"/>
    <x v="0"/>
    <x v="3"/>
    <x v="3"/>
    <n v="0.95"/>
    <n v="169"/>
    <n v="160.54999999999998"/>
  </r>
  <r>
    <x v="53"/>
    <x v="1"/>
    <x v="5"/>
    <x v="2"/>
    <x v="3"/>
    <x v="3"/>
    <n v="0.95"/>
    <n v="165"/>
    <n v="156.75"/>
  </r>
  <r>
    <x v="53"/>
    <x v="4"/>
    <x v="6"/>
    <x v="0"/>
    <x v="4"/>
    <x v="10"/>
    <n v="0.89"/>
    <n v="39"/>
    <n v="34.71"/>
  </r>
  <r>
    <x v="53"/>
    <x v="6"/>
    <x v="3"/>
    <x v="3"/>
    <x v="4"/>
    <x v="10"/>
    <n v="0.89"/>
    <n v="46"/>
    <n v="40.94"/>
  </r>
  <r>
    <x v="53"/>
    <x v="5"/>
    <x v="0"/>
    <x v="0"/>
    <x v="6"/>
    <x v="18"/>
    <n v="0.6"/>
    <n v="336"/>
    <n v="201.6"/>
  </r>
  <r>
    <x v="53"/>
    <x v="5"/>
    <x v="0"/>
    <x v="0"/>
    <x v="4"/>
    <x v="5"/>
    <n v="1.19"/>
    <n v="163"/>
    <n v="193.97"/>
  </r>
  <r>
    <x v="53"/>
    <x v="1"/>
    <x v="4"/>
    <x v="1"/>
    <x v="0"/>
    <x v="0"/>
    <n v="1.4"/>
    <n v="204"/>
    <n v="285.59999999999997"/>
  </r>
  <r>
    <x v="53"/>
    <x v="5"/>
    <x v="1"/>
    <x v="1"/>
    <x v="2"/>
    <x v="2"/>
    <n v="1.19"/>
    <n v="398"/>
    <n v="473.62"/>
  </r>
  <r>
    <x v="53"/>
    <x v="5"/>
    <x v="1"/>
    <x v="1"/>
    <x v="2"/>
    <x v="17"/>
    <n v="1.7"/>
    <n v="214"/>
    <n v="363.8"/>
  </r>
  <r>
    <x v="53"/>
    <x v="7"/>
    <x v="1"/>
    <x v="1"/>
    <x v="4"/>
    <x v="5"/>
    <n v="1.19"/>
    <n v="96"/>
    <n v="114.24"/>
  </r>
  <r>
    <x v="53"/>
    <x v="6"/>
    <x v="7"/>
    <x v="3"/>
    <x v="1"/>
    <x v="4"/>
    <n v="1.0900000000000001"/>
    <n v="282"/>
    <n v="307.38"/>
  </r>
  <r>
    <x v="54"/>
    <x v="0"/>
    <x v="7"/>
    <x v="3"/>
    <x v="5"/>
    <x v="12"/>
    <n v="0.59"/>
    <n v="486"/>
    <n v="286.74"/>
  </r>
  <r>
    <x v="54"/>
    <x v="3"/>
    <x v="0"/>
    <x v="0"/>
    <x v="3"/>
    <x v="19"/>
    <n v="0.99"/>
    <n v="305"/>
    <n v="301.95"/>
  </r>
  <r>
    <x v="54"/>
    <x v="7"/>
    <x v="4"/>
    <x v="1"/>
    <x v="5"/>
    <x v="11"/>
    <n v="1.59"/>
    <n v="567"/>
    <n v="901.53000000000009"/>
  </r>
  <r>
    <x v="54"/>
    <x v="4"/>
    <x v="1"/>
    <x v="1"/>
    <x v="6"/>
    <x v="13"/>
    <n v="0.65"/>
    <n v="58"/>
    <n v="37.700000000000003"/>
  </r>
  <r>
    <x v="54"/>
    <x v="4"/>
    <x v="6"/>
    <x v="0"/>
    <x v="7"/>
    <x v="23"/>
    <n v="0.59"/>
    <n v="91"/>
    <n v="53.69"/>
  </r>
  <r>
    <x v="54"/>
    <x v="5"/>
    <x v="3"/>
    <x v="3"/>
    <x v="0"/>
    <x v="15"/>
    <n v="1.2"/>
    <n v="118"/>
    <n v="141.6"/>
  </r>
  <r>
    <x v="54"/>
    <x v="3"/>
    <x v="2"/>
    <x v="2"/>
    <x v="2"/>
    <x v="2"/>
    <n v="1.19"/>
    <n v="115"/>
    <n v="136.85"/>
  </r>
  <r>
    <x v="54"/>
    <x v="1"/>
    <x v="7"/>
    <x v="3"/>
    <x v="4"/>
    <x v="9"/>
    <n v="1.1499999999999999"/>
    <n v="201"/>
    <n v="231.14999999999998"/>
  </r>
  <r>
    <x v="54"/>
    <x v="2"/>
    <x v="1"/>
    <x v="1"/>
    <x v="6"/>
    <x v="16"/>
    <n v="0.55000000000000004"/>
    <n v="280"/>
    <n v="154"/>
  </r>
  <r>
    <x v="54"/>
    <x v="3"/>
    <x v="1"/>
    <x v="1"/>
    <x v="6"/>
    <x v="18"/>
    <n v="0.6"/>
    <n v="70"/>
    <n v="42"/>
  </r>
  <r>
    <x v="54"/>
    <x v="2"/>
    <x v="4"/>
    <x v="1"/>
    <x v="6"/>
    <x v="16"/>
    <n v="0.55000000000000004"/>
    <n v="567"/>
    <n v="311.85000000000002"/>
  </r>
  <r>
    <x v="54"/>
    <x v="4"/>
    <x v="4"/>
    <x v="1"/>
    <x v="2"/>
    <x v="17"/>
    <n v="1.7"/>
    <n v="55"/>
    <n v="93.5"/>
  </r>
  <r>
    <x v="54"/>
    <x v="2"/>
    <x v="6"/>
    <x v="0"/>
    <x v="6"/>
    <x v="16"/>
    <n v="0.55000000000000004"/>
    <n v="208"/>
    <n v="114.4"/>
  </r>
  <r>
    <x v="54"/>
    <x v="2"/>
    <x v="6"/>
    <x v="0"/>
    <x v="6"/>
    <x v="16"/>
    <n v="0.55000000000000004"/>
    <n v="192"/>
    <n v="105.60000000000001"/>
  </r>
  <r>
    <x v="54"/>
    <x v="5"/>
    <x v="7"/>
    <x v="3"/>
    <x v="7"/>
    <x v="21"/>
    <n v="0.7"/>
    <n v="308"/>
    <n v="215.6"/>
  </r>
  <r>
    <x v="54"/>
    <x v="7"/>
    <x v="7"/>
    <x v="3"/>
    <x v="2"/>
    <x v="2"/>
    <n v="1.19"/>
    <n v="1416"/>
    <n v="1685.04"/>
  </r>
  <r>
    <x v="54"/>
    <x v="7"/>
    <x v="5"/>
    <x v="2"/>
    <x v="7"/>
    <x v="21"/>
    <n v="0.7"/>
    <n v="91"/>
    <n v="63.699999999999996"/>
  </r>
  <r>
    <x v="54"/>
    <x v="7"/>
    <x v="5"/>
    <x v="2"/>
    <x v="4"/>
    <x v="9"/>
    <n v="1.1499999999999999"/>
    <n v="71"/>
    <n v="81.649999999999991"/>
  </r>
  <r>
    <x v="54"/>
    <x v="7"/>
    <x v="5"/>
    <x v="2"/>
    <x v="7"/>
    <x v="21"/>
    <n v="0.7"/>
    <n v="89"/>
    <n v="62.3"/>
  </r>
  <r>
    <x v="54"/>
    <x v="6"/>
    <x v="5"/>
    <x v="2"/>
    <x v="2"/>
    <x v="17"/>
    <n v="1.7"/>
    <n v="103"/>
    <n v="175.1"/>
  </r>
  <r>
    <x v="54"/>
    <x v="6"/>
    <x v="5"/>
    <x v="2"/>
    <x v="0"/>
    <x v="0"/>
    <n v="1.4"/>
    <n v="131"/>
    <n v="183.39999999999998"/>
  </r>
  <r>
    <x v="54"/>
    <x v="1"/>
    <x v="5"/>
    <x v="2"/>
    <x v="2"/>
    <x v="8"/>
    <n v="1.5"/>
    <n v="243"/>
    <n v="364.5"/>
  </r>
  <r>
    <x v="54"/>
    <x v="7"/>
    <x v="3"/>
    <x v="3"/>
    <x v="6"/>
    <x v="16"/>
    <n v="0.55000000000000004"/>
    <n v="207"/>
    <n v="113.85000000000001"/>
  </r>
  <r>
    <x v="54"/>
    <x v="7"/>
    <x v="0"/>
    <x v="0"/>
    <x v="3"/>
    <x v="3"/>
    <n v="0.95"/>
    <n v="826"/>
    <n v="784.69999999999993"/>
  </r>
  <r>
    <x v="54"/>
    <x v="7"/>
    <x v="0"/>
    <x v="0"/>
    <x v="1"/>
    <x v="1"/>
    <n v="0.99"/>
    <n v="214"/>
    <n v="211.85999999999999"/>
  </r>
  <r>
    <x v="54"/>
    <x v="2"/>
    <x v="0"/>
    <x v="0"/>
    <x v="4"/>
    <x v="5"/>
    <n v="1.19"/>
    <n v="38"/>
    <n v="45.22"/>
  </r>
  <r>
    <x v="54"/>
    <x v="5"/>
    <x v="5"/>
    <x v="2"/>
    <x v="7"/>
    <x v="23"/>
    <n v="0.59"/>
    <n v="226"/>
    <n v="133.34"/>
  </r>
  <r>
    <x v="54"/>
    <x v="5"/>
    <x v="5"/>
    <x v="2"/>
    <x v="6"/>
    <x v="13"/>
    <n v="0.65"/>
    <n v="99"/>
    <n v="64.350000000000009"/>
  </r>
  <r>
    <x v="54"/>
    <x v="0"/>
    <x v="5"/>
    <x v="2"/>
    <x v="4"/>
    <x v="10"/>
    <n v="0.89"/>
    <n v="105"/>
    <n v="93.45"/>
  </r>
  <r>
    <x v="54"/>
    <x v="2"/>
    <x v="5"/>
    <x v="2"/>
    <x v="6"/>
    <x v="13"/>
    <n v="0.65"/>
    <n v="39"/>
    <n v="25.35"/>
  </r>
  <r>
    <x v="54"/>
    <x v="4"/>
    <x v="6"/>
    <x v="0"/>
    <x v="7"/>
    <x v="23"/>
    <n v="0.59"/>
    <n v="110"/>
    <n v="64.899999999999991"/>
  </r>
  <r>
    <x v="54"/>
    <x v="6"/>
    <x v="7"/>
    <x v="3"/>
    <x v="6"/>
    <x v="16"/>
    <n v="0.55000000000000004"/>
    <n v="1163"/>
    <n v="639.65000000000009"/>
  </r>
  <r>
    <x v="54"/>
    <x v="6"/>
    <x v="7"/>
    <x v="3"/>
    <x v="2"/>
    <x v="8"/>
    <n v="1.5"/>
    <n v="662"/>
    <n v="993"/>
  </r>
  <r>
    <x v="55"/>
    <x v="6"/>
    <x v="0"/>
    <x v="0"/>
    <x v="6"/>
    <x v="18"/>
    <n v="0.6"/>
    <n v="130"/>
    <n v="78"/>
  </r>
  <r>
    <x v="55"/>
    <x v="5"/>
    <x v="4"/>
    <x v="1"/>
    <x v="2"/>
    <x v="8"/>
    <n v="1.5"/>
    <n v="731"/>
    <n v="1096.5"/>
  </r>
  <r>
    <x v="55"/>
    <x v="7"/>
    <x v="4"/>
    <x v="1"/>
    <x v="0"/>
    <x v="0"/>
    <n v="1.4"/>
    <n v="380"/>
    <n v="532"/>
  </r>
  <r>
    <x v="55"/>
    <x v="4"/>
    <x v="1"/>
    <x v="1"/>
    <x v="7"/>
    <x v="21"/>
    <n v="0.7"/>
    <n v="52"/>
    <n v="36.4"/>
  </r>
  <r>
    <x v="55"/>
    <x v="2"/>
    <x v="2"/>
    <x v="2"/>
    <x v="3"/>
    <x v="19"/>
    <n v="0.99"/>
    <n v="65"/>
    <n v="64.349999999999994"/>
  </r>
  <r>
    <x v="55"/>
    <x v="0"/>
    <x v="6"/>
    <x v="0"/>
    <x v="1"/>
    <x v="14"/>
    <n v="1.19"/>
    <n v="48"/>
    <n v="57.12"/>
  </r>
  <r>
    <x v="55"/>
    <x v="7"/>
    <x v="3"/>
    <x v="3"/>
    <x v="6"/>
    <x v="13"/>
    <n v="0.65"/>
    <n v="40"/>
    <n v="26"/>
  </r>
  <r>
    <x v="55"/>
    <x v="6"/>
    <x v="7"/>
    <x v="3"/>
    <x v="1"/>
    <x v="4"/>
    <n v="1.0900000000000001"/>
    <n v="241"/>
    <n v="262.69"/>
  </r>
  <r>
    <x v="55"/>
    <x v="5"/>
    <x v="0"/>
    <x v="0"/>
    <x v="6"/>
    <x v="16"/>
    <n v="0.55000000000000004"/>
    <n v="1190"/>
    <n v="654.5"/>
  </r>
  <r>
    <x v="55"/>
    <x v="6"/>
    <x v="1"/>
    <x v="1"/>
    <x v="2"/>
    <x v="2"/>
    <n v="1.19"/>
    <n v="238"/>
    <n v="283.21999999999997"/>
  </r>
  <r>
    <x v="55"/>
    <x v="3"/>
    <x v="1"/>
    <x v="1"/>
    <x v="7"/>
    <x v="23"/>
    <n v="0.59"/>
    <n v="266"/>
    <n v="156.94"/>
  </r>
  <r>
    <x v="55"/>
    <x v="3"/>
    <x v="6"/>
    <x v="0"/>
    <x v="2"/>
    <x v="8"/>
    <n v="1.5"/>
    <n v="103"/>
    <n v="154.5"/>
  </r>
  <r>
    <x v="55"/>
    <x v="1"/>
    <x v="5"/>
    <x v="2"/>
    <x v="1"/>
    <x v="1"/>
    <n v="0.99"/>
    <n v="64"/>
    <n v="63.36"/>
  </r>
  <r>
    <x v="55"/>
    <x v="6"/>
    <x v="1"/>
    <x v="1"/>
    <x v="2"/>
    <x v="17"/>
    <n v="1.7"/>
    <n v="92"/>
    <n v="156.4"/>
  </r>
  <r>
    <x v="55"/>
    <x v="5"/>
    <x v="1"/>
    <x v="1"/>
    <x v="4"/>
    <x v="9"/>
    <n v="1.1499999999999999"/>
    <n v="200"/>
    <n v="229.99999999999997"/>
  </r>
  <r>
    <x v="55"/>
    <x v="2"/>
    <x v="4"/>
    <x v="1"/>
    <x v="4"/>
    <x v="9"/>
    <n v="1.1499999999999999"/>
    <n v="47"/>
    <n v="54.05"/>
  </r>
  <r>
    <x v="55"/>
    <x v="4"/>
    <x v="4"/>
    <x v="1"/>
    <x v="4"/>
    <x v="9"/>
    <n v="1.1499999999999999"/>
    <n v="93"/>
    <n v="106.94999999999999"/>
  </r>
  <r>
    <x v="55"/>
    <x v="2"/>
    <x v="6"/>
    <x v="0"/>
    <x v="0"/>
    <x v="15"/>
    <n v="1.2"/>
    <n v="119"/>
    <n v="142.79999999999998"/>
  </r>
  <r>
    <x v="55"/>
    <x v="5"/>
    <x v="3"/>
    <x v="3"/>
    <x v="4"/>
    <x v="9"/>
    <n v="1.1499999999999999"/>
    <n v="29"/>
    <n v="33.349999999999994"/>
  </r>
  <r>
    <x v="55"/>
    <x v="2"/>
    <x v="7"/>
    <x v="3"/>
    <x v="3"/>
    <x v="6"/>
    <n v="5.5"/>
    <n v="284"/>
    <n v="1562"/>
  </r>
  <r>
    <x v="55"/>
    <x v="3"/>
    <x v="4"/>
    <x v="1"/>
    <x v="5"/>
    <x v="11"/>
    <n v="1.59"/>
    <n v="241"/>
    <n v="383.19"/>
  </r>
  <r>
    <x v="55"/>
    <x v="5"/>
    <x v="1"/>
    <x v="1"/>
    <x v="6"/>
    <x v="13"/>
    <n v="0.65"/>
    <n v="88"/>
    <n v="57.2"/>
  </r>
  <r>
    <x v="55"/>
    <x v="5"/>
    <x v="1"/>
    <x v="1"/>
    <x v="2"/>
    <x v="2"/>
    <n v="1.19"/>
    <n v="608"/>
    <n v="723.52"/>
  </r>
  <r>
    <x v="55"/>
    <x v="5"/>
    <x v="1"/>
    <x v="1"/>
    <x v="6"/>
    <x v="16"/>
    <n v="0.55000000000000004"/>
    <n v="1004"/>
    <n v="552.20000000000005"/>
  </r>
  <r>
    <x v="55"/>
    <x v="7"/>
    <x v="3"/>
    <x v="3"/>
    <x v="0"/>
    <x v="15"/>
    <n v="1.2"/>
    <n v="85"/>
    <n v="102"/>
  </r>
  <r>
    <x v="55"/>
    <x v="7"/>
    <x v="0"/>
    <x v="0"/>
    <x v="4"/>
    <x v="5"/>
    <n v="1.19"/>
    <n v="60"/>
    <n v="71.399999999999991"/>
  </r>
  <r>
    <x v="55"/>
    <x v="2"/>
    <x v="0"/>
    <x v="0"/>
    <x v="7"/>
    <x v="22"/>
    <n v="0.65"/>
    <n v="40"/>
    <n v="26"/>
  </r>
  <r>
    <x v="55"/>
    <x v="1"/>
    <x v="5"/>
    <x v="2"/>
    <x v="7"/>
    <x v="23"/>
    <n v="0.59"/>
    <n v="219"/>
    <n v="129.20999999999998"/>
  </r>
  <r>
    <x v="55"/>
    <x v="2"/>
    <x v="5"/>
    <x v="2"/>
    <x v="4"/>
    <x v="10"/>
    <n v="0.89"/>
    <n v="78"/>
    <n v="69.42"/>
  </r>
  <r>
    <x v="55"/>
    <x v="3"/>
    <x v="6"/>
    <x v="0"/>
    <x v="5"/>
    <x v="12"/>
    <n v="0.59"/>
    <n v="100"/>
    <n v="59"/>
  </r>
  <r>
    <x v="55"/>
    <x v="4"/>
    <x v="6"/>
    <x v="0"/>
    <x v="1"/>
    <x v="4"/>
    <n v="1.0900000000000001"/>
    <n v="22"/>
    <n v="23.98"/>
  </r>
  <r>
    <x v="56"/>
    <x v="7"/>
    <x v="2"/>
    <x v="2"/>
    <x v="1"/>
    <x v="4"/>
    <n v="1.0900000000000001"/>
    <n v="67"/>
    <n v="73.03"/>
  </r>
  <r>
    <x v="56"/>
    <x v="6"/>
    <x v="2"/>
    <x v="2"/>
    <x v="3"/>
    <x v="6"/>
    <n v="5.5"/>
    <n v="40"/>
    <n v="220"/>
  </r>
  <r>
    <x v="56"/>
    <x v="7"/>
    <x v="6"/>
    <x v="0"/>
    <x v="6"/>
    <x v="18"/>
    <n v="0.6"/>
    <n v="92"/>
    <n v="55.199999999999996"/>
  </r>
  <r>
    <x v="56"/>
    <x v="7"/>
    <x v="3"/>
    <x v="3"/>
    <x v="4"/>
    <x v="10"/>
    <n v="0.89"/>
    <n v="59"/>
    <n v="52.51"/>
  </r>
  <r>
    <x v="56"/>
    <x v="0"/>
    <x v="2"/>
    <x v="2"/>
    <x v="7"/>
    <x v="22"/>
    <n v="0.65"/>
    <n v="15"/>
    <n v="9.75"/>
  </r>
  <r>
    <x v="56"/>
    <x v="0"/>
    <x v="6"/>
    <x v="0"/>
    <x v="2"/>
    <x v="2"/>
    <n v="1.19"/>
    <n v="137"/>
    <n v="163.03"/>
  </r>
  <r>
    <x v="56"/>
    <x v="6"/>
    <x v="1"/>
    <x v="1"/>
    <x v="7"/>
    <x v="23"/>
    <n v="0.59"/>
    <n v="134"/>
    <n v="79.06"/>
  </r>
  <r>
    <x v="56"/>
    <x v="6"/>
    <x v="1"/>
    <x v="1"/>
    <x v="0"/>
    <x v="0"/>
    <n v="1.4"/>
    <n v="136"/>
    <n v="190.39999999999998"/>
  </r>
  <r>
    <x v="56"/>
    <x v="1"/>
    <x v="5"/>
    <x v="2"/>
    <x v="6"/>
    <x v="13"/>
    <n v="0.65"/>
    <n v="35"/>
    <n v="22.75"/>
  </r>
  <r>
    <x v="56"/>
    <x v="1"/>
    <x v="5"/>
    <x v="2"/>
    <x v="4"/>
    <x v="5"/>
    <n v="1.19"/>
    <n v="59"/>
    <n v="70.209999999999994"/>
  </r>
  <r>
    <x v="56"/>
    <x v="6"/>
    <x v="1"/>
    <x v="1"/>
    <x v="1"/>
    <x v="14"/>
    <n v="1.19"/>
    <n v="76"/>
    <n v="90.44"/>
  </r>
  <r>
    <x v="56"/>
    <x v="3"/>
    <x v="5"/>
    <x v="2"/>
    <x v="1"/>
    <x v="1"/>
    <n v="0.99"/>
    <n v="52"/>
    <n v="51.48"/>
  </r>
  <r>
    <x v="56"/>
    <x v="3"/>
    <x v="5"/>
    <x v="2"/>
    <x v="7"/>
    <x v="23"/>
    <n v="0.59"/>
    <n v="224"/>
    <n v="132.16"/>
  </r>
  <r>
    <x v="56"/>
    <x v="3"/>
    <x v="6"/>
    <x v="0"/>
    <x v="6"/>
    <x v="18"/>
    <n v="0.6"/>
    <n v="30"/>
    <n v="18"/>
  </r>
  <r>
    <x v="56"/>
    <x v="2"/>
    <x v="7"/>
    <x v="3"/>
    <x v="3"/>
    <x v="3"/>
    <n v="0.95"/>
    <n v="402"/>
    <n v="381.9"/>
  </r>
  <r>
    <x v="56"/>
    <x v="3"/>
    <x v="4"/>
    <x v="1"/>
    <x v="7"/>
    <x v="22"/>
    <n v="0.65"/>
    <n v="30"/>
    <n v="19.5"/>
  </r>
  <r>
    <x v="56"/>
    <x v="4"/>
    <x v="2"/>
    <x v="2"/>
    <x v="3"/>
    <x v="6"/>
    <n v="5.5"/>
    <n v="48"/>
    <n v="264"/>
  </r>
  <r>
    <x v="56"/>
    <x v="2"/>
    <x v="7"/>
    <x v="3"/>
    <x v="3"/>
    <x v="6"/>
    <n v="5.5"/>
    <n v="117"/>
    <n v="643.5"/>
  </r>
  <r>
    <x v="56"/>
    <x v="2"/>
    <x v="7"/>
    <x v="3"/>
    <x v="0"/>
    <x v="7"/>
    <n v="0.96"/>
    <n v="861"/>
    <n v="826.56"/>
  </r>
  <r>
    <x v="56"/>
    <x v="1"/>
    <x v="5"/>
    <x v="2"/>
    <x v="6"/>
    <x v="16"/>
    <n v="0.55000000000000004"/>
    <n v="365"/>
    <n v="200.75000000000003"/>
  </r>
  <r>
    <x v="56"/>
    <x v="1"/>
    <x v="5"/>
    <x v="2"/>
    <x v="6"/>
    <x v="16"/>
    <n v="0.55000000000000004"/>
    <n v="201"/>
    <n v="110.55000000000001"/>
  </r>
  <r>
    <x v="56"/>
    <x v="6"/>
    <x v="2"/>
    <x v="2"/>
    <x v="7"/>
    <x v="23"/>
    <n v="0.59"/>
    <n v="56"/>
    <n v="33.04"/>
  </r>
  <r>
    <x v="56"/>
    <x v="6"/>
    <x v="2"/>
    <x v="2"/>
    <x v="7"/>
    <x v="23"/>
    <n v="0.59"/>
    <n v="106"/>
    <n v="62.54"/>
  </r>
  <r>
    <x v="56"/>
    <x v="5"/>
    <x v="6"/>
    <x v="0"/>
    <x v="3"/>
    <x v="3"/>
    <n v="0.95"/>
    <n v="121"/>
    <n v="114.94999999999999"/>
  </r>
  <r>
    <x v="56"/>
    <x v="5"/>
    <x v="6"/>
    <x v="0"/>
    <x v="2"/>
    <x v="17"/>
    <n v="1.7"/>
    <n v="82"/>
    <n v="139.4"/>
  </r>
  <r>
    <x v="56"/>
    <x v="3"/>
    <x v="6"/>
    <x v="0"/>
    <x v="3"/>
    <x v="3"/>
    <n v="0.95"/>
    <n v="64"/>
    <n v="60.8"/>
  </r>
  <r>
    <x v="56"/>
    <x v="7"/>
    <x v="3"/>
    <x v="3"/>
    <x v="4"/>
    <x v="5"/>
    <n v="1.19"/>
    <n v="29"/>
    <n v="34.51"/>
  </r>
  <r>
    <x v="57"/>
    <x v="1"/>
    <x v="5"/>
    <x v="2"/>
    <x v="0"/>
    <x v="15"/>
    <n v="1.2"/>
    <n v="143"/>
    <n v="171.6"/>
  </r>
  <r>
    <x v="57"/>
    <x v="7"/>
    <x v="2"/>
    <x v="2"/>
    <x v="2"/>
    <x v="2"/>
    <n v="1.19"/>
    <n v="232"/>
    <n v="276.08"/>
  </r>
  <r>
    <x v="57"/>
    <x v="7"/>
    <x v="2"/>
    <x v="2"/>
    <x v="7"/>
    <x v="21"/>
    <n v="0.7"/>
    <n v="38"/>
    <n v="26.599999999999998"/>
  </r>
  <r>
    <x v="57"/>
    <x v="0"/>
    <x v="2"/>
    <x v="2"/>
    <x v="3"/>
    <x v="19"/>
    <n v="0.99"/>
    <n v="97"/>
    <n v="96.03"/>
  </r>
  <r>
    <x v="57"/>
    <x v="7"/>
    <x v="6"/>
    <x v="0"/>
    <x v="0"/>
    <x v="15"/>
    <n v="1.2"/>
    <n v="125"/>
    <n v="150"/>
  </r>
  <r>
    <x v="57"/>
    <x v="6"/>
    <x v="2"/>
    <x v="2"/>
    <x v="6"/>
    <x v="13"/>
    <n v="0.65"/>
    <n v="32"/>
    <n v="20.8"/>
  </r>
  <r>
    <x v="57"/>
    <x v="0"/>
    <x v="2"/>
    <x v="2"/>
    <x v="5"/>
    <x v="12"/>
    <n v="0.59"/>
    <n v="103"/>
    <n v="60.769999999999996"/>
  </r>
  <r>
    <x v="57"/>
    <x v="1"/>
    <x v="2"/>
    <x v="2"/>
    <x v="6"/>
    <x v="13"/>
    <n v="0.65"/>
    <n v="29"/>
    <n v="18.850000000000001"/>
  </r>
  <r>
    <x v="57"/>
    <x v="4"/>
    <x v="5"/>
    <x v="2"/>
    <x v="1"/>
    <x v="4"/>
    <n v="1.0900000000000001"/>
    <n v="47"/>
    <n v="51.230000000000004"/>
  </r>
  <r>
    <x v="57"/>
    <x v="5"/>
    <x v="2"/>
    <x v="2"/>
    <x v="2"/>
    <x v="8"/>
    <n v="1.5"/>
    <n v="236"/>
    <n v="354"/>
  </r>
  <r>
    <x v="57"/>
    <x v="6"/>
    <x v="2"/>
    <x v="2"/>
    <x v="6"/>
    <x v="16"/>
    <n v="0.55000000000000004"/>
    <n v="214"/>
    <n v="117.7"/>
  </r>
  <r>
    <x v="57"/>
    <x v="3"/>
    <x v="2"/>
    <x v="2"/>
    <x v="6"/>
    <x v="18"/>
    <n v="0.6"/>
    <n v="44"/>
    <n v="26.4"/>
  </r>
  <r>
    <x v="57"/>
    <x v="6"/>
    <x v="1"/>
    <x v="1"/>
    <x v="6"/>
    <x v="18"/>
    <n v="0.6"/>
    <n v="130"/>
    <n v="78"/>
  </r>
  <r>
    <x v="57"/>
    <x v="1"/>
    <x v="6"/>
    <x v="0"/>
    <x v="2"/>
    <x v="17"/>
    <n v="1.7"/>
    <n v="35"/>
    <n v="59.5"/>
  </r>
  <r>
    <x v="57"/>
    <x v="6"/>
    <x v="3"/>
    <x v="3"/>
    <x v="4"/>
    <x v="5"/>
    <n v="1.19"/>
    <n v="13"/>
    <n v="15.469999999999999"/>
  </r>
  <r>
    <x v="57"/>
    <x v="4"/>
    <x v="6"/>
    <x v="0"/>
    <x v="2"/>
    <x v="17"/>
    <n v="1.7"/>
    <n v="38"/>
    <n v="64.599999999999994"/>
  </r>
  <r>
    <x v="57"/>
    <x v="5"/>
    <x v="4"/>
    <x v="1"/>
    <x v="3"/>
    <x v="19"/>
    <n v="0.99"/>
    <n v="500"/>
    <n v="495"/>
  </r>
  <r>
    <x v="57"/>
    <x v="3"/>
    <x v="4"/>
    <x v="1"/>
    <x v="0"/>
    <x v="15"/>
    <n v="1.2"/>
    <n v="256"/>
    <n v="307.2"/>
  </r>
  <r>
    <x v="57"/>
    <x v="5"/>
    <x v="5"/>
    <x v="2"/>
    <x v="1"/>
    <x v="14"/>
    <n v="1.19"/>
    <n v="154"/>
    <n v="183.26"/>
  </r>
  <r>
    <x v="57"/>
    <x v="5"/>
    <x v="2"/>
    <x v="2"/>
    <x v="6"/>
    <x v="13"/>
    <n v="0.65"/>
    <n v="60"/>
    <n v="39"/>
  </r>
  <r>
    <x v="57"/>
    <x v="4"/>
    <x v="2"/>
    <x v="2"/>
    <x v="0"/>
    <x v="7"/>
    <n v="0.96"/>
    <n v="136"/>
    <n v="130.56"/>
  </r>
  <r>
    <x v="57"/>
    <x v="4"/>
    <x v="2"/>
    <x v="2"/>
    <x v="2"/>
    <x v="8"/>
    <n v="1.5"/>
    <n v="71"/>
    <n v="106.5"/>
  </r>
  <r>
    <x v="57"/>
    <x v="2"/>
    <x v="7"/>
    <x v="3"/>
    <x v="3"/>
    <x v="6"/>
    <n v="5.5"/>
    <n v="83"/>
    <n v="456.5"/>
  </r>
  <r>
    <x v="57"/>
    <x v="0"/>
    <x v="2"/>
    <x v="2"/>
    <x v="7"/>
    <x v="22"/>
    <n v="0.65"/>
    <n v="11"/>
    <n v="7.15"/>
  </r>
  <r>
    <x v="57"/>
    <x v="0"/>
    <x v="2"/>
    <x v="2"/>
    <x v="3"/>
    <x v="19"/>
    <n v="0.99"/>
    <n v="36"/>
    <n v="35.64"/>
  </r>
  <r>
    <x v="57"/>
    <x v="2"/>
    <x v="1"/>
    <x v="1"/>
    <x v="0"/>
    <x v="7"/>
    <n v="0.96"/>
    <n v="286"/>
    <n v="274.56"/>
  </r>
  <r>
    <x v="57"/>
    <x v="7"/>
    <x v="3"/>
    <x v="3"/>
    <x v="1"/>
    <x v="1"/>
    <n v="0.99"/>
    <n v="58"/>
    <n v="57.42"/>
  </r>
  <r>
    <x v="57"/>
    <x v="4"/>
    <x v="3"/>
    <x v="3"/>
    <x v="3"/>
    <x v="6"/>
    <n v="5.5"/>
    <n v="18"/>
    <n v="99"/>
  </r>
  <r>
    <x v="57"/>
    <x v="0"/>
    <x v="7"/>
    <x v="3"/>
    <x v="0"/>
    <x v="15"/>
    <n v="1.2"/>
    <n v="396"/>
    <n v="475.2"/>
  </r>
  <r>
    <x v="58"/>
    <x v="1"/>
    <x v="5"/>
    <x v="2"/>
    <x v="1"/>
    <x v="1"/>
    <n v="0.99"/>
    <n v="65"/>
    <n v="64.349999999999994"/>
  </r>
  <r>
    <x v="58"/>
    <x v="2"/>
    <x v="5"/>
    <x v="2"/>
    <x v="0"/>
    <x v="15"/>
    <n v="1.2"/>
    <n v="135"/>
    <n v="162"/>
  </r>
  <r>
    <x v="58"/>
    <x v="2"/>
    <x v="5"/>
    <x v="2"/>
    <x v="6"/>
    <x v="18"/>
    <n v="0.6"/>
    <n v="119"/>
    <n v="71.399999999999991"/>
  </r>
  <r>
    <x v="58"/>
    <x v="3"/>
    <x v="5"/>
    <x v="2"/>
    <x v="5"/>
    <x v="20"/>
    <n v="0.89"/>
    <n v="52"/>
    <n v="46.28"/>
  </r>
  <r>
    <x v="58"/>
    <x v="2"/>
    <x v="2"/>
    <x v="2"/>
    <x v="4"/>
    <x v="10"/>
    <n v="0.89"/>
    <n v="60"/>
    <n v="53.4"/>
  </r>
  <r>
    <x v="58"/>
    <x v="2"/>
    <x v="2"/>
    <x v="2"/>
    <x v="2"/>
    <x v="8"/>
    <n v="1.5"/>
    <n v="78"/>
    <n v="117"/>
  </r>
  <r>
    <x v="58"/>
    <x v="6"/>
    <x v="2"/>
    <x v="2"/>
    <x v="5"/>
    <x v="11"/>
    <n v="1.59"/>
    <n v="160"/>
    <n v="254.4"/>
  </r>
  <r>
    <x v="58"/>
    <x v="7"/>
    <x v="3"/>
    <x v="3"/>
    <x v="7"/>
    <x v="21"/>
    <n v="0.7"/>
    <n v="22"/>
    <n v="15.399999999999999"/>
  </r>
  <r>
    <x v="58"/>
    <x v="5"/>
    <x v="2"/>
    <x v="2"/>
    <x v="0"/>
    <x v="15"/>
    <n v="1.2"/>
    <n v="181"/>
    <n v="217.2"/>
  </r>
  <r>
    <x v="58"/>
    <x v="7"/>
    <x v="2"/>
    <x v="2"/>
    <x v="4"/>
    <x v="9"/>
    <n v="1.1499999999999999"/>
    <n v="47"/>
    <n v="54.05"/>
  </r>
  <r>
    <x v="58"/>
    <x v="6"/>
    <x v="2"/>
    <x v="2"/>
    <x v="6"/>
    <x v="13"/>
    <n v="0.65"/>
    <n v="30"/>
    <n v="19.5"/>
  </r>
  <r>
    <x v="58"/>
    <x v="5"/>
    <x v="1"/>
    <x v="1"/>
    <x v="4"/>
    <x v="9"/>
    <n v="1.1499999999999999"/>
    <n v="132"/>
    <n v="151.79999999999998"/>
  </r>
  <r>
    <x v="58"/>
    <x v="4"/>
    <x v="5"/>
    <x v="2"/>
    <x v="6"/>
    <x v="13"/>
    <n v="0.65"/>
    <n v="46"/>
    <n v="29.900000000000002"/>
  </r>
  <r>
    <x v="58"/>
    <x v="4"/>
    <x v="5"/>
    <x v="2"/>
    <x v="0"/>
    <x v="0"/>
    <n v="1.4"/>
    <n v="119"/>
    <n v="166.6"/>
  </r>
  <r>
    <x v="58"/>
    <x v="4"/>
    <x v="5"/>
    <x v="2"/>
    <x v="6"/>
    <x v="13"/>
    <n v="0.65"/>
    <n v="39"/>
    <n v="25.35"/>
  </r>
  <r>
    <x v="58"/>
    <x v="1"/>
    <x v="6"/>
    <x v="0"/>
    <x v="3"/>
    <x v="6"/>
    <n v="5.5"/>
    <n v="26"/>
    <n v="143"/>
  </r>
  <r>
    <x v="58"/>
    <x v="6"/>
    <x v="3"/>
    <x v="3"/>
    <x v="2"/>
    <x v="2"/>
    <n v="1.19"/>
    <n v="74"/>
    <n v="88.06"/>
  </r>
  <r>
    <x v="58"/>
    <x v="0"/>
    <x v="7"/>
    <x v="3"/>
    <x v="7"/>
    <x v="22"/>
    <n v="0.65"/>
    <n v="93"/>
    <n v="60.45"/>
  </r>
  <r>
    <x v="58"/>
    <x v="3"/>
    <x v="7"/>
    <x v="3"/>
    <x v="6"/>
    <x v="18"/>
    <n v="0.6"/>
    <n v="211"/>
    <n v="126.6"/>
  </r>
  <r>
    <x v="58"/>
    <x v="4"/>
    <x v="6"/>
    <x v="0"/>
    <x v="2"/>
    <x v="8"/>
    <n v="1.5"/>
    <n v="112"/>
    <n v="168"/>
  </r>
  <r>
    <x v="58"/>
    <x v="2"/>
    <x v="0"/>
    <x v="0"/>
    <x v="0"/>
    <x v="7"/>
    <n v="0.96"/>
    <n v="612"/>
    <n v="587.52"/>
  </r>
  <r>
    <x v="58"/>
    <x v="5"/>
    <x v="4"/>
    <x v="1"/>
    <x v="2"/>
    <x v="17"/>
    <n v="1.7"/>
    <n v="182"/>
    <n v="309.39999999999998"/>
  </r>
  <r>
    <x v="58"/>
    <x v="5"/>
    <x v="4"/>
    <x v="1"/>
    <x v="5"/>
    <x v="20"/>
    <n v="0.89"/>
    <n v="307"/>
    <n v="273.23"/>
  </r>
  <r>
    <x v="58"/>
    <x v="2"/>
    <x v="4"/>
    <x v="1"/>
    <x v="1"/>
    <x v="1"/>
    <n v="0.99"/>
    <n v="101"/>
    <n v="99.99"/>
  </r>
  <r>
    <x v="58"/>
    <x v="5"/>
    <x v="2"/>
    <x v="2"/>
    <x v="5"/>
    <x v="12"/>
    <n v="0.59"/>
    <n v="162"/>
    <n v="95.58"/>
  </r>
  <r>
    <x v="58"/>
    <x v="3"/>
    <x v="5"/>
    <x v="2"/>
    <x v="3"/>
    <x v="3"/>
    <n v="0.95"/>
    <n v="106"/>
    <n v="100.69999999999999"/>
  </r>
  <r>
    <x v="58"/>
    <x v="3"/>
    <x v="5"/>
    <x v="2"/>
    <x v="7"/>
    <x v="22"/>
    <n v="0.65"/>
    <n v="14"/>
    <n v="9.1"/>
  </r>
  <r>
    <x v="58"/>
    <x v="7"/>
    <x v="0"/>
    <x v="0"/>
    <x v="7"/>
    <x v="23"/>
    <n v="0.59"/>
    <n v="598"/>
    <n v="352.82"/>
  </r>
  <r>
    <x v="58"/>
    <x v="0"/>
    <x v="6"/>
    <x v="0"/>
    <x v="4"/>
    <x v="9"/>
    <n v="1.1499999999999999"/>
    <n v="43"/>
    <n v="49.449999999999996"/>
  </r>
  <r>
    <x v="58"/>
    <x v="5"/>
    <x v="2"/>
    <x v="2"/>
    <x v="5"/>
    <x v="20"/>
    <n v="0.89"/>
    <n v="74"/>
    <n v="65.86"/>
  </r>
  <r>
    <x v="58"/>
    <x v="2"/>
    <x v="1"/>
    <x v="1"/>
    <x v="5"/>
    <x v="12"/>
    <n v="0.59"/>
    <n v="286"/>
    <n v="168.73999999999998"/>
  </r>
  <r>
    <x v="58"/>
    <x v="2"/>
    <x v="1"/>
    <x v="1"/>
    <x v="3"/>
    <x v="3"/>
    <n v="0.95"/>
    <n v="218"/>
    <n v="207.1"/>
  </r>
  <r>
    <x v="58"/>
    <x v="7"/>
    <x v="3"/>
    <x v="3"/>
    <x v="1"/>
    <x v="1"/>
    <n v="0.99"/>
    <n v="43"/>
    <n v="42.57"/>
  </r>
  <r>
    <x v="58"/>
    <x v="4"/>
    <x v="3"/>
    <x v="3"/>
    <x v="3"/>
    <x v="6"/>
    <n v="5.5"/>
    <n v="12"/>
    <n v="66"/>
  </r>
  <r>
    <x v="58"/>
    <x v="1"/>
    <x v="7"/>
    <x v="3"/>
    <x v="5"/>
    <x v="12"/>
    <n v="0.59"/>
    <n v="618"/>
    <n v="364.62"/>
  </r>
  <r>
    <x v="59"/>
    <x v="2"/>
    <x v="5"/>
    <x v="2"/>
    <x v="5"/>
    <x v="11"/>
    <n v="1.59"/>
    <n v="191"/>
    <n v="303.69"/>
  </r>
  <r>
    <x v="59"/>
    <x v="3"/>
    <x v="5"/>
    <x v="2"/>
    <x v="3"/>
    <x v="6"/>
    <n v="5.5"/>
    <n v="53"/>
    <n v="291.5"/>
  </r>
  <r>
    <x v="59"/>
    <x v="3"/>
    <x v="2"/>
    <x v="2"/>
    <x v="5"/>
    <x v="20"/>
    <n v="0.89"/>
    <n v="37"/>
    <n v="32.93"/>
  </r>
  <r>
    <x v="59"/>
    <x v="3"/>
    <x v="2"/>
    <x v="2"/>
    <x v="1"/>
    <x v="4"/>
    <n v="1.0900000000000001"/>
    <n v="32"/>
    <n v="34.880000000000003"/>
  </r>
  <r>
    <x v="59"/>
    <x v="4"/>
    <x v="1"/>
    <x v="1"/>
    <x v="3"/>
    <x v="6"/>
    <n v="5.5"/>
    <n v="50"/>
    <n v="275"/>
  </r>
  <r>
    <x v="59"/>
    <x v="3"/>
    <x v="1"/>
    <x v="1"/>
    <x v="5"/>
    <x v="12"/>
    <n v="0.59"/>
    <n v="228"/>
    <n v="134.51999999999998"/>
  </r>
  <r>
    <x v="59"/>
    <x v="5"/>
    <x v="3"/>
    <x v="3"/>
    <x v="7"/>
    <x v="21"/>
    <n v="0.7"/>
    <n v="26"/>
    <n v="18.2"/>
  </r>
  <r>
    <x v="59"/>
    <x v="5"/>
    <x v="3"/>
    <x v="3"/>
    <x v="2"/>
    <x v="2"/>
    <n v="1.19"/>
    <n v="151"/>
    <n v="179.69"/>
  </r>
  <r>
    <x v="59"/>
    <x v="7"/>
    <x v="3"/>
    <x v="3"/>
    <x v="2"/>
    <x v="2"/>
    <n v="1.19"/>
    <n v="181"/>
    <n v="215.39"/>
  </r>
  <r>
    <x v="59"/>
    <x v="7"/>
    <x v="3"/>
    <x v="3"/>
    <x v="3"/>
    <x v="3"/>
    <n v="0.95"/>
    <n v="181"/>
    <n v="171.95"/>
  </r>
  <r>
    <x v="59"/>
    <x v="5"/>
    <x v="1"/>
    <x v="1"/>
    <x v="0"/>
    <x v="15"/>
    <n v="1.2"/>
    <n v="410"/>
    <n v="492"/>
  </r>
  <r>
    <x v="59"/>
    <x v="7"/>
    <x v="3"/>
    <x v="3"/>
    <x v="7"/>
    <x v="23"/>
    <n v="0.59"/>
    <n v="160"/>
    <n v="94.399999999999991"/>
  </r>
  <r>
    <x v="59"/>
    <x v="5"/>
    <x v="7"/>
    <x v="3"/>
    <x v="7"/>
    <x v="21"/>
    <n v="0.7"/>
    <n v="302"/>
    <n v="211.39999999999998"/>
  </r>
  <r>
    <x v="59"/>
    <x v="5"/>
    <x v="6"/>
    <x v="0"/>
    <x v="1"/>
    <x v="14"/>
    <n v="1.19"/>
    <n v="80"/>
    <n v="95.199999999999989"/>
  </r>
  <r>
    <x v="59"/>
    <x v="4"/>
    <x v="6"/>
    <x v="0"/>
    <x v="3"/>
    <x v="19"/>
    <n v="0.99"/>
    <n v="121"/>
    <n v="119.78999999999999"/>
  </r>
  <r>
    <x v="59"/>
    <x v="2"/>
    <x v="0"/>
    <x v="0"/>
    <x v="5"/>
    <x v="12"/>
    <n v="0.59"/>
    <n v="406"/>
    <n v="239.54"/>
  </r>
  <r>
    <x v="59"/>
    <x v="2"/>
    <x v="4"/>
    <x v="1"/>
    <x v="6"/>
    <x v="16"/>
    <n v="0.55000000000000004"/>
    <n v="431"/>
    <n v="237.05"/>
  </r>
  <r>
    <x v="59"/>
    <x v="5"/>
    <x v="2"/>
    <x v="2"/>
    <x v="2"/>
    <x v="17"/>
    <n v="1.7"/>
    <n v="49"/>
    <n v="83.3"/>
  </r>
  <r>
    <x v="59"/>
    <x v="3"/>
    <x v="2"/>
    <x v="2"/>
    <x v="7"/>
    <x v="23"/>
    <n v="0.59"/>
    <n v="105"/>
    <n v="61.949999999999996"/>
  </r>
  <r>
    <x v="59"/>
    <x v="1"/>
    <x v="6"/>
    <x v="0"/>
    <x v="2"/>
    <x v="8"/>
    <n v="1.5"/>
    <n v="100"/>
    <n v="150"/>
  </r>
  <r>
    <x v="59"/>
    <x v="2"/>
    <x v="6"/>
    <x v="0"/>
    <x v="1"/>
    <x v="14"/>
    <n v="1.19"/>
    <n v="26"/>
    <n v="30.939999999999998"/>
  </r>
  <r>
    <x v="59"/>
    <x v="5"/>
    <x v="1"/>
    <x v="1"/>
    <x v="3"/>
    <x v="19"/>
    <n v="0.99"/>
    <n v="330"/>
    <n v="326.7"/>
  </r>
  <r>
    <x v="59"/>
    <x v="1"/>
    <x v="6"/>
    <x v="0"/>
    <x v="6"/>
    <x v="18"/>
    <n v="0.6"/>
    <n v="34"/>
    <n v="20.399999999999999"/>
  </r>
  <r>
    <x v="59"/>
    <x v="1"/>
    <x v="6"/>
    <x v="0"/>
    <x v="3"/>
    <x v="6"/>
    <n v="5.5"/>
    <n v="41"/>
    <n v="225.5"/>
  </r>
  <r>
    <x v="59"/>
    <x v="3"/>
    <x v="7"/>
    <x v="3"/>
    <x v="6"/>
    <x v="16"/>
    <n v="0.55000000000000004"/>
    <n v="635"/>
    <n v="349.25"/>
  </r>
  <r>
    <x v="59"/>
    <x v="1"/>
    <x v="4"/>
    <x v="1"/>
    <x v="7"/>
    <x v="23"/>
    <n v="0.59"/>
    <n v="368"/>
    <n v="217.11999999999998"/>
  </r>
  <r>
    <x v="60"/>
    <x v="3"/>
    <x v="2"/>
    <x v="2"/>
    <x v="2"/>
    <x v="17"/>
    <n v="1.7"/>
    <n v="23"/>
    <n v="39.1"/>
  </r>
  <r>
    <x v="60"/>
    <x v="4"/>
    <x v="1"/>
    <x v="1"/>
    <x v="1"/>
    <x v="14"/>
    <n v="1.19"/>
    <n v="56"/>
    <n v="66.64"/>
  </r>
  <r>
    <x v="60"/>
    <x v="5"/>
    <x v="7"/>
    <x v="3"/>
    <x v="2"/>
    <x v="8"/>
    <n v="1.5"/>
    <n v="853"/>
    <n v="1279.5"/>
  </r>
  <r>
    <x v="60"/>
    <x v="7"/>
    <x v="7"/>
    <x v="3"/>
    <x v="7"/>
    <x v="23"/>
    <n v="0.59"/>
    <n v="587"/>
    <n v="346.33"/>
  </r>
  <r>
    <x v="60"/>
    <x v="1"/>
    <x v="7"/>
    <x v="3"/>
    <x v="3"/>
    <x v="19"/>
    <n v="0.99"/>
    <n v="798"/>
    <n v="790.02"/>
  </r>
  <r>
    <x v="60"/>
    <x v="3"/>
    <x v="6"/>
    <x v="0"/>
    <x v="7"/>
    <x v="21"/>
    <n v="0.7"/>
    <n v="18"/>
    <n v="12.6"/>
  </r>
  <r>
    <x v="60"/>
    <x v="3"/>
    <x v="6"/>
    <x v="0"/>
    <x v="5"/>
    <x v="12"/>
    <n v="0.59"/>
    <n v="93"/>
    <n v="54.87"/>
  </r>
  <r>
    <x v="60"/>
    <x v="3"/>
    <x v="6"/>
    <x v="0"/>
    <x v="1"/>
    <x v="4"/>
    <n v="1.0900000000000001"/>
    <n v="33"/>
    <n v="35.970000000000006"/>
  </r>
  <r>
    <x v="60"/>
    <x v="0"/>
    <x v="0"/>
    <x v="0"/>
    <x v="0"/>
    <x v="7"/>
    <n v="0.96"/>
    <n v="464"/>
    <n v="445.44"/>
  </r>
  <r>
    <x v="60"/>
    <x v="2"/>
    <x v="0"/>
    <x v="0"/>
    <x v="2"/>
    <x v="8"/>
    <n v="1.5"/>
    <n v="344"/>
    <n v="516"/>
  </r>
  <r>
    <x v="60"/>
    <x v="4"/>
    <x v="5"/>
    <x v="2"/>
    <x v="1"/>
    <x v="14"/>
    <n v="1.19"/>
    <n v="60"/>
    <n v="71.399999999999991"/>
  </r>
  <r>
    <x v="60"/>
    <x v="4"/>
    <x v="5"/>
    <x v="2"/>
    <x v="0"/>
    <x v="0"/>
    <n v="1.4"/>
    <n v="89"/>
    <n v="124.6"/>
  </r>
  <r>
    <x v="60"/>
    <x v="1"/>
    <x v="6"/>
    <x v="0"/>
    <x v="7"/>
    <x v="23"/>
    <n v="0.59"/>
    <n v="35"/>
    <n v="20.65"/>
  </r>
  <r>
    <x v="60"/>
    <x v="2"/>
    <x v="6"/>
    <x v="0"/>
    <x v="5"/>
    <x v="20"/>
    <n v="0.89"/>
    <n v="55"/>
    <n v="48.95"/>
  </r>
  <r>
    <x v="60"/>
    <x v="5"/>
    <x v="1"/>
    <x v="1"/>
    <x v="4"/>
    <x v="5"/>
    <n v="1.19"/>
    <n v="122"/>
    <n v="145.18"/>
  </r>
  <r>
    <x v="60"/>
    <x v="7"/>
    <x v="1"/>
    <x v="1"/>
    <x v="1"/>
    <x v="14"/>
    <n v="1.19"/>
    <n v="174"/>
    <n v="207.06"/>
  </r>
  <r>
    <x v="60"/>
    <x v="7"/>
    <x v="1"/>
    <x v="1"/>
    <x v="6"/>
    <x v="18"/>
    <n v="0.6"/>
    <n v="160"/>
    <n v="96"/>
  </r>
  <r>
    <x v="60"/>
    <x v="0"/>
    <x v="3"/>
    <x v="3"/>
    <x v="7"/>
    <x v="22"/>
    <n v="0.65"/>
    <n v="7"/>
    <n v="4.55"/>
  </r>
  <r>
    <x v="60"/>
    <x v="0"/>
    <x v="3"/>
    <x v="3"/>
    <x v="1"/>
    <x v="4"/>
    <n v="1.0900000000000001"/>
    <n v="34"/>
    <n v="37.06"/>
  </r>
  <r>
    <x v="60"/>
    <x v="3"/>
    <x v="3"/>
    <x v="3"/>
    <x v="2"/>
    <x v="17"/>
    <n v="1.7"/>
    <n v="16"/>
    <n v="27.2"/>
  </r>
  <r>
    <x v="60"/>
    <x v="3"/>
    <x v="7"/>
    <x v="3"/>
    <x v="0"/>
    <x v="15"/>
    <n v="1.2"/>
    <n v="530"/>
    <n v="636"/>
  </r>
  <r>
    <x v="60"/>
    <x v="3"/>
    <x v="0"/>
    <x v="0"/>
    <x v="7"/>
    <x v="22"/>
    <n v="0.65"/>
    <n v="28"/>
    <n v="18.2"/>
  </r>
  <r>
    <x v="60"/>
    <x v="7"/>
    <x v="5"/>
    <x v="2"/>
    <x v="6"/>
    <x v="13"/>
    <n v="0.65"/>
    <n v="110"/>
    <n v="71.5"/>
  </r>
  <r>
    <x v="61"/>
    <x v="7"/>
    <x v="1"/>
    <x v="1"/>
    <x v="2"/>
    <x v="17"/>
    <n v="1.7"/>
    <n v="172"/>
    <n v="292.39999999999998"/>
  </r>
  <r>
    <x v="61"/>
    <x v="7"/>
    <x v="1"/>
    <x v="1"/>
    <x v="6"/>
    <x v="13"/>
    <n v="0.65"/>
    <n v="138"/>
    <n v="89.7"/>
  </r>
  <r>
    <x v="61"/>
    <x v="3"/>
    <x v="3"/>
    <x v="3"/>
    <x v="6"/>
    <x v="18"/>
    <n v="0.6"/>
    <n v="34"/>
    <n v="20.399999999999999"/>
  </r>
  <r>
    <x v="61"/>
    <x v="5"/>
    <x v="5"/>
    <x v="2"/>
    <x v="6"/>
    <x v="16"/>
    <n v="0.55000000000000004"/>
    <n v="410"/>
    <n v="225.50000000000003"/>
  </r>
  <r>
    <x v="61"/>
    <x v="5"/>
    <x v="7"/>
    <x v="3"/>
    <x v="4"/>
    <x v="9"/>
    <n v="1.1499999999999999"/>
    <n v="162"/>
    <n v="186.29999999999998"/>
  </r>
  <r>
    <x v="61"/>
    <x v="7"/>
    <x v="7"/>
    <x v="3"/>
    <x v="0"/>
    <x v="15"/>
    <n v="1.2"/>
    <n v="1177"/>
    <n v="1412.3999999999999"/>
  </r>
  <r>
    <x v="61"/>
    <x v="1"/>
    <x v="7"/>
    <x v="3"/>
    <x v="2"/>
    <x v="2"/>
    <n v="1.19"/>
    <n v="512"/>
    <n v="609.28"/>
  </r>
  <r>
    <x v="61"/>
    <x v="0"/>
    <x v="2"/>
    <x v="2"/>
    <x v="7"/>
    <x v="22"/>
    <n v="0.65"/>
    <n v="16"/>
    <n v="10.4"/>
  </r>
  <r>
    <x v="61"/>
    <x v="0"/>
    <x v="2"/>
    <x v="2"/>
    <x v="3"/>
    <x v="19"/>
    <n v="0.99"/>
    <n v="82"/>
    <n v="81.179999999999993"/>
  </r>
  <r>
    <x v="61"/>
    <x v="6"/>
    <x v="6"/>
    <x v="0"/>
    <x v="2"/>
    <x v="8"/>
    <n v="1.5"/>
    <n v="180"/>
    <n v="270"/>
  </r>
  <r>
    <x v="61"/>
    <x v="0"/>
    <x v="0"/>
    <x v="0"/>
    <x v="0"/>
    <x v="7"/>
    <n v="0.96"/>
    <n v="431"/>
    <n v="413.76"/>
  </r>
  <r>
    <x v="61"/>
    <x v="3"/>
    <x v="5"/>
    <x v="2"/>
    <x v="0"/>
    <x v="0"/>
    <n v="1.4"/>
    <n v="123"/>
    <n v="172.2"/>
  </r>
  <r>
    <x v="61"/>
    <x v="4"/>
    <x v="5"/>
    <x v="2"/>
    <x v="0"/>
    <x v="7"/>
    <n v="0.96"/>
    <n v="197"/>
    <n v="189.12"/>
  </r>
  <r>
    <x v="61"/>
    <x v="7"/>
    <x v="3"/>
    <x v="3"/>
    <x v="5"/>
    <x v="12"/>
    <n v="0.59"/>
    <n v="107"/>
    <n v="63.129999999999995"/>
  </r>
  <r>
    <x v="61"/>
    <x v="7"/>
    <x v="3"/>
    <x v="3"/>
    <x v="0"/>
    <x v="7"/>
    <n v="0.96"/>
    <n v="160"/>
    <n v="153.6"/>
  </r>
  <r>
    <x v="61"/>
    <x v="3"/>
    <x v="0"/>
    <x v="0"/>
    <x v="4"/>
    <x v="10"/>
    <n v="0.89"/>
    <n v="160"/>
    <n v="142.4"/>
  </r>
  <r>
    <x v="61"/>
    <x v="6"/>
    <x v="4"/>
    <x v="1"/>
    <x v="5"/>
    <x v="20"/>
    <n v="0.89"/>
    <n v="131"/>
    <n v="116.59"/>
  </r>
  <r>
    <x v="61"/>
    <x v="6"/>
    <x v="4"/>
    <x v="1"/>
    <x v="4"/>
    <x v="10"/>
    <n v="0.89"/>
    <n v="121"/>
    <n v="107.69"/>
  </r>
  <r>
    <x v="61"/>
    <x v="6"/>
    <x v="4"/>
    <x v="1"/>
    <x v="0"/>
    <x v="15"/>
    <n v="1.2"/>
    <n v="378"/>
    <n v="453.59999999999997"/>
  </r>
  <r>
    <x v="61"/>
    <x v="2"/>
    <x v="4"/>
    <x v="1"/>
    <x v="6"/>
    <x v="16"/>
    <n v="0.55000000000000004"/>
    <n v="494"/>
    <n v="271.70000000000005"/>
  </r>
  <r>
    <x v="61"/>
    <x v="3"/>
    <x v="4"/>
    <x v="1"/>
    <x v="0"/>
    <x v="15"/>
    <n v="1.2"/>
    <n v="153"/>
    <n v="183.6"/>
  </r>
  <r>
    <x v="61"/>
    <x v="7"/>
    <x v="5"/>
    <x v="2"/>
    <x v="7"/>
    <x v="23"/>
    <n v="0.59"/>
    <n v="439"/>
    <n v="259.01"/>
  </r>
  <r>
    <x v="61"/>
    <x v="7"/>
    <x v="5"/>
    <x v="2"/>
    <x v="4"/>
    <x v="9"/>
    <n v="1.1499999999999999"/>
    <n v="74"/>
    <n v="85.1"/>
  </r>
  <r>
    <x v="62"/>
    <x v="0"/>
    <x v="3"/>
    <x v="3"/>
    <x v="0"/>
    <x v="15"/>
    <n v="1.2"/>
    <n v="85"/>
    <n v="102"/>
  </r>
  <r>
    <x v="62"/>
    <x v="0"/>
    <x v="3"/>
    <x v="3"/>
    <x v="0"/>
    <x v="0"/>
    <n v="1.4"/>
    <n v="60"/>
    <n v="84"/>
  </r>
  <r>
    <x v="62"/>
    <x v="3"/>
    <x v="3"/>
    <x v="3"/>
    <x v="7"/>
    <x v="22"/>
    <n v="0.65"/>
    <n v="6"/>
    <n v="3.9000000000000004"/>
  </r>
  <r>
    <x v="62"/>
    <x v="5"/>
    <x v="7"/>
    <x v="3"/>
    <x v="5"/>
    <x v="20"/>
    <n v="0.89"/>
    <n v="606"/>
    <n v="539.34"/>
  </r>
  <r>
    <x v="62"/>
    <x v="5"/>
    <x v="5"/>
    <x v="2"/>
    <x v="1"/>
    <x v="14"/>
    <n v="1.19"/>
    <n v="98"/>
    <n v="116.61999999999999"/>
  </r>
  <r>
    <x v="62"/>
    <x v="6"/>
    <x v="2"/>
    <x v="2"/>
    <x v="7"/>
    <x v="22"/>
    <n v="0.65"/>
    <n v="11"/>
    <n v="7.15"/>
  </r>
  <r>
    <x v="62"/>
    <x v="7"/>
    <x v="7"/>
    <x v="3"/>
    <x v="4"/>
    <x v="10"/>
    <n v="0.89"/>
    <n v="370"/>
    <n v="329.3"/>
  </r>
  <r>
    <x v="62"/>
    <x v="5"/>
    <x v="0"/>
    <x v="0"/>
    <x v="6"/>
    <x v="18"/>
    <n v="0.6"/>
    <n v="297"/>
    <n v="178.2"/>
  </r>
  <r>
    <x v="62"/>
    <x v="5"/>
    <x v="0"/>
    <x v="0"/>
    <x v="5"/>
    <x v="20"/>
    <n v="0.89"/>
    <n v="349"/>
    <n v="310.61"/>
  </r>
  <r>
    <x v="62"/>
    <x v="5"/>
    <x v="0"/>
    <x v="0"/>
    <x v="7"/>
    <x v="22"/>
    <n v="0.65"/>
    <n v="84"/>
    <n v="54.6"/>
  </r>
  <r>
    <x v="62"/>
    <x v="0"/>
    <x v="2"/>
    <x v="2"/>
    <x v="3"/>
    <x v="3"/>
    <n v="0.95"/>
    <n v="69"/>
    <n v="65.55"/>
  </r>
  <r>
    <x v="62"/>
    <x v="6"/>
    <x v="6"/>
    <x v="0"/>
    <x v="7"/>
    <x v="22"/>
    <n v="0.65"/>
    <n v="17"/>
    <n v="11.05"/>
  </r>
  <r>
    <x v="62"/>
    <x v="6"/>
    <x v="6"/>
    <x v="0"/>
    <x v="4"/>
    <x v="5"/>
    <n v="1.19"/>
    <n v="14"/>
    <n v="16.66"/>
  </r>
  <r>
    <x v="62"/>
    <x v="3"/>
    <x v="1"/>
    <x v="1"/>
    <x v="7"/>
    <x v="22"/>
    <n v="0.65"/>
    <n v="28"/>
    <n v="18.2"/>
  </r>
  <r>
    <x v="62"/>
    <x v="3"/>
    <x v="1"/>
    <x v="1"/>
    <x v="7"/>
    <x v="23"/>
    <n v="0.59"/>
    <n v="278"/>
    <n v="164.01999999999998"/>
  </r>
  <r>
    <x v="62"/>
    <x v="4"/>
    <x v="6"/>
    <x v="0"/>
    <x v="5"/>
    <x v="12"/>
    <n v="0.59"/>
    <n v="91"/>
    <n v="53.69"/>
  </r>
  <r>
    <x v="62"/>
    <x v="5"/>
    <x v="3"/>
    <x v="3"/>
    <x v="3"/>
    <x v="19"/>
    <n v="0.99"/>
    <n v="63"/>
    <n v="62.37"/>
  </r>
  <r>
    <x v="62"/>
    <x v="7"/>
    <x v="3"/>
    <x v="3"/>
    <x v="6"/>
    <x v="16"/>
    <n v="0.55000000000000004"/>
    <n v="146"/>
    <n v="80.300000000000011"/>
  </r>
  <r>
    <x v="62"/>
    <x v="3"/>
    <x v="0"/>
    <x v="0"/>
    <x v="6"/>
    <x v="16"/>
    <n v="0.55000000000000004"/>
    <n v="268"/>
    <n v="147.4"/>
  </r>
  <r>
    <x v="62"/>
    <x v="6"/>
    <x v="5"/>
    <x v="2"/>
    <x v="6"/>
    <x v="18"/>
    <n v="0.6"/>
    <n v="136"/>
    <n v="81.599999999999994"/>
  </r>
  <r>
    <x v="63"/>
    <x v="0"/>
    <x v="3"/>
    <x v="3"/>
    <x v="0"/>
    <x v="0"/>
    <n v="1.4"/>
    <n v="44"/>
    <n v="61.599999999999994"/>
  </r>
  <r>
    <x v="63"/>
    <x v="6"/>
    <x v="2"/>
    <x v="2"/>
    <x v="3"/>
    <x v="6"/>
    <n v="5.5"/>
    <n v="32"/>
    <n v="176"/>
  </r>
  <r>
    <x v="63"/>
    <x v="2"/>
    <x v="0"/>
    <x v="0"/>
    <x v="7"/>
    <x v="21"/>
    <n v="0.7"/>
    <n v="53"/>
    <n v="37.099999999999994"/>
  </r>
  <r>
    <x v="63"/>
    <x v="1"/>
    <x v="6"/>
    <x v="0"/>
    <x v="6"/>
    <x v="13"/>
    <n v="0.65"/>
    <n v="26"/>
    <n v="16.900000000000002"/>
  </r>
  <r>
    <x v="63"/>
    <x v="1"/>
    <x v="6"/>
    <x v="0"/>
    <x v="1"/>
    <x v="4"/>
    <n v="1.0900000000000001"/>
    <n v="44"/>
    <n v="47.96"/>
  </r>
  <r>
    <x v="63"/>
    <x v="1"/>
    <x v="1"/>
    <x v="1"/>
    <x v="1"/>
    <x v="1"/>
    <n v="0.99"/>
    <n v="76"/>
    <n v="75.239999999999995"/>
  </r>
  <r>
    <x v="63"/>
    <x v="1"/>
    <x v="1"/>
    <x v="1"/>
    <x v="6"/>
    <x v="16"/>
    <n v="0.55000000000000004"/>
    <n v="216"/>
    <n v="118.80000000000001"/>
  </r>
  <r>
    <x v="63"/>
    <x v="4"/>
    <x v="6"/>
    <x v="0"/>
    <x v="1"/>
    <x v="1"/>
    <n v="0.99"/>
    <n v="40"/>
    <n v="39.6"/>
  </r>
  <r>
    <x v="63"/>
    <x v="2"/>
    <x v="3"/>
    <x v="3"/>
    <x v="2"/>
    <x v="17"/>
    <n v="1.7"/>
    <n v="28"/>
    <n v="47.6"/>
  </r>
  <r>
    <x v="63"/>
    <x v="7"/>
    <x v="0"/>
    <x v="0"/>
    <x v="0"/>
    <x v="0"/>
    <n v="1.4"/>
    <n v="408"/>
    <n v="571.19999999999993"/>
  </r>
  <r>
    <x v="63"/>
    <x v="6"/>
    <x v="0"/>
    <x v="0"/>
    <x v="2"/>
    <x v="17"/>
    <n v="1.7"/>
    <n v="176"/>
    <n v="299.2"/>
  </r>
  <r>
    <x v="63"/>
    <x v="5"/>
    <x v="5"/>
    <x v="2"/>
    <x v="4"/>
    <x v="10"/>
    <n v="0.89"/>
    <n v="144"/>
    <n v="128.16"/>
  </r>
  <r>
    <x v="64"/>
    <x v="6"/>
    <x v="7"/>
    <x v="3"/>
    <x v="4"/>
    <x v="10"/>
    <n v="0.89"/>
    <n v="299"/>
    <n v="266.11"/>
  </r>
  <r>
    <x v="64"/>
    <x v="6"/>
    <x v="2"/>
    <x v="2"/>
    <x v="5"/>
    <x v="12"/>
    <n v="0.59"/>
    <n v="131"/>
    <n v="77.289999999999992"/>
  </r>
  <r>
    <x v="64"/>
    <x v="6"/>
    <x v="1"/>
    <x v="1"/>
    <x v="6"/>
    <x v="18"/>
    <n v="0.6"/>
    <n v="116"/>
    <n v="69.599999999999994"/>
  </r>
  <r>
    <x v="64"/>
    <x v="2"/>
    <x v="0"/>
    <x v="0"/>
    <x v="4"/>
    <x v="10"/>
    <n v="0.89"/>
    <n v="147"/>
    <n v="130.83000000000001"/>
  </r>
  <r>
    <x v="64"/>
    <x v="6"/>
    <x v="2"/>
    <x v="2"/>
    <x v="1"/>
    <x v="4"/>
    <n v="1.0900000000000001"/>
    <n v="35"/>
    <n v="38.150000000000006"/>
  </r>
  <r>
    <x v="64"/>
    <x v="1"/>
    <x v="6"/>
    <x v="0"/>
    <x v="5"/>
    <x v="11"/>
    <n v="1.59"/>
    <n v="163"/>
    <n v="259.17"/>
  </r>
  <r>
    <x v="64"/>
    <x v="5"/>
    <x v="4"/>
    <x v="1"/>
    <x v="7"/>
    <x v="23"/>
    <n v="0.59"/>
    <n v="655"/>
    <n v="386.45"/>
  </r>
  <r>
    <x v="64"/>
    <x v="7"/>
    <x v="0"/>
    <x v="0"/>
    <x v="1"/>
    <x v="1"/>
    <n v="0.99"/>
    <n v="246"/>
    <n v="243.54"/>
  </r>
  <r>
    <x v="64"/>
    <x v="7"/>
    <x v="0"/>
    <x v="0"/>
    <x v="1"/>
    <x v="4"/>
    <n v="1.0900000000000001"/>
    <n v="198"/>
    <n v="215.82000000000002"/>
  </r>
  <r>
    <x v="65"/>
    <x v="3"/>
    <x v="4"/>
    <x v="1"/>
    <x v="3"/>
    <x v="3"/>
    <n v="0.95"/>
    <n v="111"/>
    <n v="105.44999999999999"/>
  </r>
  <r>
    <x v="65"/>
    <x v="3"/>
    <x v="4"/>
    <x v="1"/>
    <x v="6"/>
    <x v="18"/>
    <n v="0.6"/>
    <n v="139"/>
    <n v="83.399999999999991"/>
  </r>
  <r>
    <x v="65"/>
    <x v="1"/>
    <x v="2"/>
    <x v="2"/>
    <x v="2"/>
    <x v="17"/>
    <n v="1.7"/>
    <n v="40"/>
    <n v="68"/>
  </r>
  <r>
    <x v="65"/>
    <x v="4"/>
    <x v="2"/>
    <x v="2"/>
    <x v="1"/>
    <x v="1"/>
    <n v="0.99"/>
    <n v="43"/>
    <n v="42.57"/>
  </r>
  <r>
    <x v="65"/>
    <x v="4"/>
    <x v="2"/>
    <x v="2"/>
    <x v="7"/>
    <x v="21"/>
    <n v="0.7"/>
    <n v="14"/>
    <n v="9.7999999999999989"/>
  </r>
  <r>
    <x v="65"/>
    <x v="6"/>
    <x v="1"/>
    <x v="1"/>
    <x v="2"/>
    <x v="8"/>
    <n v="1.5"/>
    <n v="360"/>
    <n v="540"/>
  </r>
  <r>
    <x v="65"/>
    <x v="7"/>
    <x v="2"/>
    <x v="2"/>
    <x v="4"/>
    <x v="5"/>
    <n v="1.19"/>
    <n v="49"/>
    <n v="58.309999999999995"/>
  </r>
  <r>
    <x v="65"/>
    <x v="6"/>
    <x v="2"/>
    <x v="2"/>
    <x v="1"/>
    <x v="14"/>
    <n v="1.19"/>
    <n v="37"/>
    <n v="44.03"/>
  </r>
  <r>
    <x v="65"/>
    <x v="6"/>
    <x v="2"/>
    <x v="2"/>
    <x v="6"/>
    <x v="16"/>
    <n v="0.55000000000000004"/>
    <n v="177"/>
    <n v="97.350000000000009"/>
  </r>
  <r>
    <x v="65"/>
    <x v="0"/>
    <x v="4"/>
    <x v="1"/>
    <x v="3"/>
    <x v="19"/>
    <n v="0.99"/>
    <n v="334"/>
    <n v="330.66"/>
  </r>
  <r>
    <x v="65"/>
    <x v="0"/>
    <x v="4"/>
    <x v="1"/>
    <x v="0"/>
    <x v="7"/>
    <n v="0.96"/>
    <n v="484"/>
    <n v="464.64"/>
  </r>
  <r>
    <x v="65"/>
    <x v="5"/>
    <x v="2"/>
    <x v="2"/>
    <x v="2"/>
    <x v="8"/>
    <n v="1.5"/>
    <n v="187"/>
    <n v="280.5"/>
  </r>
  <r>
    <x v="65"/>
    <x v="0"/>
    <x v="5"/>
    <x v="2"/>
    <x v="5"/>
    <x v="11"/>
    <n v="1.59"/>
    <n v="318"/>
    <n v="505.62"/>
  </r>
  <r>
    <x v="65"/>
    <x v="0"/>
    <x v="5"/>
    <x v="2"/>
    <x v="7"/>
    <x v="21"/>
    <n v="0.7"/>
    <n v="60"/>
    <n v="42"/>
  </r>
  <r>
    <x v="66"/>
    <x v="4"/>
    <x v="7"/>
    <x v="3"/>
    <x v="3"/>
    <x v="19"/>
    <n v="0.99"/>
    <n v="509"/>
    <n v="503.90999999999997"/>
  </r>
  <r>
    <x v="66"/>
    <x v="6"/>
    <x v="0"/>
    <x v="0"/>
    <x v="0"/>
    <x v="15"/>
    <n v="1.2"/>
    <n v="295"/>
    <n v="354"/>
  </r>
  <r>
    <x v="66"/>
    <x v="1"/>
    <x v="4"/>
    <x v="1"/>
    <x v="7"/>
    <x v="23"/>
    <n v="0.59"/>
    <n v="223"/>
    <n v="131.57"/>
  </r>
  <r>
    <x v="66"/>
    <x v="3"/>
    <x v="4"/>
    <x v="1"/>
    <x v="6"/>
    <x v="16"/>
    <n v="0.55000000000000004"/>
    <n v="293"/>
    <n v="161.15"/>
  </r>
  <r>
    <x v="66"/>
    <x v="1"/>
    <x v="2"/>
    <x v="2"/>
    <x v="4"/>
    <x v="9"/>
    <n v="1.1499999999999999"/>
    <n v="34"/>
    <n v="39.099999999999994"/>
  </r>
  <r>
    <x v="66"/>
    <x v="4"/>
    <x v="2"/>
    <x v="2"/>
    <x v="6"/>
    <x v="13"/>
    <n v="0.65"/>
    <n v="20"/>
    <n v="13"/>
  </r>
  <r>
    <x v="66"/>
    <x v="6"/>
    <x v="1"/>
    <x v="1"/>
    <x v="2"/>
    <x v="17"/>
    <n v="1.7"/>
    <n v="76"/>
    <n v="129.19999999999999"/>
  </r>
  <r>
    <x v="66"/>
    <x v="7"/>
    <x v="2"/>
    <x v="2"/>
    <x v="2"/>
    <x v="2"/>
    <n v="1.19"/>
    <n v="255"/>
    <n v="303.45"/>
  </r>
  <r>
    <x v="66"/>
    <x v="0"/>
    <x v="4"/>
    <x v="1"/>
    <x v="0"/>
    <x v="7"/>
    <n v="0.96"/>
    <n v="507"/>
    <n v="486.71999999999997"/>
  </r>
  <r>
    <x v="66"/>
    <x v="5"/>
    <x v="2"/>
    <x v="2"/>
    <x v="1"/>
    <x v="4"/>
    <n v="1.0900000000000001"/>
    <n v="73"/>
    <n v="79.570000000000007"/>
  </r>
  <r>
    <x v="66"/>
    <x v="6"/>
    <x v="2"/>
    <x v="2"/>
    <x v="0"/>
    <x v="7"/>
    <n v="0.96"/>
    <n v="169"/>
    <n v="162.23999999999998"/>
  </r>
  <r>
    <x v="66"/>
    <x v="7"/>
    <x v="1"/>
    <x v="1"/>
    <x v="6"/>
    <x v="16"/>
    <n v="0.55000000000000004"/>
    <n v="494"/>
    <n v="271.70000000000005"/>
  </r>
  <r>
    <x v="66"/>
    <x v="7"/>
    <x v="1"/>
    <x v="1"/>
    <x v="7"/>
    <x v="23"/>
    <n v="0.59"/>
    <n v="454"/>
    <n v="267.86"/>
  </r>
  <r>
    <x v="66"/>
    <x v="6"/>
    <x v="1"/>
    <x v="1"/>
    <x v="0"/>
    <x v="7"/>
    <n v="0.96"/>
    <n v="478"/>
    <n v="458.88"/>
  </r>
  <r>
    <x v="66"/>
    <x v="6"/>
    <x v="1"/>
    <x v="1"/>
    <x v="3"/>
    <x v="19"/>
    <n v="0.99"/>
    <n v="260"/>
    <n v="257.39999999999998"/>
  </r>
  <r>
    <x v="66"/>
    <x v="0"/>
    <x v="5"/>
    <x v="2"/>
    <x v="4"/>
    <x v="10"/>
    <n v="0.89"/>
    <n v="103"/>
    <n v="91.67"/>
  </r>
  <r>
    <x v="66"/>
    <x v="7"/>
    <x v="6"/>
    <x v="0"/>
    <x v="7"/>
    <x v="22"/>
    <n v="0.65"/>
    <n v="19"/>
    <n v="12.35"/>
  </r>
  <r>
    <x v="66"/>
    <x v="7"/>
    <x v="6"/>
    <x v="0"/>
    <x v="7"/>
    <x v="21"/>
    <n v="0.7"/>
    <n v="33"/>
    <n v="23.099999999999998"/>
  </r>
  <r>
    <x v="66"/>
    <x v="4"/>
    <x v="0"/>
    <x v="0"/>
    <x v="5"/>
    <x v="11"/>
    <n v="1.59"/>
    <n v="423"/>
    <n v="672.57"/>
  </r>
  <r>
    <x v="66"/>
    <x v="6"/>
    <x v="2"/>
    <x v="2"/>
    <x v="4"/>
    <x v="9"/>
    <n v="1.1499999999999999"/>
    <n v="34"/>
    <n v="39.099999999999994"/>
  </r>
  <r>
    <x v="67"/>
    <x v="6"/>
    <x v="0"/>
    <x v="0"/>
    <x v="1"/>
    <x v="14"/>
    <n v="1.19"/>
    <n v="133"/>
    <n v="158.26999999999998"/>
  </r>
  <r>
    <x v="67"/>
    <x v="3"/>
    <x v="0"/>
    <x v="0"/>
    <x v="6"/>
    <x v="13"/>
    <n v="0.65"/>
    <n v="81"/>
    <n v="52.65"/>
  </r>
  <r>
    <x v="67"/>
    <x v="1"/>
    <x v="2"/>
    <x v="2"/>
    <x v="6"/>
    <x v="13"/>
    <n v="0.65"/>
    <n v="17"/>
    <n v="11.05"/>
  </r>
  <r>
    <x v="67"/>
    <x v="5"/>
    <x v="1"/>
    <x v="1"/>
    <x v="2"/>
    <x v="8"/>
    <n v="1.5"/>
    <n v="608"/>
    <n v="912"/>
  </r>
  <r>
    <x v="67"/>
    <x v="1"/>
    <x v="1"/>
    <x v="1"/>
    <x v="3"/>
    <x v="3"/>
    <n v="0.95"/>
    <n v="216"/>
    <n v="205.2"/>
  </r>
  <r>
    <x v="67"/>
    <x v="2"/>
    <x v="1"/>
    <x v="1"/>
    <x v="5"/>
    <x v="20"/>
    <n v="0.89"/>
    <n v="84"/>
    <n v="74.760000000000005"/>
  </r>
  <r>
    <x v="67"/>
    <x v="3"/>
    <x v="0"/>
    <x v="0"/>
    <x v="3"/>
    <x v="19"/>
    <n v="0.99"/>
    <n v="193"/>
    <n v="191.07"/>
  </r>
  <r>
    <x v="67"/>
    <x v="5"/>
    <x v="2"/>
    <x v="2"/>
    <x v="1"/>
    <x v="1"/>
    <n v="0.99"/>
    <n v="114"/>
    <n v="112.86"/>
  </r>
  <r>
    <x v="67"/>
    <x v="5"/>
    <x v="2"/>
    <x v="2"/>
    <x v="6"/>
    <x v="16"/>
    <n v="0.55000000000000004"/>
    <n v="333"/>
    <n v="183.15"/>
  </r>
  <r>
    <x v="67"/>
    <x v="7"/>
    <x v="2"/>
    <x v="2"/>
    <x v="5"/>
    <x v="12"/>
    <n v="0.59"/>
    <n v="151"/>
    <n v="89.089999999999989"/>
  </r>
  <r>
    <x v="67"/>
    <x v="6"/>
    <x v="4"/>
    <x v="1"/>
    <x v="1"/>
    <x v="1"/>
    <n v="0.99"/>
    <n v="115"/>
    <n v="113.85"/>
  </r>
  <r>
    <x v="67"/>
    <x v="6"/>
    <x v="4"/>
    <x v="1"/>
    <x v="0"/>
    <x v="7"/>
    <n v="0.96"/>
    <n v="295"/>
    <n v="283.2"/>
  </r>
  <r>
    <x v="67"/>
    <x v="5"/>
    <x v="2"/>
    <x v="2"/>
    <x v="2"/>
    <x v="8"/>
    <n v="1.5"/>
    <n v="166"/>
    <n v="249"/>
  </r>
  <r>
    <x v="67"/>
    <x v="1"/>
    <x v="2"/>
    <x v="2"/>
    <x v="5"/>
    <x v="11"/>
    <n v="1.59"/>
    <n v="141"/>
    <n v="224.19"/>
  </r>
  <r>
    <x v="67"/>
    <x v="1"/>
    <x v="2"/>
    <x v="2"/>
    <x v="1"/>
    <x v="14"/>
    <n v="1.19"/>
    <n v="41"/>
    <n v="48.79"/>
  </r>
  <r>
    <x v="67"/>
    <x v="6"/>
    <x v="1"/>
    <x v="1"/>
    <x v="4"/>
    <x v="5"/>
    <n v="1.19"/>
    <n v="40"/>
    <n v="47.599999999999994"/>
  </r>
  <r>
    <x v="67"/>
    <x v="5"/>
    <x v="1"/>
    <x v="1"/>
    <x v="6"/>
    <x v="16"/>
    <n v="0.55000000000000004"/>
    <n v="838"/>
    <n v="460.90000000000003"/>
  </r>
  <r>
    <x v="67"/>
    <x v="5"/>
    <x v="1"/>
    <x v="1"/>
    <x v="6"/>
    <x v="13"/>
    <n v="0.65"/>
    <n v="124"/>
    <n v="80.600000000000009"/>
  </r>
  <r>
    <x v="67"/>
    <x v="5"/>
    <x v="1"/>
    <x v="1"/>
    <x v="4"/>
    <x v="5"/>
    <n v="1.19"/>
    <n v="142"/>
    <n v="168.98"/>
  </r>
  <r>
    <x v="67"/>
    <x v="7"/>
    <x v="6"/>
    <x v="0"/>
    <x v="4"/>
    <x v="9"/>
    <n v="1.1499999999999999"/>
    <n v="40"/>
    <n v="46"/>
  </r>
  <r>
    <x v="67"/>
    <x v="6"/>
    <x v="6"/>
    <x v="0"/>
    <x v="2"/>
    <x v="8"/>
    <n v="1.5"/>
    <n v="134"/>
    <n v="201"/>
  </r>
  <r>
    <x v="67"/>
    <x v="3"/>
    <x v="0"/>
    <x v="0"/>
    <x v="7"/>
    <x v="22"/>
    <n v="0.65"/>
    <n v="29"/>
    <n v="18.850000000000001"/>
  </r>
  <r>
    <x v="67"/>
    <x v="5"/>
    <x v="2"/>
    <x v="2"/>
    <x v="6"/>
    <x v="16"/>
    <n v="0.55000000000000004"/>
    <n v="185"/>
    <n v="101.75000000000001"/>
  </r>
  <r>
    <x v="67"/>
    <x v="6"/>
    <x v="2"/>
    <x v="2"/>
    <x v="6"/>
    <x v="18"/>
    <n v="0.6"/>
    <n v="42"/>
    <n v="25.2"/>
  </r>
  <r>
    <x v="68"/>
    <x v="3"/>
    <x v="0"/>
    <x v="0"/>
    <x v="3"/>
    <x v="3"/>
    <n v="0.95"/>
    <n v="158"/>
    <n v="150.1"/>
  </r>
  <r>
    <x v="68"/>
    <x v="7"/>
    <x v="1"/>
    <x v="1"/>
    <x v="0"/>
    <x v="7"/>
    <n v="0.96"/>
    <n v="740"/>
    <n v="710.4"/>
  </r>
  <r>
    <x v="68"/>
    <x v="2"/>
    <x v="1"/>
    <x v="1"/>
    <x v="4"/>
    <x v="5"/>
    <n v="1.19"/>
    <n v="56"/>
    <n v="66.64"/>
  </r>
  <r>
    <x v="68"/>
    <x v="2"/>
    <x v="1"/>
    <x v="1"/>
    <x v="3"/>
    <x v="3"/>
    <n v="0.95"/>
    <n v="322"/>
    <n v="305.89999999999998"/>
  </r>
  <r>
    <x v="68"/>
    <x v="3"/>
    <x v="0"/>
    <x v="0"/>
    <x v="3"/>
    <x v="6"/>
    <n v="5.5"/>
    <n v="53"/>
    <n v="291.5"/>
  </r>
  <r>
    <x v="68"/>
    <x v="5"/>
    <x v="2"/>
    <x v="2"/>
    <x v="4"/>
    <x v="9"/>
    <n v="1.1499999999999999"/>
    <n v="90"/>
    <n v="103.49999999999999"/>
  </r>
  <r>
    <x v="68"/>
    <x v="4"/>
    <x v="0"/>
    <x v="0"/>
    <x v="1"/>
    <x v="14"/>
    <n v="1.19"/>
    <n v="76"/>
    <n v="90.44"/>
  </r>
  <r>
    <x v="68"/>
    <x v="4"/>
    <x v="5"/>
    <x v="2"/>
    <x v="1"/>
    <x v="4"/>
    <n v="1.0900000000000001"/>
    <n v="67"/>
    <n v="73.03"/>
  </r>
  <r>
    <x v="68"/>
    <x v="6"/>
    <x v="6"/>
    <x v="0"/>
    <x v="0"/>
    <x v="0"/>
    <n v="1.4"/>
    <n v="62"/>
    <n v="86.8"/>
  </r>
  <r>
    <x v="68"/>
    <x v="1"/>
    <x v="6"/>
    <x v="0"/>
    <x v="3"/>
    <x v="6"/>
    <n v="5.5"/>
    <n v="26"/>
    <n v="143"/>
  </r>
  <r>
    <x v="68"/>
    <x v="2"/>
    <x v="6"/>
    <x v="0"/>
    <x v="5"/>
    <x v="20"/>
    <n v="0.89"/>
    <n v="50"/>
    <n v="44.5"/>
  </r>
  <r>
    <x v="68"/>
    <x v="2"/>
    <x v="6"/>
    <x v="0"/>
    <x v="5"/>
    <x v="12"/>
    <n v="0.59"/>
    <n v="121"/>
    <n v="71.39"/>
  </r>
  <r>
    <x v="68"/>
    <x v="4"/>
    <x v="6"/>
    <x v="0"/>
    <x v="5"/>
    <x v="12"/>
    <n v="0.59"/>
    <n v="95"/>
    <n v="56.05"/>
  </r>
  <r>
    <x v="68"/>
    <x v="2"/>
    <x v="0"/>
    <x v="0"/>
    <x v="6"/>
    <x v="16"/>
    <n v="0.55000000000000004"/>
    <n v="340"/>
    <n v="187.00000000000003"/>
  </r>
  <r>
    <x v="68"/>
    <x v="3"/>
    <x v="0"/>
    <x v="0"/>
    <x v="0"/>
    <x v="15"/>
    <n v="1.2"/>
    <n v="190"/>
    <n v="228"/>
  </r>
  <r>
    <x v="68"/>
    <x v="7"/>
    <x v="4"/>
    <x v="1"/>
    <x v="0"/>
    <x v="0"/>
    <n v="1.4"/>
    <n v="345"/>
    <n v="482.99999999999994"/>
  </r>
  <r>
    <x v="68"/>
    <x v="3"/>
    <x v="6"/>
    <x v="0"/>
    <x v="5"/>
    <x v="11"/>
    <n v="1.59"/>
    <n v="95"/>
    <n v="151.05000000000001"/>
  </r>
  <r>
    <x v="69"/>
    <x v="3"/>
    <x v="0"/>
    <x v="0"/>
    <x v="0"/>
    <x v="0"/>
    <n v="1.4"/>
    <n v="195"/>
    <n v="273"/>
  </r>
  <r>
    <x v="69"/>
    <x v="5"/>
    <x v="4"/>
    <x v="1"/>
    <x v="1"/>
    <x v="4"/>
    <n v="1.0900000000000001"/>
    <n v="217"/>
    <n v="236.53000000000003"/>
  </r>
  <r>
    <x v="69"/>
    <x v="3"/>
    <x v="0"/>
    <x v="0"/>
    <x v="4"/>
    <x v="9"/>
    <n v="1.1499999999999999"/>
    <n v="119"/>
    <n v="136.85"/>
  </r>
  <r>
    <x v="69"/>
    <x v="4"/>
    <x v="2"/>
    <x v="2"/>
    <x v="4"/>
    <x v="10"/>
    <n v="0.89"/>
    <n v="39"/>
    <n v="34.71"/>
  </r>
  <r>
    <x v="69"/>
    <x v="2"/>
    <x v="7"/>
    <x v="3"/>
    <x v="1"/>
    <x v="4"/>
    <n v="1.0900000000000001"/>
    <n v="192"/>
    <n v="209.28000000000003"/>
  </r>
  <r>
    <x v="69"/>
    <x v="2"/>
    <x v="7"/>
    <x v="3"/>
    <x v="0"/>
    <x v="0"/>
    <n v="1.4"/>
    <n v="300"/>
    <n v="420"/>
  </r>
  <r>
    <x v="69"/>
    <x v="1"/>
    <x v="0"/>
    <x v="0"/>
    <x v="3"/>
    <x v="3"/>
    <n v="0.95"/>
    <n v="171"/>
    <n v="162.44999999999999"/>
  </r>
  <r>
    <x v="69"/>
    <x v="1"/>
    <x v="0"/>
    <x v="0"/>
    <x v="6"/>
    <x v="16"/>
    <n v="0.55000000000000004"/>
    <n v="316"/>
    <n v="173.8"/>
  </r>
  <r>
    <x v="69"/>
    <x v="4"/>
    <x v="5"/>
    <x v="2"/>
    <x v="3"/>
    <x v="3"/>
    <n v="0.95"/>
    <n v="150"/>
    <n v="142.5"/>
  </r>
  <r>
    <x v="69"/>
    <x v="5"/>
    <x v="2"/>
    <x v="2"/>
    <x v="4"/>
    <x v="5"/>
    <n v="1.19"/>
    <n v="24"/>
    <n v="28.56"/>
  </r>
  <r>
    <x v="69"/>
    <x v="2"/>
    <x v="2"/>
    <x v="2"/>
    <x v="6"/>
    <x v="18"/>
    <n v="0.6"/>
    <n v="34"/>
    <n v="20.399999999999999"/>
  </r>
  <r>
    <x v="69"/>
    <x v="2"/>
    <x v="2"/>
    <x v="2"/>
    <x v="4"/>
    <x v="5"/>
    <n v="1.19"/>
    <n v="24"/>
    <n v="28.56"/>
  </r>
  <r>
    <x v="69"/>
    <x v="3"/>
    <x v="2"/>
    <x v="2"/>
    <x v="3"/>
    <x v="6"/>
    <n v="5.5"/>
    <n v="40"/>
    <n v="220"/>
  </r>
  <r>
    <x v="69"/>
    <x v="2"/>
    <x v="6"/>
    <x v="0"/>
    <x v="7"/>
    <x v="21"/>
    <n v="0.7"/>
    <n v="27"/>
    <n v="18.899999999999999"/>
  </r>
  <r>
    <x v="69"/>
    <x v="4"/>
    <x v="6"/>
    <x v="0"/>
    <x v="1"/>
    <x v="1"/>
    <n v="0.99"/>
    <n v="48"/>
    <n v="47.519999999999996"/>
  </r>
  <r>
    <x v="69"/>
    <x v="6"/>
    <x v="0"/>
    <x v="0"/>
    <x v="4"/>
    <x v="10"/>
    <n v="0.89"/>
    <n v="143"/>
    <n v="127.27"/>
  </r>
  <r>
    <x v="69"/>
    <x v="6"/>
    <x v="0"/>
    <x v="0"/>
    <x v="7"/>
    <x v="23"/>
    <n v="0.59"/>
    <n v="134"/>
    <n v="79.06"/>
  </r>
  <r>
    <x v="69"/>
    <x v="2"/>
    <x v="0"/>
    <x v="0"/>
    <x v="2"/>
    <x v="17"/>
    <n v="1.7"/>
    <n v="151"/>
    <n v="256.7"/>
  </r>
  <r>
    <x v="69"/>
    <x v="2"/>
    <x v="0"/>
    <x v="0"/>
    <x v="0"/>
    <x v="0"/>
    <n v="1.4"/>
    <n v="187"/>
    <n v="261.8"/>
  </r>
  <r>
    <x v="69"/>
    <x v="3"/>
    <x v="0"/>
    <x v="0"/>
    <x v="6"/>
    <x v="18"/>
    <n v="0.6"/>
    <n v="97"/>
    <n v="58.199999999999996"/>
  </r>
  <r>
    <x v="69"/>
    <x v="7"/>
    <x v="4"/>
    <x v="1"/>
    <x v="1"/>
    <x v="14"/>
    <n v="1.19"/>
    <n v="157"/>
    <n v="186.82999999999998"/>
  </r>
  <r>
    <x v="69"/>
    <x v="3"/>
    <x v="6"/>
    <x v="0"/>
    <x v="0"/>
    <x v="0"/>
    <n v="1.4"/>
    <n v="57"/>
    <n v="79.8"/>
  </r>
  <r>
    <x v="69"/>
    <x v="3"/>
    <x v="6"/>
    <x v="0"/>
    <x v="7"/>
    <x v="21"/>
    <n v="0.7"/>
    <n v="14"/>
    <n v="9.7999999999999989"/>
  </r>
  <r>
    <x v="69"/>
    <x v="5"/>
    <x v="2"/>
    <x v="2"/>
    <x v="7"/>
    <x v="22"/>
    <n v="0.65"/>
    <n v="16"/>
    <n v="10.4"/>
  </r>
  <r>
    <x v="69"/>
    <x v="5"/>
    <x v="2"/>
    <x v="2"/>
    <x v="7"/>
    <x v="22"/>
    <n v="0.65"/>
    <n v="20"/>
    <n v="13"/>
  </r>
  <r>
    <x v="69"/>
    <x v="7"/>
    <x v="2"/>
    <x v="2"/>
    <x v="6"/>
    <x v="13"/>
    <n v="0.65"/>
    <n v="53"/>
    <n v="34.450000000000003"/>
  </r>
  <r>
    <x v="69"/>
    <x v="5"/>
    <x v="1"/>
    <x v="1"/>
    <x v="1"/>
    <x v="1"/>
    <n v="0.99"/>
    <n v="246"/>
    <n v="243.54"/>
  </r>
  <r>
    <x v="69"/>
    <x v="5"/>
    <x v="1"/>
    <x v="1"/>
    <x v="3"/>
    <x v="6"/>
    <n v="5.5"/>
    <n v="260"/>
    <n v="1430"/>
  </r>
  <r>
    <x v="70"/>
    <x v="5"/>
    <x v="4"/>
    <x v="1"/>
    <x v="0"/>
    <x v="7"/>
    <n v="0.96"/>
    <n v="941"/>
    <n v="903.36"/>
  </r>
  <r>
    <x v="70"/>
    <x v="5"/>
    <x v="5"/>
    <x v="2"/>
    <x v="7"/>
    <x v="21"/>
    <n v="0.7"/>
    <n v="74"/>
    <n v="51.8"/>
  </r>
  <r>
    <x v="70"/>
    <x v="5"/>
    <x v="5"/>
    <x v="2"/>
    <x v="2"/>
    <x v="17"/>
    <n v="1.7"/>
    <n v="174"/>
    <n v="295.8"/>
  </r>
  <r>
    <x v="70"/>
    <x v="6"/>
    <x v="7"/>
    <x v="3"/>
    <x v="5"/>
    <x v="11"/>
    <n v="1.59"/>
    <n v="630"/>
    <n v="1001.7"/>
  </r>
  <r>
    <x v="70"/>
    <x v="0"/>
    <x v="7"/>
    <x v="3"/>
    <x v="0"/>
    <x v="7"/>
    <n v="0.96"/>
    <n v="896"/>
    <n v="860.16"/>
  </r>
  <r>
    <x v="70"/>
    <x v="0"/>
    <x v="7"/>
    <x v="3"/>
    <x v="0"/>
    <x v="0"/>
    <n v="1.4"/>
    <n v="320"/>
    <n v="448"/>
  </r>
  <r>
    <x v="70"/>
    <x v="1"/>
    <x v="0"/>
    <x v="0"/>
    <x v="5"/>
    <x v="11"/>
    <n v="1.59"/>
    <n v="540"/>
    <n v="858.6"/>
  </r>
  <r>
    <x v="70"/>
    <x v="6"/>
    <x v="5"/>
    <x v="2"/>
    <x v="0"/>
    <x v="15"/>
    <n v="1.2"/>
    <n v="222"/>
    <n v="266.39999999999998"/>
  </r>
  <r>
    <x v="70"/>
    <x v="7"/>
    <x v="1"/>
    <x v="1"/>
    <x v="0"/>
    <x v="0"/>
    <n v="1.4"/>
    <n v="342"/>
    <n v="478.79999999999995"/>
  </r>
  <r>
    <x v="70"/>
    <x v="6"/>
    <x v="1"/>
    <x v="1"/>
    <x v="3"/>
    <x v="6"/>
    <n v="5.5"/>
    <n v="64"/>
    <n v="352"/>
  </r>
  <r>
    <x v="70"/>
    <x v="3"/>
    <x v="7"/>
    <x v="3"/>
    <x v="0"/>
    <x v="0"/>
    <n v="1.4"/>
    <n v="269"/>
    <n v="376.59999999999997"/>
  </r>
  <r>
    <x v="70"/>
    <x v="6"/>
    <x v="0"/>
    <x v="0"/>
    <x v="6"/>
    <x v="16"/>
    <n v="0.55000000000000004"/>
    <n v="416"/>
    <n v="228.8"/>
  </r>
  <r>
    <x v="70"/>
    <x v="0"/>
    <x v="2"/>
    <x v="2"/>
    <x v="5"/>
    <x v="20"/>
    <n v="0.89"/>
    <n v="46"/>
    <n v="40.94"/>
  </r>
  <r>
    <x v="70"/>
    <x v="3"/>
    <x v="2"/>
    <x v="2"/>
    <x v="3"/>
    <x v="3"/>
    <n v="0.95"/>
    <n v="25"/>
    <n v="23.75"/>
  </r>
  <r>
    <x v="70"/>
    <x v="5"/>
    <x v="6"/>
    <x v="0"/>
    <x v="3"/>
    <x v="6"/>
    <n v="5.5"/>
    <n v="114"/>
    <n v="627"/>
  </r>
  <r>
    <x v="70"/>
    <x v="5"/>
    <x v="6"/>
    <x v="0"/>
    <x v="2"/>
    <x v="17"/>
    <n v="1.7"/>
    <n v="79"/>
    <n v="134.29999999999998"/>
  </r>
  <r>
    <x v="70"/>
    <x v="6"/>
    <x v="3"/>
    <x v="3"/>
    <x v="7"/>
    <x v="22"/>
    <n v="0.65"/>
    <n v="8"/>
    <n v="5.2"/>
  </r>
  <r>
    <x v="70"/>
    <x v="1"/>
    <x v="3"/>
    <x v="3"/>
    <x v="0"/>
    <x v="7"/>
    <n v="0.96"/>
    <n v="123"/>
    <n v="118.08"/>
  </r>
  <r>
    <x v="70"/>
    <x v="7"/>
    <x v="0"/>
    <x v="0"/>
    <x v="4"/>
    <x v="10"/>
    <n v="0.89"/>
    <n v="262"/>
    <n v="233.18"/>
  </r>
  <r>
    <x v="70"/>
    <x v="6"/>
    <x v="0"/>
    <x v="0"/>
    <x v="5"/>
    <x v="12"/>
    <n v="0.59"/>
    <n v="256"/>
    <n v="151.04"/>
  </r>
  <r>
    <x v="70"/>
    <x v="7"/>
    <x v="4"/>
    <x v="1"/>
    <x v="3"/>
    <x v="6"/>
    <n v="5.5"/>
    <n v="91"/>
    <n v="500.5"/>
  </r>
  <r>
    <x v="70"/>
    <x v="5"/>
    <x v="5"/>
    <x v="2"/>
    <x v="7"/>
    <x v="21"/>
    <n v="0.7"/>
    <n v="118"/>
    <n v="82.6"/>
  </r>
  <r>
    <x v="70"/>
    <x v="3"/>
    <x v="5"/>
    <x v="2"/>
    <x v="4"/>
    <x v="9"/>
    <n v="1.1499999999999999"/>
    <n v="67"/>
    <n v="77.05"/>
  </r>
  <r>
    <x v="70"/>
    <x v="4"/>
    <x v="1"/>
    <x v="1"/>
    <x v="1"/>
    <x v="4"/>
    <n v="1.0900000000000001"/>
    <n v="58"/>
    <n v="63.220000000000006"/>
  </r>
  <r>
    <x v="70"/>
    <x v="0"/>
    <x v="5"/>
    <x v="2"/>
    <x v="0"/>
    <x v="7"/>
    <n v="0.96"/>
    <n v="236"/>
    <n v="226.56"/>
  </r>
  <r>
    <x v="70"/>
    <x v="0"/>
    <x v="5"/>
    <x v="2"/>
    <x v="7"/>
    <x v="23"/>
    <n v="0.59"/>
    <n v="325"/>
    <n v="191.75"/>
  </r>
  <r>
    <x v="70"/>
    <x v="5"/>
    <x v="2"/>
    <x v="2"/>
    <x v="3"/>
    <x v="6"/>
    <n v="5.5"/>
    <n v="65"/>
    <n v="357.5"/>
  </r>
  <r>
    <x v="70"/>
    <x v="5"/>
    <x v="1"/>
    <x v="1"/>
    <x v="2"/>
    <x v="8"/>
    <n v="1.5"/>
    <n v="598"/>
    <n v="897"/>
  </r>
  <r>
    <x v="70"/>
    <x v="7"/>
    <x v="3"/>
    <x v="3"/>
    <x v="7"/>
    <x v="23"/>
    <n v="0.59"/>
    <n v="159"/>
    <n v="93.809999999999988"/>
  </r>
  <r>
    <x v="71"/>
    <x v="4"/>
    <x v="0"/>
    <x v="0"/>
    <x v="2"/>
    <x v="2"/>
    <n v="1.19"/>
    <n v="314"/>
    <n v="373.65999999999997"/>
  </r>
  <r>
    <x v="71"/>
    <x v="5"/>
    <x v="5"/>
    <x v="2"/>
    <x v="5"/>
    <x v="20"/>
    <n v="0.89"/>
    <n v="230"/>
    <n v="204.70000000000002"/>
  </r>
  <r>
    <x v="71"/>
    <x v="1"/>
    <x v="1"/>
    <x v="1"/>
    <x v="4"/>
    <x v="9"/>
    <n v="1.1499999999999999"/>
    <n v="80"/>
    <n v="92"/>
  </r>
  <r>
    <x v="71"/>
    <x v="3"/>
    <x v="1"/>
    <x v="1"/>
    <x v="2"/>
    <x v="17"/>
    <n v="1.7"/>
    <n v="88"/>
    <n v="149.6"/>
  </r>
  <r>
    <x v="71"/>
    <x v="3"/>
    <x v="1"/>
    <x v="1"/>
    <x v="6"/>
    <x v="18"/>
    <n v="0.6"/>
    <n v="96"/>
    <n v="57.599999999999994"/>
  </r>
  <r>
    <x v="71"/>
    <x v="3"/>
    <x v="1"/>
    <x v="1"/>
    <x v="1"/>
    <x v="1"/>
    <n v="0.99"/>
    <n v="72"/>
    <n v="71.28"/>
  </r>
  <r>
    <x v="71"/>
    <x v="6"/>
    <x v="7"/>
    <x v="3"/>
    <x v="7"/>
    <x v="21"/>
    <n v="0.7"/>
    <n v="161"/>
    <n v="112.69999999999999"/>
  </r>
  <r>
    <x v="71"/>
    <x v="0"/>
    <x v="7"/>
    <x v="3"/>
    <x v="3"/>
    <x v="6"/>
    <n v="5.5"/>
    <n v="295"/>
    <n v="1622.5"/>
  </r>
  <r>
    <x v="71"/>
    <x v="2"/>
    <x v="0"/>
    <x v="0"/>
    <x v="5"/>
    <x v="11"/>
    <n v="1.59"/>
    <n v="573"/>
    <n v="911.07"/>
  </r>
  <r>
    <x v="71"/>
    <x v="3"/>
    <x v="0"/>
    <x v="0"/>
    <x v="2"/>
    <x v="8"/>
    <n v="1.5"/>
    <n v="240"/>
    <n v="360"/>
  </r>
  <r>
    <x v="71"/>
    <x v="6"/>
    <x v="5"/>
    <x v="2"/>
    <x v="3"/>
    <x v="6"/>
    <n v="5.5"/>
    <n v="79"/>
    <n v="434.5"/>
  </r>
  <r>
    <x v="71"/>
    <x v="1"/>
    <x v="5"/>
    <x v="2"/>
    <x v="2"/>
    <x v="2"/>
    <n v="1.19"/>
    <n v="168"/>
    <n v="199.92"/>
  </r>
  <r>
    <x v="71"/>
    <x v="7"/>
    <x v="1"/>
    <x v="1"/>
    <x v="5"/>
    <x v="11"/>
    <n v="1.59"/>
    <n v="498"/>
    <n v="791.82"/>
  </r>
  <r>
    <x v="71"/>
    <x v="6"/>
    <x v="1"/>
    <x v="1"/>
    <x v="1"/>
    <x v="1"/>
    <n v="0.99"/>
    <n v="104"/>
    <n v="102.96"/>
  </r>
  <r>
    <x v="71"/>
    <x v="2"/>
    <x v="1"/>
    <x v="1"/>
    <x v="1"/>
    <x v="4"/>
    <n v="1.0900000000000001"/>
    <n v="68"/>
    <n v="74.12"/>
  </r>
  <r>
    <x v="71"/>
    <x v="2"/>
    <x v="5"/>
    <x v="2"/>
    <x v="4"/>
    <x v="10"/>
    <n v="0.89"/>
    <n v="84"/>
    <n v="74.760000000000005"/>
  </r>
  <r>
    <x v="71"/>
    <x v="3"/>
    <x v="7"/>
    <x v="3"/>
    <x v="1"/>
    <x v="14"/>
    <n v="1.19"/>
    <n v="138"/>
    <n v="164.22"/>
  </r>
  <r>
    <x v="71"/>
    <x v="6"/>
    <x v="0"/>
    <x v="0"/>
    <x v="3"/>
    <x v="6"/>
    <n v="5.5"/>
    <n v="145"/>
    <n v="797.5"/>
  </r>
  <r>
    <x v="71"/>
    <x v="2"/>
    <x v="5"/>
    <x v="2"/>
    <x v="3"/>
    <x v="19"/>
    <n v="0.99"/>
    <n v="64"/>
    <n v="63.36"/>
  </r>
  <r>
    <x v="71"/>
    <x v="5"/>
    <x v="2"/>
    <x v="2"/>
    <x v="3"/>
    <x v="3"/>
    <n v="0.95"/>
    <n v="230"/>
    <n v="218.5"/>
  </r>
  <r>
    <x v="71"/>
    <x v="3"/>
    <x v="2"/>
    <x v="2"/>
    <x v="1"/>
    <x v="4"/>
    <n v="1.0900000000000001"/>
    <n v="22"/>
    <n v="23.98"/>
  </r>
  <r>
    <x v="71"/>
    <x v="6"/>
    <x v="3"/>
    <x v="3"/>
    <x v="4"/>
    <x v="5"/>
    <n v="1.19"/>
    <n v="23"/>
    <n v="27.369999999999997"/>
  </r>
  <r>
    <x v="71"/>
    <x v="2"/>
    <x v="3"/>
    <x v="3"/>
    <x v="6"/>
    <x v="13"/>
    <n v="0.65"/>
    <n v="16"/>
    <n v="10.4"/>
  </r>
  <r>
    <x v="71"/>
    <x v="2"/>
    <x v="3"/>
    <x v="3"/>
    <x v="2"/>
    <x v="2"/>
    <n v="1.19"/>
    <n v="57"/>
    <n v="67.83"/>
  </r>
  <r>
    <x v="71"/>
    <x v="1"/>
    <x v="3"/>
    <x v="3"/>
    <x v="3"/>
    <x v="3"/>
    <n v="0.95"/>
    <n v="88"/>
    <n v="83.6"/>
  </r>
  <r>
    <x v="71"/>
    <x v="0"/>
    <x v="5"/>
    <x v="2"/>
    <x v="5"/>
    <x v="12"/>
    <n v="0.59"/>
    <n v="207"/>
    <n v="122.13"/>
  </r>
  <r>
    <x v="71"/>
    <x v="0"/>
    <x v="5"/>
    <x v="2"/>
    <x v="6"/>
    <x v="13"/>
    <n v="0.65"/>
    <n v="59"/>
    <n v="38.35"/>
  </r>
  <r>
    <x v="71"/>
    <x v="1"/>
    <x v="2"/>
    <x v="2"/>
    <x v="0"/>
    <x v="0"/>
    <n v="1.4"/>
    <n v="70"/>
    <n v="98"/>
  </r>
  <r>
    <x v="71"/>
    <x v="0"/>
    <x v="0"/>
    <x v="0"/>
    <x v="5"/>
    <x v="11"/>
    <n v="1.59"/>
    <n v="521"/>
    <n v="828.39"/>
  </r>
  <r>
    <x v="71"/>
    <x v="6"/>
    <x v="4"/>
    <x v="1"/>
    <x v="5"/>
    <x v="20"/>
    <n v="0.89"/>
    <n v="154"/>
    <n v="137.06"/>
  </r>
  <r>
    <x v="71"/>
    <x v="5"/>
    <x v="5"/>
    <x v="2"/>
    <x v="3"/>
    <x v="19"/>
    <n v="0.99"/>
    <n v="417"/>
    <n v="412.83"/>
  </r>
  <r>
    <x v="71"/>
    <x v="0"/>
    <x v="5"/>
    <x v="2"/>
    <x v="3"/>
    <x v="6"/>
    <n v="5.5"/>
    <n v="122"/>
    <n v="671"/>
  </r>
  <r>
    <x v="71"/>
    <x v="4"/>
    <x v="1"/>
    <x v="1"/>
    <x v="6"/>
    <x v="16"/>
    <n v="0.55000000000000004"/>
    <n v="404"/>
    <n v="222.20000000000002"/>
  </r>
  <r>
    <x v="71"/>
    <x v="4"/>
    <x v="1"/>
    <x v="1"/>
    <x v="3"/>
    <x v="3"/>
    <n v="0.95"/>
    <n v="214"/>
    <n v="203.29999999999998"/>
  </r>
  <r>
    <x v="71"/>
    <x v="1"/>
    <x v="6"/>
    <x v="0"/>
    <x v="3"/>
    <x v="19"/>
    <n v="0.99"/>
    <n v="40"/>
    <n v="39.6"/>
  </r>
  <r>
    <x v="71"/>
    <x v="7"/>
    <x v="3"/>
    <x v="3"/>
    <x v="7"/>
    <x v="21"/>
    <n v="0.7"/>
    <n v="34"/>
    <n v="23.799999999999997"/>
  </r>
  <r>
    <x v="72"/>
    <x v="4"/>
    <x v="0"/>
    <x v="0"/>
    <x v="0"/>
    <x v="7"/>
    <n v="0.96"/>
    <n v="316"/>
    <n v="303.36"/>
  </r>
  <r>
    <x v="72"/>
    <x v="5"/>
    <x v="2"/>
    <x v="2"/>
    <x v="6"/>
    <x v="13"/>
    <n v="0.65"/>
    <n v="34"/>
    <n v="22.1"/>
  </r>
  <r>
    <x v="72"/>
    <x v="5"/>
    <x v="2"/>
    <x v="2"/>
    <x v="3"/>
    <x v="6"/>
    <n v="5.5"/>
    <n v="36"/>
    <n v="198"/>
  </r>
  <r>
    <x v="72"/>
    <x v="5"/>
    <x v="2"/>
    <x v="2"/>
    <x v="7"/>
    <x v="23"/>
    <n v="0.59"/>
    <n v="258"/>
    <n v="152.22"/>
  </r>
  <r>
    <x v="72"/>
    <x v="1"/>
    <x v="1"/>
    <x v="1"/>
    <x v="6"/>
    <x v="18"/>
    <n v="0.6"/>
    <n v="122"/>
    <n v="73.2"/>
  </r>
  <r>
    <x v="72"/>
    <x v="1"/>
    <x v="1"/>
    <x v="1"/>
    <x v="1"/>
    <x v="4"/>
    <n v="1.0900000000000001"/>
    <n v="88"/>
    <n v="95.92"/>
  </r>
  <r>
    <x v="72"/>
    <x v="7"/>
    <x v="7"/>
    <x v="3"/>
    <x v="3"/>
    <x v="19"/>
    <n v="0.99"/>
    <n v="510"/>
    <n v="504.9"/>
  </r>
  <r>
    <x v="72"/>
    <x v="7"/>
    <x v="7"/>
    <x v="3"/>
    <x v="3"/>
    <x v="3"/>
    <n v="0.95"/>
    <n v="758"/>
    <n v="720.1"/>
  </r>
  <r>
    <x v="72"/>
    <x v="2"/>
    <x v="0"/>
    <x v="0"/>
    <x v="7"/>
    <x v="22"/>
    <n v="0.65"/>
    <n v="50"/>
    <n v="32.5"/>
  </r>
  <r>
    <x v="72"/>
    <x v="2"/>
    <x v="0"/>
    <x v="0"/>
    <x v="1"/>
    <x v="1"/>
    <n v="0.99"/>
    <n v="168"/>
    <n v="166.32"/>
  </r>
  <r>
    <x v="72"/>
    <x v="1"/>
    <x v="5"/>
    <x v="2"/>
    <x v="7"/>
    <x v="21"/>
    <n v="0.7"/>
    <n v="49"/>
    <n v="34.299999999999997"/>
  </r>
  <r>
    <x v="72"/>
    <x v="1"/>
    <x v="5"/>
    <x v="2"/>
    <x v="6"/>
    <x v="16"/>
    <n v="0.55000000000000004"/>
    <n v="356"/>
    <n v="195.8"/>
  </r>
  <r>
    <x v="72"/>
    <x v="2"/>
    <x v="1"/>
    <x v="1"/>
    <x v="1"/>
    <x v="1"/>
    <n v="0.99"/>
    <n v="88"/>
    <n v="87.12"/>
  </r>
  <r>
    <x v="72"/>
    <x v="2"/>
    <x v="1"/>
    <x v="1"/>
    <x v="5"/>
    <x v="20"/>
    <n v="0.89"/>
    <n v="76"/>
    <n v="67.64"/>
  </r>
  <r>
    <x v="72"/>
    <x v="0"/>
    <x v="5"/>
    <x v="2"/>
    <x v="5"/>
    <x v="20"/>
    <n v="0.89"/>
    <n v="77"/>
    <n v="68.53"/>
  </r>
  <r>
    <x v="72"/>
    <x v="2"/>
    <x v="5"/>
    <x v="2"/>
    <x v="2"/>
    <x v="17"/>
    <n v="1.7"/>
    <n v="80"/>
    <n v="136"/>
  </r>
  <r>
    <x v="72"/>
    <x v="3"/>
    <x v="5"/>
    <x v="2"/>
    <x v="0"/>
    <x v="15"/>
    <n v="1.2"/>
    <n v="195"/>
    <n v="234"/>
  </r>
  <r>
    <x v="72"/>
    <x v="1"/>
    <x v="7"/>
    <x v="3"/>
    <x v="6"/>
    <x v="16"/>
    <n v="0.55000000000000004"/>
    <n v="817"/>
    <n v="449.35"/>
  </r>
  <r>
    <x v="72"/>
    <x v="1"/>
    <x v="7"/>
    <x v="3"/>
    <x v="5"/>
    <x v="11"/>
    <n v="1.59"/>
    <n v="950"/>
    <n v="1510.5"/>
  </r>
  <r>
    <x v="72"/>
    <x v="1"/>
    <x v="7"/>
    <x v="3"/>
    <x v="1"/>
    <x v="1"/>
    <n v="0.99"/>
    <n v="172"/>
    <n v="170.28"/>
  </r>
  <r>
    <x v="72"/>
    <x v="6"/>
    <x v="0"/>
    <x v="0"/>
    <x v="7"/>
    <x v="22"/>
    <n v="0.65"/>
    <n v="49"/>
    <n v="31.85"/>
  </r>
  <r>
    <x v="72"/>
    <x v="2"/>
    <x v="5"/>
    <x v="2"/>
    <x v="4"/>
    <x v="5"/>
    <n v="1.19"/>
    <n v="29"/>
    <n v="34.51"/>
  </r>
  <r>
    <x v="72"/>
    <x v="2"/>
    <x v="5"/>
    <x v="2"/>
    <x v="7"/>
    <x v="23"/>
    <n v="0.59"/>
    <n v="215"/>
    <n v="126.85"/>
  </r>
  <r>
    <x v="72"/>
    <x v="5"/>
    <x v="2"/>
    <x v="2"/>
    <x v="0"/>
    <x v="7"/>
    <n v="0.96"/>
    <n v="300"/>
    <n v="288"/>
  </r>
  <r>
    <x v="72"/>
    <x v="7"/>
    <x v="2"/>
    <x v="2"/>
    <x v="5"/>
    <x v="20"/>
    <n v="0.89"/>
    <n v="76"/>
    <n v="67.64"/>
  </r>
  <r>
    <x v="72"/>
    <x v="7"/>
    <x v="1"/>
    <x v="1"/>
    <x v="6"/>
    <x v="13"/>
    <n v="0.65"/>
    <n v="122"/>
    <n v="79.3"/>
  </r>
  <r>
    <x v="72"/>
    <x v="1"/>
    <x v="3"/>
    <x v="3"/>
    <x v="4"/>
    <x v="10"/>
    <n v="0.89"/>
    <n v="27"/>
    <n v="24.03"/>
  </r>
  <r>
    <x v="72"/>
    <x v="5"/>
    <x v="3"/>
    <x v="3"/>
    <x v="1"/>
    <x v="14"/>
    <n v="1.19"/>
    <n v="50"/>
    <n v="59.5"/>
  </r>
  <r>
    <x v="72"/>
    <x v="7"/>
    <x v="3"/>
    <x v="3"/>
    <x v="6"/>
    <x v="16"/>
    <n v="0.55000000000000004"/>
    <n v="253"/>
    <n v="139.15"/>
  </r>
  <r>
    <x v="72"/>
    <x v="0"/>
    <x v="4"/>
    <x v="1"/>
    <x v="6"/>
    <x v="13"/>
    <n v="0.65"/>
    <n v="85"/>
    <n v="55.25"/>
  </r>
  <r>
    <x v="72"/>
    <x v="4"/>
    <x v="4"/>
    <x v="1"/>
    <x v="2"/>
    <x v="2"/>
    <n v="1.19"/>
    <n v="213"/>
    <n v="253.47"/>
  </r>
  <r>
    <x v="72"/>
    <x v="0"/>
    <x v="5"/>
    <x v="2"/>
    <x v="3"/>
    <x v="6"/>
    <n v="5.5"/>
    <n v="66"/>
    <n v="363"/>
  </r>
  <r>
    <x v="72"/>
    <x v="1"/>
    <x v="2"/>
    <x v="2"/>
    <x v="2"/>
    <x v="8"/>
    <n v="1.5"/>
    <n v="78"/>
    <n v="117"/>
  </r>
  <r>
    <x v="72"/>
    <x v="3"/>
    <x v="1"/>
    <x v="1"/>
    <x v="0"/>
    <x v="7"/>
    <n v="0.96"/>
    <n v="192"/>
    <n v="184.32"/>
  </r>
  <r>
    <x v="72"/>
    <x v="3"/>
    <x v="1"/>
    <x v="1"/>
    <x v="6"/>
    <x v="18"/>
    <n v="0.6"/>
    <n v="94"/>
    <n v="56.4"/>
  </r>
  <r>
    <x v="72"/>
    <x v="4"/>
    <x v="7"/>
    <x v="3"/>
    <x v="7"/>
    <x v="23"/>
    <n v="0.59"/>
    <n v="532"/>
    <n v="313.88"/>
  </r>
  <r>
    <x v="72"/>
    <x v="0"/>
    <x v="0"/>
    <x v="0"/>
    <x v="3"/>
    <x v="6"/>
    <n v="5.5"/>
    <n v="228"/>
    <n v="1254"/>
  </r>
  <r>
    <x v="72"/>
    <x v="0"/>
    <x v="0"/>
    <x v="0"/>
    <x v="5"/>
    <x v="20"/>
    <n v="0.89"/>
    <n v="159"/>
    <n v="141.51"/>
  </r>
  <r>
    <x v="72"/>
    <x v="2"/>
    <x v="4"/>
    <x v="1"/>
    <x v="4"/>
    <x v="10"/>
    <n v="0.89"/>
    <n v="159"/>
    <n v="141.51"/>
  </r>
  <r>
    <x v="72"/>
    <x v="5"/>
    <x v="5"/>
    <x v="2"/>
    <x v="0"/>
    <x v="0"/>
    <n v="1.4"/>
    <n v="263"/>
    <n v="368.2"/>
  </r>
  <r>
    <x v="72"/>
    <x v="6"/>
    <x v="6"/>
    <x v="0"/>
    <x v="2"/>
    <x v="2"/>
    <n v="1.19"/>
    <n v="166"/>
    <n v="197.54"/>
  </r>
  <r>
    <x v="72"/>
    <x v="1"/>
    <x v="6"/>
    <x v="0"/>
    <x v="1"/>
    <x v="1"/>
    <n v="0.99"/>
    <n v="41"/>
    <n v="40.589999999999996"/>
  </r>
  <r>
    <x v="72"/>
    <x v="1"/>
    <x v="6"/>
    <x v="0"/>
    <x v="5"/>
    <x v="11"/>
    <n v="1.59"/>
    <n v="93"/>
    <n v="147.87"/>
  </r>
  <r>
    <x v="72"/>
    <x v="7"/>
    <x v="3"/>
    <x v="3"/>
    <x v="7"/>
    <x v="22"/>
    <n v="0.65"/>
    <n v="20"/>
    <n v="13"/>
  </r>
  <r>
    <x v="73"/>
    <x v="6"/>
    <x v="4"/>
    <x v="1"/>
    <x v="3"/>
    <x v="3"/>
    <n v="0.95"/>
    <n v="105"/>
    <n v="99.75"/>
  </r>
  <r>
    <x v="73"/>
    <x v="6"/>
    <x v="4"/>
    <x v="1"/>
    <x v="7"/>
    <x v="21"/>
    <n v="0.7"/>
    <n v="64"/>
    <n v="44.8"/>
  </r>
  <r>
    <x v="73"/>
    <x v="4"/>
    <x v="5"/>
    <x v="2"/>
    <x v="0"/>
    <x v="15"/>
    <n v="1.2"/>
    <n v="164"/>
    <n v="196.79999999999998"/>
  </r>
  <r>
    <x v="73"/>
    <x v="6"/>
    <x v="1"/>
    <x v="1"/>
    <x v="1"/>
    <x v="14"/>
    <n v="1.19"/>
    <n v="118"/>
    <n v="140.41999999999999"/>
  </r>
  <r>
    <x v="73"/>
    <x v="6"/>
    <x v="1"/>
    <x v="1"/>
    <x v="0"/>
    <x v="7"/>
    <n v="0.96"/>
    <n v="316"/>
    <n v="303.36"/>
  </r>
  <r>
    <x v="73"/>
    <x v="7"/>
    <x v="7"/>
    <x v="3"/>
    <x v="6"/>
    <x v="18"/>
    <n v="0.6"/>
    <n v="609"/>
    <n v="365.4"/>
  </r>
  <r>
    <x v="73"/>
    <x v="3"/>
    <x v="1"/>
    <x v="1"/>
    <x v="6"/>
    <x v="13"/>
    <n v="0.65"/>
    <n v="54"/>
    <n v="35.1"/>
  </r>
  <r>
    <x v="73"/>
    <x v="5"/>
    <x v="6"/>
    <x v="0"/>
    <x v="7"/>
    <x v="23"/>
    <n v="0.59"/>
    <n v="239"/>
    <n v="141.01"/>
  </r>
  <r>
    <x v="73"/>
    <x v="5"/>
    <x v="6"/>
    <x v="0"/>
    <x v="5"/>
    <x v="12"/>
    <n v="0.59"/>
    <n v="166"/>
    <n v="97.94"/>
  </r>
  <r>
    <x v="73"/>
    <x v="5"/>
    <x v="6"/>
    <x v="0"/>
    <x v="2"/>
    <x v="2"/>
    <n v="1.19"/>
    <n v="202"/>
    <n v="240.38"/>
  </r>
  <r>
    <x v="73"/>
    <x v="7"/>
    <x v="5"/>
    <x v="2"/>
    <x v="0"/>
    <x v="0"/>
    <n v="1.4"/>
    <n v="201"/>
    <n v="281.39999999999998"/>
  </r>
  <r>
    <x v="73"/>
    <x v="0"/>
    <x v="5"/>
    <x v="2"/>
    <x v="3"/>
    <x v="6"/>
    <n v="5.5"/>
    <n v="134"/>
    <n v="737"/>
  </r>
  <r>
    <x v="73"/>
    <x v="4"/>
    <x v="5"/>
    <x v="2"/>
    <x v="5"/>
    <x v="11"/>
    <n v="1.59"/>
    <n v="288"/>
    <n v="457.92"/>
  </r>
  <r>
    <x v="73"/>
    <x v="5"/>
    <x v="6"/>
    <x v="0"/>
    <x v="5"/>
    <x v="11"/>
    <n v="1.59"/>
    <n v="348"/>
    <n v="553.32000000000005"/>
  </r>
  <r>
    <x v="73"/>
    <x v="1"/>
    <x v="3"/>
    <x v="3"/>
    <x v="3"/>
    <x v="3"/>
    <n v="0.95"/>
    <n v="35"/>
    <n v="33.25"/>
  </r>
  <r>
    <x v="73"/>
    <x v="0"/>
    <x v="7"/>
    <x v="3"/>
    <x v="5"/>
    <x v="11"/>
    <n v="1.59"/>
    <n v="1025"/>
    <n v="1629.75"/>
  </r>
  <r>
    <x v="73"/>
    <x v="1"/>
    <x v="0"/>
    <x v="0"/>
    <x v="3"/>
    <x v="6"/>
    <n v="5.5"/>
    <n v="156"/>
    <n v="858"/>
  </r>
  <r>
    <x v="73"/>
    <x v="1"/>
    <x v="0"/>
    <x v="0"/>
    <x v="6"/>
    <x v="18"/>
    <n v="0.6"/>
    <n v="202"/>
    <n v="121.19999999999999"/>
  </r>
  <r>
    <x v="73"/>
    <x v="7"/>
    <x v="2"/>
    <x v="2"/>
    <x v="1"/>
    <x v="1"/>
    <n v="0.99"/>
    <n v="74"/>
    <n v="73.260000000000005"/>
  </r>
  <r>
    <x v="73"/>
    <x v="7"/>
    <x v="1"/>
    <x v="1"/>
    <x v="7"/>
    <x v="21"/>
    <n v="0.7"/>
    <n v="136"/>
    <n v="95.199999999999989"/>
  </r>
  <r>
    <x v="73"/>
    <x v="1"/>
    <x v="3"/>
    <x v="3"/>
    <x v="4"/>
    <x v="5"/>
    <n v="1.19"/>
    <n v="16"/>
    <n v="19.04"/>
  </r>
  <r>
    <x v="73"/>
    <x v="1"/>
    <x v="3"/>
    <x v="3"/>
    <x v="3"/>
    <x v="19"/>
    <n v="0.99"/>
    <n v="82"/>
    <n v="81.179999999999993"/>
  </r>
  <r>
    <x v="73"/>
    <x v="7"/>
    <x v="7"/>
    <x v="3"/>
    <x v="3"/>
    <x v="6"/>
    <n v="5.5"/>
    <n v="438"/>
    <n v="2409"/>
  </r>
  <r>
    <x v="73"/>
    <x v="4"/>
    <x v="6"/>
    <x v="0"/>
    <x v="2"/>
    <x v="17"/>
    <n v="1.7"/>
    <n v="28"/>
    <n v="47.6"/>
  </r>
  <r>
    <x v="73"/>
    <x v="4"/>
    <x v="3"/>
    <x v="3"/>
    <x v="6"/>
    <x v="13"/>
    <n v="0.65"/>
    <n v="10"/>
    <n v="6.5"/>
  </r>
  <r>
    <x v="73"/>
    <x v="5"/>
    <x v="3"/>
    <x v="3"/>
    <x v="5"/>
    <x v="12"/>
    <n v="0.59"/>
    <n v="112"/>
    <n v="66.08"/>
  </r>
  <r>
    <x v="73"/>
    <x v="5"/>
    <x v="3"/>
    <x v="3"/>
    <x v="6"/>
    <x v="13"/>
    <n v="0.65"/>
    <n v="27"/>
    <n v="17.55"/>
  </r>
  <r>
    <x v="73"/>
    <x v="0"/>
    <x v="4"/>
    <x v="1"/>
    <x v="1"/>
    <x v="4"/>
    <n v="1.0900000000000001"/>
    <n v="119"/>
    <n v="129.71"/>
  </r>
  <r>
    <x v="73"/>
    <x v="1"/>
    <x v="4"/>
    <x v="1"/>
    <x v="3"/>
    <x v="6"/>
    <n v="5.5"/>
    <n v="148"/>
    <n v="814"/>
  </r>
  <r>
    <x v="73"/>
    <x v="1"/>
    <x v="4"/>
    <x v="1"/>
    <x v="7"/>
    <x v="21"/>
    <n v="0.7"/>
    <n v="49"/>
    <n v="34.299999999999997"/>
  </r>
  <r>
    <x v="73"/>
    <x v="4"/>
    <x v="4"/>
    <x v="1"/>
    <x v="6"/>
    <x v="18"/>
    <n v="0.6"/>
    <n v="92"/>
    <n v="55.199999999999996"/>
  </r>
  <r>
    <x v="73"/>
    <x v="4"/>
    <x v="4"/>
    <x v="1"/>
    <x v="2"/>
    <x v="2"/>
    <n v="1.19"/>
    <n v="200"/>
    <n v="238"/>
  </r>
  <r>
    <x v="73"/>
    <x v="0"/>
    <x v="3"/>
    <x v="3"/>
    <x v="2"/>
    <x v="8"/>
    <n v="1.5"/>
    <n v="74"/>
    <n v="111"/>
  </r>
  <r>
    <x v="73"/>
    <x v="1"/>
    <x v="1"/>
    <x v="1"/>
    <x v="5"/>
    <x v="11"/>
    <n v="1.59"/>
    <n v="270"/>
    <n v="429.3"/>
  </r>
  <r>
    <x v="73"/>
    <x v="1"/>
    <x v="7"/>
    <x v="3"/>
    <x v="5"/>
    <x v="12"/>
    <n v="0.59"/>
    <n v="532"/>
    <n v="313.88"/>
  </r>
  <r>
    <x v="73"/>
    <x v="5"/>
    <x v="0"/>
    <x v="0"/>
    <x v="5"/>
    <x v="11"/>
    <n v="1.59"/>
    <n v="979"/>
    <n v="1556.6100000000001"/>
  </r>
  <r>
    <x v="73"/>
    <x v="5"/>
    <x v="0"/>
    <x v="0"/>
    <x v="2"/>
    <x v="8"/>
    <n v="1.5"/>
    <n v="937"/>
    <n v="1405.5"/>
  </r>
  <r>
    <x v="73"/>
    <x v="5"/>
    <x v="0"/>
    <x v="0"/>
    <x v="1"/>
    <x v="14"/>
    <n v="1.19"/>
    <n v="195"/>
    <n v="232.04999999999998"/>
  </r>
  <r>
    <x v="73"/>
    <x v="0"/>
    <x v="0"/>
    <x v="0"/>
    <x v="1"/>
    <x v="1"/>
    <n v="0.99"/>
    <n v="167"/>
    <n v="165.33"/>
  </r>
  <r>
    <x v="73"/>
    <x v="0"/>
    <x v="0"/>
    <x v="0"/>
    <x v="3"/>
    <x v="3"/>
    <n v="0.95"/>
    <n v="609"/>
    <n v="578.54999999999995"/>
  </r>
  <r>
    <x v="73"/>
    <x v="2"/>
    <x v="4"/>
    <x v="1"/>
    <x v="6"/>
    <x v="13"/>
    <n v="0.65"/>
    <n v="70"/>
    <n v="45.5"/>
  </r>
  <r>
    <x v="73"/>
    <x v="6"/>
    <x v="6"/>
    <x v="0"/>
    <x v="3"/>
    <x v="3"/>
    <n v="0.95"/>
    <n v="177"/>
    <n v="168.15"/>
  </r>
  <r>
    <x v="73"/>
    <x v="6"/>
    <x v="6"/>
    <x v="0"/>
    <x v="1"/>
    <x v="1"/>
    <n v="0.99"/>
    <n v="52"/>
    <n v="51.48"/>
  </r>
  <r>
    <x v="73"/>
    <x v="6"/>
    <x v="3"/>
    <x v="3"/>
    <x v="2"/>
    <x v="8"/>
    <n v="1.5"/>
    <n v="102"/>
    <n v="153"/>
  </r>
  <r>
    <x v="74"/>
    <x v="1"/>
    <x v="5"/>
    <x v="2"/>
    <x v="0"/>
    <x v="0"/>
    <n v="1.4"/>
    <n v="109"/>
    <n v="152.6"/>
  </r>
  <r>
    <x v="74"/>
    <x v="3"/>
    <x v="5"/>
    <x v="2"/>
    <x v="5"/>
    <x v="11"/>
    <n v="1.59"/>
    <n v="193"/>
    <n v="306.87"/>
  </r>
  <r>
    <x v="74"/>
    <x v="3"/>
    <x v="5"/>
    <x v="2"/>
    <x v="1"/>
    <x v="14"/>
    <n v="1.19"/>
    <n v="69"/>
    <n v="82.11"/>
  </r>
  <r>
    <x v="74"/>
    <x v="4"/>
    <x v="5"/>
    <x v="2"/>
    <x v="6"/>
    <x v="18"/>
    <n v="0.6"/>
    <n v="81"/>
    <n v="48.6"/>
  </r>
  <r>
    <x v="74"/>
    <x v="6"/>
    <x v="1"/>
    <x v="1"/>
    <x v="0"/>
    <x v="15"/>
    <n v="1.2"/>
    <n v="212"/>
    <n v="254.39999999999998"/>
  </r>
  <r>
    <x v="74"/>
    <x v="0"/>
    <x v="1"/>
    <x v="1"/>
    <x v="7"/>
    <x v="22"/>
    <n v="0.65"/>
    <n v="36"/>
    <n v="23.400000000000002"/>
  </r>
  <r>
    <x v="74"/>
    <x v="0"/>
    <x v="1"/>
    <x v="1"/>
    <x v="3"/>
    <x v="3"/>
    <n v="0.95"/>
    <n v="334"/>
    <n v="317.3"/>
  </r>
  <r>
    <x v="74"/>
    <x v="3"/>
    <x v="1"/>
    <x v="1"/>
    <x v="6"/>
    <x v="16"/>
    <n v="0.55000000000000004"/>
    <n v="278"/>
    <n v="152.9"/>
  </r>
  <r>
    <x v="74"/>
    <x v="4"/>
    <x v="5"/>
    <x v="2"/>
    <x v="6"/>
    <x v="18"/>
    <n v="0.6"/>
    <n v="73"/>
    <n v="43.8"/>
  </r>
  <r>
    <x v="74"/>
    <x v="4"/>
    <x v="5"/>
    <x v="2"/>
    <x v="2"/>
    <x v="17"/>
    <n v="1.7"/>
    <n v="69"/>
    <n v="117.3"/>
  </r>
  <r>
    <x v="74"/>
    <x v="3"/>
    <x v="2"/>
    <x v="2"/>
    <x v="3"/>
    <x v="19"/>
    <n v="0.99"/>
    <n v="75"/>
    <n v="74.25"/>
  </r>
  <r>
    <x v="74"/>
    <x v="1"/>
    <x v="3"/>
    <x v="3"/>
    <x v="2"/>
    <x v="8"/>
    <n v="1.5"/>
    <n v="84"/>
    <n v="126"/>
  </r>
  <r>
    <x v="74"/>
    <x v="2"/>
    <x v="3"/>
    <x v="3"/>
    <x v="3"/>
    <x v="3"/>
    <n v="0.95"/>
    <n v="96"/>
    <n v="91.199999999999989"/>
  </r>
  <r>
    <x v="74"/>
    <x v="2"/>
    <x v="3"/>
    <x v="3"/>
    <x v="7"/>
    <x v="23"/>
    <n v="0.59"/>
    <n v="87"/>
    <n v="51.33"/>
  </r>
  <r>
    <x v="74"/>
    <x v="7"/>
    <x v="7"/>
    <x v="3"/>
    <x v="2"/>
    <x v="17"/>
    <n v="1.7"/>
    <n v="445"/>
    <n v="756.5"/>
  </r>
  <r>
    <x v="74"/>
    <x v="0"/>
    <x v="7"/>
    <x v="3"/>
    <x v="1"/>
    <x v="1"/>
    <n v="0.99"/>
    <n v="222"/>
    <n v="219.78"/>
  </r>
  <r>
    <x v="74"/>
    <x v="0"/>
    <x v="0"/>
    <x v="0"/>
    <x v="7"/>
    <x v="23"/>
    <n v="0.59"/>
    <n v="430"/>
    <n v="253.7"/>
  </r>
  <r>
    <x v="74"/>
    <x v="4"/>
    <x v="0"/>
    <x v="0"/>
    <x v="6"/>
    <x v="18"/>
    <n v="0.6"/>
    <n v="105"/>
    <n v="63"/>
  </r>
  <r>
    <x v="74"/>
    <x v="0"/>
    <x v="4"/>
    <x v="1"/>
    <x v="0"/>
    <x v="0"/>
    <n v="1.4"/>
    <n v="208"/>
    <n v="291.2"/>
  </r>
  <r>
    <x v="74"/>
    <x v="7"/>
    <x v="7"/>
    <x v="3"/>
    <x v="3"/>
    <x v="6"/>
    <n v="5.5"/>
    <n v="510"/>
    <n v="2805"/>
  </r>
  <r>
    <x v="74"/>
    <x v="6"/>
    <x v="7"/>
    <x v="3"/>
    <x v="2"/>
    <x v="17"/>
    <n v="1.7"/>
    <n v="231"/>
    <n v="392.7"/>
  </r>
  <r>
    <x v="74"/>
    <x v="3"/>
    <x v="3"/>
    <x v="3"/>
    <x v="6"/>
    <x v="16"/>
    <n v="0.55000000000000004"/>
    <n v="72"/>
    <n v="39.6"/>
  </r>
  <r>
    <x v="74"/>
    <x v="4"/>
    <x v="6"/>
    <x v="0"/>
    <x v="2"/>
    <x v="2"/>
    <n v="1.19"/>
    <n v="84"/>
    <n v="99.96"/>
  </r>
  <r>
    <x v="74"/>
    <x v="4"/>
    <x v="3"/>
    <x v="3"/>
    <x v="2"/>
    <x v="17"/>
    <n v="1.7"/>
    <n v="27"/>
    <n v="45.9"/>
  </r>
  <r>
    <x v="74"/>
    <x v="4"/>
    <x v="3"/>
    <x v="3"/>
    <x v="4"/>
    <x v="9"/>
    <n v="1.1499999999999999"/>
    <n v="24"/>
    <n v="27.599999999999998"/>
  </r>
  <r>
    <x v="74"/>
    <x v="2"/>
    <x v="1"/>
    <x v="1"/>
    <x v="0"/>
    <x v="15"/>
    <n v="1.2"/>
    <n v="170"/>
    <n v="204"/>
  </r>
  <r>
    <x v="74"/>
    <x v="4"/>
    <x v="1"/>
    <x v="1"/>
    <x v="0"/>
    <x v="15"/>
    <n v="1.2"/>
    <n v="126"/>
    <n v="151.19999999999999"/>
  </r>
  <r>
    <x v="74"/>
    <x v="5"/>
    <x v="1"/>
    <x v="1"/>
    <x v="4"/>
    <x v="9"/>
    <n v="1.1499999999999999"/>
    <n v="164"/>
    <n v="188.6"/>
  </r>
  <r>
    <x v="74"/>
    <x v="0"/>
    <x v="3"/>
    <x v="3"/>
    <x v="5"/>
    <x v="12"/>
    <n v="0.59"/>
    <n v="70"/>
    <n v="41.3"/>
  </r>
  <r>
    <x v="74"/>
    <x v="5"/>
    <x v="1"/>
    <x v="1"/>
    <x v="4"/>
    <x v="10"/>
    <n v="0.89"/>
    <n v="232"/>
    <n v="206.48"/>
  </r>
  <r>
    <x v="74"/>
    <x v="1"/>
    <x v="1"/>
    <x v="1"/>
    <x v="2"/>
    <x v="2"/>
    <n v="1.19"/>
    <n v="188"/>
    <n v="223.72"/>
  </r>
  <r>
    <x v="74"/>
    <x v="1"/>
    <x v="6"/>
    <x v="0"/>
    <x v="7"/>
    <x v="22"/>
    <n v="0.65"/>
    <n v="11"/>
    <n v="7.15"/>
  </r>
  <r>
    <x v="74"/>
    <x v="4"/>
    <x v="6"/>
    <x v="0"/>
    <x v="1"/>
    <x v="1"/>
    <n v="0.99"/>
    <n v="49"/>
    <n v="48.51"/>
  </r>
  <r>
    <x v="74"/>
    <x v="1"/>
    <x v="2"/>
    <x v="2"/>
    <x v="7"/>
    <x v="21"/>
    <n v="0.7"/>
    <n v="22"/>
    <n v="15.399999999999999"/>
  </r>
  <r>
    <x v="74"/>
    <x v="6"/>
    <x v="1"/>
    <x v="1"/>
    <x v="6"/>
    <x v="18"/>
    <n v="0.6"/>
    <n v="130"/>
    <n v="78"/>
  </r>
  <r>
    <x v="74"/>
    <x v="0"/>
    <x v="5"/>
    <x v="2"/>
    <x v="4"/>
    <x v="10"/>
    <n v="0.89"/>
    <n v="113"/>
    <n v="100.57000000000001"/>
  </r>
  <r>
    <x v="74"/>
    <x v="0"/>
    <x v="3"/>
    <x v="3"/>
    <x v="7"/>
    <x v="23"/>
    <n v="0.59"/>
    <n v="34"/>
    <n v="20.059999999999999"/>
  </r>
  <r>
    <x v="74"/>
    <x v="2"/>
    <x v="3"/>
    <x v="3"/>
    <x v="5"/>
    <x v="12"/>
    <n v="0.59"/>
    <n v="78"/>
    <n v="46.019999999999996"/>
  </r>
  <r>
    <x v="74"/>
    <x v="5"/>
    <x v="7"/>
    <x v="3"/>
    <x v="4"/>
    <x v="10"/>
    <n v="0.89"/>
    <n v="438"/>
    <n v="389.82"/>
  </r>
  <r>
    <x v="74"/>
    <x v="4"/>
    <x v="7"/>
    <x v="3"/>
    <x v="7"/>
    <x v="21"/>
    <n v="0.7"/>
    <n v="114"/>
    <n v="79.8"/>
  </r>
  <r>
    <x v="74"/>
    <x v="4"/>
    <x v="7"/>
    <x v="3"/>
    <x v="2"/>
    <x v="2"/>
    <n v="1.19"/>
    <n v="504"/>
    <n v="599.76"/>
  </r>
  <r>
    <x v="74"/>
    <x v="6"/>
    <x v="3"/>
    <x v="3"/>
    <x v="1"/>
    <x v="1"/>
    <n v="0.99"/>
    <n v="45"/>
    <n v="44.55"/>
  </r>
  <r>
    <x v="74"/>
    <x v="6"/>
    <x v="3"/>
    <x v="3"/>
    <x v="6"/>
    <x v="16"/>
    <n v="0.55000000000000004"/>
    <n v="102"/>
    <n v="56.1"/>
  </r>
  <r>
    <x v="74"/>
    <x v="3"/>
    <x v="7"/>
    <x v="3"/>
    <x v="1"/>
    <x v="1"/>
    <n v="0.99"/>
    <n v="171"/>
    <n v="169.29"/>
  </r>
  <r>
    <x v="74"/>
    <x v="3"/>
    <x v="7"/>
    <x v="3"/>
    <x v="5"/>
    <x v="11"/>
    <n v="1.59"/>
    <n v="416"/>
    <n v="661.44"/>
  </r>
  <r>
    <x v="74"/>
    <x v="2"/>
    <x v="3"/>
    <x v="3"/>
    <x v="4"/>
    <x v="5"/>
    <n v="1.19"/>
    <n v="8"/>
    <n v="9.52"/>
  </r>
  <r>
    <x v="74"/>
    <x v="0"/>
    <x v="0"/>
    <x v="0"/>
    <x v="3"/>
    <x v="6"/>
    <n v="5.5"/>
    <n v="171"/>
    <n v="940.5"/>
  </r>
  <r>
    <x v="74"/>
    <x v="5"/>
    <x v="4"/>
    <x v="1"/>
    <x v="7"/>
    <x v="23"/>
    <n v="0.59"/>
    <n v="720"/>
    <n v="424.79999999999995"/>
  </r>
  <r>
    <x v="75"/>
    <x v="0"/>
    <x v="4"/>
    <x v="1"/>
    <x v="2"/>
    <x v="2"/>
    <n v="1.19"/>
    <n v="354"/>
    <n v="421.26"/>
  </r>
  <r>
    <x v="75"/>
    <x v="1"/>
    <x v="5"/>
    <x v="2"/>
    <x v="2"/>
    <x v="2"/>
    <n v="1.19"/>
    <n v="275"/>
    <n v="327.25"/>
  </r>
  <r>
    <x v="75"/>
    <x v="3"/>
    <x v="5"/>
    <x v="2"/>
    <x v="1"/>
    <x v="1"/>
    <n v="0.99"/>
    <n v="88"/>
    <n v="87.12"/>
  </r>
  <r>
    <x v="75"/>
    <x v="1"/>
    <x v="6"/>
    <x v="0"/>
    <x v="7"/>
    <x v="21"/>
    <n v="0.7"/>
    <n v="23"/>
    <n v="16.099999999999998"/>
  </r>
  <r>
    <x v="75"/>
    <x v="4"/>
    <x v="6"/>
    <x v="0"/>
    <x v="1"/>
    <x v="4"/>
    <n v="1.0900000000000001"/>
    <n v="30"/>
    <n v="32.700000000000003"/>
  </r>
  <r>
    <x v="75"/>
    <x v="0"/>
    <x v="6"/>
    <x v="0"/>
    <x v="5"/>
    <x v="20"/>
    <n v="0.89"/>
    <n v="39"/>
    <n v="34.71"/>
  </r>
  <r>
    <x v="75"/>
    <x v="4"/>
    <x v="6"/>
    <x v="0"/>
    <x v="7"/>
    <x v="23"/>
    <n v="0.59"/>
    <n v="107"/>
    <n v="63.129999999999995"/>
  </r>
  <r>
    <x v="75"/>
    <x v="3"/>
    <x v="4"/>
    <x v="1"/>
    <x v="4"/>
    <x v="9"/>
    <n v="1.1499999999999999"/>
    <n v="51"/>
    <n v="58.65"/>
  </r>
  <r>
    <x v="75"/>
    <x v="3"/>
    <x v="2"/>
    <x v="2"/>
    <x v="1"/>
    <x v="4"/>
    <n v="1.0900000000000001"/>
    <n v="30"/>
    <n v="32.700000000000003"/>
  </r>
  <r>
    <x v="75"/>
    <x v="7"/>
    <x v="7"/>
    <x v="3"/>
    <x v="3"/>
    <x v="3"/>
    <n v="0.95"/>
    <n v="398"/>
    <n v="378.09999999999997"/>
  </r>
  <r>
    <x v="75"/>
    <x v="7"/>
    <x v="7"/>
    <x v="3"/>
    <x v="1"/>
    <x v="4"/>
    <n v="1.0900000000000001"/>
    <n v="258"/>
    <n v="281.22000000000003"/>
  </r>
  <r>
    <x v="75"/>
    <x v="4"/>
    <x v="0"/>
    <x v="0"/>
    <x v="2"/>
    <x v="17"/>
    <n v="1.7"/>
    <n v="107"/>
    <n v="181.9"/>
  </r>
  <r>
    <x v="75"/>
    <x v="0"/>
    <x v="4"/>
    <x v="1"/>
    <x v="5"/>
    <x v="11"/>
    <n v="1.59"/>
    <n v="320"/>
    <n v="508.8"/>
  </r>
  <r>
    <x v="75"/>
    <x v="0"/>
    <x v="4"/>
    <x v="1"/>
    <x v="5"/>
    <x v="12"/>
    <n v="0.59"/>
    <n v="220"/>
    <n v="129.79999999999998"/>
  </r>
  <r>
    <x v="75"/>
    <x v="2"/>
    <x v="4"/>
    <x v="1"/>
    <x v="4"/>
    <x v="10"/>
    <n v="0.89"/>
    <n v="152"/>
    <n v="135.28"/>
  </r>
  <r>
    <x v="75"/>
    <x v="0"/>
    <x v="3"/>
    <x v="3"/>
    <x v="7"/>
    <x v="22"/>
    <n v="0.65"/>
    <n v="11"/>
    <n v="7.15"/>
  </r>
  <r>
    <x v="75"/>
    <x v="0"/>
    <x v="3"/>
    <x v="3"/>
    <x v="2"/>
    <x v="2"/>
    <n v="1.19"/>
    <n v="111"/>
    <n v="132.09"/>
  </r>
  <r>
    <x v="75"/>
    <x v="6"/>
    <x v="7"/>
    <x v="3"/>
    <x v="1"/>
    <x v="14"/>
    <n v="1.19"/>
    <n v="146"/>
    <n v="173.73999999999998"/>
  </r>
  <r>
    <x v="75"/>
    <x v="6"/>
    <x v="7"/>
    <x v="3"/>
    <x v="7"/>
    <x v="21"/>
    <n v="0.7"/>
    <n v="138"/>
    <n v="96.6"/>
  </r>
  <r>
    <x v="75"/>
    <x v="3"/>
    <x v="3"/>
    <x v="3"/>
    <x v="7"/>
    <x v="23"/>
    <n v="0.59"/>
    <n v="51"/>
    <n v="30.09"/>
  </r>
  <r>
    <x v="75"/>
    <x v="4"/>
    <x v="6"/>
    <x v="0"/>
    <x v="2"/>
    <x v="2"/>
    <n v="1.19"/>
    <n v="83"/>
    <n v="98.77"/>
  </r>
  <r>
    <x v="75"/>
    <x v="6"/>
    <x v="1"/>
    <x v="1"/>
    <x v="2"/>
    <x v="8"/>
    <n v="1.5"/>
    <n v="344"/>
    <n v="516"/>
  </r>
  <r>
    <x v="75"/>
    <x v="2"/>
    <x v="1"/>
    <x v="1"/>
    <x v="7"/>
    <x v="21"/>
    <n v="0.7"/>
    <n v="54"/>
    <n v="37.799999999999997"/>
  </r>
  <r>
    <x v="75"/>
    <x v="5"/>
    <x v="1"/>
    <x v="1"/>
    <x v="0"/>
    <x v="15"/>
    <n v="1.2"/>
    <n v="436"/>
    <n v="523.19999999999993"/>
  </r>
  <r>
    <x v="75"/>
    <x v="5"/>
    <x v="1"/>
    <x v="1"/>
    <x v="0"/>
    <x v="15"/>
    <n v="1.2"/>
    <n v="440"/>
    <n v="528"/>
  </r>
  <r>
    <x v="75"/>
    <x v="6"/>
    <x v="3"/>
    <x v="3"/>
    <x v="4"/>
    <x v="10"/>
    <n v="0.89"/>
    <n v="43"/>
    <n v="38.270000000000003"/>
  </r>
  <r>
    <x v="75"/>
    <x v="6"/>
    <x v="3"/>
    <x v="3"/>
    <x v="0"/>
    <x v="7"/>
    <n v="0.96"/>
    <n v="101"/>
    <n v="96.96"/>
  </r>
  <r>
    <x v="75"/>
    <x v="0"/>
    <x v="4"/>
    <x v="1"/>
    <x v="4"/>
    <x v="9"/>
    <n v="1.1499999999999999"/>
    <n v="81"/>
    <n v="93.149999999999991"/>
  </r>
  <r>
    <x v="75"/>
    <x v="0"/>
    <x v="4"/>
    <x v="1"/>
    <x v="6"/>
    <x v="16"/>
    <n v="0.55000000000000004"/>
    <n v="444"/>
    <n v="244.20000000000002"/>
  </r>
  <r>
    <x v="75"/>
    <x v="4"/>
    <x v="6"/>
    <x v="0"/>
    <x v="6"/>
    <x v="16"/>
    <n v="0.55000000000000004"/>
    <n v="79"/>
    <n v="43.45"/>
  </r>
  <r>
    <x v="75"/>
    <x v="1"/>
    <x v="2"/>
    <x v="2"/>
    <x v="4"/>
    <x v="5"/>
    <n v="1.19"/>
    <n v="22"/>
    <n v="26.18"/>
  </r>
  <r>
    <x v="75"/>
    <x v="6"/>
    <x v="1"/>
    <x v="1"/>
    <x v="3"/>
    <x v="19"/>
    <n v="0.99"/>
    <n v="122"/>
    <n v="120.78"/>
  </r>
  <r>
    <x v="75"/>
    <x v="4"/>
    <x v="4"/>
    <x v="1"/>
    <x v="4"/>
    <x v="5"/>
    <n v="1.19"/>
    <n v="60"/>
    <n v="71.399999999999991"/>
  </r>
  <r>
    <x v="75"/>
    <x v="0"/>
    <x v="3"/>
    <x v="3"/>
    <x v="2"/>
    <x v="2"/>
    <n v="1.19"/>
    <n v="71"/>
    <n v="84.49"/>
  </r>
  <r>
    <x v="75"/>
    <x v="0"/>
    <x v="3"/>
    <x v="3"/>
    <x v="3"/>
    <x v="3"/>
    <n v="0.95"/>
    <n v="116"/>
    <n v="110.19999999999999"/>
  </r>
  <r>
    <x v="75"/>
    <x v="5"/>
    <x v="7"/>
    <x v="3"/>
    <x v="1"/>
    <x v="1"/>
    <n v="0.99"/>
    <n v="373"/>
    <n v="369.27"/>
  </r>
  <r>
    <x v="75"/>
    <x v="7"/>
    <x v="7"/>
    <x v="3"/>
    <x v="7"/>
    <x v="21"/>
    <n v="0.7"/>
    <n v="292"/>
    <n v="204.39999999999998"/>
  </r>
  <r>
    <x v="75"/>
    <x v="2"/>
    <x v="0"/>
    <x v="0"/>
    <x v="3"/>
    <x v="6"/>
    <n v="5.5"/>
    <n v="115"/>
    <n v="632.5"/>
  </r>
  <r>
    <x v="76"/>
    <x v="1"/>
    <x v="4"/>
    <x v="1"/>
    <x v="3"/>
    <x v="3"/>
    <n v="0.95"/>
    <n v="344"/>
    <n v="326.8"/>
  </r>
  <r>
    <x v="76"/>
    <x v="1"/>
    <x v="4"/>
    <x v="1"/>
    <x v="6"/>
    <x v="16"/>
    <n v="0.55000000000000004"/>
    <n v="527"/>
    <n v="289.85000000000002"/>
  </r>
  <r>
    <x v="76"/>
    <x v="1"/>
    <x v="4"/>
    <x v="1"/>
    <x v="2"/>
    <x v="17"/>
    <n v="1.7"/>
    <n v="96"/>
    <n v="163.19999999999999"/>
  </r>
  <r>
    <x v="76"/>
    <x v="1"/>
    <x v="6"/>
    <x v="0"/>
    <x v="2"/>
    <x v="17"/>
    <n v="1.7"/>
    <n v="43"/>
    <n v="73.099999999999994"/>
  </r>
  <r>
    <x v="76"/>
    <x v="2"/>
    <x v="3"/>
    <x v="3"/>
    <x v="5"/>
    <x v="12"/>
    <n v="0.59"/>
    <n v="86"/>
    <n v="50.739999999999995"/>
  </r>
  <r>
    <x v="76"/>
    <x v="4"/>
    <x v="3"/>
    <x v="3"/>
    <x v="0"/>
    <x v="7"/>
    <n v="0.96"/>
    <n v="77"/>
    <n v="73.92"/>
  </r>
  <r>
    <x v="76"/>
    <x v="0"/>
    <x v="6"/>
    <x v="0"/>
    <x v="5"/>
    <x v="12"/>
    <n v="0.59"/>
    <n v="74"/>
    <n v="43.66"/>
  </r>
  <r>
    <x v="76"/>
    <x v="4"/>
    <x v="6"/>
    <x v="0"/>
    <x v="1"/>
    <x v="4"/>
    <n v="1.0900000000000001"/>
    <n v="29"/>
    <n v="31.610000000000003"/>
  </r>
  <r>
    <x v="76"/>
    <x v="6"/>
    <x v="0"/>
    <x v="0"/>
    <x v="7"/>
    <x v="22"/>
    <n v="0.65"/>
    <n v="35"/>
    <n v="22.75"/>
  </r>
  <r>
    <x v="76"/>
    <x v="7"/>
    <x v="4"/>
    <x v="1"/>
    <x v="5"/>
    <x v="20"/>
    <n v="0.89"/>
    <n v="288"/>
    <n v="256.32"/>
  </r>
  <r>
    <x v="76"/>
    <x v="6"/>
    <x v="1"/>
    <x v="1"/>
    <x v="1"/>
    <x v="1"/>
    <n v="0.99"/>
    <n v="118"/>
    <n v="116.82"/>
  </r>
  <r>
    <x v="76"/>
    <x v="4"/>
    <x v="0"/>
    <x v="0"/>
    <x v="5"/>
    <x v="11"/>
    <n v="1.59"/>
    <n v="372"/>
    <n v="591.48"/>
  </r>
  <r>
    <x v="76"/>
    <x v="2"/>
    <x v="4"/>
    <x v="1"/>
    <x v="7"/>
    <x v="21"/>
    <n v="0.7"/>
    <n v="79"/>
    <n v="55.3"/>
  </r>
  <r>
    <x v="76"/>
    <x v="0"/>
    <x v="3"/>
    <x v="3"/>
    <x v="6"/>
    <x v="13"/>
    <n v="0.65"/>
    <n v="19"/>
    <n v="12.35"/>
  </r>
  <r>
    <x v="76"/>
    <x v="5"/>
    <x v="7"/>
    <x v="3"/>
    <x v="2"/>
    <x v="17"/>
    <n v="1.7"/>
    <n v="448"/>
    <n v="761.6"/>
  </r>
  <r>
    <x v="76"/>
    <x v="1"/>
    <x v="7"/>
    <x v="3"/>
    <x v="6"/>
    <x v="18"/>
    <n v="0.6"/>
    <n v="209"/>
    <n v="125.39999999999999"/>
  </r>
  <r>
    <x v="76"/>
    <x v="1"/>
    <x v="7"/>
    <x v="3"/>
    <x v="6"/>
    <x v="18"/>
    <n v="0.6"/>
    <n v="305"/>
    <n v="183"/>
  </r>
  <r>
    <x v="76"/>
    <x v="6"/>
    <x v="2"/>
    <x v="2"/>
    <x v="7"/>
    <x v="21"/>
    <n v="0.7"/>
    <n v="32"/>
    <n v="22.4"/>
  </r>
  <r>
    <x v="76"/>
    <x v="1"/>
    <x v="2"/>
    <x v="2"/>
    <x v="3"/>
    <x v="6"/>
    <n v="5.5"/>
    <n v="32"/>
    <n v="176"/>
  </r>
  <r>
    <x v="76"/>
    <x v="7"/>
    <x v="1"/>
    <x v="1"/>
    <x v="3"/>
    <x v="19"/>
    <n v="0.99"/>
    <n v="264"/>
    <n v="261.36"/>
  </r>
  <r>
    <x v="76"/>
    <x v="4"/>
    <x v="7"/>
    <x v="3"/>
    <x v="6"/>
    <x v="16"/>
    <n v="0.55000000000000004"/>
    <n v="453"/>
    <n v="249.15000000000003"/>
  </r>
  <r>
    <x v="76"/>
    <x v="4"/>
    <x v="3"/>
    <x v="3"/>
    <x v="7"/>
    <x v="22"/>
    <n v="0.65"/>
    <n v="6"/>
    <n v="3.9000000000000004"/>
  </r>
  <r>
    <x v="76"/>
    <x v="4"/>
    <x v="2"/>
    <x v="2"/>
    <x v="6"/>
    <x v="16"/>
    <n v="0.55000000000000004"/>
    <n v="100"/>
    <n v="55.000000000000007"/>
  </r>
  <r>
    <x v="76"/>
    <x v="7"/>
    <x v="3"/>
    <x v="3"/>
    <x v="1"/>
    <x v="4"/>
    <n v="1.0900000000000001"/>
    <n v="56"/>
    <n v="61.040000000000006"/>
  </r>
  <r>
    <x v="76"/>
    <x v="7"/>
    <x v="3"/>
    <x v="3"/>
    <x v="1"/>
    <x v="14"/>
    <n v="1.19"/>
    <n v="38"/>
    <n v="45.22"/>
  </r>
  <r>
    <x v="76"/>
    <x v="0"/>
    <x v="7"/>
    <x v="3"/>
    <x v="4"/>
    <x v="9"/>
    <n v="1.1499999999999999"/>
    <n v="275"/>
    <n v="316.25"/>
  </r>
  <r>
    <x v="76"/>
    <x v="1"/>
    <x v="7"/>
    <x v="3"/>
    <x v="4"/>
    <x v="5"/>
    <n v="1.19"/>
    <n v="146"/>
    <n v="173.73999999999998"/>
  </r>
  <r>
    <x v="76"/>
    <x v="0"/>
    <x v="5"/>
    <x v="2"/>
    <x v="5"/>
    <x v="12"/>
    <n v="0.59"/>
    <n v="248"/>
    <n v="146.32"/>
  </r>
  <r>
    <x v="76"/>
    <x v="4"/>
    <x v="5"/>
    <x v="2"/>
    <x v="4"/>
    <x v="5"/>
    <n v="1.19"/>
    <n v="33"/>
    <n v="39.269999999999996"/>
  </r>
  <r>
    <x v="76"/>
    <x v="1"/>
    <x v="2"/>
    <x v="2"/>
    <x v="5"/>
    <x v="11"/>
    <n v="1.59"/>
    <n v="111"/>
    <n v="176.49"/>
  </r>
  <r>
    <x v="76"/>
    <x v="5"/>
    <x v="1"/>
    <x v="1"/>
    <x v="2"/>
    <x v="17"/>
    <n v="1.7"/>
    <n v="150"/>
    <n v="255"/>
  </r>
  <r>
    <x v="76"/>
    <x v="7"/>
    <x v="1"/>
    <x v="1"/>
    <x v="0"/>
    <x v="0"/>
    <n v="1.4"/>
    <n v="290"/>
    <n v="406"/>
  </r>
  <r>
    <x v="76"/>
    <x v="7"/>
    <x v="1"/>
    <x v="1"/>
    <x v="5"/>
    <x v="12"/>
    <n v="0.59"/>
    <n v="532"/>
    <n v="313.88"/>
  </r>
  <r>
    <x v="76"/>
    <x v="7"/>
    <x v="1"/>
    <x v="1"/>
    <x v="0"/>
    <x v="15"/>
    <n v="1.2"/>
    <n v="284"/>
    <n v="340.8"/>
  </r>
  <r>
    <x v="76"/>
    <x v="6"/>
    <x v="1"/>
    <x v="1"/>
    <x v="5"/>
    <x v="11"/>
    <n v="1.59"/>
    <n v="266"/>
    <n v="422.94"/>
  </r>
  <r>
    <x v="76"/>
    <x v="4"/>
    <x v="4"/>
    <x v="1"/>
    <x v="7"/>
    <x v="23"/>
    <n v="0.59"/>
    <n v="114"/>
    <n v="67.259999999999991"/>
  </r>
  <r>
    <x v="76"/>
    <x v="7"/>
    <x v="5"/>
    <x v="2"/>
    <x v="7"/>
    <x v="22"/>
    <n v="0.65"/>
    <n v="36"/>
    <n v="23.400000000000002"/>
  </r>
  <r>
    <x v="76"/>
    <x v="6"/>
    <x v="5"/>
    <x v="2"/>
    <x v="2"/>
    <x v="2"/>
    <n v="1.19"/>
    <n v="300"/>
    <n v="357"/>
  </r>
  <r>
    <x v="76"/>
    <x v="4"/>
    <x v="5"/>
    <x v="2"/>
    <x v="4"/>
    <x v="9"/>
    <n v="1.1499999999999999"/>
    <n v="27"/>
    <n v="31.049999999999997"/>
  </r>
  <r>
    <x v="76"/>
    <x v="3"/>
    <x v="6"/>
    <x v="0"/>
    <x v="3"/>
    <x v="6"/>
    <n v="5.5"/>
    <n v="20"/>
    <n v="110"/>
  </r>
  <r>
    <x v="76"/>
    <x v="2"/>
    <x v="3"/>
    <x v="3"/>
    <x v="1"/>
    <x v="14"/>
    <n v="1.19"/>
    <n v="18"/>
    <n v="21.419999999999998"/>
  </r>
  <r>
    <x v="76"/>
    <x v="7"/>
    <x v="7"/>
    <x v="3"/>
    <x v="1"/>
    <x v="4"/>
    <n v="1.0900000000000001"/>
    <n v="320"/>
    <n v="348.8"/>
  </r>
  <r>
    <x v="76"/>
    <x v="7"/>
    <x v="7"/>
    <x v="3"/>
    <x v="0"/>
    <x v="7"/>
    <n v="0.96"/>
    <n v="1007"/>
    <n v="966.71999999999991"/>
  </r>
  <r>
    <x v="76"/>
    <x v="2"/>
    <x v="0"/>
    <x v="0"/>
    <x v="6"/>
    <x v="16"/>
    <n v="0.55000000000000004"/>
    <n v="574"/>
    <n v="315.70000000000005"/>
  </r>
  <r>
    <x v="76"/>
    <x v="2"/>
    <x v="0"/>
    <x v="0"/>
    <x v="3"/>
    <x v="6"/>
    <n v="5.5"/>
    <n v="108"/>
    <n v="594"/>
  </r>
  <r>
    <x v="76"/>
    <x v="7"/>
    <x v="7"/>
    <x v="3"/>
    <x v="2"/>
    <x v="17"/>
    <n v="1.7"/>
    <n v="361"/>
    <n v="613.69999999999993"/>
  </r>
  <r>
    <x v="76"/>
    <x v="1"/>
    <x v="3"/>
    <x v="3"/>
    <x v="1"/>
    <x v="1"/>
    <n v="0.99"/>
    <n v="36"/>
    <n v="35.64"/>
  </r>
  <r>
    <x v="77"/>
    <x v="1"/>
    <x v="3"/>
    <x v="3"/>
    <x v="6"/>
    <x v="16"/>
    <n v="0.55000000000000004"/>
    <n v="98"/>
    <n v="53.900000000000006"/>
  </r>
  <r>
    <x v="77"/>
    <x v="2"/>
    <x v="3"/>
    <x v="3"/>
    <x v="4"/>
    <x v="9"/>
    <n v="1.1499999999999999"/>
    <n v="28"/>
    <n v="32.199999999999996"/>
  </r>
  <r>
    <x v="77"/>
    <x v="2"/>
    <x v="3"/>
    <x v="3"/>
    <x v="6"/>
    <x v="13"/>
    <n v="0.65"/>
    <n v="15"/>
    <n v="9.75"/>
  </r>
  <r>
    <x v="77"/>
    <x v="4"/>
    <x v="3"/>
    <x v="3"/>
    <x v="3"/>
    <x v="3"/>
    <n v="0.95"/>
    <n v="81"/>
    <n v="76.95"/>
  </r>
  <r>
    <x v="77"/>
    <x v="4"/>
    <x v="3"/>
    <x v="3"/>
    <x v="7"/>
    <x v="21"/>
    <n v="0.7"/>
    <n v="12"/>
    <n v="8.3999999999999986"/>
  </r>
  <r>
    <x v="77"/>
    <x v="1"/>
    <x v="4"/>
    <x v="1"/>
    <x v="5"/>
    <x v="11"/>
    <n v="1.59"/>
    <n v="308"/>
    <n v="489.72"/>
  </r>
  <r>
    <x v="77"/>
    <x v="7"/>
    <x v="0"/>
    <x v="0"/>
    <x v="5"/>
    <x v="12"/>
    <n v="0.59"/>
    <n v="626"/>
    <n v="369.34"/>
  </r>
  <r>
    <x v="77"/>
    <x v="3"/>
    <x v="0"/>
    <x v="0"/>
    <x v="0"/>
    <x v="0"/>
    <n v="1.4"/>
    <n v="163"/>
    <n v="228.2"/>
  </r>
  <r>
    <x v="77"/>
    <x v="7"/>
    <x v="4"/>
    <x v="1"/>
    <x v="7"/>
    <x v="22"/>
    <n v="0.65"/>
    <n v="64"/>
    <n v="41.6"/>
  </r>
  <r>
    <x v="77"/>
    <x v="3"/>
    <x v="1"/>
    <x v="1"/>
    <x v="0"/>
    <x v="15"/>
    <n v="1.2"/>
    <n v="160"/>
    <n v="192"/>
  </r>
  <r>
    <x v="77"/>
    <x v="2"/>
    <x v="4"/>
    <x v="1"/>
    <x v="4"/>
    <x v="5"/>
    <n v="1.19"/>
    <n v="26"/>
    <n v="30.939999999999998"/>
  </r>
  <r>
    <x v="77"/>
    <x v="5"/>
    <x v="7"/>
    <x v="3"/>
    <x v="2"/>
    <x v="2"/>
    <n v="1.19"/>
    <n v="1523"/>
    <n v="1812.37"/>
  </r>
  <r>
    <x v="77"/>
    <x v="6"/>
    <x v="2"/>
    <x v="2"/>
    <x v="1"/>
    <x v="14"/>
    <n v="1.19"/>
    <n v="53"/>
    <n v="63.07"/>
  </r>
  <r>
    <x v="77"/>
    <x v="0"/>
    <x v="2"/>
    <x v="2"/>
    <x v="3"/>
    <x v="3"/>
    <n v="0.95"/>
    <n v="54"/>
    <n v="51.3"/>
  </r>
  <r>
    <x v="77"/>
    <x v="5"/>
    <x v="7"/>
    <x v="3"/>
    <x v="5"/>
    <x v="12"/>
    <n v="0.59"/>
    <n v="739"/>
    <n v="436.01"/>
  </r>
  <r>
    <x v="77"/>
    <x v="3"/>
    <x v="6"/>
    <x v="0"/>
    <x v="2"/>
    <x v="17"/>
    <n v="1.7"/>
    <n v="29"/>
    <n v="49.3"/>
  </r>
  <r>
    <x v="77"/>
    <x v="6"/>
    <x v="6"/>
    <x v="0"/>
    <x v="5"/>
    <x v="12"/>
    <n v="0.59"/>
    <n v="94"/>
    <n v="55.459999999999994"/>
  </r>
  <r>
    <x v="77"/>
    <x v="6"/>
    <x v="6"/>
    <x v="0"/>
    <x v="0"/>
    <x v="0"/>
    <n v="1.4"/>
    <n v="84"/>
    <n v="117.6"/>
  </r>
  <r>
    <x v="77"/>
    <x v="4"/>
    <x v="6"/>
    <x v="0"/>
    <x v="5"/>
    <x v="20"/>
    <n v="0.89"/>
    <n v="28"/>
    <n v="24.92"/>
  </r>
  <r>
    <x v="77"/>
    <x v="4"/>
    <x v="7"/>
    <x v="3"/>
    <x v="3"/>
    <x v="3"/>
    <n v="0.95"/>
    <n v="364"/>
    <n v="345.8"/>
  </r>
  <r>
    <x v="77"/>
    <x v="4"/>
    <x v="3"/>
    <x v="3"/>
    <x v="7"/>
    <x v="21"/>
    <n v="0.7"/>
    <n v="13"/>
    <n v="9.1"/>
  </r>
  <r>
    <x v="77"/>
    <x v="7"/>
    <x v="1"/>
    <x v="1"/>
    <x v="1"/>
    <x v="1"/>
    <n v="0.99"/>
    <n v="208"/>
    <n v="205.92"/>
  </r>
  <r>
    <x v="77"/>
    <x v="2"/>
    <x v="6"/>
    <x v="0"/>
    <x v="5"/>
    <x v="20"/>
    <n v="0.89"/>
    <n v="58"/>
    <n v="51.62"/>
  </r>
  <r>
    <x v="77"/>
    <x v="7"/>
    <x v="3"/>
    <x v="3"/>
    <x v="1"/>
    <x v="4"/>
    <n v="1.0900000000000001"/>
    <n v="41"/>
    <n v="44.690000000000005"/>
  </r>
  <r>
    <x v="77"/>
    <x v="4"/>
    <x v="3"/>
    <x v="3"/>
    <x v="5"/>
    <x v="11"/>
    <n v="1.59"/>
    <n v="98"/>
    <n v="155.82000000000002"/>
  </r>
  <r>
    <x v="77"/>
    <x v="1"/>
    <x v="7"/>
    <x v="3"/>
    <x v="3"/>
    <x v="6"/>
    <n v="5.5"/>
    <n v="175"/>
    <n v="962.5"/>
  </r>
  <r>
    <x v="77"/>
    <x v="0"/>
    <x v="2"/>
    <x v="2"/>
    <x v="1"/>
    <x v="4"/>
    <n v="1.0900000000000001"/>
    <n v="34"/>
    <n v="37.06"/>
  </r>
  <r>
    <x v="77"/>
    <x v="4"/>
    <x v="2"/>
    <x v="2"/>
    <x v="6"/>
    <x v="13"/>
    <n v="0.65"/>
    <n v="18"/>
    <n v="11.700000000000001"/>
  </r>
  <r>
    <x v="77"/>
    <x v="4"/>
    <x v="2"/>
    <x v="2"/>
    <x v="1"/>
    <x v="14"/>
    <n v="1.19"/>
    <n v="37"/>
    <n v="44.03"/>
  </r>
  <r>
    <x v="77"/>
    <x v="1"/>
    <x v="1"/>
    <x v="1"/>
    <x v="6"/>
    <x v="16"/>
    <n v="0.55000000000000004"/>
    <n v="316"/>
    <n v="173.8"/>
  </r>
  <r>
    <x v="77"/>
    <x v="3"/>
    <x v="4"/>
    <x v="1"/>
    <x v="5"/>
    <x v="20"/>
    <n v="0.89"/>
    <n v="113"/>
    <n v="100.57000000000001"/>
  </r>
  <r>
    <x v="77"/>
    <x v="3"/>
    <x v="4"/>
    <x v="1"/>
    <x v="1"/>
    <x v="14"/>
    <n v="1.19"/>
    <n v="103"/>
    <n v="122.57"/>
  </r>
  <r>
    <x v="77"/>
    <x v="7"/>
    <x v="5"/>
    <x v="2"/>
    <x v="4"/>
    <x v="9"/>
    <n v="1.1499999999999999"/>
    <n v="158"/>
    <n v="181.7"/>
  </r>
  <r>
    <x v="77"/>
    <x v="4"/>
    <x v="5"/>
    <x v="2"/>
    <x v="6"/>
    <x v="18"/>
    <n v="0.6"/>
    <n v="88"/>
    <n v="52.8"/>
  </r>
  <r>
    <x v="77"/>
    <x v="6"/>
    <x v="1"/>
    <x v="1"/>
    <x v="6"/>
    <x v="16"/>
    <n v="0.55000000000000004"/>
    <n v="384"/>
    <n v="211.20000000000002"/>
  </r>
  <r>
    <x v="77"/>
    <x v="3"/>
    <x v="6"/>
    <x v="0"/>
    <x v="2"/>
    <x v="17"/>
    <n v="1.7"/>
    <n v="35"/>
    <n v="59.5"/>
  </r>
  <r>
    <x v="77"/>
    <x v="3"/>
    <x v="6"/>
    <x v="0"/>
    <x v="5"/>
    <x v="12"/>
    <n v="0.59"/>
    <n v="99"/>
    <n v="58.41"/>
  </r>
  <r>
    <x v="77"/>
    <x v="6"/>
    <x v="7"/>
    <x v="3"/>
    <x v="6"/>
    <x v="18"/>
    <n v="0.6"/>
    <n v="218"/>
    <n v="130.79999999999998"/>
  </r>
  <r>
    <x v="77"/>
    <x v="6"/>
    <x v="6"/>
    <x v="0"/>
    <x v="0"/>
    <x v="0"/>
    <n v="1.4"/>
    <n v="76"/>
    <n v="106.39999999999999"/>
  </r>
  <r>
    <x v="77"/>
    <x v="2"/>
    <x v="6"/>
    <x v="0"/>
    <x v="2"/>
    <x v="8"/>
    <n v="1.5"/>
    <n v="149"/>
    <n v="223.5"/>
  </r>
  <r>
    <x v="77"/>
    <x v="7"/>
    <x v="3"/>
    <x v="3"/>
    <x v="7"/>
    <x v="23"/>
    <n v="0.59"/>
    <n v="167"/>
    <n v="98.53"/>
  </r>
  <r>
    <x v="77"/>
    <x v="6"/>
    <x v="7"/>
    <x v="3"/>
    <x v="5"/>
    <x v="20"/>
    <n v="0.89"/>
    <n v="329"/>
    <n v="292.81"/>
  </r>
  <r>
    <x v="77"/>
    <x v="6"/>
    <x v="7"/>
    <x v="3"/>
    <x v="3"/>
    <x v="3"/>
    <n v="0.95"/>
    <n v="626"/>
    <n v="594.69999999999993"/>
  </r>
  <r>
    <x v="77"/>
    <x v="1"/>
    <x v="3"/>
    <x v="3"/>
    <x v="7"/>
    <x v="22"/>
    <n v="0.65"/>
    <n v="7"/>
    <n v="4.55"/>
  </r>
  <r>
    <x v="77"/>
    <x v="7"/>
    <x v="7"/>
    <x v="3"/>
    <x v="1"/>
    <x v="14"/>
    <n v="1.19"/>
    <n v="392"/>
    <n v="466.47999999999996"/>
  </r>
  <r>
    <x v="77"/>
    <x v="3"/>
    <x v="7"/>
    <x v="3"/>
    <x v="7"/>
    <x v="22"/>
    <n v="0.65"/>
    <n v="36"/>
    <n v="23.400000000000002"/>
  </r>
  <r>
    <x v="77"/>
    <x v="0"/>
    <x v="1"/>
    <x v="1"/>
    <x v="1"/>
    <x v="4"/>
    <n v="1.0900000000000001"/>
    <n v="104"/>
    <n v="113.36000000000001"/>
  </r>
  <r>
    <x v="78"/>
    <x v="1"/>
    <x v="3"/>
    <x v="3"/>
    <x v="6"/>
    <x v="16"/>
    <n v="0.55000000000000004"/>
    <n v="88"/>
    <n v="48.400000000000006"/>
  </r>
  <r>
    <x v="78"/>
    <x v="1"/>
    <x v="3"/>
    <x v="3"/>
    <x v="6"/>
    <x v="18"/>
    <n v="0.6"/>
    <n v="43"/>
    <n v="25.8"/>
  </r>
  <r>
    <x v="78"/>
    <x v="1"/>
    <x v="3"/>
    <x v="3"/>
    <x v="6"/>
    <x v="13"/>
    <n v="0.65"/>
    <n v="19"/>
    <n v="12.35"/>
  </r>
  <r>
    <x v="78"/>
    <x v="1"/>
    <x v="3"/>
    <x v="3"/>
    <x v="6"/>
    <x v="18"/>
    <n v="0.6"/>
    <n v="39"/>
    <n v="23.4"/>
  </r>
  <r>
    <x v="78"/>
    <x v="1"/>
    <x v="4"/>
    <x v="1"/>
    <x v="3"/>
    <x v="6"/>
    <n v="5.5"/>
    <n v="58"/>
    <n v="319"/>
  </r>
  <r>
    <x v="78"/>
    <x v="7"/>
    <x v="0"/>
    <x v="0"/>
    <x v="5"/>
    <x v="20"/>
    <n v="0.89"/>
    <n v="326"/>
    <n v="290.14"/>
  </r>
  <r>
    <x v="78"/>
    <x v="1"/>
    <x v="0"/>
    <x v="0"/>
    <x v="3"/>
    <x v="6"/>
    <n v="5.5"/>
    <n v="61"/>
    <n v="335.5"/>
  </r>
  <r>
    <x v="78"/>
    <x v="3"/>
    <x v="0"/>
    <x v="0"/>
    <x v="6"/>
    <x v="13"/>
    <n v="0.65"/>
    <n v="55"/>
    <n v="35.75"/>
  </r>
  <r>
    <x v="78"/>
    <x v="3"/>
    <x v="1"/>
    <x v="1"/>
    <x v="6"/>
    <x v="13"/>
    <n v="0.65"/>
    <n v="60"/>
    <n v="39"/>
  </r>
  <r>
    <x v="78"/>
    <x v="3"/>
    <x v="1"/>
    <x v="1"/>
    <x v="0"/>
    <x v="15"/>
    <n v="1.2"/>
    <n v="198"/>
    <n v="237.6"/>
  </r>
  <r>
    <x v="78"/>
    <x v="6"/>
    <x v="6"/>
    <x v="0"/>
    <x v="4"/>
    <x v="5"/>
    <n v="1.19"/>
    <n v="34"/>
    <n v="40.46"/>
  </r>
  <r>
    <x v="78"/>
    <x v="6"/>
    <x v="3"/>
    <x v="3"/>
    <x v="0"/>
    <x v="0"/>
    <n v="1.4"/>
    <n v="50"/>
    <n v="70"/>
  </r>
  <r>
    <x v="78"/>
    <x v="6"/>
    <x v="3"/>
    <x v="3"/>
    <x v="7"/>
    <x v="22"/>
    <n v="0.65"/>
    <n v="11"/>
    <n v="7.15"/>
  </r>
  <r>
    <x v="78"/>
    <x v="5"/>
    <x v="7"/>
    <x v="3"/>
    <x v="6"/>
    <x v="18"/>
    <n v="0.6"/>
    <n v="451"/>
    <n v="270.59999999999997"/>
  </r>
  <r>
    <x v="78"/>
    <x v="7"/>
    <x v="0"/>
    <x v="0"/>
    <x v="3"/>
    <x v="3"/>
    <n v="0.95"/>
    <n v="914"/>
    <n v="868.3"/>
  </r>
  <r>
    <x v="78"/>
    <x v="0"/>
    <x v="2"/>
    <x v="2"/>
    <x v="7"/>
    <x v="23"/>
    <n v="0.59"/>
    <n v="110"/>
    <n v="64.899999999999991"/>
  </r>
  <r>
    <x v="78"/>
    <x v="0"/>
    <x v="2"/>
    <x v="2"/>
    <x v="5"/>
    <x v="11"/>
    <n v="1.59"/>
    <n v="178"/>
    <n v="283.02000000000004"/>
  </r>
  <r>
    <x v="78"/>
    <x v="3"/>
    <x v="6"/>
    <x v="0"/>
    <x v="7"/>
    <x v="23"/>
    <n v="0.59"/>
    <n v="51"/>
    <n v="30.09"/>
  </r>
  <r>
    <x v="78"/>
    <x v="2"/>
    <x v="7"/>
    <x v="3"/>
    <x v="7"/>
    <x v="22"/>
    <n v="0.65"/>
    <n v="75"/>
    <n v="48.75"/>
  </r>
  <r>
    <x v="78"/>
    <x v="0"/>
    <x v="6"/>
    <x v="0"/>
    <x v="6"/>
    <x v="16"/>
    <n v="0.55000000000000004"/>
    <n v="176"/>
    <n v="96.800000000000011"/>
  </r>
  <r>
    <x v="78"/>
    <x v="0"/>
    <x v="6"/>
    <x v="0"/>
    <x v="0"/>
    <x v="7"/>
    <n v="0.96"/>
    <n v="117"/>
    <n v="112.32"/>
  </r>
  <r>
    <x v="78"/>
    <x v="4"/>
    <x v="6"/>
    <x v="0"/>
    <x v="4"/>
    <x v="10"/>
    <n v="0.89"/>
    <n v="35"/>
    <n v="31.150000000000002"/>
  </r>
  <r>
    <x v="78"/>
    <x v="7"/>
    <x v="3"/>
    <x v="3"/>
    <x v="7"/>
    <x v="22"/>
    <n v="0.65"/>
    <n v="20"/>
    <n v="13"/>
  </r>
  <r>
    <x v="78"/>
    <x v="7"/>
    <x v="3"/>
    <x v="3"/>
    <x v="7"/>
    <x v="23"/>
    <n v="0.59"/>
    <n v="151"/>
    <n v="89.089999999999989"/>
  </r>
  <r>
    <x v="78"/>
    <x v="7"/>
    <x v="3"/>
    <x v="3"/>
    <x v="7"/>
    <x v="21"/>
    <n v="0.7"/>
    <n v="36"/>
    <n v="25.2"/>
  </r>
  <r>
    <x v="78"/>
    <x v="3"/>
    <x v="3"/>
    <x v="3"/>
    <x v="0"/>
    <x v="7"/>
    <n v="0.96"/>
    <n v="92"/>
    <n v="88.32"/>
  </r>
  <r>
    <x v="78"/>
    <x v="3"/>
    <x v="6"/>
    <x v="0"/>
    <x v="7"/>
    <x v="23"/>
    <n v="0.59"/>
    <n v="48"/>
    <n v="28.32"/>
  </r>
  <r>
    <x v="78"/>
    <x v="6"/>
    <x v="3"/>
    <x v="3"/>
    <x v="1"/>
    <x v="4"/>
    <n v="1.0900000000000001"/>
    <n v="29"/>
    <n v="31.610000000000003"/>
  </r>
  <r>
    <x v="78"/>
    <x v="4"/>
    <x v="3"/>
    <x v="3"/>
    <x v="7"/>
    <x v="21"/>
    <n v="0.7"/>
    <n v="15"/>
    <n v="10.5"/>
  </r>
  <r>
    <x v="78"/>
    <x v="0"/>
    <x v="2"/>
    <x v="2"/>
    <x v="7"/>
    <x v="23"/>
    <n v="0.59"/>
    <n v="160"/>
    <n v="94.399999999999991"/>
  </r>
  <r>
    <x v="78"/>
    <x v="1"/>
    <x v="1"/>
    <x v="1"/>
    <x v="5"/>
    <x v="12"/>
    <n v="0.59"/>
    <n v="148"/>
    <n v="87.32"/>
  </r>
  <r>
    <x v="78"/>
    <x v="3"/>
    <x v="4"/>
    <x v="1"/>
    <x v="5"/>
    <x v="12"/>
    <n v="0.59"/>
    <n v="183"/>
    <n v="107.97"/>
  </r>
  <r>
    <x v="78"/>
    <x v="6"/>
    <x v="7"/>
    <x v="3"/>
    <x v="1"/>
    <x v="4"/>
    <n v="1.0900000000000001"/>
    <n v="146"/>
    <n v="159.14000000000001"/>
  </r>
  <r>
    <x v="78"/>
    <x v="2"/>
    <x v="4"/>
    <x v="1"/>
    <x v="7"/>
    <x v="21"/>
    <n v="0.7"/>
    <n v="79"/>
    <n v="55.3"/>
  </r>
  <r>
    <x v="78"/>
    <x v="2"/>
    <x v="4"/>
    <x v="1"/>
    <x v="2"/>
    <x v="8"/>
    <n v="1.5"/>
    <n v="311"/>
    <n v="466.5"/>
  </r>
  <r>
    <x v="78"/>
    <x v="6"/>
    <x v="7"/>
    <x v="3"/>
    <x v="6"/>
    <x v="16"/>
    <n v="0.55000000000000004"/>
    <n v="1271"/>
    <n v="699.05000000000007"/>
  </r>
  <r>
    <x v="78"/>
    <x v="0"/>
    <x v="7"/>
    <x v="3"/>
    <x v="3"/>
    <x v="6"/>
    <n v="5.5"/>
    <n v="248"/>
    <n v="1364"/>
  </r>
  <r>
    <x v="79"/>
    <x v="6"/>
    <x v="5"/>
    <x v="2"/>
    <x v="5"/>
    <x v="12"/>
    <n v="0.59"/>
    <n v="164"/>
    <n v="96.759999999999991"/>
  </r>
  <r>
    <x v="79"/>
    <x v="3"/>
    <x v="5"/>
    <x v="2"/>
    <x v="0"/>
    <x v="15"/>
    <n v="1.2"/>
    <n v="145"/>
    <n v="174"/>
  </r>
  <r>
    <x v="79"/>
    <x v="3"/>
    <x v="5"/>
    <x v="2"/>
    <x v="6"/>
    <x v="13"/>
    <n v="0.65"/>
    <n v="39"/>
    <n v="25.35"/>
  </r>
  <r>
    <x v="79"/>
    <x v="5"/>
    <x v="3"/>
    <x v="3"/>
    <x v="6"/>
    <x v="16"/>
    <n v="0.55000000000000004"/>
    <n v="224"/>
    <n v="123.20000000000002"/>
  </r>
  <r>
    <x v="79"/>
    <x v="0"/>
    <x v="3"/>
    <x v="3"/>
    <x v="7"/>
    <x v="23"/>
    <n v="0.59"/>
    <n v="56"/>
    <n v="33.04"/>
  </r>
  <r>
    <x v="79"/>
    <x v="0"/>
    <x v="3"/>
    <x v="3"/>
    <x v="5"/>
    <x v="12"/>
    <n v="0.59"/>
    <n v="81"/>
    <n v="47.79"/>
  </r>
  <r>
    <x v="79"/>
    <x v="1"/>
    <x v="3"/>
    <x v="3"/>
    <x v="3"/>
    <x v="6"/>
    <n v="5.5"/>
    <n v="22"/>
    <n v="121"/>
  </r>
  <r>
    <x v="79"/>
    <x v="1"/>
    <x v="3"/>
    <x v="3"/>
    <x v="4"/>
    <x v="9"/>
    <n v="1.1499999999999999"/>
    <n v="20"/>
    <n v="23"/>
  </r>
  <r>
    <x v="79"/>
    <x v="1"/>
    <x v="3"/>
    <x v="3"/>
    <x v="2"/>
    <x v="17"/>
    <n v="1.7"/>
    <n v="17"/>
    <n v="28.9"/>
  </r>
  <r>
    <x v="79"/>
    <x v="1"/>
    <x v="3"/>
    <x v="3"/>
    <x v="5"/>
    <x v="20"/>
    <n v="0.89"/>
    <n v="25"/>
    <n v="22.25"/>
  </r>
  <r>
    <x v="79"/>
    <x v="1"/>
    <x v="4"/>
    <x v="1"/>
    <x v="2"/>
    <x v="8"/>
    <n v="1.5"/>
    <n v="377"/>
    <n v="565.5"/>
  </r>
  <r>
    <x v="79"/>
    <x v="0"/>
    <x v="5"/>
    <x v="2"/>
    <x v="1"/>
    <x v="1"/>
    <n v="0.99"/>
    <n v="103"/>
    <n v="101.97"/>
  </r>
  <r>
    <x v="79"/>
    <x v="1"/>
    <x v="0"/>
    <x v="0"/>
    <x v="6"/>
    <x v="16"/>
    <n v="0.55000000000000004"/>
    <n v="453"/>
    <n v="249.15000000000003"/>
  </r>
  <r>
    <x v="79"/>
    <x v="1"/>
    <x v="0"/>
    <x v="0"/>
    <x v="5"/>
    <x v="12"/>
    <n v="0.59"/>
    <n v="234"/>
    <n v="138.06"/>
  </r>
  <r>
    <x v="79"/>
    <x v="3"/>
    <x v="0"/>
    <x v="0"/>
    <x v="1"/>
    <x v="14"/>
    <n v="1.19"/>
    <n v="81"/>
    <n v="96.39"/>
  </r>
  <r>
    <x v="79"/>
    <x v="6"/>
    <x v="6"/>
    <x v="0"/>
    <x v="4"/>
    <x v="10"/>
    <n v="0.89"/>
    <n v="61"/>
    <n v="54.29"/>
  </r>
  <r>
    <x v="79"/>
    <x v="3"/>
    <x v="6"/>
    <x v="0"/>
    <x v="4"/>
    <x v="10"/>
    <n v="0.89"/>
    <n v="37"/>
    <n v="32.93"/>
  </r>
  <r>
    <x v="79"/>
    <x v="6"/>
    <x v="0"/>
    <x v="0"/>
    <x v="1"/>
    <x v="1"/>
    <n v="0.99"/>
    <n v="151"/>
    <n v="149.49"/>
  </r>
  <r>
    <x v="79"/>
    <x v="6"/>
    <x v="0"/>
    <x v="0"/>
    <x v="3"/>
    <x v="3"/>
    <n v="0.95"/>
    <n v="271"/>
    <n v="257.45"/>
  </r>
  <r>
    <x v="79"/>
    <x v="6"/>
    <x v="0"/>
    <x v="0"/>
    <x v="7"/>
    <x v="22"/>
    <n v="0.65"/>
    <n v="60"/>
    <n v="39"/>
  </r>
  <r>
    <x v="79"/>
    <x v="0"/>
    <x v="5"/>
    <x v="2"/>
    <x v="4"/>
    <x v="9"/>
    <n v="1.1499999999999999"/>
    <n v="66"/>
    <n v="75.899999999999991"/>
  </r>
  <r>
    <x v="79"/>
    <x v="2"/>
    <x v="5"/>
    <x v="2"/>
    <x v="4"/>
    <x v="5"/>
    <n v="1.19"/>
    <n v="33"/>
    <n v="39.269999999999996"/>
  </r>
  <r>
    <x v="79"/>
    <x v="2"/>
    <x v="5"/>
    <x v="2"/>
    <x v="2"/>
    <x v="2"/>
    <n v="1.19"/>
    <n v="234"/>
    <n v="278.45999999999998"/>
  </r>
  <r>
    <x v="79"/>
    <x v="3"/>
    <x v="5"/>
    <x v="2"/>
    <x v="7"/>
    <x v="23"/>
    <n v="0.59"/>
    <n v="188"/>
    <n v="110.91999999999999"/>
  </r>
  <r>
    <x v="79"/>
    <x v="6"/>
    <x v="7"/>
    <x v="3"/>
    <x v="6"/>
    <x v="16"/>
    <n v="0.55000000000000004"/>
    <n v="906"/>
    <n v="498.30000000000007"/>
  </r>
  <r>
    <x v="79"/>
    <x v="7"/>
    <x v="6"/>
    <x v="0"/>
    <x v="5"/>
    <x v="12"/>
    <n v="0.59"/>
    <n v="235"/>
    <n v="138.65"/>
  </r>
  <r>
    <x v="79"/>
    <x v="7"/>
    <x v="6"/>
    <x v="0"/>
    <x v="6"/>
    <x v="13"/>
    <n v="0.65"/>
    <n v="42"/>
    <n v="27.3"/>
  </r>
  <r>
    <x v="79"/>
    <x v="1"/>
    <x v="6"/>
    <x v="0"/>
    <x v="4"/>
    <x v="10"/>
    <n v="0.89"/>
    <n v="32"/>
    <n v="28.48"/>
  </r>
  <r>
    <x v="79"/>
    <x v="0"/>
    <x v="0"/>
    <x v="0"/>
    <x v="2"/>
    <x v="17"/>
    <n v="1.7"/>
    <n v="162"/>
    <n v="275.39999999999998"/>
  </r>
  <r>
    <x v="79"/>
    <x v="1"/>
    <x v="0"/>
    <x v="0"/>
    <x v="1"/>
    <x v="4"/>
    <n v="1.0900000000000001"/>
    <n v="83"/>
    <n v="90.470000000000013"/>
  </r>
  <r>
    <x v="79"/>
    <x v="5"/>
    <x v="2"/>
    <x v="2"/>
    <x v="4"/>
    <x v="10"/>
    <n v="0.89"/>
    <n v="72"/>
    <n v="64.08"/>
  </r>
  <r>
    <x v="79"/>
    <x v="4"/>
    <x v="6"/>
    <x v="0"/>
    <x v="5"/>
    <x v="11"/>
    <n v="1.59"/>
    <n v="90"/>
    <n v="143.1"/>
  </r>
  <r>
    <x v="79"/>
    <x v="7"/>
    <x v="4"/>
    <x v="1"/>
    <x v="0"/>
    <x v="7"/>
    <n v="0.96"/>
    <n v="549"/>
    <n v="527.04"/>
  </r>
  <r>
    <x v="79"/>
    <x v="7"/>
    <x v="4"/>
    <x v="1"/>
    <x v="3"/>
    <x v="6"/>
    <n v="5.5"/>
    <n v="157"/>
    <n v="863.5"/>
  </r>
  <r>
    <x v="79"/>
    <x v="7"/>
    <x v="4"/>
    <x v="1"/>
    <x v="6"/>
    <x v="18"/>
    <n v="0.6"/>
    <n v="302"/>
    <n v="181.2"/>
  </r>
  <r>
    <x v="79"/>
    <x v="1"/>
    <x v="5"/>
    <x v="2"/>
    <x v="5"/>
    <x v="12"/>
    <n v="0.59"/>
    <n v="164"/>
    <n v="96.759999999999991"/>
  </r>
  <r>
    <x v="79"/>
    <x v="6"/>
    <x v="2"/>
    <x v="2"/>
    <x v="4"/>
    <x v="10"/>
    <n v="0.89"/>
    <n v="46"/>
    <n v="40.94"/>
  </r>
  <r>
    <x v="79"/>
    <x v="0"/>
    <x v="3"/>
    <x v="3"/>
    <x v="0"/>
    <x v="15"/>
    <n v="1.2"/>
    <n v="51"/>
    <n v="61.199999999999996"/>
  </r>
  <r>
    <x v="79"/>
    <x v="0"/>
    <x v="3"/>
    <x v="3"/>
    <x v="4"/>
    <x v="5"/>
    <n v="1.19"/>
    <n v="16"/>
    <n v="19.04"/>
  </r>
  <r>
    <x v="79"/>
    <x v="3"/>
    <x v="3"/>
    <x v="3"/>
    <x v="3"/>
    <x v="19"/>
    <n v="0.99"/>
    <n v="32"/>
    <n v="31.68"/>
  </r>
  <r>
    <x v="79"/>
    <x v="3"/>
    <x v="3"/>
    <x v="3"/>
    <x v="0"/>
    <x v="0"/>
    <n v="1.4"/>
    <n v="39"/>
    <n v="54.599999999999994"/>
  </r>
  <r>
    <x v="79"/>
    <x v="3"/>
    <x v="6"/>
    <x v="0"/>
    <x v="1"/>
    <x v="4"/>
    <n v="1.0900000000000001"/>
    <n v="39"/>
    <n v="42.510000000000005"/>
  </r>
  <r>
    <x v="79"/>
    <x v="3"/>
    <x v="6"/>
    <x v="0"/>
    <x v="2"/>
    <x v="17"/>
    <n v="1.7"/>
    <n v="31"/>
    <n v="52.699999999999996"/>
  </r>
  <r>
    <x v="79"/>
    <x v="6"/>
    <x v="3"/>
    <x v="3"/>
    <x v="4"/>
    <x v="5"/>
    <n v="1.19"/>
    <n v="25"/>
    <n v="29.75"/>
  </r>
  <r>
    <x v="79"/>
    <x v="1"/>
    <x v="4"/>
    <x v="1"/>
    <x v="2"/>
    <x v="17"/>
    <n v="1.7"/>
    <n v="111"/>
    <n v="188.7"/>
  </r>
  <r>
    <x v="79"/>
    <x v="7"/>
    <x v="3"/>
    <x v="3"/>
    <x v="1"/>
    <x v="4"/>
    <n v="1.0900000000000001"/>
    <n v="39"/>
    <n v="42.510000000000005"/>
  </r>
  <r>
    <x v="79"/>
    <x v="7"/>
    <x v="3"/>
    <x v="3"/>
    <x v="1"/>
    <x v="14"/>
    <n v="1.19"/>
    <n v="55"/>
    <n v="65.45"/>
  </r>
  <r>
    <x v="79"/>
    <x v="1"/>
    <x v="2"/>
    <x v="2"/>
    <x v="0"/>
    <x v="0"/>
    <n v="1.4"/>
    <n v="61"/>
    <n v="85.399999999999991"/>
  </r>
  <r>
    <x v="79"/>
    <x v="1"/>
    <x v="2"/>
    <x v="2"/>
    <x v="5"/>
    <x v="12"/>
    <n v="0.59"/>
    <n v="78"/>
    <n v="46.019999999999996"/>
  </r>
  <r>
    <x v="79"/>
    <x v="1"/>
    <x v="1"/>
    <x v="1"/>
    <x v="0"/>
    <x v="0"/>
    <n v="1.4"/>
    <n v="154"/>
    <n v="215.6"/>
  </r>
  <r>
    <x v="80"/>
    <x v="4"/>
    <x v="4"/>
    <x v="1"/>
    <x v="6"/>
    <x v="18"/>
    <n v="0.6"/>
    <n v="73"/>
    <n v="43.8"/>
  </r>
  <r>
    <x v="80"/>
    <x v="6"/>
    <x v="5"/>
    <x v="2"/>
    <x v="1"/>
    <x v="1"/>
    <n v="0.99"/>
    <n v="118"/>
    <n v="116.82"/>
  </r>
  <r>
    <x v="80"/>
    <x v="6"/>
    <x v="5"/>
    <x v="2"/>
    <x v="0"/>
    <x v="7"/>
    <n v="0.96"/>
    <n v="291"/>
    <n v="279.36"/>
  </r>
  <r>
    <x v="80"/>
    <x v="3"/>
    <x v="5"/>
    <x v="2"/>
    <x v="2"/>
    <x v="17"/>
    <n v="1.7"/>
    <n v="39"/>
    <n v="66.3"/>
  </r>
  <r>
    <x v="80"/>
    <x v="3"/>
    <x v="3"/>
    <x v="3"/>
    <x v="3"/>
    <x v="19"/>
    <n v="0.99"/>
    <n v="86"/>
    <n v="85.14"/>
  </r>
  <r>
    <x v="80"/>
    <x v="0"/>
    <x v="5"/>
    <x v="2"/>
    <x v="1"/>
    <x v="14"/>
    <n v="1.19"/>
    <n v="58"/>
    <n v="69.02"/>
  </r>
  <r>
    <x v="80"/>
    <x v="4"/>
    <x v="5"/>
    <x v="2"/>
    <x v="7"/>
    <x v="22"/>
    <n v="0.65"/>
    <n v="23"/>
    <n v="14.950000000000001"/>
  </r>
  <r>
    <x v="80"/>
    <x v="4"/>
    <x v="2"/>
    <x v="2"/>
    <x v="3"/>
    <x v="6"/>
    <n v="5.5"/>
    <n v="32"/>
    <n v="176"/>
  </r>
  <r>
    <x v="80"/>
    <x v="4"/>
    <x v="2"/>
    <x v="2"/>
    <x v="0"/>
    <x v="0"/>
    <n v="1.4"/>
    <n v="60"/>
    <n v="84"/>
  </r>
  <r>
    <x v="80"/>
    <x v="7"/>
    <x v="6"/>
    <x v="0"/>
    <x v="3"/>
    <x v="19"/>
    <n v="0.99"/>
    <n v="185"/>
    <n v="183.15"/>
  </r>
  <r>
    <x v="80"/>
    <x v="3"/>
    <x v="6"/>
    <x v="0"/>
    <x v="3"/>
    <x v="19"/>
    <n v="0.99"/>
    <n v="77"/>
    <n v="76.23"/>
  </r>
  <r>
    <x v="80"/>
    <x v="0"/>
    <x v="0"/>
    <x v="0"/>
    <x v="6"/>
    <x v="18"/>
    <n v="0.6"/>
    <n v="128"/>
    <n v="76.8"/>
  </r>
  <r>
    <x v="80"/>
    <x v="0"/>
    <x v="0"/>
    <x v="0"/>
    <x v="5"/>
    <x v="20"/>
    <n v="0.89"/>
    <n v="140"/>
    <n v="124.60000000000001"/>
  </r>
  <r>
    <x v="80"/>
    <x v="7"/>
    <x v="4"/>
    <x v="1"/>
    <x v="3"/>
    <x v="3"/>
    <n v="0.95"/>
    <n v="584"/>
    <n v="554.79999999999995"/>
  </r>
  <r>
    <x v="80"/>
    <x v="0"/>
    <x v="5"/>
    <x v="2"/>
    <x v="1"/>
    <x v="14"/>
    <n v="1.19"/>
    <n v="73"/>
    <n v="86.86999999999999"/>
  </r>
  <r>
    <x v="80"/>
    <x v="0"/>
    <x v="5"/>
    <x v="2"/>
    <x v="5"/>
    <x v="12"/>
    <n v="0.59"/>
    <n v="225"/>
    <n v="132.75"/>
  </r>
  <r>
    <x v="80"/>
    <x v="6"/>
    <x v="7"/>
    <x v="3"/>
    <x v="6"/>
    <x v="18"/>
    <n v="0.6"/>
    <n v="201"/>
    <n v="120.6"/>
  </r>
  <r>
    <x v="80"/>
    <x v="7"/>
    <x v="6"/>
    <x v="0"/>
    <x v="1"/>
    <x v="4"/>
    <n v="1.0900000000000001"/>
    <n v="68"/>
    <n v="74.12"/>
  </r>
  <r>
    <x v="80"/>
    <x v="1"/>
    <x v="6"/>
    <x v="0"/>
    <x v="3"/>
    <x v="3"/>
    <n v="0.95"/>
    <n v="45"/>
    <n v="42.75"/>
  </r>
  <r>
    <x v="80"/>
    <x v="2"/>
    <x v="6"/>
    <x v="0"/>
    <x v="2"/>
    <x v="8"/>
    <n v="1.5"/>
    <n v="102"/>
    <n v="153"/>
  </r>
  <r>
    <x v="80"/>
    <x v="2"/>
    <x v="6"/>
    <x v="0"/>
    <x v="6"/>
    <x v="18"/>
    <n v="0.6"/>
    <n v="60"/>
    <n v="36"/>
  </r>
  <r>
    <x v="80"/>
    <x v="6"/>
    <x v="0"/>
    <x v="0"/>
    <x v="6"/>
    <x v="18"/>
    <n v="0.6"/>
    <n v="166"/>
    <n v="99.6"/>
  </r>
  <r>
    <x v="80"/>
    <x v="6"/>
    <x v="0"/>
    <x v="0"/>
    <x v="0"/>
    <x v="15"/>
    <n v="1.2"/>
    <n v="254"/>
    <n v="304.8"/>
  </r>
  <r>
    <x v="80"/>
    <x v="1"/>
    <x v="0"/>
    <x v="0"/>
    <x v="1"/>
    <x v="4"/>
    <n v="1.0900000000000001"/>
    <n v="87"/>
    <n v="94.830000000000013"/>
  </r>
  <r>
    <x v="80"/>
    <x v="4"/>
    <x v="0"/>
    <x v="0"/>
    <x v="0"/>
    <x v="0"/>
    <n v="1.4"/>
    <n v="160"/>
    <n v="224"/>
  </r>
  <r>
    <x v="80"/>
    <x v="5"/>
    <x v="5"/>
    <x v="2"/>
    <x v="4"/>
    <x v="10"/>
    <n v="0.89"/>
    <n v="172"/>
    <n v="153.08000000000001"/>
  </r>
  <r>
    <x v="80"/>
    <x v="1"/>
    <x v="5"/>
    <x v="2"/>
    <x v="0"/>
    <x v="7"/>
    <n v="0.96"/>
    <n v="254"/>
    <n v="243.84"/>
  </r>
  <r>
    <x v="80"/>
    <x v="6"/>
    <x v="2"/>
    <x v="2"/>
    <x v="1"/>
    <x v="1"/>
    <n v="0.99"/>
    <n v="38"/>
    <n v="37.619999999999997"/>
  </r>
  <r>
    <x v="80"/>
    <x v="1"/>
    <x v="2"/>
    <x v="2"/>
    <x v="3"/>
    <x v="6"/>
    <n v="5.5"/>
    <n v="53"/>
    <n v="291.5"/>
  </r>
  <r>
    <x v="80"/>
    <x v="5"/>
    <x v="7"/>
    <x v="3"/>
    <x v="6"/>
    <x v="16"/>
    <n v="0.55000000000000004"/>
    <n v="2048"/>
    <n v="1126.4000000000001"/>
  </r>
  <r>
    <x v="80"/>
    <x v="6"/>
    <x v="7"/>
    <x v="3"/>
    <x v="5"/>
    <x v="11"/>
    <n v="1.59"/>
    <n v="1080"/>
    <n v="1717.2"/>
  </r>
  <r>
    <x v="80"/>
    <x v="6"/>
    <x v="6"/>
    <x v="0"/>
    <x v="0"/>
    <x v="7"/>
    <n v="0.96"/>
    <n v="209"/>
    <n v="200.64"/>
  </r>
  <r>
    <x v="80"/>
    <x v="0"/>
    <x v="3"/>
    <x v="3"/>
    <x v="2"/>
    <x v="8"/>
    <n v="1.5"/>
    <n v="100"/>
    <n v="150"/>
  </r>
  <r>
    <x v="80"/>
    <x v="7"/>
    <x v="5"/>
    <x v="2"/>
    <x v="2"/>
    <x v="2"/>
    <n v="1.19"/>
    <n v="441"/>
    <n v="524.79"/>
  </r>
  <r>
    <x v="80"/>
    <x v="4"/>
    <x v="1"/>
    <x v="1"/>
    <x v="0"/>
    <x v="0"/>
    <n v="1.4"/>
    <n v="114"/>
    <n v="159.6"/>
  </r>
  <r>
    <x v="80"/>
    <x v="3"/>
    <x v="5"/>
    <x v="2"/>
    <x v="5"/>
    <x v="20"/>
    <n v="0.89"/>
    <n v="51"/>
    <n v="45.39"/>
  </r>
  <r>
    <x v="80"/>
    <x v="3"/>
    <x v="5"/>
    <x v="2"/>
    <x v="7"/>
    <x v="22"/>
    <n v="0.65"/>
    <n v="17"/>
    <n v="11.05"/>
  </r>
  <r>
    <x v="80"/>
    <x v="4"/>
    <x v="0"/>
    <x v="0"/>
    <x v="1"/>
    <x v="4"/>
    <n v="1.0900000000000001"/>
    <n v="101"/>
    <n v="110.09"/>
  </r>
  <r>
    <x v="80"/>
    <x v="6"/>
    <x v="4"/>
    <x v="1"/>
    <x v="0"/>
    <x v="15"/>
    <n v="1.2"/>
    <n v="256"/>
    <n v="307.2"/>
  </r>
  <r>
    <x v="80"/>
    <x v="3"/>
    <x v="4"/>
    <x v="1"/>
    <x v="7"/>
    <x v="23"/>
    <n v="0.59"/>
    <n v="76"/>
    <n v="44.839999999999996"/>
  </r>
  <r>
    <x v="80"/>
    <x v="3"/>
    <x v="4"/>
    <x v="1"/>
    <x v="6"/>
    <x v="16"/>
    <n v="0.55000000000000004"/>
    <n v="291"/>
    <n v="160.05000000000001"/>
  </r>
  <r>
    <x v="80"/>
    <x v="6"/>
    <x v="5"/>
    <x v="2"/>
    <x v="4"/>
    <x v="5"/>
    <n v="1.19"/>
    <n v="56"/>
    <n v="66.64"/>
  </r>
  <r>
    <x v="80"/>
    <x v="6"/>
    <x v="5"/>
    <x v="2"/>
    <x v="3"/>
    <x v="3"/>
    <n v="0.95"/>
    <n v="306"/>
    <n v="290.7"/>
  </r>
  <r>
    <x v="80"/>
    <x v="1"/>
    <x v="2"/>
    <x v="2"/>
    <x v="5"/>
    <x v="11"/>
    <n v="1.59"/>
    <n v="164"/>
    <n v="260.76"/>
  </r>
  <r>
    <x v="80"/>
    <x v="2"/>
    <x v="2"/>
    <x v="2"/>
    <x v="4"/>
    <x v="5"/>
    <n v="1.19"/>
    <n v="9"/>
    <n v="10.709999999999999"/>
  </r>
  <r>
    <x v="81"/>
    <x v="5"/>
    <x v="7"/>
    <x v="3"/>
    <x v="6"/>
    <x v="18"/>
    <n v="0.6"/>
    <n v="626"/>
    <n v="375.59999999999997"/>
  </r>
  <r>
    <x v="81"/>
    <x v="5"/>
    <x v="7"/>
    <x v="3"/>
    <x v="2"/>
    <x v="8"/>
    <n v="1.5"/>
    <n v="1235"/>
    <n v="1852.5"/>
  </r>
  <r>
    <x v="81"/>
    <x v="4"/>
    <x v="4"/>
    <x v="1"/>
    <x v="3"/>
    <x v="19"/>
    <n v="0.99"/>
    <n v="134"/>
    <n v="132.66"/>
  </r>
  <r>
    <x v="81"/>
    <x v="4"/>
    <x v="4"/>
    <x v="1"/>
    <x v="0"/>
    <x v="7"/>
    <n v="0.96"/>
    <n v="247"/>
    <n v="237.12"/>
  </r>
  <r>
    <x v="81"/>
    <x v="7"/>
    <x v="5"/>
    <x v="2"/>
    <x v="1"/>
    <x v="14"/>
    <n v="1.19"/>
    <n v="103"/>
    <n v="122.57"/>
  </r>
  <r>
    <x v="81"/>
    <x v="7"/>
    <x v="5"/>
    <x v="2"/>
    <x v="7"/>
    <x v="23"/>
    <n v="0.59"/>
    <n v="126"/>
    <n v="74.339999999999989"/>
  </r>
  <r>
    <x v="81"/>
    <x v="5"/>
    <x v="2"/>
    <x v="2"/>
    <x v="3"/>
    <x v="19"/>
    <n v="0.99"/>
    <n v="299"/>
    <n v="296.01"/>
  </r>
  <r>
    <x v="81"/>
    <x v="5"/>
    <x v="1"/>
    <x v="1"/>
    <x v="0"/>
    <x v="7"/>
    <n v="0.96"/>
    <n v="644"/>
    <n v="618.24"/>
  </r>
  <r>
    <x v="81"/>
    <x v="3"/>
    <x v="3"/>
    <x v="3"/>
    <x v="7"/>
    <x v="22"/>
    <n v="0.65"/>
    <n v="8"/>
    <n v="5.2"/>
  </r>
  <r>
    <x v="81"/>
    <x v="0"/>
    <x v="5"/>
    <x v="2"/>
    <x v="2"/>
    <x v="8"/>
    <n v="1.5"/>
    <n v="310"/>
    <n v="465"/>
  </r>
  <r>
    <x v="81"/>
    <x v="2"/>
    <x v="1"/>
    <x v="1"/>
    <x v="3"/>
    <x v="19"/>
    <n v="0.99"/>
    <n v="350"/>
    <n v="346.5"/>
  </r>
  <r>
    <x v="81"/>
    <x v="2"/>
    <x v="1"/>
    <x v="1"/>
    <x v="0"/>
    <x v="15"/>
    <n v="1.2"/>
    <n v="198"/>
    <n v="237.6"/>
  </r>
  <r>
    <x v="81"/>
    <x v="7"/>
    <x v="6"/>
    <x v="0"/>
    <x v="6"/>
    <x v="13"/>
    <n v="0.65"/>
    <n v="58"/>
    <n v="37.700000000000003"/>
  </r>
  <r>
    <x v="81"/>
    <x v="0"/>
    <x v="6"/>
    <x v="0"/>
    <x v="4"/>
    <x v="9"/>
    <n v="1.1499999999999999"/>
    <n v="32"/>
    <n v="36.799999999999997"/>
  </r>
  <r>
    <x v="81"/>
    <x v="6"/>
    <x v="3"/>
    <x v="3"/>
    <x v="4"/>
    <x v="10"/>
    <n v="0.89"/>
    <n v="27"/>
    <n v="24.03"/>
  </r>
  <r>
    <x v="81"/>
    <x v="6"/>
    <x v="3"/>
    <x v="3"/>
    <x v="1"/>
    <x v="1"/>
    <n v="0.99"/>
    <n v="32"/>
    <n v="31.68"/>
  </r>
  <r>
    <x v="81"/>
    <x v="5"/>
    <x v="7"/>
    <x v="3"/>
    <x v="5"/>
    <x v="20"/>
    <n v="0.89"/>
    <n v="464"/>
    <n v="412.96"/>
  </r>
  <r>
    <x v="81"/>
    <x v="5"/>
    <x v="7"/>
    <x v="3"/>
    <x v="6"/>
    <x v="18"/>
    <n v="0.6"/>
    <n v="483"/>
    <n v="289.8"/>
  </r>
  <r>
    <x v="81"/>
    <x v="7"/>
    <x v="6"/>
    <x v="0"/>
    <x v="1"/>
    <x v="4"/>
    <n v="1.0900000000000001"/>
    <n v="74"/>
    <n v="80.660000000000011"/>
  </r>
  <r>
    <x v="81"/>
    <x v="1"/>
    <x v="6"/>
    <x v="0"/>
    <x v="0"/>
    <x v="15"/>
    <n v="1.2"/>
    <n v="122"/>
    <n v="146.4"/>
  </r>
  <r>
    <x v="81"/>
    <x v="4"/>
    <x v="6"/>
    <x v="0"/>
    <x v="5"/>
    <x v="12"/>
    <n v="0.59"/>
    <n v="52"/>
    <n v="30.68"/>
  </r>
  <r>
    <x v="81"/>
    <x v="7"/>
    <x v="4"/>
    <x v="1"/>
    <x v="5"/>
    <x v="11"/>
    <n v="1.59"/>
    <n v="535"/>
    <n v="850.65000000000009"/>
  </r>
  <r>
    <x v="81"/>
    <x v="4"/>
    <x v="4"/>
    <x v="1"/>
    <x v="2"/>
    <x v="8"/>
    <n v="1.5"/>
    <n v="271"/>
    <n v="406.5"/>
  </r>
  <r>
    <x v="81"/>
    <x v="5"/>
    <x v="5"/>
    <x v="2"/>
    <x v="5"/>
    <x v="11"/>
    <n v="1.59"/>
    <n v="366"/>
    <n v="581.94000000000005"/>
  </r>
  <r>
    <x v="81"/>
    <x v="6"/>
    <x v="7"/>
    <x v="3"/>
    <x v="6"/>
    <x v="18"/>
    <n v="0.6"/>
    <n v="377"/>
    <n v="226.2"/>
  </r>
  <r>
    <x v="81"/>
    <x v="1"/>
    <x v="6"/>
    <x v="0"/>
    <x v="3"/>
    <x v="6"/>
    <n v="5.5"/>
    <n v="55"/>
    <n v="302.5"/>
  </r>
  <r>
    <x v="81"/>
    <x v="6"/>
    <x v="0"/>
    <x v="0"/>
    <x v="1"/>
    <x v="14"/>
    <n v="1.19"/>
    <n v="172"/>
    <n v="204.67999999999998"/>
  </r>
  <r>
    <x v="81"/>
    <x v="4"/>
    <x v="0"/>
    <x v="0"/>
    <x v="5"/>
    <x v="20"/>
    <n v="0.89"/>
    <n v="174"/>
    <n v="154.86000000000001"/>
  </r>
  <r>
    <x v="81"/>
    <x v="5"/>
    <x v="5"/>
    <x v="2"/>
    <x v="5"/>
    <x v="20"/>
    <n v="0.89"/>
    <n v="202"/>
    <n v="179.78"/>
  </r>
  <r>
    <x v="81"/>
    <x v="0"/>
    <x v="5"/>
    <x v="2"/>
    <x v="5"/>
    <x v="20"/>
    <n v="0.89"/>
    <n v="79"/>
    <n v="70.31"/>
  </r>
  <r>
    <x v="81"/>
    <x v="0"/>
    <x v="2"/>
    <x v="2"/>
    <x v="6"/>
    <x v="16"/>
    <n v="0.55000000000000004"/>
    <n v="176"/>
    <n v="96.800000000000011"/>
  </r>
  <r>
    <x v="81"/>
    <x v="5"/>
    <x v="7"/>
    <x v="3"/>
    <x v="6"/>
    <x v="13"/>
    <n v="0.65"/>
    <n v="205"/>
    <n v="133.25"/>
  </r>
  <r>
    <x v="81"/>
    <x v="6"/>
    <x v="6"/>
    <x v="0"/>
    <x v="5"/>
    <x v="20"/>
    <n v="0.89"/>
    <n v="47"/>
    <n v="41.83"/>
  </r>
  <r>
    <x v="81"/>
    <x v="7"/>
    <x v="5"/>
    <x v="2"/>
    <x v="7"/>
    <x v="22"/>
    <n v="0.65"/>
    <n v="51"/>
    <n v="33.15"/>
  </r>
  <r>
    <x v="81"/>
    <x v="2"/>
    <x v="1"/>
    <x v="1"/>
    <x v="7"/>
    <x v="21"/>
    <n v="0.7"/>
    <n v="44"/>
    <n v="30.799999999999997"/>
  </r>
  <r>
    <x v="81"/>
    <x v="0"/>
    <x v="5"/>
    <x v="2"/>
    <x v="0"/>
    <x v="15"/>
    <n v="1.2"/>
    <n v="262"/>
    <n v="314.39999999999998"/>
  </r>
  <r>
    <x v="81"/>
    <x v="4"/>
    <x v="1"/>
    <x v="1"/>
    <x v="0"/>
    <x v="7"/>
    <n v="0.96"/>
    <n v="284"/>
    <n v="272.64"/>
  </r>
  <r>
    <x v="81"/>
    <x v="5"/>
    <x v="4"/>
    <x v="1"/>
    <x v="7"/>
    <x v="23"/>
    <n v="0.59"/>
    <n v="820"/>
    <n v="483.79999999999995"/>
  </r>
  <r>
    <x v="81"/>
    <x v="5"/>
    <x v="6"/>
    <x v="0"/>
    <x v="3"/>
    <x v="3"/>
    <n v="0.95"/>
    <n v="268"/>
    <n v="254.6"/>
  </r>
  <r>
    <x v="81"/>
    <x v="4"/>
    <x v="0"/>
    <x v="0"/>
    <x v="7"/>
    <x v="22"/>
    <n v="0.65"/>
    <n v="41"/>
    <n v="26.650000000000002"/>
  </r>
  <r>
    <x v="81"/>
    <x v="6"/>
    <x v="4"/>
    <x v="1"/>
    <x v="7"/>
    <x v="21"/>
    <n v="0.7"/>
    <n v="58"/>
    <n v="40.599999999999994"/>
  </r>
  <r>
    <x v="81"/>
    <x v="6"/>
    <x v="4"/>
    <x v="1"/>
    <x v="4"/>
    <x v="9"/>
    <n v="1.1499999999999999"/>
    <n v="83"/>
    <n v="95.449999999999989"/>
  </r>
  <r>
    <x v="81"/>
    <x v="6"/>
    <x v="5"/>
    <x v="2"/>
    <x v="2"/>
    <x v="8"/>
    <n v="1.5"/>
    <n v="298"/>
    <n v="447"/>
  </r>
  <r>
    <x v="81"/>
    <x v="0"/>
    <x v="2"/>
    <x v="2"/>
    <x v="5"/>
    <x v="11"/>
    <n v="1.59"/>
    <n v="186"/>
    <n v="295.74"/>
  </r>
  <r>
    <x v="81"/>
    <x v="4"/>
    <x v="2"/>
    <x v="2"/>
    <x v="6"/>
    <x v="13"/>
    <n v="0.65"/>
    <n v="18"/>
    <n v="11.700000000000001"/>
  </r>
  <r>
    <x v="82"/>
    <x v="0"/>
    <x v="7"/>
    <x v="3"/>
    <x v="0"/>
    <x v="15"/>
    <n v="1.2"/>
    <n v="688"/>
    <n v="825.6"/>
  </r>
  <r>
    <x v="82"/>
    <x v="0"/>
    <x v="0"/>
    <x v="0"/>
    <x v="7"/>
    <x v="23"/>
    <n v="0.59"/>
    <n v="542"/>
    <n v="319.77999999999997"/>
  </r>
  <r>
    <x v="82"/>
    <x v="7"/>
    <x v="5"/>
    <x v="2"/>
    <x v="6"/>
    <x v="16"/>
    <n v="0.55000000000000004"/>
    <n v="396"/>
    <n v="217.8"/>
  </r>
  <r>
    <x v="82"/>
    <x v="0"/>
    <x v="2"/>
    <x v="2"/>
    <x v="2"/>
    <x v="8"/>
    <n v="1.5"/>
    <n v="146"/>
    <n v="219"/>
  </r>
  <r>
    <x v="82"/>
    <x v="0"/>
    <x v="2"/>
    <x v="2"/>
    <x v="0"/>
    <x v="15"/>
    <n v="1.2"/>
    <n v="102"/>
    <n v="122.39999999999999"/>
  </r>
  <r>
    <x v="82"/>
    <x v="5"/>
    <x v="0"/>
    <x v="0"/>
    <x v="3"/>
    <x v="6"/>
    <n v="5.5"/>
    <n v="401"/>
    <n v="2205.5"/>
  </r>
  <r>
    <x v="82"/>
    <x v="5"/>
    <x v="4"/>
    <x v="1"/>
    <x v="6"/>
    <x v="13"/>
    <n v="0.65"/>
    <n v="142"/>
    <n v="92.3"/>
  </r>
  <r>
    <x v="82"/>
    <x v="2"/>
    <x v="1"/>
    <x v="1"/>
    <x v="6"/>
    <x v="13"/>
    <n v="0.65"/>
    <n v="44"/>
    <n v="28.6"/>
  </r>
  <r>
    <x v="82"/>
    <x v="7"/>
    <x v="6"/>
    <x v="0"/>
    <x v="0"/>
    <x v="0"/>
    <n v="1.4"/>
    <n v="130"/>
    <n v="182"/>
  </r>
  <r>
    <x v="82"/>
    <x v="7"/>
    <x v="6"/>
    <x v="0"/>
    <x v="4"/>
    <x v="10"/>
    <n v="0.89"/>
    <n v="92"/>
    <n v="81.88"/>
  </r>
  <r>
    <x v="82"/>
    <x v="0"/>
    <x v="6"/>
    <x v="0"/>
    <x v="6"/>
    <x v="13"/>
    <n v="0.65"/>
    <n v="36"/>
    <n v="23.400000000000002"/>
  </r>
  <r>
    <x v="82"/>
    <x v="0"/>
    <x v="3"/>
    <x v="3"/>
    <x v="2"/>
    <x v="8"/>
    <n v="1.5"/>
    <n v="78"/>
    <n v="117"/>
  </r>
  <r>
    <x v="82"/>
    <x v="3"/>
    <x v="3"/>
    <x v="3"/>
    <x v="5"/>
    <x v="20"/>
    <n v="0.89"/>
    <n v="34"/>
    <n v="30.26"/>
  </r>
  <r>
    <x v="82"/>
    <x v="3"/>
    <x v="3"/>
    <x v="3"/>
    <x v="1"/>
    <x v="4"/>
    <n v="1.0900000000000001"/>
    <n v="22"/>
    <n v="23.98"/>
  </r>
  <r>
    <x v="82"/>
    <x v="4"/>
    <x v="7"/>
    <x v="3"/>
    <x v="0"/>
    <x v="15"/>
    <n v="1.2"/>
    <n v="454"/>
    <n v="544.79999999999995"/>
  </r>
  <r>
    <x v="82"/>
    <x v="7"/>
    <x v="6"/>
    <x v="0"/>
    <x v="5"/>
    <x v="20"/>
    <n v="0.89"/>
    <n v="111"/>
    <n v="98.79"/>
  </r>
  <r>
    <x v="82"/>
    <x v="1"/>
    <x v="6"/>
    <x v="0"/>
    <x v="7"/>
    <x v="21"/>
    <n v="0.7"/>
    <n v="16"/>
    <n v="11.2"/>
  </r>
  <r>
    <x v="82"/>
    <x v="4"/>
    <x v="6"/>
    <x v="0"/>
    <x v="6"/>
    <x v="18"/>
    <n v="0.6"/>
    <n v="41"/>
    <n v="24.599999999999998"/>
  </r>
  <r>
    <x v="82"/>
    <x v="4"/>
    <x v="6"/>
    <x v="0"/>
    <x v="6"/>
    <x v="13"/>
    <n v="0.65"/>
    <n v="26"/>
    <n v="16.900000000000002"/>
  </r>
  <r>
    <x v="82"/>
    <x v="4"/>
    <x v="4"/>
    <x v="1"/>
    <x v="2"/>
    <x v="2"/>
    <n v="1.19"/>
    <n v="188"/>
    <n v="223.72"/>
  </r>
  <r>
    <x v="82"/>
    <x v="3"/>
    <x v="1"/>
    <x v="1"/>
    <x v="0"/>
    <x v="0"/>
    <n v="1.4"/>
    <n v="116"/>
    <n v="162.39999999999998"/>
  </r>
  <r>
    <x v="82"/>
    <x v="3"/>
    <x v="1"/>
    <x v="1"/>
    <x v="0"/>
    <x v="0"/>
    <n v="1.4"/>
    <n v="116"/>
    <n v="162.39999999999998"/>
  </r>
  <r>
    <x v="82"/>
    <x v="5"/>
    <x v="6"/>
    <x v="0"/>
    <x v="1"/>
    <x v="14"/>
    <n v="1.19"/>
    <n v="51"/>
    <n v="60.69"/>
  </r>
  <r>
    <x v="82"/>
    <x v="7"/>
    <x v="4"/>
    <x v="1"/>
    <x v="4"/>
    <x v="10"/>
    <n v="0.89"/>
    <n v="238"/>
    <n v="211.82"/>
  </r>
  <r>
    <x v="82"/>
    <x v="3"/>
    <x v="0"/>
    <x v="0"/>
    <x v="4"/>
    <x v="10"/>
    <n v="0.89"/>
    <n v="100"/>
    <n v="89"/>
  </r>
  <r>
    <x v="82"/>
    <x v="3"/>
    <x v="0"/>
    <x v="0"/>
    <x v="7"/>
    <x v="21"/>
    <n v="0.7"/>
    <n v="72"/>
    <n v="50.4"/>
  </r>
  <r>
    <x v="82"/>
    <x v="3"/>
    <x v="0"/>
    <x v="0"/>
    <x v="4"/>
    <x v="10"/>
    <n v="0.89"/>
    <n v="114"/>
    <n v="101.46000000000001"/>
  </r>
  <r>
    <x v="82"/>
    <x v="7"/>
    <x v="7"/>
    <x v="3"/>
    <x v="7"/>
    <x v="23"/>
    <n v="0.59"/>
    <n v="330"/>
    <n v="194.7"/>
  </r>
  <r>
    <x v="82"/>
    <x v="7"/>
    <x v="7"/>
    <x v="3"/>
    <x v="1"/>
    <x v="1"/>
    <n v="0.99"/>
    <n v="510"/>
    <n v="504.9"/>
  </r>
  <r>
    <x v="82"/>
    <x v="5"/>
    <x v="0"/>
    <x v="0"/>
    <x v="6"/>
    <x v="18"/>
    <n v="0.6"/>
    <n v="276"/>
    <n v="165.6"/>
  </r>
  <r>
    <x v="82"/>
    <x v="0"/>
    <x v="1"/>
    <x v="1"/>
    <x v="0"/>
    <x v="7"/>
    <n v="0.96"/>
    <n v="462"/>
    <n v="443.52"/>
  </r>
  <r>
    <x v="82"/>
    <x v="1"/>
    <x v="1"/>
    <x v="1"/>
    <x v="2"/>
    <x v="2"/>
    <n v="1.19"/>
    <n v="200"/>
    <n v="238"/>
  </r>
  <r>
    <x v="82"/>
    <x v="2"/>
    <x v="1"/>
    <x v="1"/>
    <x v="2"/>
    <x v="8"/>
    <n v="1.5"/>
    <n v="276"/>
    <n v="414"/>
  </r>
  <r>
    <x v="82"/>
    <x v="7"/>
    <x v="2"/>
    <x v="2"/>
    <x v="3"/>
    <x v="19"/>
    <n v="0.99"/>
    <n v="189"/>
    <n v="187.10999999999999"/>
  </r>
  <r>
    <x v="82"/>
    <x v="6"/>
    <x v="5"/>
    <x v="2"/>
    <x v="7"/>
    <x v="22"/>
    <n v="0.65"/>
    <n v="22"/>
    <n v="14.3"/>
  </r>
  <r>
    <x v="82"/>
    <x v="0"/>
    <x v="5"/>
    <x v="2"/>
    <x v="4"/>
    <x v="10"/>
    <n v="0.89"/>
    <n v="123"/>
    <n v="109.47"/>
  </r>
  <r>
    <x v="82"/>
    <x v="4"/>
    <x v="5"/>
    <x v="2"/>
    <x v="1"/>
    <x v="4"/>
    <n v="1.0900000000000001"/>
    <n v="55"/>
    <n v="59.95"/>
  </r>
  <r>
    <x v="82"/>
    <x v="1"/>
    <x v="2"/>
    <x v="2"/>
    <x v="0"/>
    <x v="15"/>
    <n v="1.2"/>
    <n v="70"/>
    <n v="84"/>
  </r>
  <r>
    <x v="82"/>
    <x v="2"/>
    <x v="0"/>
    <x v="0"/>
    <x v="5"/>
    <x v="11"/>
    <n v="1.59"/>
    <n v="423"/>
    <n v="672.57"/>
  </r>
  <r>
    <x v="82"/>
    <x v="5"/>
    <x v="4"/>
    <x v="1"/>
    <x v="7"/>
    <x v="22"/>
    <n v="0.65"/>
    <n v="50"/>
    <n v="32.5"/>
  </r>
  <r>
    <x v="82"/>
    <x v="5"/>
    <x v="4"/>
    <x v="1"/>
    <x v="4"/>
    <x v="5"/>
    <n v="1.19"/>
    <n v="77"/>
    <n v="91.63"/>
  </r>
  <r>
    <x v="82"/>
    <x v="5"/>
    <x v="6"/>
    <x v="0"/>
    <x v="3"/>
    <x v="6"/>
    <n v="5.5"/>
    <n v="75"/>
    <n v="412.5"/>
  </r>
  <r>
    <x v="82"/>
    <x v="2"/>
    <x v="4"/>
    <x v="1"/>
    <x v="0"/>
    <x v="15"/>
    <n v="1.2"/>
    <n v="223"/>
    <n v="267.59999999999997"/>
  </r>
  <r>
    <x v="82"/>
    <x v="2"/>
    <x v="4"/>
    <x v="1"/>
    <x v="6"/>
    <x v="18"/>
    <n v="0.6"/>
    <n v="122"/>
    <n v="73.2"/>
  </r>
  <r>
    <x v="82"/>
    <x v="3"/>
    <x v="5"/>
    <x v="2"/>
    <x v="7"/>
    <x v="22"/>
    <n v="0.65"/>
    <n v="14"/>
    <n v="9.1"/>
  </r>
  <r>
    <x v="82"/>
    <x v="3"/>
    <x v="5"/>
    <x v="2"/>
    <x v="4"/>
    <x v="10"/>
    <n v="0.89"/>
    <n v="98"/>
    <n v="87.22"/>
  </r>
  <r>
    <x v="82"/>
    <x v="6"/>
    <x v="2"/>
    <x v="2"/>
    <x v="6"/>
    <x v="16"/>
    <n v="0.55000000000000004"/>
    <n v="198"/>
    <n v="108.9"/>
  </r>
  <r>
    <x v="82"/>
    <x v="7"/>
    <x v="1"/>
    <x v="1"/>
    <x v="0"/>
    <x v="7"/>
    <n v="0.96"/>
    <n v="644"/>
    <n v="618.24"/>
  </r>
  <r>
    <x v="82"/>
    <x v="7"/>
    <x v="7"/>
    <x v="3"/>
    <x v="0"/>
    <x v="0"/>
    <n v="1.4"/>
    <n v="752"/>
    <n v="1052.8"/>
  </r>
  <r>
    <x v="82"/>
    <x v="7"/>
    <x v="6"/>
    <x v="0"/>
    <x v="2"/>
    <x v="17"/>
    <n v="1.7"/>
    <n v="51"/>
    <n v="86.7"/>
  </r>
  <r>
    <x v="83"/>
    <x v="0"/>
    <x v="0"/>
    <x v="0"/>
    <x v="7"/>
    <x v="22"/>
    <n v="0.65"/>
    <n v="48"/>
    <n v="31.200000000000003"/>
  </r>
  <r>
    <x v="83"/>
    <x v="7"/>
    <x v="4"/>
    <x v="1"/>
    <x v="6"/>
    <x v="16"/>
    <n v="0.55000000000000004"/>
    <n v="953"/>
    <n v="524.15000000000009"/>
  </r>
  <r>
    <x v="83"/>
    <x v="7"/>
    <x v="4"/>
    <x v="1"/>
    <x v="6"/>
    <x v="13"/>
    <n v="0.65"/>
    <n v="103"/>
    <n v="66.95"/>
  </r>
  <r>
    <x v="83"/>
    <x v="6"/>
    <x v="4"/>
    <x v="1"/>
    <x v="2"/>
    <x v="8"/>
    <n v="1.5"/>
    <n v="405"/>
    <n v="607.5"/>
  </r>
  <r>
    <x v="83"/>
    <x v="6"/>
    <x v="4"/>
    <x v="1"/>
    <x v="4"/>
    <x v="5"/>
    <n v="1.19"/>
    <n v="58"/>
    <n v="69.02"/>
  </r>
  <r>
    <x v="83"/>
    <x v="0"/>
    <x v="2"/>
    <x v="2"/>
    <x v="4"/>
    <x v="5"/>
    <n v="1.19"/>
    <n v="31"/>
    <n v="36.89"/>
  </r>
  <r>
    <x v="83"/>
    <x v="1"/>
    <x v="2"/>
    <x v="2"/>
    <x v="1"/>
    <x v="1"/>
    <n v="0.99"/>
    <n v="39"/>
    <n v="38.61"/>
  </r>
  <r>
    <x v="83"/>
    <x v="1"/>
    <x v="2"/>
    <x v="2"/>
    <x v="6"/>
    <x v="18"/>
    <n v="0.6"/>
    <n v="41"/>
    <n v="24.599999999999998"/>
  </r>
  <r>
    <x v="83"/>
    <x v="0"/>
    <x v="1"/>
    <x v="1"/>
    <x v="1"/>
    <x v="4"/>
    <n v="1.0900000000000001"/>
    <n v="66"/>
    <n v="71.940000000000012"/>
  </r>
  <r>
    <x v="83"/>
    <x v="2"/>
    <x v="1"/>
    <x v="1"/>
    <x v="6"/>
    <x v="16"/>
    <n v="0.55000000000000004"/>
    <n v="370"/>
    <n v="203.50000000000003"/>
  </r>
  <r>
    <x v="83"/>
    <x v="6"/>
    <x v="6"/>
    <x v="0"/>
    <x v="2"/>
    <x v="17"/>
    <n v="1.7"/>
    <n v="35"/>
    <n v="59.5"/>
  </r>
  <r>
    <x v="83"/>
    <x v="5"/>
    <x v="0"/>
    <x v="0"/>
    <x v="6"/>
    <x v="16"/>
    <n v="0.55000000000000004"/>
    <n v="1175"/>
    <n v="646.25"/>
  </r>
  <r>
    <x v="83"/>
    <x v="5"/>
    <x v="0"/>
    <x v="0"/>
    <x v="1"/>
    <x v="4"/>
    <n v="1.0900000000000001"/>
    <n v="266"/>
    <n v="289.94"/>
  </r>
  <r>
    <x v="83"/>
    <x v="0"/>
    <x v="0"/>
    <x v="0"/>
    <x v="6"/>
    <x v="18"/>
    <n v="0.6"/>
    <n v="165"/>
    <n v="99"/>
  </r>
  <r>
    <x v="83"/>
    <x v="0"/>
    <x v="0"/>
    <x v="0"/>
    <x v="5"/>
    <x v="11"/>
    <n v="1.59"/>
    <n v="627"/>
    <n v="996.93000000000006"/>
  </r>
  <r>
    <x v="83"/>
    <x v="5"/>
    <x v="4"/>
    <x v="1"/>
    <x v="2"/>
    <x v="17"/>
    <n v="1.7"/>
    <n v="187"/>
    <n v="317.89999999999998"/>
  </r>
  <r>
    <x v="83"/>
    <x v="5"/>
    <x v="4"/>
    <x v="1"/>
    <x v="2"/>
    <x v="17"/>
    <n v="1.7"/>
    <n v="197"/>
    <n v="334.9"/>
  </r>
  <r>
    <x v="83"/>
    <x v="0"/>
    <x v="6"/>
    <x v="0"/>
    <x v="0"/>
    <x v="7"/>
    <n v="0.96"/>
    <n v="138"/>
    <n v="132.47999999999999"/>
  </r>
  <r>
    <x v="83"/>
    <x v="1"/>
    <x v="6"/>
    <x v="0"/>
    <x v="6"/>
    <x v="13"/>
    <n v="0.65"/>
    <n v="21"/>
    <n v="13.65"/>
  </r>
  <r>
    <x v="83"/>
    <x v="0"/>
    <x v="3"/>
    <x v="3"/>
    <x v="1"/>
    <x v="1"/>
    <n v="0.99"/>
    <n v="46"/>
    <n v="45.54"/>
  </r>
  <r>
    <x v="83"/>
    <x v="3"/>
    <x v="3"/>
    <x v="3"/>
    <x v="0"/>
    <x v="7"/>
    <n v="0.96"/>
    <n v="86"/>
    <n v="82.56"/>
  </r>
  <r>
    <x v="83"/>
    <x v="4"/>
    <x v="7"/>
    <x v="3"/>
    <x v="7"/>
    <x v="21"/>
    <n v="0.7"/>
    <n v="86"/>
    <n v="60.199999999999996"/>
  </r>
  <r>
    <x v="83"/>
    <x v="4"/>
    <x v="4"/>
    <x v="1"/>
    <x v="6"/>
    <x v="18"/>
    <n v="0.6"/>
    <n v="90"/>
    <n v="54"/>
  </r>
  <r>
    <x v="83"/>
    <x v="6"/>
    <x v="5"/>
    <x v="2"/>
    <x v="0"/>
    <x v="15"/>
    <n v="1.2"/>
    <n v="243"/>
    <n v="291.59999999999997"/>
  </r>
  <r>
    <x v="83"/>
    <x v="6"/>
    <x v="5"/>
    <x v="2"/>
    <x v="1"/>
    <x v="14"/>
    <n v="1.19"/>
    <n v="87"/>
    <n v="103.53"/>
  </r>
  <r>
    <x v="83"/>
    <x v="6"/>
    <x v="5"/>
    <x v="2"/>
    <x v="5"/>
    <x v="20"/>
    <n v="0.89"/>
    <n v="94"/>
    <n v="83.66"/>
  </r>
  <r>
    <x v="83"/>
    <x v="3"/>
    <x v="7"/>
    <x v="3"/>
    <x v="7"/>
    <x v="22"/>
    <n v="0.65"/>
    <n v="34"/>
    <n v="22.1"/>
  </r>
  <r>
    <x v="83"/>
    <x v="7"/>
    <x v="5"/>
    <x v="2"/>
    <x v="4"/>
    <x v="9"/>
    <n v="1.1499999999999999"/>
    <n v="86"/>
    <n v="98.899999999999991"/>
  </r>
  <r>
    <x v="83"/>
    <x v="1"/>
    <x v="5"/>
    <x v="2"/>
    <x v="5"/>
    <x v="12"/>
    <n v="0.59"/>
    <n v="188"/>
    <n v="110.91999999999999"/>
  </r>
  <r>
    <x v="83"/>
    <x v="5"/>
    <x v="0"/>
    <x v="0"/>
    <x v="6"/>
    <x v="18"/>
    <n v="0.6"/>
    <n v="222"/>
    <n v="133.19999999999999"/>
  </r>
  <r>
    <x v="83"/>
    <x v="7"/>
    <x v="7"/>
    <x v="3"/>
    <x v="5"/>
    <x v="12"/>
    <n v="0.59"/>
    <n v="1190"/>
    <n v="702.09999999999991"/>
  </r>
  <r>
    <x v="83"/>
    <x v="1"/>
    <x v="1"/>
    <x v="1"/>
    <x v="2"/>
    <x v="2"/>
    <n v="1.19"/>
    <n v="210"/>
    <n v="249.89999999999998"/>
  </r>
  <r>
    <x v="83"/>
    <x v="1"/>
    <x v="1"/>
    <x v="1"/>
    <x v="4"/>
    <x v="10"/>
    <n v="0.89"/>
    <n v="88"/>
    <n v="78.320000000000007"/>
  </r>
  <r>
    <x v="83"/>
    <x v="4"/>
    <x v="1"/>
    <x v="1"/>
    <x v="3"/>
    <x v="19"/>
    <n v="0.99"/>
    <n v="260"/>
    <n v="257.39999999999998"/>
  </r>
  <r>
    <x v="83"/>
    <x v="7"/>
    <x v="0"/>
    <x v="0"/>
    <x v="3"/>
    <x v="6"/>
    <n v="5.5"/>
    <n v="190"/>
    <n v="1045"/>
  </r>
  <r>
    <x v="83"/>
    <x v="7"/>
    <x v="0"/>
    <x v="0"/>
    <x v="1"/>
    <x v="4"/>
    <n v="1.0900000000000001"/>
    <n v="158"/>
    <n v="172.22"/>
  </r>
  <r>
    <x v="83"/>
    <x v="6"/>
    <x v="0"/>
    <x v="0"/>
    <x v="4"/>
    <x v="9"/>
    <n v="1.1499999999999999"/>
    <n v="167"/>
    <n v="192.04999999999998"/>
  </r>
  <r>
    <x v="83"/>
    <x v="4"/>
    <x v="1"/>
    <x v="1"/>
    <x v="0"/>
    <x v="0"/>
    <n v="1.4"/>
    <n v="146"/>
    <n v="204.39999999999998"/>
  </r>
  <r>
    <x v="83"/>
    <x v="5"/>
    <x v="1"/>
    <x v="1"/>
    <x v="1"/>
    <x v="14"/>
    <n v="1.19"/>
    <n v="164"/>
    <n v="195.16"/>
  </r>
  <r>
    <x v="83"/>
    <x v="5"/>
    <x v="4"/>
    <x v="1"/>
    <x v="0"/>
    <x v="7"/>
    <n v="0.96"/>
    <n v="813"/>
    <n v="780.48"/>
  </r>
  <r>
    <x v="83"/>
    <x v="2"/>
    <x v="2"/>
    <x v="2"/>
    <x v="3"/>
    <x v="6"/>
    <n v="5.5"/>
    <n v="32"/>
    <n v="176"/>
  </r>
  <r>
    <x v="83"/>
    <x v="6"/>
    <x v="5"/>
    <x v="2"/>
    <x v="6"/>
    <x v="18"/>
    <n v="0.6"/>
    <n v="92"/>
    <n v="55.199999999999996"/>
  </r>
  <r>
    <x v="83"/>
    <x v="1"/>
    <x v="2"/>
    <x v="2"/>
    <x v="2"/>
    <x v="2"/>
    <n v="1.19"/>
    <n v="116"/>
    <n v="138.04"/>
  </r>
  <r>
    <x v="83"/>
    <x v="0"/>
    <x v="0"/>
    <x v="0"/>
    <x v="0"/>
    <x v="7"/>
    <n v="0.96"/>
    <n v="411"/>
    <n v="394.56"/>
  </r>
  <r>
    <x v="83"/>
    <x v="2"/>
    <x v="0"/>
    <x v="0"/>
    <x v="4"/>
    <x v="5"/>
    <n v="1.19"/>
    <n v="33"/>
    <n v="39.269999999999996"/>
  </r>
  <r>
    <x v="83"/>
    <x v="0"/>
    <x v="5"/>
    <x v="2"/>
    <x v="1"/>
    <x v="1"/>
    <n v="0.99"/>
    <n v="92"/>
    <n v="91.08"/>
  </r>
  <r>
    <x v="83"/>
    <x v="5"/>
    <x v="2"/>
    <x v="2"/>
    <x v="2"/>
    <x v="8"/>
    <n v="1.5"/>
    <n v="232"/>
    <n v="348"/>
  </r>
  <r>
    <x v="83"/>
    <x v="1"/>
    <x v="2"/>
    <x v="2"/>
    <x v="7"/>
    <x v="21"/>
    <n v="0.7"/>
    <n v="21"/>
    <n v="14.7"/>
  </r>
  <r>
    <x v="83"/>
    <x v="1"/>
    <x v="2"/>
    <x v="2"/>
    <x v="4"/>
    <x v="9"/>
    <n v="1.1499999999999999"/>
    <n v="22"/>
    <n v="25.299999999999997"/>
  </r>
  <r>
    <x v="83"/>
    <x v="6"/>
    <x v="1"/>
    <x v="1"/>
    <x v="4"/>
    <x v="9"/>
    <n v="1.1499999999999999"/>
    <n v="88"/>
    <n v="101.19999999999999"/>
  </r>
  <r>
    <x v="83"/>
    <x v="5"/>
    <x v="6"/>
    <x v="0"/>
    <x v="2"/>
    <x v="17"/>
    <n v="1.7"/>
    <n v="77"/>
    <n v="130.9"/>
  </r>
  <r>
    <x v="83"/>
    <x v="6"/>
    <x v="2"/>
    <x v="2"/>
    <x v="6"/>
    <x v="16"/>
    <n v="0.55000000000000004"/>
    <n v="214"/>
    <n v="117.7"/>
  </r>
  <r>
    <x v="83"/>
    <x v="7"/>
    <x v="1"/>
    <x v="1"/>
    <x v="0"/>
    <x v="0"/>
    <n v="1.4"/>
    <n v="308"/>
    <n v="431.2"/>
  </r>
  <r>
    <x v="83"/>
    <x v="7"/>
    <x v="1"/>
    <x v="1"/>
    <x v="4"/>
    <x v="5"/>
    <n v="1.19"/>
    <n v="134"/>
    <n v="159.45999999999998"/>
  </r>
  <r>
    <x v="83"/>
    <x v="1"/>
    <x v="1"/>
    <x v="1"/>
    <x v="2"/>
    <x v="8"/>
    <n v="1.5"/>
    <n v="184"/>
    <n v="276"/>
  </r>
  <r>
    <x v="83"/>
    <x v="7"/>
    <x v="7"/>
    <x v="3"/>
    <x v="4"/>
    <x v="9"/>
    <n v="1.1499999999999999"/>
    <n v="370"/>
    <n v="425.49999999999994"/>
  </r>
  <r>
    <x v="83"/>
    <x v="0"/>
    <x v="7"/>
    <x v="3"/>
    <x v="7"/>
    <x v="21"/>
    <n v="0.7"/>
    <n v="182"/>
    <n v="127.39999999999999"/>
  </r>
  <r>
    <x v="83"/>
    <x v="6"/>
    <x v="2"/>
    <x v="2"/>
    <x v="5"/>
    <x v="20"/>
    <n v="0.89"/>
    <n v="42"/>
    <n v="37.380000000000003"/>
  </r>
  <r>
    <x v="83"/>
    <x v="7"/>
    <x v="6"/>
    <x v="0"/>
    <x v="6"/>
    <x v="16"/>
    <n v="0.55000000000000004"/>
    <n v="201"/>
    <n v="110.55000000000001"/>
  </r>
  <r>
    <x v="83"/>
    <x v="0"/>
    <x v="6"/>
    <x v="0"/>
    <x v="1"/>
    <x v="1"/>
    <n v="0.99"/>
    <n v="60"/>
    <n v="59.4"/>
  </r>
  <r>
    <x v="83"/>
    <x v="0"/>
    <x v="6"/>
    <x v="0"/>
    <x v="6"/>
    <x v="13"/>
    <n v="0.65"/>
    <n v="24"/>
    <n v="15.600000000000001"/>
  </r>
  <r>
    <x v="84"/>
    <x v="6"/>
    <x v="0"/>
    <x v="0"/>
    <x v="2"/>
    <x v="2"/>
    <n v="1.19"/>
    <n v="549"/>
    <n v="653.30999999999995"/>
  </r>
  <r>
    <x v="84"/>
    <x v="0"/>
    <x v="0"/>
    <x v="0"/>
    <x v="0"/>
    <x v="15"/>
    <n v="1.2"/>
    <n v="435"/>
    <n v="522"/>
  </r>
  <r>
    <x v="84"/>
    <x v="4"/>
    <x v="0"/>
    <x v="0"/>
    <x v="3"/>
    <x v="3"/>
    <n v="0.95"/>
    <n v="398"/>
    <n v="378.09999999999997"/>
  </r>
  <r>
    <x v="84"/>
    <x v="4"/>
    <x v="0"/>
    <x v="0"/>
    <x v="1"/>
    <x v="1"/>
    <n v="0.99"/>
    <n v="98"/>
    <n v="97.02"/>
  </r>
  <r>
    <x v="84"/>
    <x v="7"/>
    <x v="4"/>
    <x v="1"/>
    <x v="7"/>
    <x v="21"/>
    <n v="0.7"/>
    <n v="93"/>
    <n v="65.099999999999994"/>
  </r>
  <r>
    <x v="84"/>
    <x v="6"/>
    <x v="4"/>
    <x v="1"/>
    <x v="6"/>
    <x v="13"/>
    <n v="0.65"/>
    <n v="80"/>
    <n v="52"/>
  </r>
  <r>
    <x v="84"/>
    <x v="1"/>
    <x v="2"/>
    <x v="2"/>
    <x v="5"/>
    <x v="20"/>
    <n v="0.89"/>
    <n v="39"/>
    <n v="34.71"/>
  </r>
  <r>
    <x v="84"/>
    <x v="0"/>
    <x v="1"/>
    <x v="1"/>
    <x v="2"/>
    <x v="8"/>
    <n v="1.5"/>
    <n v="336"/>
    <n v="504"/>
  </r>
  <r>
    <x v="84"/>
    <x v="2"/>
    <x v="1"/>
    <x v="1"/>
    <x v="2"/>
    <x v="2"/>
    <n v="1.19"/>
    <n v="330"/>
    <n v="392.7"/>
  </r>
  <r>
    <x v="84"/>
    <x v="5"/>
    <x v="7"/>
    <x v="3"/>
    <x v="3"/>
    <x v="3"/>
    <n v="0.95"/>
    <n v="545"/>
    <n v="517.75"/>
  </r>
  <r>
    <x v="84"/>
    <x v="5"/>
    <x v="7"/>
    <x v="3"/>
    <x v="2"/>
    <x v="17"/>
    <n v="1.7"/>
    <n v="350"/>
    <n v="595"/>
  </r>
  <r>
    <x v="84"/>
    <x v="5"/>
    <x v="7"/>
    <x v="3"/>
    <x v="0"/>
    <x v="0"/>
    <n v="1.4"/>
    <n v="509"/>
    <n v="712.59999999999991"/>
  </r>
  <r>
    <x v="84"/>
    <x v="6"/>
    <x v="7"/>
    <x v="3"/>
    <x v="0"/>
    <x v="15"/>
    <n v="1.2"/>
    <n v="692"/>
    <n v="830.4"/>
  </r>
  <r>
    <x v="84"/>
    <x v="3"/>
    <x v="7"/>
    <x v="3"/>
    <x v="3"/>
    <x v="3"/>
    <n v="0.95"/>
    <n v="221"/>
    <n v="209.95"/>
  </r>
  <r>
    <x v="84"/>
    <x v="1"/>
    <x v="6"/>
    <x v="0"/>
    <x v="0"/>
    <x v="7"/>
    <n v="0.96"/>
    <n v="168"/>
    <n v="161.28"/>
  </r>
  <r>
    <x v="84"/>
    <x v="0"/>
    <x v="3"/>
    <x v="3"/>
    <x v="7"/>
    <x v="22"/>
    <n v="0.65"/>
    <n v="7"/>
    <n v="4.55"/>
  </r>
  <r>
    <x v="84"/>
    <x v="3"/>
    <x v="7"/>
    <x v="3"/>
    <x v="0"/>
    <x v="15"/>
    <n v="1.2"/>
    <n v="322"/>
    <n v="386.4"/>
  </r>
  <r>
    <x v="84"/>
    <x v="0"/>
    <x v="7"/>
    <x v="3"/>
    <x v="2"/>
    <x v="2"/>
    <n v="1.19"/>
    <n v="537"/>
    <n v="639.03"/>
  </r>
  <r>
    <x v="84"/>
    <x v="3"/>
    <x v="7"/>
    <x v="3"/>
    <x v="2"/>
    <x v="2"/>
    <n v="1.19"/>
    <n v="509"/>
    <n v="605.70999999999992"/>
  </r>
  <r>
    <x v="84"/>
    <x v="7"/>
    <x v="5"/>
    <x v="2"/>
    <x v="7"/>
    <x v="21"/>
    <n v="0.7"/>
    <n v="94"/>
    <n v="65.8"/>
  </r>
  <r>
    <x v="84"/>
    <x v="1"/>
    <x v="5"/>
    <x v="2"/>
    <x v="2"/>
    <x v="2"/>
    <n v="1.19"/>
    <n v="287"/>
    <n v="341.53"/>
  </r>
  <r>
    <x v="84"/>
    <x v="1"/>
    <x v="5"/>
    <x v="2"/>
    <x v="6"/>
    <x v="13"/>
    <n v="0.65"/>
    <n v="38"/>
    <n v="24.7"/>
  </r>
  <r>
    <x v="84"/>
    <x v="5"/>
    <x v="1"/>
    <x v="1"/>
    <x v="2"/>
    <x v="2"/>
    <n v="1.19"/>
    <n v="634"/>
    <n v="754.45999999999992"/>
  </r>
  <r>
    <x v="84"/>
    <x v="0"/>
    <x v="1"/>
    <x v="1"/>
    <x v="0"/>
    <x v="15"/>
    <n v="1.2"/>
    <n v="246"/>
    <n v="295.2"/>
  </r>
  <r>
    <x v="84"/>
    <x v="4"/>
    <x v="5"/>
    <x v="2"/>
    <x v="6"/>
    <x v="18"/>
    <n v="0.6"/>
    <n v="53"/>
    <n v="31.799999999999997"/>
  </r>
  <r>
    <x v="84"/>
    <x v="5"/>
    <x v="1"/>
    <x v="1"/>
    <x v="3"/>
    <x v="3"/>
    <n v="0.95"/>
    <n v="564"/>
    <n v="535.79999999999995"/>
  </r>
  <r>
    <x v="84"/>
    <x v="4"/>
    <x v="1"/>
    <x v="1"/>
    <x v="0"/>
    <x v="7"/>
    <n v="0.96"/>
    <n v="196"/>
    <n v="188.16"/>
  </r>
  <r>
    <x v="84"/>
    <x v="6"/>
    <x v="0"/>
    <x v="0"/>
    <x v="3"/>
    <x v="6"/>
    <n v="5.5"/>
    <n v="186"/>
    <n v="1023"/>
  </r>
  <r>
    <x v="84"/>
    <x v="0"/>
    <x v="0"/>
    <x v="0"/>
    <x v="4"/>
    <x v="5"/>
    <n v="1.19"/>
    <n v="117"/>
    <n v="139.22999999999999"/>
  </r>
  <r>
    <x v="84"/>
    <x v="3"/>
    <x v="0"/>
    <x v="0"/>
    <x v="6"/>
    <x v="16"/>
    <n v="0.55000000000000004"/>
    <n v="354"/>
    <n v="194.70000000000002"/>
  </r>
  <r>
    <x v="84"/>
    <x v="4"/>
    <x v="1"/>
    <x v="1"/>
    <x v="1"/>
    <x v="1"/>
    <n v="0.99"/>
    <n v="68"/>
    <n v="67.319999999999993"/>
  </r>
  <r>
    <x v="84"/>
    <x v="5"/>
    <x v="1"/>
    <x v="1"/>
    <x v="7"/>
    <x v="22"/>
    <n v="0.65"/>
    <n v="52"/>
    <n v="33.800000000000004"/>
  </r>
  <r>
    <x v="84"/>
    <x v="5"/>
    <x v="1"/>
    <x v="1"/>
    <x v="0"/>
    <x v="0"/>
    <n v="1.4"/>
    <n v="336"/>
    <n v="470.4"/>
  </r>
  <r>
    <x v="84"/>
    <x v="1"/>
    <x v="2"/>
    <x v="2"/>
    <x v="0"/>
    <x v="15"/>
    <n v="1.2"/>
    <n v="62"/>
    <n v="74.399999999999991"/>
  </r>
  <r>
    <x v="84"/>
    <x v="2"/>
    <x v="2"/>
    <x v="2"/>
    <x v="0"/>
    <x v="7"/>
    <n v="0.96"/>
    <n v="122"/>
    <n v="117.11999999999999"/>
  </r>
  <r>
    <x v="84"/>
    <x v="2"/>
    <x v="2"/>
    <x v="2"/>
    <x v="6"/>
    <x v="13"/>
    <n v="0.65"/>
    <n v="20"/>
    <n v="13"/>
  </r>
  <r>
    <x v="84"/>
    <x v="0"/>
    <x v="5"/>
    <x v="2"/>
    <x v="4"/>
    <x v="10"/>
    <n v="0.89"/>
    <n v="98"/>
    <n v="87.22"/>
  </r>
  <r>
    <x v="84"/>
    <x v="4"/>
    <x v="2"/>
    <x v="2"/>
    <x v="5"/>
    <x v="11"/>
    <n v="1.59"/>
    <n v="90"/>
    <n v="143.1"/>
  </r>
  <r>
    <x v="84"/>
    <x v="6"/>
    <x v="1"/>
    <x v="1"/>
    <x v="1"/>
    <x v="14"/>
    <n v="1.19"/>
    <n v="96"/>
    <n v="114.24"/>
  </r>
  <r>
    <x v="84"/>
    <x v="0"/>
    <x v="2"/>
    <x v="2"/>
    <x v="1"/>
    <x v="1"/>
    <n v="0.99"/>
    <n v="61"/>
    <n v="60.39"/>
  </r>
  <r>
    <x v="84"/>
    <x v="0"/>
    <x v="2"/>
    <x v="2"/>
    <x v="2"/>
    <x v="2"/>
    <n v="1.19"/>
    <n v="90"/>
    <n v="107.1"/>
  </r>
  <r>
    <x v="84"/>
    <x v="2"/>
    <x v="2"/>
    <x v="2"/>
    <x v="0"/>
    <x v="15"/>
    <n v="1.2"/>
    <n v="114"/>
    <n v="136.79999999999998"/>
  </r>
  <r>
    <x v="84"/>
    <x v="0"/>
    <x v="1"/>
    <x v="1"/>
    <x v="6"/>
    <x v="16"/>
    <n v="0.55000000000000004"/>
    <n v="324"/>
    <n v="178.20000000000002"/>
  </r>
  <r>
    <x v="84"/>
    <x v="1"/>
    <x v="1"/>
    <x v="1"/>
    <x v="4"/>
    <x v="10"/>
    <n v="0.89"/>
    <n v="120"/>
    <n v="106.8"/>
  </r>
  <r>
    <x v="84"/>
    <x v="1"/>
    <x v="1"/>
    <x v="1"/>
    <x v="1"/>
    <x v="1"/>
    <n v="0.99"/>
    <n v="120"/>
    <n v="118.8"/>
  </r>
  <r>
    <x v="84"/>
    <x v="3"/>
    <x v="6"/>
    <x v="0"/>
    <x v="3"/>
    <x v="3"/>
    <n v="0.95"/>
    <n v="118"/>
    <n v="112.1"/>
  </r>
  <r>
    <x v="84"/>
    <x v="6"/>
    <x v="7"/>
    <x v="3"/>
    <x v="4"/>
    <x v="10"/>
    <n v="0.89"/>
    <n v="252"/>
    <n v="224.28"/>
  </r>
  <r>
    <x v="84"/>
    <x v="5"/>
    <x v="2"/>
    <x v="2"/>
    <x v="7"/>
    <x v="23"/>
    <n v="0.59"/>
    <n v="280"/>
    <n v="165.2"/>
  </r>
  <r>
    <x v="84"/>
    <x v="7"/>
    <x v="2"/>
    <x v="2"/>
    <x v="2"/>
    <x v="2"/>
    <n v="1.19"/>
    <n v="173"/>
    <n v="205.87"/>
  </r>
  <r>
    <x v="84"/>
    <x v="0"/>
    <x v="6"/>
    <x v="0"/>
    <x v="6"/>
    <x v="13"/>
    <n v="0.65"/>
    <n v="23"/>
    <n v="14.950000000000001"/>
  </r>
  <r>
    <x v="85"/>
    <x v="1"/>
    <x v="7"/>
    <x v="3"/>
    <x v="5"/>
    <x v="12"/>
    <n v="0.59"/>
    <n v="456"/>
    <n v="269.03999999999996"/>
  </r>
  <r>
    <x v="85"/>
    <x v="1"/>
    <x v="7"/>
    <x v="3"/>
    <x v="4"/>
    <x v="9"/>
    <n v="1.1499999999999999"/>
    <n v="107"/>
    <n v="123.05"/>
  </r>
  <r>
    <x v="85"/>
    <x v="6"/>
    <x v="0"/>
    <x v="0"/>
    <x v="2"/>
    <x v="17"/>
    <n v="1.7"/>
    <n v="114"/>
    <n v="193.79999999999998"/>
  </r>
  <r>
    <x v="85"/>
    <x v="6"/>
    <x v="0"/>
    <x v="0"/>
    <x v="2"/>
    <x v="2"/>
    <n v="1.19"/>
    <n v="474"/>
    <n v="564.05999999999995"/>
  </r>
  <r>
    <x v="85"/>
    <x v="6"/>
    <x v="7"/>
    <x v="3"/>
    <x v="1"/>
    <x v="1"/>
    <n v="0.99"/>
    <n v="369"/>
    <n v="365.31"/>
  </r>
  <r>
    <x v="85"/>
    <x v="7"/>
    <x v="0"/>
    <x v="0"/>
    <x v="7"/>
    <x v="23"/>
    <n v="0.59"/>
    <n v="830"/>
    <n v="489.7"/>
  </r>
  <r>
    <x v="85"/>
    <x v="1"/>
    <x v="0"/>
    <x v="0"/>
    <x v="5"/>
    <x v="12"/>
    <n v="0.59"/>
    <n v="321"/>
    <n v="189.39"/>
  </r>
  <r>
    <x v="85"/>
    <x v="1"/>
    <x v="3"/>
    <x v="3"/>
    <x v="0"/>
    <x v="15"/>
    <n v="1.2"/>
    <n v="85"/>
    <n v="102"/>
  </r>
  <r>
    <x v="85"/>
    <x v="2"/>
    <x v="3"/>
    <x v="3"/>
    <x v="6"/>
    <x v="18"/>
    <n v="0.6"/>
    <n v="22"/>
    <n v="13.2"/>
  </r>
  <r>
    <x v="85"/>
    <x v="3"/>
    <x v="7"/>
    <x v="3"/>
    <x v="2"/>
    <x v="8"/>
    <n v="1.5"/>
    <n v="621"/>
    <n v="931.5"/>
  </r>
  <r>
    <x v="85"/>
    <x v="7"/>
    <x v="0"/>
    <x v="0"/>
    <x v="3"/>
    <x v="3"/>
    <n v="0.95"/>
    <n v="568"/>
    <n v="539.6"/>
  </r>
  <r>
    <x v="85"/>
    <x v="3"/>
    <x v="5"/>
    <x v="2"/>
    <x v="1"/>
    <x v="1"/>
    <n v="0.99"/>
    <n v="74"/>
    <n v="73.260000000000005"/>
  </r>
  <r>
    <x v="85"/>
    <x v="5"/>
    <x v="1"/>
    <x v="1"/>
    <x v="6"/>
    <x v="13"/>
    <n v="0.65"/>
    <n v="108"/>
    <n v="70.2"/>
  </r>
  <r>
    <x v="85"/>
    <x v="4"/>
    <x v="1"/>
    <x v="1"/>
    <x v="5"/>
    <x v="12"/>
    <n v="0.59"/>
    <n v="184"/>
    <n v="108.55999999999999"/>
  </r>
  <r>
    <x v="85"/>
    <x v="4"/>
    <x v="1"/>
    <x v="1"/>
    <x v="0"/>
    <x v="7"/>
    <n v="0.96"/>
    <n v="328"/>
    <n v="314.88"/>
  </r>
  <r>
    <x v="85"/>
    <x v="4"/>
    <x v="5"/>
    <x v="2"/>
    <x v="2"/>
    <x v="17"/>
    <n v="1.7"/>
    <n v="54"/>
    <n v="91.8"/>
  </r>
  <r>
    <x v="85"/>
    <x v="4"/>
    <x v="5"/>
    <x v="2"/>
    <x v="6"/>
    <x v="18"/>
    <n v="0.6"/>
    <n v="68"/>
    <n v="40.799999999999997"/>
  </r>
  <r>
    <x v="85"/>
    <x v="4"/>
    <x v="5"/>
    <x v="2"/>
    <x v="6"/>
    <x v="16"/>
    <n v="0.55000000000000004"/>
    <n v="234"/>
    <n v="128.70000000000002"/>
  </r>
  <r>
    <x v="85"/>
    <x v="4"/>
    <x v="5"/>
    <x v="2"/>
    <x v="0"/>
    <x v="15"/>
    <n v="1.2"/>
    <n v="195"/>
    <n v="234"/>
  </r>
  <r>
    <x v="85"/>
    <x v="3"/>
    <x v="7"/>
    <x v="3"/>
    <x v="2"/>
    <x v="8"/>
    <n v="1.5"/>
    <n v="608"/>
    <n v="912"/>
  </r>
  <r>
    <x v="85"/>
    <x v="5"/>
    <x v="1"/>
    <x v="1"/>
    <x v="7"/>
    <x v="22"/>
    <n v="0.65"/>
    <n v="50"/>
    <n v="32.5"/>
  </r>
  <r>
    <x v="85"/>
    <x v="6"/>
    <x v="0"/>
    <x v="0"/>
    <x v="3"/>
    <x v="6"/>
    <n v="5.5"/>
    <n v="69"/>
    <n v="379.5"/>
  </r>
  <r>
    <x v="85"/>
    <x v="0"/>
    <x v="0"/>
    <x v="0"/>
    <x v="2"/>
    <x v="8"/>
    <n v="1.5"/>
    <n v="339"/>
    <n v="508.5"/>
  </r>
  <r>
    <x v="85"/>
    <x v="0"/>
    <x v="0"/>
    <x v="0"/>
    <x v="3"/>
    <x v="6"/>
    <n v="5.5"/>
    <n v="76"/>
    <n v="418"/>
  </r>
  <r>
    <x v="85"/>
    <x v="4"/>
    <x v="0"/>
    <x v="0"/>
    <x v="7"/>
    <x v="23"/>
    <n v="0.59"/>
    <n v="330"/>
    <n v="194.7"/>
  </r>
  <r>
    <x v="85"/>
    <x v="4"/>
    <x v="0"/>
    <x v="0"/>
    <x v="3"/>
    <x v="6"/>
    <n v="5.5"/>
    <n v="112"/>
    <n v="616"/>
  </r>
  <r>
    <x v="85"/>
    <x v="4"/>
    <x v="1"/>
    <x v="1"/>
    <x v="6"/>
    <x v="16"/>
    <n v="0.55000000000000004"/>
    <n v="186"/>
    <n v="102.30000000000001"/>
  </r>
  <r>
    <x v="85"/>
    <x v="5"/>
    <x v="6"/>
    <x v="0"/>
    <x v="1"/>
    <x v="1"/>
    <n v="0.99"/>
    <n v="97"/>
    <n v="96.03"/>
  </r>
  <r>
    <x v="85"/>
    <x v="4"/>
    <x v="3"/>
    <x v="3"/>
    <x v="6"/>
    <x v="13"/>
    <n v="0.65"/>
    <n v="11"/>
    <n v="7.15"/>
  </r>
  <r>
    <x v="85"/>
    <x v="4"/>
    <x v="3"/>
    <x v="3"/>
    <x v="5"/>
    <x v="12"/>
    <n v="0.59"/>
    <n v="61"/>
    <n v="35.989999999999995"/>
  </r>
  <r>
    <x v="85"/>
    <x v="1"/>
    <x v="2"/>
    <x v="2"/>
    <x v="3"/>
    <x v="3"/>
    <n v="0.95"/>
    <n v="142"/>
    <n v="134.9"/>
  </r>
  <r>
    <x v="85"/>
    <x v="4"/>
    <x v="2"/>
    <x v="2"/>
    <x v="2"/>
    <x v="8"/>
    <n v="1.5"/>
    <n v="75"/>
    <n v="112.5"/>
  </r>
  <r>
    <x v="85"/>
    <x v="1"/>
    <x v="0"/>
    <x v="0"/>
    <x v="7"/>
    <x v="21"/>
    <n v="0.7"/>
    <n v="84"/>
    <n v="58.8"/>
  </r>
  <r>
    <x v="85"/>
    <x v="2"/>
    <x v="2"/>
    <x v="2"/>
    <x v="6"/>
    <x v="18"/>
    <n v="0.6"/>
    <n v="42"/>
    <n v="25.2"/>
  </r>
  <r>
    <x v="85"/>
    <x v="4"/>
    <x v="2"/>
    <x v="2"/>
    <x v="3"/>
    <x v="6"/>
    <n v="5.5"/>
    <n v="24"/>
    <n v="132"/>
  </r>
  <r>
    <x v="85"/>
    <x v="0"/>
    <x v="2"/>
    <x v="2"/>
    <x v="1"/>
    <x v="4"/>
    <n v="1.0900000000000001"/>
    <n v="34"/>
    <n v="37.06"/>
  </r>
  <r>
    <x v="85"/>
    <x v="0"/>
    <x v="1"/>
    <x v="1"/>
    <x v="6"/>
    <x v="18"/>
    <n v="0.6"/>
    <n v="138"/>
    <n v="82.8"/>
  </r>
  <r>
    <x v="85"/>
    <x v="4"/>
    <x v="1"/>
    <x v="1"/>
    <x v="4"/>
    <x v="10"/>
    <n v="0.89"/>
    <n v="114"/>
    <n v="101.46000000000001"/>
  </r>
  <r>
    <x v="85"/>
    <x v="4"/>
    <x v="1"/>
    <x v="1"/>
    <x v="6"/>
    <x v="16"/>
    <n v="0.55000000000000004"/>
    <n v="352"/>
    <n v="193.60000000000002"/>
  </r>
  <r>
    <x v="85"/>
    <x v="4"/>
    <x v="1"/>
    <x v="1"/>
    <x v="5"/>
    <x v="11"/>
    <n v="1.59"/>
    <n v="208"/>
    <n v="330.72"/>
  </r>
  <r>
    <x v="85"/>
    <x v="6"/>
    <x v="7"/>
    <x v="3"/>
    <x v="7"/>
    <x v="21"/>
    <n v="0.7"/>
    <n v="152"/>
    <n v="106.39999999999999"/>
  </r>
  <r>
    <x v="85"/>
    <x v="7"/>
    <x v="0"/>
    <x v="0"/>
    <x v="1"/>
    <x v="14"/>
    <n v="1.19"/>
    <n v="186"/>
    <n v="221.34"/>
  </r>
  <r>
    <x v="85"/>
    <x v="5"/>
    <x v="2"/>
    <x v="2"/>
    <x v="5"/>
    <x v="12"/>
    <n v="0.59"/>
    <n v="126"/>
    <n v="74.339999999999989"/>
  </r>
  <r>
    <x v="86"/>
    <x v="1"/>
    <x v="7"/>
    <x v="3"/>
    <x v="5"/>
    <x v="12"/>
    <n v="0.59"/>
    <n v="324"/>
    <n v="191.16"/>
  </r>
  <r>
    <x v="86"/>
    <x v="6"/>
    <x v="7"/>
    <x v="3"/>
    <x v="5"/>
    <x v="11"/>
    <n v="1.59"/>
    <n v="855"/>
    <n v="1359.45"/>
  </r>
  <r>
    <x v="86"/>
    <x v="2"/>
    <x v="7"/>
    <x v="3"/>
    <x v="2"/>
    <x v="17"/>
    <n v="1.7"/>
    <n v="198"/>
    <n v="336.59999999999997"/>
  </r>
  <r>
    <x v="86"/>
    <x v="7"/>
    <x v="0"/>
    <x v="0"/>
    <x v="5"/>
    <x v="11"/>
    <n v="1.59"/>
    <n v="1132"/>
    <n v="1799.88"/>
  </r>
  <r>
    <x v="86"/>
    <x v="3"/>
    <x v="7"/>
    <x v="3"/>
    <x v="5"/>
    <x v="12"/>
    <n v="0.59"/>
    <n v="501"/>
    <n v="295.58999999999997"/>
  </r>
  <r>
    <x v="86"/>
    <x v="4"/>
    <x v="7"/>
    <x v="3"/>
    <x v="5"/>
    <x v="12"/>
    <n v="0.59"/>
    <n v="299"/>
    <n v="176.41"/>
  </r>
  <r>
    <x v="86"/>
    <x v="0"/>
    <x v="0"/>
    <x v="0"/>
    <x v="5"/>
    <x v="20"/>
    <n v="0.89"/>
    <n v="167"/>
    <n v="148.63"/>
  </r>
  <r>
    <x v="86"/>
    <x v="5"/>
    <x v="2"/>
    <x v="2"/>
    <x v="6"/>
    <x v="13"/>
    <n v="0.65"/>
    <n v="33"/>
    <n v="21.45"/>
  </r>
  <r>
    <x v="86"/>
    <x v="3"/>
    <x v="5"/>
    <x v="2"/>
    <x v="7"/>
    <x v="23"/>
    <n v="0.59"/>
    <n v="93"/>
    <n v="54.87"/>
  </r>
  <r>
    <x v="86"/>
    <x v="1"/>
    <x v="0"/>
    <x v="0"/>
    <x v="7"/>
    <x v="23"/>
    <n v="0.59"/>
    <n v="179"/>
    <n v="105.61"/>
  </r>
  <r>
    <x v="86"/>
    <x v="3"/>
    <x v="2"/>
    <x v="2"/>
    <x v="2"/>
    <x v="8"/>
    <n v="1.5"/>
    <n v="83"/>
    <n v="124.5"/>
  </r>
  <r>
    <x v="86"/>
    <x v="5"/>
    <x v="1"/>
    <x v="1"/>
    <x v="7"/>
    <x v="22"/>
    <n v="0.65"/>
    <n v="56"/>
    <n v="36.4"/>
  </r>
  <r>
    <x v="86"/>
    <x v="2"/>
    <x v="0"/>
    <x v="0"/>
    <x v="4"/>
    <x v="10"/>
    <n v="0.89"/>
    <n v="168"/>
    <n v="149.52000000000001"/>
  </r>
  <r>
    <x v="86"/>
    <x v="2"/>
    <x v="3"/>
    <x v="3"/>
    <x v="5"/>
    <x v="11"/>
    <n v="1.59"/>
    <n v="75"/>
    <n v="119.25"/>
  </r>
  <r>
    <x v="86"/>
    <x v="3"/>
    <x v="2"/>
    <x v="2"/>
    <x v="5"/>
    <x v="20"/>
    <n v="0.89"/>
    <n v="38"/>
    <n v="33.82"/>
  </r>
  <r>
    <x v="86"/>
    <x v="3"/>
    <x v="2"/>
    <x v="2"/>
    <x v="5"/>
    <x v="20"/>
    <n v="0.89"/>
    <n v="25"/>
    <n v="22.25"/>
  </r>
  <r>
    <x v="86"/>
    <x v="4"/>
    <x v="3"/>
    <x v="3"/>
    <x v="4"/>
    <x v="9"/>
    <n v="1.1499999999999999"/>
    <n v="23"/>
    <n v="26.45"/>
  </r>
  <r>
    <x v="86"/>
    <x v="4"/>
    <x v="1"/>
    <x v="1"/>
    <x v="0"/>
    <x v="15"/>
    <n v="1.2"/>
    <n v="194"/>
    <n v="232.79999999999998"/>
  </r>
  <r>
    <x v="86"/>
    <x v="4"/>
    <x v="6"/>
    <x v="0"/>
    <x v="7"/>
    <x v="22"/>
    <n v="0.65"/>
    <n v="10"/>
    <n v="6.5"/>
  </r>
  <r>
    <x v="86"/>
    <x v="1"/>
    <x v="0"/>
    <x v="0"/>
    <x v="0"/>
    <x v="15"/>
    <n v="1.2"/>
    <n v="413"/>
    <n v="495.59999999999997"/>
  </r>
  <r>
    <x v="86"/>
    <x v="6"/>
    <x v="5"/>
    <x v="2"/>
    <x v="4"/>
    <x v="9"/>
    <n v="1.1499999999999999"/>
    <n v="65"/>
    <n v="74.75"/>
  </r>
  <r>
    <x v="86"/>
    <x v="2"/>
    <x v="2"/>
    <x v="2"/>
    <x v="3"/>
    <x v="3"/>
    <n v="0.95"/>
    <n v="64"/>
    <n v="60.8"/>
  </r>
  <r>
    <x v="86"/>
    <x v="5"/>
    <x v="6"/>
    <x v="0"/>
    <x v="1"/>
    <x v="1"/>
    <n v="0.99"/>
    <n v="83"/>
    <n v="82.17"/>
  </r>
  <r>
    <x v="86"/>
    <x v="7"/>
    <x v="0"/>
    <x v="0"/>
    <x v="5"/>
    <x v="20"/>
    <n v="0.89"/>
    <n v="388"/>
    <n v="345.32"/>
  </r>
  <r>
    <x v="86"/>
    <x v="4"/>
    <x v="0"/>
    <x v="0"/>
    <x v="0"/>
    <x v="7"/>
    <n v="0.96"/>
    <n v="311"/>
    <n v="298.56"/>
  </r>
  <r>
    <x v="86"/>
    <x v="4"/>
    <x v="0"/>
    <x v="0"/>
    <x v="2"/>
    <x v="17"/>
    <n v="1.7"/>
    <n v="100"/>
    <n v="170"/>
  </r>
  <r>
    <x v="86"/>
    <x v="1"/>
    <x v="6"/>
    <x v="0"/>
    <x v="0"/>
    <x v="7"/>
    <n v="0.96"/>
    <n v="181"/>
    <n v="173.76"/>
  </r>
  <r>
    <x v="86"/>
    <x v="2"/>
    <x v="6"/>
    <x v="0"/>
    <x v="5"/>
    <x v="20"/>
    <n v="0.89"/>
    <n v="48"/>
    <n v="42.72"/>
  </r>
  <r>
    <x v="86"/>
    <x v="6"/>
    <x v="3"/>
    <x v="3"/>
    <x v="2"/>
    <x v="8"/>
    <n v="1.5"/>
    <n v="95"/>
    <n v="142.5"/>
  </r>
  <r>
    <x v="87"/>
    <x v="5"/>
    <x v="4"/>
    <x v="1"/>
    <x v="6"/>
    <x v="16"/>
    <n v="0.55000000000000004"/>
    <n v="1039"/>
    <n v="571.45000000000005"/>
  </r>
  <r>
    <x v="87"/>
    <x v="2"/>
    <x v="7"/>
    <x v="3"/>
    <x v="4"/>
    <x v="10"/>
    <n v="0.89"/>
    <n v="227"/>
    <n v="202.03"/>
  </r>
  <r>
    <x v="87"/>
    <x v="2"/>
    <x v="7"/>
    <x v="3"/>
    <x v="4"/>
    <x v="10"/>
    <n v="0.89"/>
    <n v="305"/>
    <n v="271.45"/>
  </r>
  <r>
    <x v="87"/>
    <x v="1"/>
    <x v="0"/>
    <x v="0"/>
    <x v="5"/>
    <x v="20"/>
    <n v="0.89"/>
    <n v="190"/>
    <n v="169.1"/>
  </r>
  <r>
    <x v="87"/>
    <x v="3"/>
    <x v="4"/>
    <x v="1"/>
    <x v="3"/>
    <x v="19"/>
    <n v="0.99"/>
    <n v="182"/>
    <n v="180.18"/>
  </r>
  <r>
    <x v="87"/>
    <x v="3"/>
    <x v="4"/>
    <x v="1"/>
    <x v="4"/>
    <x v="10"/>
    <n v="0.89"/>
    <n v="118"/>
    <n v="105.02"/>
  </r>
  <r>
    <x v="87"/>
    <x v="4"/>
    <x v="5"/>
    <x v="2"/>
    <x v="0"/>
    <x v="0"/>
    <n v="1.4"/>
    <n v="76"/>
    <n v="106.39999999999999"/>
  </r>
  <r>
    <x v="87"/>
    <x v="5"/>
    <x v="2"/>
    <x v="2"/>
    <x v="5"/>
    <x v="20"/>
    <n v="0.89"/>
    <n v="103"/>
    <n v="91.67"/>
  </r>
  <r>
    <x v="87"/>
    <x v="2"/>
    <x v="2"/>
    <x v="2"/>
    <x v="5"/>
    <x v="20"/>
    <n v="0.89"/>
    <n v="46"/>
    <n v="40.94"/>
  </r>
  <r>
    <x v="87"/>
    <x v="2"/>
    <x v="4"/>
    <x v="1"/>
    <x v="0"/>
    <x v="0"/>
    <n v="1.4"/>
    <n v="130"/>
    <n v="182"/>
  </r>
  <r>
    <x v="87"/>
    <x v="2"/>
    <x v="4"/>
    <x v="1"/>
    <x v="3"/>
    <x v="3"/>
    <n v="0.95"/>
    <n v="415"/>
    <n v="394.25"/>
  </r>
  <r>
    <x v="87"/>
    <x v="3"/>
    <x v="5"/>
    <x v="2"/>
    <x v="0"/>
    <x v="7"/>
    <n v="0.96"/>
    <n v="276"/>
    <n v="264.95999999999998"/>
  </r>
  <r>
    <x v="87"/>
    <x v="5"/>
    <x v="4"/>
    <x v="1"/>
    <x v="4"/>
    <x v="9"/>
    <n v="1.1499999999999999"/>
    <n v="152"/>
    <n v="174.79999999999998"/>
  </r>
  <r>
    <x v="87"/>
    <x v="4"/>
    <x v="4"/>
    <x v="1"/>
    <x v="2"/>
    <x v="17"/>
    <n v="1.7"/>
    <n v="72"/>
    <n v="122.39999999999999"/>
  </r>
  <r>
    <x v="87"/>
    <x v="3"/>
    <x v="2"/>
    <x v="2"/>
    <x v="5"/>
    <x v="20"/>
    <n v="0.89"/>
    <n v="36"/>
    <n v="32.04"/>
  </r>
  <r>
    <x v="87"/>
    <x v="4"/>
    <x v="2"/>
    <x v="2"/>
    <x v="4"/>
    <x v="10"/>
    <n v="0.89"/>
    <n v="30"/>
    <n v="26.7"/>
  </r>
  <r>
    <x v="87"/>
    <x v="4"/>
    <x v="2"/>
    <x v="2"/>
    <x v="5"/>
    <x v="11"/>
    <n v="1.59"/>
    <n v="98"/>
    <n v="155.82000000000002"/>
  </r>
  <r>
    <x v="87"/>
    <x v="2"/>
    <x v="3"/>
    <x v="3"/>
    <x v="1"/>
    <x v="1"/>
    <n v="0.99"/>
    <n v="35"/>
    <n v="34.65"/>
  </r>
  <r>
    <x v="87"/>
    <x v="0"/>
    <x v="3"/>
    <x v="3"/>
    <x v="2"/>
    <x v="8"/>
    <n v="1.5"/>
    <n v="103"/>
    <n v="154.5"/>
  </r>
  <r>
    <x v="87"/>
    <x v="6"/>
    <x v="1"/>
    <x v="1"/>
    <x v="7"/>
    <x v="22"/>
    <n v="0.65"/>
    <n v="26"/>
    <n v="16.900000000000002"/>
  </r>
  <r>
    <x v="87"/>
    <x v="6"/>
    <x v="1"/>
    <x v="1"/>
    <x v="6"/>
    <x v="16"/>
    <n v="0.55000000000000004"/>
    <n v="272"/>
    <n v="149.60000000000002"/>
  </r>
  <r>
    <x v="87"/>
    <x v="6"/>
    <x v="1"/>
    <x v="1"/>
    <x v="1"/>
    <x v="4"/>
    <n v="1.0900000000000001"/>
    <n v="68"/>
    <n v="74.12"/>
  </r>
  <r>
    <x v="87"/>
    <x v="0"/>
    <x v="1"/>
    <x v="1"/>
    <x v="2"/>
    <x v="17"/>
    <n v="1.7"/>
    <n v="104"/>
    <n v="176.79999999999998"/>
  </r>
  <r>
    <x v="87"/>
    <x v="3"/>
    <x v="6"/>
    <x v="0"/>
    <x v="5"/>
    <x v="11"/>
    <n v="1.59"/>
    <n v="127"/>
    <n v="201.93"/>
  </r>
  <r>
    <x v="87"/>
    <x v="3"/>
    <x v="6"/>
    <x v="0"/>
    <x v="5"/>
    <x v="20"/>
    <n v="0.89"/>
    <n v="44"/>
    <n v="39.160000000000004"/>
  </r>
  <r>
    <x v="87"/>
    <x v="1"/>
    <x v="3"/>
    <x v="3"/>
    <x v="7"/>
    <x v="23"/>
    <n v="0.59"/>
    <n v="36"/>
    <n v="21.24"/>
  </r>
  <r>
    <x v="87"/>
    <x v="6"/>
    <x v="5"/>
    <x v="2"/>
    <x v="0"/>
    <x v="0"/>
    <n v="1.4"/>
    <n v="131"/>
    <n v="183.39999999999998"/>
  </r>
  <r>
    <x v="87"/>
    <x v="5"/>
    <x v="5"/>
    <x v="2"/>
    <x v="1"/>
    <x v="1"/>
    <n v="0.99"/>
    <n v="130"/>
    <n v="128.69999999999999"/>
  </r>
  <r>
    <x v="87"/>
    <x v="5"/>
    <x v="5"/>
    <x v="2"/>
    <x v="0"/>
    <x v="0"/>
    <n v="1.4"/>
    <n v="280"/>
    <n v="392"/>
  </r>
  <r>
    <x v="87"/>
    <x v="7"/>
    <x v="5"/>
    <x v="2"/>
    <x v="1"/>
    <x v="14"/>
    <n v="1.19"/>
    <n v="126"/>
    <n v="149.94"/>
  </r>
  <r>
    <x v="87"/>
    <x v="2"/>
    <x v="6"/>
    <x v="0"/>
    <x v="1"/>
    <x v="4"/>
    <n v="1.0900000000000001"/>
    <n v="46"/>
    <n v="50.14"/>
  </r>
  <r>
    <x v="87"/>
    <x v="7"/>
    <x v="3"/>
    <x v="3"/>
    <x v="6"/>
    <x v="16"/>
    <n v="0.55000000000000004"/>
    <n v="232"/>
    <n v="127.60000000000001"/>
  </r>
  <r>
    <x v="88"/>
    <x v="5"/>
    <x v="4"/>
    <x v="1"/>
    <x v="1"/>
    <x v="1"/>
    <n v="0.99"/>
    <n v="234"/>
    <n v="231.66"/>
  </r>
  <r>
    <x v="88"/>
    <x v="1"/>
    <x v="0"/>
    <x v="0"/>
    <x v="6"/>
    <x v="18"/>
    <n v="0.6"/>
    <n v="185"/>
    <n v="111"/>
  </r>
  <r>
    <x v="88"/>
    <x v="3"/>
    <x v="4"/>
    <x v="1"/>
    <x v="2"/>
    <x v="8"/>
    <n v="1.5"/>
    <n v="192"/>
    <n v="288"/>
  </r>
  <r>
    <x v="88"/>
    <x v="3"/>
    <x v="5"/>
    <x v="2"/>
    <x v="3"/>
    <x v="19"/>
    <n v="0.99"/>
    <n v="61"/>
    <n v="60.39"/>
  </r>
  <r>
    <x v="88"/>
    <x v="2"/>
    <x v="4"/>
    <x v="1"/>
    <x v="2"/>
    <x v="2"/>
    <n v="1.19"/>
    <n v="392"/>
    <n v="466.47999999999996"/>
  </r>
  <r>
    <x v="88"/>
    <x v="4"/>
    <x v="4"/>
    <x v="1"/>
    <x v="4"/>
    <x v="10"/>
    <n v="0.89"/>
    <n v="100"/>
    <n v="89"/>
  </r>
  <r>
    <x v="88"/>
    <x v="2"/>
    <x v="2"/>
    <x v="2"/>
    <x v="5"/>
    <x v="20"/>
    <n v="0.89"/>
    <n v="41"/>
    <n v="36.49"/>
  </r>
  <r>
    <x v="88"/>
    <x v="3"/>
    <x v="2"/>
    <x v="2"/>
    <x v="3"/>
    <x v="6"/>
    <n v="5.5"/>
    <n v="16"/>
    <n v="88"/>
  </r>
  <r>
    <x v="88"/>
    <x v="4"/>
    <x v="2"/>
    <x v="2"/>
    <x v="0"/>
    <x v="15"/>
    <n v="1.2"/>
    <n v="75"/>
    <n v="90"/>
  </r>
  <r>
    <x v="88"/>
    <x v="0"/>
    <x v="2"/>
    <x v="2"/>
    <x v="7"/>
    <x v="23"/>
    <n v="0.59"/>
    <n v="137"/>
    <n v="80.83"/>
  </r>
  <r>
    <x v="88"/>
    <x v="0"/>
    <x v="2"/>
    <x v="2"/>
    <x v="4"/>
    <x v="10"/>
    <n v="0.89"/>
    <n v="64"/>
    <n v="56.96"/>
  </r>
  <r>
    <x v="88"/>
    <x v="6"/>
    <x v="3"/>
    <x v="3"/>
    <x v="2"/>
    <x v="8"/>
    <n v="1.5"/>
    <n v="84"/>
    <n v="126"/>
  </r>
  <r>
    <x v="88"/>
    <x v="0"/>
    <x v="3"/>
    <x v="3"/>
    <x v="4"/>
    <x v="9"/>
    <n v="1.1499999999999999"/>
    <n v="25"/>
    <n v="28.749999999999996"/>
  </r>
  <r>
    <x v="88"/>
    <x v="0"/>
    <x v="3"/>
    <x v="3"/>
    <x v="7"/>
    <x v="23"/>
    <n v="0.59"/>
    <n v="32"/>
    <n v="18.88"/>
  </r>
  <r>
    <x v="88"/>
    <x v="3"/>
    <x v="6"/>
    <x v="0"/>
    <x v="7"/>
    <x v="23"/>
    <n v="0.59"/>
    <n v="110"/>
    <n v="64.899999999999991"/>
  </r>
  <r>
    <x v="88"/>
    <x v="3"/>
    <x v="7"/>
    <x v="3"/>
    <x v="3"/>
    <x v="3"/>
    <n v="0.95"/>
    <n v="167"/>
    <n v="158.65"/>
  </r>
  <r>
    <x v="88"/>
    <x v="3"/>
    <x v="0"/>
    <x v="0"/>
    <x v="5"/>
    <x v="20"/>
    <n v="0.89"/>
    <n v="166"/>
    <n v="147.74"/>
  </r>
  <r>
    <x v="88"/>
    <x v="0"/>
    <x v="0"/>
    <x v="0"/>
    <x v="4"/>
    <x v="9"/>
    <n v="1.1499999999999999"/>
    <n v="142"/>
    <n v="163.29999999999998"/>
  </r>
  <r>
    <x v="88"/>
    <x v="0"/>
    <x v="0"/>
    <x v="0"/>
    <x v="7"/>
    <x v="21"/>
    <n v="0.7"/>
    <n v="120"/>
    <n v="84"/>
  </r>
  <r>
    <x v="88"/>
    <x v="1"/>
    <x v="0"/>
    <x v="0"/>
    <x v="0"/>
    <x v="15"/>
    <n v="1.2"/>
    <n v="368"/>
    <n v="441.59999999999997"/>
  </r>
  <r>
    <x v="88"/>
    <x v="1"/>
    <x v="4"/>
    <x v="1"/>
    <x v="6"/>
    <x v="18"/>
    <n v="0.6"/>
    <n v="155"/>
    <n v="93"/>
  </r>
  <r>
    <x v="88"/>
    <x v="1"/>
    <x v="4"/>
    <x v="1"/>
    <x v="0"/>
    <x v="15"/>
    <n v="1.2"/>
    <n v="262"/>
    <n v="314.39999999999998"/>
  </r>
  <r>
    <x v="88"/>
    <x v="7"/>
    <x v="5"/>
    <x v="2"/>
    <x v="1"/>
    <x v="4"/>
    <n v="1.0900000000000001"/>
    <n v="141"/>
    <n v="153.69"/>
  </r>
  <r>
    <x v="88"/>
    <x v="7"/>
    <x v="5"/>
    <x v="2"/>
    <x v="3"/>
    <x v="19"/>
    <n v="0.99"/>
    <n v="228"/>
    <n v="225.72"/>
  </r>
  <r>
    <x v="88"/>
    <x v="7"/>
    <x v="5"/>
    <x v="2"/>
    <x v="6"/>
    <x v="18"/>
    <n v="0.6"/>
    <n v="179"/>
    <n v="107.39999999999999"/>
  </r>
  <r>
    <x v="88"/>
    <x v="7"/>
    <x v="5"/>
    <x v="2"/>
    <x v="6"/>
    <x v="16"/>
    <n v="0.55000000000000004"/>
    <n v="441"/>
    <n v="242.55"/>
  </r>
  <r>
    <x v="88"/>
    <x v="7"/>
    <x v="5"/>
    <x v="2"/>
    <x v="6"/>
    <x v="13"/>
    <n v="0.65"/>
    <n v="73"/>
    <n v="47.45"/>
  </r>
  <r>
    <x v="88"/>
    <x v="2"/>
    <x v="6"/>
    <x v="0"/>
    <x v="5"/>
    <x v="20"/>
    <n v="0.89"/>
    <n v="51"/>
    <n v="45.39"/>
  </r>
  <r>
    <x v="88"/>
    <x v="7"/>
    <x v="3"/>
    <x v="3"/>
    <x v="5"/>
    <x v="11"/>
    <n v="1.59"/>
    <n v="223"/>
    <n v="354.57"/>
  </r>
  <r>
    <x v="89"/>
    <x v="4"/>
    <x v="4"/>
    <x v="1"/>
    <x v="1"/>
    <x v="14"/>
    <n v="1.19"/>
    <n v="89"/>
    <n v="105.91"/>
  </r>
  <r>
    <x v="89"/>
    <x v="2"/>
    <x v="7"/>
    <x v="3"/>
    <x v="2"/>
    <x v="17"/>
    <n v="1.7"/>
    <n v="177"/>
    <n v="300.89999999999998"/>
  </r>
  <r>
    <x v="89"/>
    <x v="2"/>
    <x v="7"/>
    <x v="3"/>
    <x v="2"/>
    <x v="17"/>
    <n v="1.7"/>
    <n v="243"/>
    <n v="413.09999999999997"/>
  </r>
  <r>
    <x v="89"/>
    <x v="0"/>
    <x v="6"/>
    <x v="0"/>
    <x v="2"/>
    <x v="8"/>
    <n v="1.5"/>
    <n v="111"/>
    <n v="166.5"/>
  </r>
  <r>
    <x v="89"/>
    <x v="5"/>
    <x v="3"/>
    <x v="3"/>
    <x v="2"/>
    <x v="8"/>
    <n v="1.5"/>
    <n v="190"/>
    <n v="285"/>
  </r>
  <r>
    <x v="89"/>
    <x v="3"/>
    <x v="6"/>
    <x v="0"/>
    <x v="6"/>
    <x v="13"/>
    <n v="0.65"/>
    <n v="14"/>
    <n v="9.1"/>
  </r>
  <r>
    <x v="89"/>
    <x v="4"/>
    <x v="6"/>
    <x v="0"/>
    <x v="3"/>
    <x v="19"/>
    <n v="0.99"/>
    <n v="28"/>
    <n v="27.72"/>
  </r>
  <r>
    <x v="89"/>
    <x v="4"/>
    <x v="6"/>
    <x v="0"/>
    <x v="0"/>
    <x v="0"/>
    <n v="1.4"/>
    <n v="65"/>
    <n v="91"/>
  </r>
  <r>
    <x v="89"/>
    <x v="7"/>
    <x v="6"/>
    <x v="0"/>
    <x v="0"/>
    <x v="0"/>
    <n v="1.4"/>
    <n v="120"/>
    <n v="168"/>
  </r>
  <r>
    <x v="89"/>
    <x v="5"/>
    <x v="3"/>
    <x v="3"/>
    <x v="6"/>
    <x v="16"/>
    <n v="0.55000000000000004"/>
    <n v="235"/>
    <n v="129.25"/>
  </r>
  <r>
    <x v="89"/>
    <x v="6"/>
    <x v="5"/>
    <x v="2"/>
    <x v="0"/>
    <x v="0"/>
    <n v="1.4"/>
    <n v="133"/>
    <n v="186.2"/>
  </r>
  <r>
    <x v="89"/>
    <x v="7"/>
    <x v="2"/>
    <x v="2"/>
    <x v="7"/>
    <x v="21"/>
    <n v="0.7"/>
    <n v="34"/>
    <n v="23.799999999999997"/>
  </r>
  <r>
    <x v="89"/>
    <x v="6"/>
    <x v="3"/>
    <x v="3"/>
    <x v="0"/>
    <x v="0"/>
    <n v="1.4"/>
    <n v="54"/>
    <n v="75.599999999999994"/>
  </r>
  <r>
    <x v="89"/>
    <x v="0"/>
    <x v="3"/>
    <x v="3"/>
    <x v="3"/>
    <x v="6"/>
    <n v="5.5"/>
    <n v="22"/>
    <n v="121"/>
  </r>
  <r>
    <x v="89"/>
    <x v="2"/>
    <x v="7"/>
    <x v="3"/>
    <x v="0"/>
    <x v="15"/>
    <n v="1.2"/>
    <n v="368"/>
    <n v="441.59999999999997"/>
  </r>
  <r>
    <x v="89"/>
    <x v="3"/>
    <x v="7"/>
    <x v="3"/>
    <x v="4"/>
    <x v="5"/>
    <n v="1.19"/>
    <n v="134"/>
    <n v="159.45999999999998"/>
  </r>
  <r>
    <x v="89"/>
    <x v="0"/>
    <x v="0"/>
    <x v="0"/>
    <x v="3"/>
    <x v="3"/>
    <n v="0.95"/>
    <n v="530"/>
    <n v="503.5"/>
  </r>
  <r>
    <x v="89"/>
    <x v="0"/>
    <x v="0"/>
    <x v="0"/>
    <x v="2"/>
    <x v="17"/>
    <n v="1.7"/>
    <n v="162"/>
    <n v="275.39999999999998"/>
  </r>
  <r>
    <x v="89"/>
    <x v="4"/>
    <x v="0"/>
    <x v="0"/>
    <x v="0"/>
    <x v="0"/>
    <n v="1.4"/>
    <n v="218"/>
    <n v="305.2"/>
  </r>
  <r>
    <x v="89"/>
    <x v="6"/>
    <x v="0"/>
    <x v="0"/>
    <x v="2"/>
    <x v="17"/>
    <n v="1.7"/>
    <n v="125"/>
    <n v="212.5"/>
  </r>
  <r>
    <x v="89"/>
    <x v="1"/>
    <x v="0"/>
    <x v="0"/>
    <x v="0"/>
    <x v="7"/>
    <n v="0.96"/>
    <n v="487"/>
    <n v="467.52"/>
  </r>
  <r>
    <x v="89"/>
    <x v="1"/>
    <x v="0"/>
    <x v="0"/>
    <x v="6"/>
    <x v="16"/>
    <n v="0.55000000000000004"/>
    <n v="651"/>
    <n v="358.05"/>
  </r>
  <r>
    <x v="89"/>
    <x v="6"/>
    <x v="5"/>
    <x v="2"/>
    <x v="6"/>
    <x v="16"/>
    <n v="0.55000000000000004"/>
    <n v="402"/>
    <n v="221.10000000000002"/>
  </r>
  <r>
    <x v="89"/>
    <x v="1"/>
    <x v="5"/>
    <x v="2"/>
    <x v="1"/>
    <x v="14"/>
    <n v="1.19"/>
    <n v="87"/>
    <n v="103.53"/>
  </r>
  <r>
    <x v="89"/>
    <x v="1"/>
    <x v="3"/>
    <x v="3"/>
    <x v="4"/>
    <x v="5"/>
    <n v="1.19"/>
    <n v="15"/>
    <n v="17.849999999999998"/>
  </r>
  <r>
    <x v="89"/>
    <x v="1"/>
    <x v="3"/>
    <x v="3"/>
    <x v="6"/>
    <x v="13"/>
    <n v="0.65"/>
    <n v="22"/>
    <n v="14.3"/>
  </r>
  <r>
    <x v="89"/>
    <x v="2"/>
    <x v="3"/>
    <x v="3"/>
    <x v="6"/>
    <x v="13"/>
    <n v="0.65"/>
    <n v="20"/>
    <n v="13"/>
  </r>
  <r>
    <x v="89"/>
    <x v="7"/>
    <x v="7"/>
    <x v="3"/>
    <x v="3"/>
    <x v="6"/>
    <n v="5.5"/>
    <n v="488"/>
    <n v="2684"/>
  </r>
  <r>
    <x v="89"/>
    <x v="0"/>
    <x v="7"/>
    <x v="3"/>
    <x v="4"/>
    <x v="10"/>
    <n v="0.89"/>
    <n v="309"/>
    <n v="275.01"/>
  </r>
  <r>
    <x v="90"/>
    <x v="2"/>
    <x v="0"/>
    <x v="0"/>
    <x v="4"/>
    <x v="5"/>
    <n v="1.19"/>
    <n v="102"/>
    <n v="121.38"/>
  </r>
  <r>
    <x v="90"/>
    <x v="2"/>
    <x v="0"/>
    <x v="0"/>
    <x v="5"/>
    <x v="12"/>
    <n v="0.59"/>
    <n v="221"/>
    <n v="130.38999999999999"/>
  </r>
  <r>
    <x v="90"/>
    <x v="5"/>
    <x v="4"/>
    <x v="1"/>
    <x v="3"/>
    <x v="6"/>
    <n v="5.5"/>
    <n v="99"/>
    <n v="544.5"/>
  </r>
  <r>
    <x v="90"/>
    <x v="5"/>
    <x v="4"/>
    <x v="1"/>
    <x v="5"/>
    <x v="11"/>
    <n v="1.59"/>
    <n v="865"/>
    <n v="1375.3500000000001"/>
  </r>
  <r>
    <x v="90"/>
    <x v="5"/>
    <x v="2"/>
    <x v="2"/>
    <x v="5"/>
    <x v="20"/>
    <n v="0.89"/>
    <n v="78"/>
    <n v="69.42"/>
  </r>
  <r>
    <x v="90"/>
    <x v="5"/>
    <x v="2"/>
    <x v="2"/>
    <x v="0"/>
    <x v="15"/>
    <n v="1.2"/>
    <n v="221"/>
    <n v="265.2"/>
  </r>
  <r>
    <x v="90"/>
    <x v="6"/>
    <x v="2"/>
    <x v="2"/>
    <x v="4"/>
    <x v="5"/>
    <n v="1.19"/>
    <n v="19"/>
    <n v="22.61"/>
  </r>
  <r>
    <x v="90"/>
    <x v="4"/>
    <x v="6"/>
    <x v="0"/>
    <x v="2"/>
    <x v="8"/>
    <n v="1.5"/>
    <n v="91"/>
    <n v="136.5"/>
  </r>
  <r>
    <x v="90"/>
    <x v="1"/>
    <x v="6"/>
    <x v="0"/>
    <x v="6"/>
    <x v="16"/>
    <n v="0.55000000000000004"/>
    <n v="125"/>
    <n v="68.75"/>
  </r>
  <r>
    <x v="90"/>
    <x v="5"/>
    <x v="3"/>
    <x v="3"/>
    <x v="3"/>
    <x v="6"/>
    <n v="5.5"/>
    <n v="27"/>
    <n v="148.5"/>
  </r>
  <r>
    <x v="90"/>
    <x v="6"/>
    <x v="3"/>
    <x v="3"/>
    <x v="0"/>
    <x v="0"/>
    <n v="1.4"/>
    <n v="63"/>
    <n v="88.199999999999989"/>
  </r>
  <r>
    <x v="90"/>
    <x v="6"/>
    <x v="3"/>
    <x v="3"/>
    <x v="0"/>
    <x v="7"/>
    <n v="0.96"/>
    <n v="106"/>
    <n v="101.75999999999999"/>
  </r>
  <r>
    <x v="90"/>
    <x v="2"/>
    <x v="1"/>
    <x v="1"/>
    <x v="7"/>
    <x v="23"/>
    <n v="0.59"/>
    <n v="80"/>
    <n v="47.199999999999996"/>
  </r>
  <r>
    <x v="90"/>
    <x v="7"/>
    <x v="3"/>
    <x v="3"/>
    <x v="1"/>
    <x v="14"/>
    <n v="1.19"/>
    <n v="48"/>
    <n v="57.12"/>
  </r>
  <r>
    <x v="90"/>
    <x v="7"/>
    <x v="3"/>
    <x v="3"/>
    <x v="4"/>
    <x v="9"/>
    <n v="1.1499999999999999"/>
    <n v="37"/>
    <n v="42.55"/>
  </r>
  <r>
    <x v="90"/>
    <x v="6"/>
    <x v="3"/>
    <x v="3"/>
    <x v="0"/>
    <x v="7"/>
    <n v="0.96"/>
    <n v="105"/>
    <n v="100.8"/>
  </r>
  <r>
    <x v="90"/>
    <x v="1"/>
    <x v="7"/>
    <x v="3"/>
    <x v="6"/>
    <x v="18"/>
    <n v="0.6"/>
    <n v="172"/>
    <n v="103.2"/>
  </r>
  <r>
    <x v="90"/>
    <x v="2"/>
    <x v="0"/>
    <x v="0"/>
    <x v="0"/>
    <x v="15"/>
    <n v="1.2"/>
    <n v="286"/>
    <n v="343.2"/>
  </r>
  <r>
    <x v="90"/>
    <x v="3"/>
    <x v="0"/>
    <x v="0"/>
    <x v="5"/>
    <x v="20"/>
    <n v="0.89"/>
    <n v="163"/>
    <n v="145.07"/>
  </r>
  <r>
    <x v="90"/>
    <x v="3"/>
    <x v="0"/>
    <x v="0"/>
    <x v="4"/>
    <x v="9"/>
    <n v="1.1499999999999999"/>
    <n v="110"/>
    <n v="126.49999999999999"/>
  </r>
  <r>
    <x v="90"/>
    <x v="5"/>
    <x v="1"/>
    <x v="1"/>
    <x v="5"/>
    <x v="12"/>
    <n v="0.59"/>
    <n v="326"/>
    <n v="192.34"/>
  </r>
  <r>
    <x v="90"/>
    <x v="5"/>
    <x v="1"/>
    <x v="1"/>
    <x v="0"/>
    <x v="0"/>
    <n v="1.4"/>
    <n v="334"/>
    <n v="467.59999999999997"/>
  </r>
  <r>
    <x v="90"/>
    <x v="5"/>
    <x v="3"/>
    <x v="3"/>
    <x v="3"/>
    <x v="6"/>
    <n v="5.5"/>
    <n v="53"/>
    <n v="291.5"/>
  </r>
  <r>
    <x v="90"/>
    <x v="0"/>
    <x v="3"/>
    <x v="3"/>
    <x v="1"/>
    <x v="4"/>
    <n v="1.0900000000000001"/>
    <n v="22"/>
    <n v="23.98"/>
  </r>
  <r>
    <x v="90"/>
    <x v="2"/>
    <x v="7"/>
    <x v="3"/>
    <x v="3"/>
    <x v="3"/>
    <n v="0.95"/>
    <n v="801"/>
    <n v="760.94999999999993"/>
  </r>
  <r>
    <x v="90"/>
    <x v="3"/>
    <x v="7"/>
    <x v="3"/>
    <x v="2"/>
    <x v="17"/>
    <n v="1.7"/>
    <n v="157"/>
    <n v="266.89999999999998"/>
  </r>
  <r>
    <x v="90"/>
    <x v="5"/>
    <x v="4"/>
    <x v="1"/>
    <x v="7"/>
    <x v="23"/>
    <n v="0.59"/>
    <n v="405"/>
    <n v="238.95"/>
  </r>
  <r>
    <x v="90"/>
    <x v="0"/>
    <x v="4"/>
    <x v="1"/>
    <x v="1"/>
    <x v="14"/>
    <n v="1.19"/>
    <n v="117"/>
    <n v="139.22999999999999"/>
  </r>
  <r>
    <x v="90"/>
    <x v="2"/>
    <x v="4"/>
    <x v="1"/>
    <x v="0"/>
    <x v="7"/>
    <n v="0.96"/>
    <n v="265"/>
    <n v="254.39999999999998"/>
  </r>
  <r>
    <x v="90"/>
    <x v="1"/>
    <x v="5"/>
    <x v="2"/>
    <x v="1"/>
    <x v="14"/>
    <n v="1.19"/>
    <n v="86"/>
    <n v="102.33999999999999"/>
  </r>
  <r>
    <x v="90"/>
    <x v="3"/>
    <x v="5"/>
    <x v="2"/>
    <x v="6"/>
    <x v="16"/>
    <n v="0.55000000000000004"/>
    <n v="337"/>
    <n v="185.35000000000002"/>
  </r>
  <r>
    <x v="90"/>
    <x v="1"/>
    <x v="3"/>
    <x v="3"/>
    <x v="4"/>
    <x v="5"/>
    <n v="1.19"/>
    <n v="18"/>
    <n v="21.419999999999998"/>
  </r>
  <r>
    <x v="90"/>
    <x v="2"/>
    <x v="3"/>
    <x v="3"/>
    <x v="4"/>
    <x v="9"/>
    <n v="1.1499999999999999"/>
    <n v="30"/>
    <n v="34.5"/>
  </r>
  <r>
    <x v="90"/>
    <x v="7"/>
    <x v="7"/>
    <x v="3"/>
    <x v="0"/>
    <x v="7"/>
    <n v="0.96"/>
    <n v="1534"/>
    <n v="1472.6399999999999"/>
  </r>
  <r>
    <x v="90"/>
    <x v="7"/>
    <x v="7"/>
    <x v="3"/>
    <x v="5"/>
    <x v="20"/>
    <n v="0.89"/>
    <n v="504"/>
    <n v="448.56"/>
  </r>
  <r>
    <x v="91"/>
    <x v="5"/>
    <x v="4"/>
    <x v="1"/>
    <x v="6"/>
    <x v="18"/>
    <n v="0.6"/>
    <n v="318"/>
    <n v="190.79999999999998"/>
  </r>
  <r>
    <x v="91"/>
    <x v="7"/>
    <x v="4"/>
    <x v="1"/>
    <x v="6"/>
    <x v="16"/>
    <n v="0.55000000000000004"/>
    <n v="975"/>
    <n v="536.25"/>
  </r>
  <r>
    <x v="91"/>
    <x v="1"/>
    <x v="7"/>
    <x v="3"/>
    <x v="6"/>
    <x v="13"/>
    <n v="0.65"/>
    <n v="91"/>
    <n v="59.15"/>
  </r>
  <r>
    <x v="91"/>
    <x v="3"/>
    <x v="7"/>
    <x v="3"/>
    <x v="0"/>
    <x v="0"/>
    <n v="1.4"/>
    <n v="230"/>
    <n v="322"/>
  </r>
  <r>
    <x v="91"/>
    <x v="2"/>
    <x v="6"/>
    <x v="0"/>
    <x v="7"/>
    <x v="22"/>
    <n v="0.65"/>
    <n v="9"/>
    <n v="5.8500000000000005"/>
  </r>
  <r>
    <x v="91"/>
    <x v="6"/>
    <x v="3"/>
    <x v="3"/>
    <x v="0"/>
    <x v="7"/>
    <n v="0.96"/>
    <n v="111"/>
    <n v="106.56"/>
  </r>
  <r>
    <x v="91"/>
    <x v="4"/>
    <x v="1"/>
    <x v="1"/>
    <x v="5"/>
    <x v="20"/>
    <n v="0.89"/>
    <n v="98"/>
    <n v="87.22"/>
  </r>
  <r>
    <x v="91"/>
    <x v="1"/>
    <x v="6"/>
    <x v="0"/>
    <x v="5"/>
    <x v="12"/>
    <n v="0.59"/>
    <n v="82"/>
    <n v="48.379999999999995"/>
  </r>
  <r>
    <x v="91"/>
    <x v="5"/>
    <x v="7"/>
    <x v="3"/>
    <x v="6"/>
    <x v="18"/>
    <n v="0.6"/>
    <n v="357"/>
    <n v="214.2"/>
  </r>
  <r>
    <x v="91"/>
    <x v="1"/>
    <x v="6"/>
    <x v="0"/>
    <x v="4"/>
    <x v="5"/>
    <n v="1.19"/>
    <n v="14"/>
    <n v="16.66"/>
  </r>
  <r>
    <x v="91"/>
    <x v="4"/>
    <x v="6"/>
    <x v="0"/>
    <x v="1"/>
    <x v="14"/>
    <n v="1.19"/>
    <n v="21"/>
    <n v="24.99"/>
  </r>
  <r>
    <x v="91"/>
    <x v="2"/>
    <x v="1"/>
    <x v="1"/>
    <x v="3"/>
    <x v="19"/>
    <n v="0.99"/>
    <n v="300"/>
    <n v="297"/>
  </r>
  <r>
    <x v="91"/>
    <x v="2"/>
    <x v="1"/>
    <x v="1"/>
    <x v="6"/>
    <x v="16"/>
    <n v="0.55000000000000004"/>
    <n v="424"/>
    <n v="233.20000000000002"/>
  </r>
  <r>
    <x v="91"/>
    <x v="1"/>
    <x v="7"/>
    <x v="3"/>
    <x v="6"/>
    <x v="18"/>
    <n v="0.6"/>
    <n v="206"/>
    <n v="123.6"/>
  </r>
  <r>
    <x v="91"/>
    <x v="3"/>
    <x v="7"/>
    <x v="3"/>
    <x v="6"/>
    <x v="18"/>
    <n v="0.6"/>
    <n v="231"/>
    <n v="138.6"/>
  </r>
  <r>
    <x v="91"/>
    <x v="4"/>
    <x v="7"/>
    <x v="3"/>
    <x v="7"/>
    <x v="21"/>
    <n v="0.7"/>
    <n v="86"/>
    <n v="60.199999999999996"/>
  </r>
  <r>
    <x v="91"/>
    <x v="1"/>
    <x v="0"/>
    <x v="0"/>
    <x v="2"/>
    <x v="17"/>
    <n v="1.7"/>
    <n v="132"/>
    <n v="224.4"/>
  </r>
  <r>
    <x v="91"/>
    <x v="1"/>
    <x v="0"/>
    <x v="0"/>
    <x v="6"/>
    <x v="18"/>
    <n v="0.6"/>
    <n v="206"/>
    <n v="123.6"/>
  </r>
  <r>
    <x v="91"/>
    <x v="1"/>
    <x v="0"/>
    <x v="0"/>
    <x v="4"/>
    <x v="5"/>
    <n v="1.19"/>
    <n v="27"/>
    <n v="32.129999999999995"/>
  </r>
  <r>
    <x v="91"/>
    <x v="2"/>
    <x v="0"/>
    <x v="0"/>
    <x v="6"/>
    <x v="18"/>
    <n v="0.6"/>
    <n v="107"/>
    <n v="64.2"/>
  </r>
  <r>
    <x v="91"/>
    <x v="7"/>
    <x v="6"/>
    <x v="0"/>
    <x v="4"/>
    <x v="10"/>
    <n v="0.89"/>
    <n v="95"/>
    <n v="84.55"/>
  </r>
  <r>
    <x v="91"/>
    <x v="5"/>
    <x v="3"/>
    <x v="3"/>
    <x v="4"/>
    <x v="9"/>
    <n v="1.1499999999999999"/>
    <n v="48"/>
    <n v="55.199999999999996"/>
  </r>
  <r>
    <x v="91"/>
    <x v="5"/>
    <x v="3"/>
    <x v="3"/>
    <x v="3"/>
    <x v="19"/>
    <n v="0.99"/>
    <n v="110"/>
    <n v="108.9"/>
  </r>
  <r>
    <x v="91"/>
    <x v="4"/>
    <x v="3"/>
    <x v="3"/>
    <x v="3"/>
    <x v="19"/>
    <n v="0.99"/>
    <n v="51"/>
    <n v="50.49"/>
  </r>
  <r>
    <x v="91"/>
    <x v="4"/>
    <x v="3"/>
    <x v="3"/>
    <x v="7"/>
    <x v="23"/>
    <n v="0.59"/>
    <n v="56"/>
    <n v="33.04"/>
  </r>
  <r>
    <x v="91"/>
    <x v="2"/>
    <x v="7"/>
    <x v="3"/>
    <x v="4"/>
    <x v="5"/>
    <n v="1.19"/>
    <n v="162"/>
    <n v="192.78"/>
  </r>
  <r>
    <x v="91"/>
    <x v="5"/>
    <x v="4"/>
    <x v="1"/>
    <x v="7"/>
    <x v="22"/>
    <n v="0.65"/>
    <n v="80"/>
    <n v="52"/>
  </r>
  <r>
    <x v="91"/>
    <x v="0"/>
    <x v="4"/>
    <x v="1"/>
    <x v="5"/>
    <x v="20"/>
    <n v="0.89"/>
    <n v="191"/>
    <n v="169.99"/>
  </r>
  <r>
    <x v="91"/>
    <x v="0"/>
    <x v="4"/>
    <x v="1"/>
    <x v="3"/>
    <x v="3"/>
    <n v="0.95"/>
    <n v="328"/>
    <n v="311.59999999999997"/>
  </r>
  <r>
    <x v="91"/>
    <x v="2"/>
    <x v="4"/>
    <x v="1"/>
    <x v="3"/>
    <x v="19"/>
    <n v="0.99"/>
    <n v="393"/>
    <n v="389.07"/>
  </r>
  <r>
    <x v="91"/>
    <x v="2"/>
    <x v="4"/>
    <x v="1"/>
    <x v="0"/>
    <x v="0"/>
    <n v="1.4"/>
    <n v="191"/>
    <n v="267.39999999999998"/>
  </r>
  <r>
    <x v="91"/>
    <x v="2"/>
    <x v="4"/>
    <x v="1"/>
    <x v="2"/>
    <x v="2"/>
    <n v="1.19"/>
    <n v="360"/>
    <n v="428.4"/>
  </r>
  <r>
    <x v="91"/>
    <x v="3"/>
    <x v="5"/>
    <x v="2"/>
    <x v="4"/>
    <x v="10"/>
    <n v="0.89"/>
    <n v="88"/>
    <n v="78.320000000000007"/>
  </r>
  <r>
    <x v="91"/>
    <x v="3"/>
    <x v="5"/>
    <x v="2"/>
    <x v="2"/>
    <x v="2"/>
    <n v="1.19"/>
    <n v="202"/>
    <n v="240.38"/>
  </r>
  <r>
    <x v="91"/>
    <x v="0"/>
    <x v="3"/>
    <x v="3"/>
    <x v="1"/>
    <x v="14"/>
    <n v="1.19"/>
    <n v="22"/>
    <n v="26.18"/>
  </r>
  <r>
    <x v="91"/>
    <x v="0"/>
    <x v="3"/>
    <x v="3"/>
    <x v="5"/>
    <x v="12"/>
    <n v="0.59"/>
    <n v="64"/>
    <n v="37.76"/>
  </r>
  <r>
    <x v="92"/>
    <x v="7"/>
    <x v="4"/>
    <x v="1"/>
    <x v="4"/>
    <x v="9"/>
    <n v="1.1499999999999999"/>
    <n v="139"/>
    <n v="159.85"/>
  </r>
  <r>
    <x v="92"/>
    <x v="7"/>
    <x v="4"/>
    <x v="1"/>
    <x v="2"/>
    <x v="8"/>
    <n v="1.5"/>
    <n v="698"/>
    <n v="1047"/>
  </r>
  <r>
    <x v="92"/>
    <x v="2"/>
    <x v="3"/>
    <x v="3"/>
    <x v="1"/>
    <x v="1"/>
    <n v="0.99"/>
    <n v="42"/>
    <n v="41.58"/>
  </r>
  <r>
    <x v="92"/>
    <x v="6"/>
    <x v="1"/>
    <x v="1"/>
    <x v="2"/>
    <x v="2"/>
    <n v="1.19"/>
    <n v="366"/>
    <n v="435.53999999999996"/>
  </r>
  <r>
    <x v="92"/>
    <x v="3"/>
    <x v="3"/>
    <x v="3"/>
    <x v="5"/>
    <x v="11"/>
    <n v="1.59"/>
    <n v="60"/>
    <n v="95.4"/>
  </r>
  <r>
    <x v="92"/>
    <x v="3"/>
    <x v="7"/>
    <x v="3"/>
    <x v="5"/>
    <x v="11"/>
    <n v="1.59"/>
    <n v="729"/>
    <n v="1159.1100000000001"/>
  </r>
  <r>
    <x v="92"/>
    <x v="0"/>
    <x v="5"/>
    <x v="2"/>
    <x v="0"/>
    <x v="0"/>
    <n v="1.4"/>
    <n v="138"/>
    <n v="193.2"/>
  </r>
  <r>
    <x v="92"/>
    <x v="2"/>
    <x v="1"/>
    <x v="1"/>
    <x v="5"/>
    <x v="12"/>
    <n v="0.59"/>
    <n v="174"/>
    <n v="102.66"/>
  </r>
  <r>
    <x v="92"/>
    <x v="5"/>
    <x v="6"/>
    <x v="0"/>
    <x v="4"/>
    <x v="5"/>
    <n v="1.19"/>
    <n v="35"/>
    <n v="41.65"/>
  </r>
  <r>
    <x v="92"/>
    <x v="7"/>
    <x v="3"/>
    <x v="3"/>
    <x v="0"/>
    <x v="0"/>
    <n v="1.4"/>
    <n v="95"/>
    <n v="133"/>
  </r>
  <r>
    <x v="92"/>
    <x v="7"/>
    <x v="3"/>
    <x v="3"/>
    <x v="5"/>
    <x v="20"/>
    <n v="0.89"/>
    <n v="67"/>
    <n v="59.63"/>
  </r>
  <r>
    <x v="92"/>
    <x v="7"/>
    <x v="3"/>
    <x v="3"/>
    <x v="2"/>
    <x v="8"/>
    <n v="1.5"/>
    <n v="136"/>
    <n v="204"/>
  </r>
  <r>
    <x v="92"/>
    <x v="5"/>
    <x v="5"/>
    <x v="2"/>
    <x v="4"/>
    <x v="5"/>
    <n v="1.19"/>
    <n v="106"/>
    <n v="126.14"/>
  </r>
  <r>
    <x v="92"/>
    <x v="5"/>
    <x v="5"/>
    <x v="2"/>
    <x v="7"/>
    <x v="22"/>
    <n v="0.65"/>
    <n v="50"/>
    <n v="32.5"/>
  </r>
  <r>
    <x v="92"/>
    <x v="4"/>
    <x v="7"/>
    <x v="3"/>
    <x v="2"/>
    <x v="17"/>
    <n v="1.7"/>
    <n v="123"/>
    <n v="209.1"/>
  </r>
  <r>
    <x v="92"/>
    <x v="6"/>
    <x v="4"/>
    <x v="1"/>
    <x v="3"/>
    <x v="19"/>
    <n v="0.99"/>
    <n v="125"/>
    <n v="123.75"/>
  </r>
  <r>
    <x v="92"/>
    <x v="5"/>
    <x v="3"/>
    <x v="3"/>
    <x v="7"/>
    <x v="22"/>
    <n v="0.65"/>
    <n v="18"/>
    <n v="11.700000000000001"/>
  </r>
  <r>
    <x v="92"/>
    <x v="6"/>
    <x v="3"/>
    <x v="3"/>
    <x v="0"/>
    <x v="7"/>
    <n v="0.96"/>
    <n v="121"/>
    <n v="116.16"/>
  </r>
  <r>
    <x v="92"/>
    <x v="0"/>
    <x v="3"/>
    <x v="3"/>
    <x v="3"/>
    <x v="19"/>
    <n v="0.99"/>
    <n v="60"/>
    <n v="59.4"/>
  </r>
  <r>
    <x v="93"/>
    <x v="2"/>
    <x v="3"/>
    <x v="3"/>
    <x v="2"/>
    <x v="8"/>
    <n v="1.5"/>
    <n v="62"/>
    <n v="93"/>
  </r>
  <r>
    <x v="93"/>
    <x v="2"/>
    <x v="3"/>
    <x v="3"/>
    <x v="2"/>
    <x v="2"/>
    <n v="1.19"/>
    <n v="80"/>
    <n v="95.199999999999989"/>
  </r>
  <r>
    <x v="93"/>
    <x v="3"/>
    <x v="3"/>
    <x v="3"/>
    <x v="6"/>
    <x v="18"/>
    <n v="0.6"/>
    <n v="36"/>
    <n v="21.599999999999998"/>
  </r>
  <r>
    <x v="93"/>
    <x v="6"/>
    <x v="1"/>
    <x v="1"/>
    <x v="0"/>
    <x v="0"/>
    <n v="1.4"/>
    <n v="126"/>
    <n v="176.39999999999998"/>
  </r>
  <r>
    <x v="93"/>
    <x v="6"/>
    <x v="1"/>
    <x v="1"/>
    <x v="3"/>
    <x v="6"/>
    <n v="5.5"/>
    <n v="74"/>
    <n v="407"/>
  </r>
  <r>
    <x v="93"/>
    <x v="3"/>
    <x v="3"/>
    <x v="3"/>
    <x v="0"/>
    <x v="15"/>
    <n v="1.2"/>
    <n v="55"/>
    <n v="66"/>
  </r>
  <r>
    <x v="93"/>
    <x v="3"/>
    <x v="4"/>
    <x v="1"/>
    <x v="0"/>
    <x v="15"/>
    <n v="1.2"/>
    <n v="175"/>
    <n v="210"/>
  </r>
  <r>
    <x v="93"/>
    <x v="1"/>
    <x v="4"/>
    <x v="1"/>
    <x v="2"/>
    <x v="8"/>
    <n v="1.5"/>
    <n v="310"/>
    <n v="465"/>
  </r>
  <r>
    <x v="93"/>
    <x v="2"/>
    <x v="1"/>
    <x v="1"/>
    <x v="7"/>
    <x v="21"/>
    <n v="0.7"/>
    <n v="40"/>
    <n v="28"/>
  </r>
  <r>
    <x v="93"/>
    <x v="7"/>
    <x v="0"/>
    <x v="0"/>
    <x v="0"/>
    <x v="7"/>
    <n v="0.96"/>
    <n v="602"/>
    <n v="577.91999999999996"/>
  </r>
  <r>
    <x v="93"/>
    <x v="5"/>
    <x v="5"/>
    <x v="2"/>
    <x v="0"/>
    <x v="0"/>
    <n v="1.4"/>
    <n v="262"/>
    <n v="366.79999999999995"/>
  </r>
  <r>
    <x v="93"/>
    <x v="3"/>
    <x v="1"/>
    <x v="1"/>
    <x v="6"/>
    <x v="16"/>
    <n v="0.55000000000000004"/>
    <n v="304"/>
    <n v="167.20000000000002"/>
  </r>
  <r>
    <x v="93"/>
    <x v="3"/>
    <x v="1"/>
    <x v="1"/>
    <x v="1"/>
    <x v="4"/>
    <n v="1.0900000000000001"/>
    <n v="72"/>
    <n v="78.48"/>
  </r>
  <r>
    <x v="93"/>
    <x v="5"/>
    <x v="3"/>
    <x v="3"/>
    <x v="7"/>
    <x v="21"/>
    <n v="0.7"/>
    <n v="43"/>
    <n v="30.099999999999998"/>
  </r>
  <r>
    <x v="93"/>
    <x v="5"/>
    <x v="3"/>
    <x v="3"/>
    <x v="5"/>
    <x v="12"/>
    <n v="0.59"/>
    <n v="140"/>
    <n v="82.6"/>
  </r>
  <r>
    <x v="93"/>
    <x v="6"/>
    <x v="3"/>
    <x v="3"/>
    <x v="6"/>
    <x v="18"/>
    <n v="0.6"/>
    <n v="48"/>
    <n v="28.799999999999997"/>
  </r>
  <r>
    <x v="93"/>
    <x v="3"/>
    <x v="7"/>
    <x v="3"/>
    <x v="3"/>
    <x v="19"/>
    <n v="0.99"/>
    <n v="643"/>
    <n v="636.57000000000005"/>
  </r>
  <r>
    <x v="94"/>
    <x v="7"/>
    <x v="5"/>
    <x v="2"/>
    <x v="0"/>
    <x v="0"/>
    <n v="1.4"/>
    <n v="237"/>
    <n v="331.79999999999995"/>
  </r>
  <r>
    <x v="94"/>
    <x v="7"/>
    <x v="5"/>
    <x v="2"/>
    <x v="1"/>
    <x v="1"/>
    <n v="0.99"/>
    <n v="226"/>
    <n v="223.74"/>
  </r>
  <r>
    <x v="94"/>
    <x v="7"/>
    <x v="5"/>
    <x v="2"/>
    <x v="6"/>
    <x v="13"/>
    <n v="0.65"/>
    <n v="72"/>
    <n v="46.800000000000004"/>
  </r>
  <r>
    <x v="94"/>
    <x v="5"/>
    <x v="7"/>
    <x v="3"/>
    <x v="0"/>
    <x v="7"/>
    <n v="0.96"/>
    <n v="1420"/>
    <n v="1363.2"/>
  </r>
  <r>
    <x v="94"/>
    <x v="0"/>
    <x v="3"/>
    <x v="3"/>
    <x v="2"/>
    <x v="8"/>
    <n v="1.5"/>
    <n v="113"/>
    <n v="169.5"/>
  </r>
  <r>
    <x v="94"/>
    <x v="0"/>
    <x v="3"/>
    <x v="3"/>
    <x v="7"/>
    <x v="22"/>
    <n v="0.65"/>
    <n v="9"/>
    <n v="5.8500000000000005"/>
  </r>
  <r>
    <x v="94"/>
    <x v="4"/>
    <x v="4"/>
    <x v="1"/>
    <x v="1"/>
    <x v="14"/>
    <n v="1.19"/>
    <n v="60"/>
    <n v="71.399999999999991"/>
  </r>
  <r>
    <x v="94"/>
    <x v="1"/>
    <x v="4"/>
    <x v="1"/>
    <x v="7"/>
    <x v="23"/>
    <n v="0.59"/>
    <n v="277"/>
    <n v="163.42999999999998"/>
  </r>
  <r>
    <x v="94"/>
    <x v="4"/>
    <x v="4"/>
    <x v="1"/>
    <x v="2"/>
    <x v="8"/>
    <n v="1.5"/>
    <n v="288"/>
    <n v="432"/>
  </r>
  <r>
    <x v="94"/>
    <x v="4"/>
    <x v="4"/>
    <x v="1"/>
    <x v="2"/>
    <x v="8"/>
    <n v="1.5"/>
    <n v="306"/>
    <n v="459"/>
  </r>
  <r>
    <x v="94"/>
    <x v="5"/>
    <x v="5"/>
    <x v="2"/>
    <x v="1"/>
    <x v="4"/>
    <n v="1.0900000000000001"/>
    <n v="148"/>
    <n v="161.32000000000002"/>
  </r>
  <r>
    <x v="94"/>
    <x v="2"/>
    <x v="1"/>
    <x v="1"/>
    <x v="5"/>
    <x v="20"/>
    <n v="0.89"/>
    <n v="136"/>
    <n v="121.04"/>
  </r>
  <r>
    <x v="94"/>
    <x v="4"/>
    <x v="4"/>
    <x v="1"/>
    <x v="0"/>
    <x v="7"/>
    <n v="0.96"/>
    <n v="268"/>
    <n v="257.27999999999997"/>
  </r>
  <r>
    <x v="94"/>
    <x v="4"/>
    <x v="4"/>
    <x v="1"/>
    <x v="7"/>
    <x v="23"/>
    <n v="0.59"/>
    <n v="75"/>
    <n v="44.25"/>
  </r>
  <r>
    <x v="94"/>
    <x v="3"/>
    <x v="7"/>
    <x v="3"/>
    <x v="4"/>
    <x v="5"/>
    <n v="1.19"/>
    <n v="87"/>
    <n v="103.53"/>
  </r>
  <r>
    <x v="94"/>
    <x v="5"/>
    <x v="1"/>
    <x v="1"/>
    <x v="4"/>
    <x v="9"/>
    <n v="1.1499999999999999"/>
    <n v="72"/>
    <n v="82.8"/>
  </r>
  <r>
    <x v="94"/>
    <x v="5"/>
    <x v="1"/>
    <x v="1"/>
    <x v="6"/>
    <x v="18"/>
    <n v="0.6"/>
    <n v="254"/>
    <n v="152.4"/>
  </r>
  <r>
    <x v="95"/>
    <x v="6"/>
    <x v="3"/>
    <x v="3"/>
    <x v="3"/>
    <x v="3"/>
    <n v="0.95"/>
    <n v="111"/>
    <n v="105.44999999999999"/>
  </r>
  <r>
    <x v="95"/>
    <x v="4"/>
    <x v="4"/>
    <x v="1"/>
    <x v="4"/>
    <x v="10"/>
    <n v="0.89"/>
    <n v="114"/>
    <n v="101.46000000000001"/>
  </r>
  <r>
    <x v="95"/>
    <x v="6"/>
    <x v="5"/>
    <x v="2"/>
    <x v="0"/>
    <x v="0"/>
    <n v="1.4"/>
    <n v="169"/>
    <n v="236.6"/>
  </r>
  <r>
    <x v="95"/>
    <x v="4"/>
    <x v="4"/>
    <x v="1"/>
    <x v="0"/>
    <x v="15"/>
    <n v="1.2"/>
    <n v="276"/>
    <n v="331.2"/>
  </r>
  <r>
    <x v="95"/>
    <x v="5"/>
    <x v="5"/>
    <x v="2"/>
    <x v="4"/>
    <x v="5"/>
    <n v="1.19"/>
    <n v="102"/>
    <n v="121.38"/>
  </r>
  <r>
    <x v="95"/>
    <x v="6"/>
    <x v="1"/>
    <x v="1"/>
    <x v="5"/>
    <x v="11"/>
    <n v="1.59"/>
    <n v="500"/>
    <n v="795"/>
  </r>
  <r>
    <x v="95"/>
    <x v="0"/>
    <x v="7"/>
    <x v="3"/>
    <x v="2"/>
    <x v="8"/>
    <n v="1.5"/>
    <n v="758"/>
    <n v="1137"/>
  </r>
  <r>
    <x v="95"/>
    <x v="0"/>
    <x v="7"/>
    <x v="3"/>
    <x v="0"/>
    <x v="0"/>
    <n v="1.4"/>
    <n v="310"/>
    <n v="434"/>
  </r>
  <r>
    <x v="95"/>
    <x v="6"/>
    <x v="7"/>
    <x v="3"/>
    <x v="3"/>
    <x v="19"/>
    <n v="0.99"/>
    <n v="877"/>
    <n v="868.23"/>
  </r>
  <r>
    <x v="95"/>
    <x v="6"/>
    <x v="7"/>
    <x v="3"/>
    <x v="6"/>
    <x v="18"/>
    <n v="0.6"/>
    <n v="378"/>
    <n v="226.79999999999998"/>
  </r>
  <r>
    <x v="95"/>
    <x v="2"/>
    <x v="4"/>
    <x v="1"/>
    <x v="4"/>
    <x v="9"/>
    <n v="1.1499999999999999"/>
    <n v="115"/>
    <n v="132.25"/>
  </r>
  <r>
    <x v="95"/>
    <x v="5"/>
    <x v="2"/>
    <x v="2"/>
    <x v="5"/>
    <x v="20"/>
    <n v="0.89"/>
    <n v="118"/>
    <n v="105.02"/>
  </r>
  <r>
    <x v="95"/>
    <x v="4"/>
    <x v="6"/>
    <x v="0"/>
    <x v="1"/>
    <x v="1"/>
    <n v="0.99"/>
    <n v="52"/>
    <n v="51.48"/>
  </r>
  <r>
    <x v="95"/>
    <x v="7"/>
    <x v="0"/>
    <x v="0"/>
    <x v="5"/>
    <x v="11"/>
    <n v="1.59"/>
    <n v="628"/>
    <n v="998.5200000000001"/>
  </r>
  <r>
    <x v="95"/>
    <x v="5"/>
    <x v="1"/>
    <x v="1"/>
    <x v="2"/>
    <x v="17"/>
    <n v="1.7"/>
    <n v="122"/>
    <n v="207.4"/>
  </r>
  <r>
    <x v="96"/>
    <x v="1"/>
    <x v="5"/>
    <x v="2"/>
    <x v="2"/>
    <x v="17"/>
    <n v="1.7"/>
    <n v="57"/>
    <n v="96.899999999999991"/>
  </r>
  <r>
    <x v="96"/>
    <x v="1"/>
    <x v="1"/>
    <x v="1"/>
    <x v="2"/>
    <x v="17"/>
    <n v="1.7"/>
    <n v="86"/>
    <n v="146.19999999999999"/>
  </r>
  <r>
    <x v="96"/>
    <x v="7"/>
    <x v="3"/>
    <x v="3"/>
    <x v="6"/>
    <x v="16"/>
    <n v="0.55000000000000004"/>
    <n v="285"/>
    <n v="156.75"/>
  </r>
  <r>
    <x v="96"/>
    <x v="6"/>
    <x v="3"/>
    <x v="3"/>
    <x v="7"/>
    <x v="22"/>
    <n v="0.65"/>
    <n v="9"/>
    <n v="5.8500000000000005"/>
  </r>
  <r>
    <x v="96"/>
    <x v="6"/>
    <x v="3"/>
    <x v="3"/>
    <x v="2"/>
    <x v="2"/>
    <n v="1.19"/>
    <n v="123"/>
    <n v="146.37"/>
  </r>
  <r>
    <x v="96"/>
    <x v="0"/>
    <x v="4"/>
    <x v="1"/>
    <x v="3"/>
    <x v="19"/>
    <n v="0.99"/>
    <n v="186"/>
    <n v="184.14"/>
  </r>
  <r>
    <x v="96"/>
    <x v="5"/>
    <x v="5"/>
    <x v="2"/>
    <x v="0"/>
    <x v="15"/>
    <n v="1.2"/>
    <n v="401"/>
    <n v="481.2"/>
  </r>
  <r>
    <x v="96"/>
    <x v="6"/>
    <x v="1"/>
    <x v="1"/>
    <x v="3"/>
    <x v="6"/>
    <n v="5.5"/>
    <n v="160"/>
    <n v="880"/>
  </r>
  <r>
    <x v="96"/>
    <x v="0"/>
    <x v="7"/>
    <x v="3"/>
    <x v="7"/>
    <x v="22"/>
    <n v="0.65"/>
    <n v="91"/>
    <n v="59.15"/>
  </r>
  <r>
    <x v="96"/>
    <x v="4"/>
    <x v="0"/>
    <x v="0"/>
    <x v="7"/>
    <x v="22"/>
    <n v="0.65"/>
    <n v="43"/>
    <n v="27.95"/>
  </r>
  <r>
    <x v="96"/>
    <x v="7"/>
    <x v="4"/>
    <x v="1"/>
    <x v="2"/>
    <x v="8"/>
    <n v="1.5"/>
    <n v="553"/>
    <n v="829.5"/>
  </r>
  <r>
    <x v="96"/>
    <x v="7"/>
    <x v="4"/>
    <x v="1"/>
    <x v="4"/>
    <x v="5"/>
    <n v="1.19"/>
    <n v="85"/>
    <n v="101.14999999999999"/>
  </r>
  <r>
    <x v="96"/>
    <x v="6"/>
    <x v="4"/>
    <x v="1"/>
    <x v="1"/>
    <x v="1"/>
    <n v="0.99"/>
    <n v="149"/>
    <n v="147.51"/>
  </r>
  <r>
    <x v="96"/>
    <x v="2"/>
    <x v="4"/>
    <x v="1"/>
    <x v="6"/>
    <x v="13"/>
    <n v="0.65"/>
    <n v="55"/>
    <n v="35.75"/>
  </r>
  <r>
    <x v="96"/>
    <x v="4"/>
    <x v="6"/>
    <x v="0"/>
    <x v="3"/>
    <x v="19"/>
    <n v="0.99"/>
    <n v="104"/>
    <n v="102.96"/>
  </r>
  <r>
    <x v="96"/>
    <x v="4"/>
    <x v="6"/>
    <x v="0"/>
    <x v="3"/>
    <x v="6"/>
    <n v="5.5"/>
    <n v="22"/>
    <n v="121"/>
  </r>
  <r>
    <x v="96"/>
    <x v="7"/>
    <x v="4"/>
    <x v="1"/>
    <x v="2"/>
    <x v="2"/>
    <n v="1.19"/>
    <n v="715"/>
    <n v="850.84999999999991"/>
  </r>
  <r>
    <x v="96"/>
    <x v="7"/>
    <x v="4"/>
    <x v="1"/>
    <x v="0"/>
    <x v="15"/>
    <n v="1.2"/>
    <n v="490"/>
    <n v="588"/>
  </r>
  <r>
    <x v="96"/>
    <x v="7"/>
    <x v="4"/>
    <x v="1"/>
    <x v="7"/>
    <x v="21"/>
    <n v="0.7"/>
    <n v="80"/>
    <n v="56"/>
  </r>
  <r>
    <x v="97"/>
    <x v="1"/>
    <x v="5"/>
    <x v="2"/>
    <x v="4"/>
    <x v="10"/>
    <n v="0.89"/>
    <n v="103"/>
    <n v="91.67"/>
  </r>
  <r>
    <x v="97"/>
    <x v="1"/>
    <x v="5"/>
    <x v="2"/>
    <x v="1"/>
    <x v="14"/>
    <n v="1.19"/>
    <n v="83"/>
    <n v="98.77"/>
  </r>
  <r>
    <x v="97"/>
    <x v="2"/>
    <x v="5"/>
    <x v="2"/>
    <x v="3"/>
    <x v="3"/>
    <n v="0.95"/>
    <n v="142"/>
    <n v="134.9"/>
  </r>
  <r>
    <x v="97"/>
    <x v="1"/>
    <x v="1"/>
    <x v="1"/>
    <x v="0"/>
    <x v="15"/>
    <n v="1.2"/>
    <n v="178"/>
    <n v="213.6"/>
  </r>
  <r>
    <x v="97"/>
    <x v="1"/>
    <x v="1"/>
    <x v="1"/>
    <x v="3"/>
    <x v="3"/>
    <n v="0.95"/>
    <n v="330"/>
    <n v="313.5"/>
  </r>
  <r>
    <x v="97"/>
    <x v="3"/>
    <x v="1"/>
    <x v="1"/>
    <x v="2"/>
    <x v="17"/>
    <n v="1.7"/>
    <n v="86"/>
    <n v="146.19999999999999"/>
  </r>
  <r>
    <x v="97"/>
    <x v="7"/>
    <x v="7"/>
    <x v="3"/>
    <x v="1"/>
    <x v="4"/>
    <n v="1.0900000000000001"/>
    <n v="413"/>
    <n v="450.17"/>
  </r>
  <r>
    <x v="97"/>
    <x v="6"/>
    <x v="7"/>
    <x v="3"/>
    <x v="4"/>
    <x v="10"/>
    <n v="0.89"/>
    <n v="373"/>
    <n v="331.97"/>
  </r>
  <r>
    <x v="97"/>
    <x v="6"/>
    <x v="7"/>
    <x v="3"/>
    <x v="6"/>
    <x v="18"/>
    <n v="0.6"/>
    <n v="229"/>
    <n v="137.4"/>
  </r>
  <r>
    <x v="97"/>
    <x v="3"/>
    <x v="1"/>
    <x v="1"/>
    <x v="3"/>
    <x v="6"/>
    <n v="5.5"/>
    <n v="74"/>
    <n v="407"/>
  </r>
  <r>
    <x v="97"/>
    <x v="4"/>
    <x v="6"/>
    <x v="0"/>
    <x v="0"/>
    <x v="7"/>
    <n v="0.96"/>
    <n v="137"/>
    <n v="131.51999999999998"/>
  </r>
  <r>
    <x v="97"/>
    <x v="5"/>
    <x v="7"/>
    <x v="3"/>
    <x v="1"/>
    <x v="1"/>
    <n v="0.99"/>
    <n v="629"/>
    <n v="622.71"/>
  </r>
  <r>
    <x v="97"/>
    <x v="7"/>
    <x v="4"/>
    <x v="1"/>
    <x v="7"/>
    <x v="23"/>
    <n v="0.59"/>
    <n v="763"/>
    <n v="450.16999999999996"/>
  </r>
  <r>
    <x v="97"/>
    <x v="7"/>
    <x v="4"/>
    <x v="1"/>
    <x v="2"/>
    <x v="2"/>
    <n v="1.19"/>
    <n v="687"/>
    <n v="817.53"/>
  </r>
  <r>
    <x v="97"/>
    <x v="4"/>
    <x v="3"/>
    <x v="3"/>
    <x v="0"/>
    <x v="7"/>
    <n v="0.96"/>
    <n v="100"/>
    <n v="96"/>
  </r>
  <r>
    <x v="97"/>
    <x v="5"/>
    <x v="7"/>
    <x v="3"/>
    <x v="3"/>
    <x v="6"/>
    <n v="5.5"/>
    <n v="266"/>
    <n v="1463"/>
  </r>
  <r>
    <x v="97"/>
    <x v="5"/>
    <x v="7"/>
    <x v="3"/>
    <x v="0"/>
    <x v="0"/>
    <n v="1.4"/>
    <n v="639"/>
    <n v="894.59999999999991"/>
  </r>
  <r>
    <x v="97"/>
    <x v="1"/>
    <x v="7"/>
    <x v="3"/>
    <x v="5"/>
    <x v="20"/>
    <n v="0.89"/>
    <n v="224"/>
    <n v="199.36"/>
  </r>
  <r>
    <x v="97"/>
    <x v="0"/>
    <x v="4"/>
    <x v="1"/>
    <x v="6"/>
    <x v="18"/>
    <n v="0.6"/>
    <n v="107"/>
    <n v="64.2"/>
  </r>
  <r>
    <x v="97"/>
    <x v="0"/>
    <x v="4"/>
    <x v="1"/>
    <x v="0"/>
    <x v="0"/>
    <n v="1.4"/>
    <n v="206"/>
    <n v="288.39999999999998"/>
  </r>
  <r>
    <x v="97"/>
    <x v="2"/>
    <x v="2"/>
    <x v="2"/>
    <x v="5"/>
    <x v="20"/>
    <n v="0.89"/>
    <n v="39"/>
    <n v="34.71"/>
  </r>
  <r>
    <x v="97"/>
    <x v="7"/>
    <x v="2"/>
    <x v="2"/>
    <x v="1"/>
    <x v="14"/>
    <n v="1.19"/>
    <n v="58"/>
    <n v="69.02"/>
  </r>
  <r>
    <x v="97"/>
    <x v="3"/>
    <x v="1"/>
    <x v="1"/>
    <x v="1"/>
    <x v="14"/>
    <n v="1.19"/>
    <n v="56"/>
    <n v="66.64"/>
  </r>
  <r>
    <x v="97"/>
    <x v="3"/>
    <x v="1"/>
    <x v="1"/>
    <x v="2"/>
    <x v="17"/>
    <n v="1.7"/>
    <n v="48"/>
    <n v="81.599999999999994"/>
  </r>
  <r>
    <x v="97"/>
    <x v="3"/>
    <x v="7"/>
    <x v="3"/>
    <x v="2"/>
    <x v="8"/>
    <n v="1.5"/>
    <n v="455"/>
    <n v="682.5"/>
  </r>
  <r>
    <x v="97"/>
    <x v="1"/>
    <x v="0"/>
    <x v="0"/>
    <x v="3"/>
    <x v="19"/>
    <n v="0.99"/>
    <n v="444"/>
    <n v="439.56"/>
  </r>
  <r>
    <x v="97"/>
    <x v="1"/>
    <x v="0"/>
    <x v="0"/>
    <x v="4"/>
    <x v="5"/>
    <n v="1.19"/>
    <n v="54"/>
    <n v="64.259999999999991"/>
  </r>
  <r>
    <x v="97"/>
    <x v="4"/>
    <x v="0"/>
    <x v="0"/>
    <x v="3"/>
    <x v="19"/>
    <n v="0.99"/>
    <n v="399"/>
    <n v="395.01"/>
  </r>
  <r>
    <x v="97"/>
    <x v="3"/>
    <x v="4"/>
    <x v="1"/>
    <x v="7"/>
    <x v="22"/>
    <n v="0.65"/>
    <n v="21"/>
    <n v="13.65"/>
  </r>
  <r>
    <x v="97"/>
    <x v="3"/>
    <x v="4"/>
    <x v="1"/>
    <x v="7"/>
    <x v="21"/>
    <n v="0.7"/>
    <n v="50"/>
    <n v="35"/>
  </r>
  <r>
    <x v="97"/>
    <x v="3"/>
    <x v="1"/>
    <x v="1"/>
    <x v="4"/>
    <x v="9"/>
    <n v="1.1499999999999999"/>
    <n v="42"/>
    <n v="48.3"/>
  </r>
  <r>
    <x v="97"/>
    <x v="5"/>
    <x v="7"/>
    <x v="3"/>
    <x v="0"/>
    <x v="15"/>
    <n v="1.2"/>
    <n v="1005"/>
    <n v="1206"/>
  </r>
  <r>
    <x v="97"/>
    <x v="7"/>
    <x v="4"/>
    <x v="1"/>
    <x v="1"/>
    <x v="1"/>
    <n v="0.99"/>
    <n v="272"/>
    <n v="269.27999999999997"/>
  </r>
  <r>
    <x v="97"/>
    <x v="2"/>
    <x v="0"/>
    <x v="0"/>
    <x v="3"/>
    <x v="19"/>
    <n v="0.99"/>
    <n v="504"/>
    <n v="498.96"/>
  </r>
  <r>
    <x v="97"/>
    <x v="7"/>
    <x v="4"/>
    <x v="1"/>
    <x v="1"/>
    <x v="14"/>
    <n v="1.19"/>
    <n v="210"/>
    <n v="249.89999999999998"/>
  </r>
  <r>
    <x v="97"/>
    <x v="2"/>
    <x v="4"/>
    <x v="1"/>
    <x v="4"/>
    <x v="5"/>
    <n v="1.19"/>
    <n v="73"/>
    <n v="86.86999999999999"/>
  </r>
  <r>
    <x v="97"/>
    <x v="2"/>
    <x v="4"/>
    <x v="1"/>
    <x v="2"/>
    <x v="17"/>
    <n v="1.7"/>
    <n v="123"/>
    <n v="209.1"/>
  </r>
  <r>
    <x v="98"/>
    <x v="2"/>
    <x v="5"/>
    <x v="2"/>
    <x v="5"/>
    <x v="12"/>
    <n v="0.59"/>
    <n v="197"/>
    <n v="116.22999999999999"/>
  </r>
  <r>
    <x v="98"/>
    <x v="6"/>
    <x v="6"/>
    <x v="0"/>
    <x v="2"/>
    <x v="2"/>
    <n v="1.19"/>
    <n v="133"/>
    <n v="158.26999999999998"/>
  </r>
  <r>
    <x v="98"/>
    <x v="6"/>
    <x v="7"/>
    <x v="3"/>
    <x v="3"/>
    <x v="6"/>
    <n v="5.5"/>
    <n v="239"/>
    <n v="1314.5"/>
  </r>
  <r>
    <x v="98"/>
    <x v="3"/>
    <x v="1"/>
    <x v="1"/>
    <x v="5"/>
    <x v="11"/>
    <n v="1.59"/>
    <n v="334"/>
    <n v="531.06000000000006"/>
  </r>
  <r>
    <x v="98"/>
    <x v="4"/>
    <x v="6"/>
    <x v="0"/>
    <x v="0"/>
    <x v="7"/>
    <n v="0.96"/>
    <n v="93"/>
    <n v="89.28"/>
  </r>
  <r>
    <x v="98"/>
    <x v="4"/>
    <x v="6"/>
    <x v="0"/>
    <x v="4"/>
    <x v="9"/>
    <n v="1.1499999999999999"/>
    <n v="33"/>
    <n v="37.949999999999996"/>
  </r>
  <r>
    <x v="98"/>
    <x v="4"/>
    <x v="3"/>
    <x v="3"/>
    <x v="5"/>
    <x v="11"/>
    <n v="1.59"/>
    <n v="106"/>
    <n v="168.54000000000002"/>
  </r>
  <r>
    <x v="98"/>
    <x v="0"/>
    <x v="7"/>
    <x v="3"/>
    <x v="3"/>
    <x v="19"/>
    <n v="0.99"/>
    <n v="898"/>
    <n v="889.02"/>
  </r>
  <r>
    <x v="98"/>
    <x v="1"/>
    <x v="7"/>
    <x v="3"/>
    <x v="5"/>
    <x v="20"/>
    <n v="0.89"/>
    <n v="203"/>
    <n v="180.67000000000002"/>
  </r>
  <r>
    <x v="98"/>
    <x v="1"/>
    <x v="7"/>
    <x v="3"/>
    <x v="4"/>
    <x v="9"/>
    <n v="1.1499999999999999"/>
    <n v="112"/>
    <n v="128.79999999999998"/>
  </r>
  <r>
    <x v="98"/>
    <x v="6"/>
    <x v="4"/>
    <x v="1"/>
    <x v="7"/>
    <x v="22"/>
    <n v="0.65"/>
    <n v="44"/>
    <n v="28.6"/>
  </r>
  <r>
    <x v="98"/>
    <x v="2"/>
    <x v="2"/>
    <x v="2"/>
    <x v="1"/>
    <x v="4"/>
    <n v="1.0900000000000001"/>
    <n v="35"/>
    <n v="38.150000000000006"/>
  </r>
  <r>
    <x v="98"/>
    <x v="3"/>
    <x v="7"/>
    <x v="3"/>
    <x v="2"/>
    <x v="17"/>
    <n v="1.7"/>
    <n v="157"/>
    <n v="266.89999999999998"/>
  </r>
  <r>
    <x v="98"/>
    <x v="3"/>
    <x v="5"/>
    <x v="2"/>
    <x v="0"/>
    <x v="15"/>
    <n v="1.2"/>
    <n v="149"/>
    <n v="178.79999999999998"/>
  </r>
  <r>
    <x v="98"/>
    <x v="4"/>
    <x v="2"/>
    <x v="2"/>
    <x v="4"/>
    <x v="5"/>
    <n v="1.19"/>
    <n v="13"/>
    <n v="15.469999999999999"/>
  </r>
  <r>
    <x v="98"/>
    <x v="4"/>
    <x v="2"/>
    <x v="2"/>
    <x v="4"/>
    <x v="10"/>
    <n v="0.89"/>
    <n v="40"/>
    <n v="35.6"/>
  </r>
  <r>
    <x v="98"/>
    <x v="3"/>
    <x v="7"/>
    <x v="3"/>
    <x v="2"/>
    <x v="2"/>
    <n v="1.19"/>
    <n v="476"/>
    <n v="566.43999999999994"/>
  </r>
  <r>
    <x v="98"/>
    <x v="1"/>
    <x v="0"/>
    <x v="0"/>
    <x v="6"/>
    <x v="13"/>
    <n v="0.65"/>
    <n v="83"/>
    <n v="53.95"/>
  </r>
  <r>
    <x v="98"/>
    <x v="1"/>
    <x v="2"/>
    <x v="2"/>
    <x v="1"/>
    <x v="4"/>
    <n v="1.0900000000000001"/>
    <n v="33"/>
    <n v="35.970000000000006"/>
  </r>
  <r>
    <x v="98"/>
    <x v="3"/>
    <x v="1"/>
    <x v="1"/>
    <x v="3"/>
    <x v="6"/>
    <n v="5.5"/>
    <n v="62"/>
    <n v="341"/>
  </r>
  <r>
    <x v="98"/>
    <x v="5"/>
    <x v="0"/>
    <x v="0"/>
    <x v="3"/>
    <x v="6"/>
    <n v="5.5"/>
    <n v="124"/>
    <n v="682"/>
  </r>
  <r>
    <x v="98"/>
    <x v="6"/>
    <x v="0"/>
    <x v="0"/>
    <x v="3"/>
    <x v="3"/>
    <n v="0.95"/>
    <n v="364"/>
    <n v="345.8"/>
  </r>
  <r>
    <x v="98"/>
    <x v="2"/>
    <x v="0"/>
    <x v="0"/>
    <x v="7"/>
    <x v="21"/>
    <n v="0.7"/>
    <n v="59"/>
    <n v="41.3"/>
  </r>
  <r>
    <x v="98"/>
    <x v="2"/>
    <x v="0"/>
    <x v="0"/>
    <x v="5"/>
    <x v="12"/>
    <n v="0.59"/>
    <n v="331"/>
    <n v="195.29"/>
  </r>
  <r>
    <x v="98"/>
    <x v="2"/>
    <x v="4"/>
    <x v="1"/>
    <x v="1"/>
    <x v="14"/>
    <n v="1.19"/>
    <n v="105"/>
    <n v="124.94999999999999"/>
  </r>
  <r>
    <x v="98"/>
    <x v="4"/>
    <x v="4"/>
    <x v="1"/>
    <x v="6"/>
    <x v="16"/>
    <n v="0.55000000000000004"/>
    <n v="454"/>
    <n v="249.70000000000002"/>
  </r>
  <r>
    <x v="98"/>
    <x v="0"/>
    <x v="1"/>
    <x v="1"/>
    <x v="5"/>
    <x v="20"/>
    <n v="0.89"/>
    <n v="152"/>
    <n v="135.28"/>
  </r>
  <r>
    <x v="98"/>
    <x v="0"/>
    <x v="1"/>
    <x v="1"/>
    <x v="4"/>
    <x v="9"/>
    <n v="1.1499999999999999"/>
    <n v="82"/>
    <n v="94.3"/>
  </r>
  <r>
    <x v="98"/>
    <x v="2"/>
    <x v="6"/>
    <x v="0"/>
    <x v="4"/>
    <x v="5"/>
    <n v="1.19"/>
    <n v="18"/>
    <n v="21.419999999999998"/>
  </r>
  <r>
    <x v="99"/>
    <x v="3"/>
    <x v="2"/>
    <x v="2"/>
    <x v="0"/>
    <x v="0"/>
    <n v="1.4"/>
    <n v="58"/>
    <n v="81.199999999999989"/>
  </r>
  <r>
    <x v="99"/>
    <x v="7"/>
    <x v="1"/>
    <x v="1"/>
    <x v="6"/>
    <x v="13"/>
    <n v="0.65"/>
    <n v="102"/>
    <n v="66.3"/>
  </r>
  <r>
    <x v="99"/>
    <x v="6"/>
    <x v="6"/>
    <x v="0"/>
    <x v="5"/>
    <x v="12"/>
    <n v="0.59"/>
    <n v="143"/>
    <n v="84.36999999999999"/>
  </r>
  <r>
    <x v="99"/>
    <x v="0"/>
    <x v="0"/>
    <x v="0"/>
    <x v="4"/>
    <x v="10"/>
    <n v="0.89"/>
    <n v="149"/>
    <n v="132.61000000000001"/>
  </r>
  <r>
    <x v="99"/>
    <x v="1"/>
    <x v="0"/>
    <x v="0"/>
    <x v="1"/>
    <x v="14"/>
    <n v="1.19"/>
    <n v="91"/>
    <n v="108.28999999999999"/>
  </r>
  <r>
    <x v="99"/>
    <x v="3"/>
    <x v="1"/>
    <x v="1"/>
    <x v="6"/>
    <x v="16"/>
    <n v="0.55000000000000004"/>
    <n v="346"/>
    <n v="190.3"/>
  </r>
  <r>
    <x v="99"/>
    <x v="3"/>
    <x v="6"/>
    <x v="0"/>
    <x v="1"/>
    <x v="14"/>
    <n v="1.19"/>
    <n v="37"/>
    <n v="44.03"/>
  </r>
  <r>
    <x v="99"/>
    <x v="3"/>
    <x v="6"/>
    <x v="0"/>
    <x v="3"/>
    <x v="3"/>
    <n v="0.95"/>
    <n v="111"/>
    <n v="105.44999999999999"/>
  </r>
  <r>
    <x v="99"/>
    <x v="6"/>
    <x v="0"/>
    <x v="0"/>
    <x v="2"/>
    <x v="17"/>
    <n v="1.7"/>
    <n v="177"/>
    <n v="300.89999999999998"/>
  </r>
  <r>
    <x v="99"/>
    <x v="0"/>
    <x v="4"/>
    <x v="1"/>
    <x v="4"/>
    <x v="9"/>
    <n v="1.1499999999999999"/>
    <n v="80"/>
    <n v="92"/>
  </r>
  <r>
    <x v="99"/>
    <x v="6"/>
    <x v="4"/>
    <x v="1"/>
    <x v="7"/>
    <x v="23"/>
    <n v="0.59"/>
    <n v="155"/>
    <n v="91.449999999999989"/>
  </r>
  <r>
    <x v="99"/>
    <x v="6"/>
    <x v="4"/>
    <x v="1"/>
    <x v="6"/>
    <x v="13"/>
    <n v="0.65"/>
    <n v="76"/>
    <n v="49.4"/>
  </r>
  <r>
    <x v="99"/>
    <x v="5"/>
    <x v="2"/>
    <x v="2"/>
    <x v="5"/>
    <x v="20"/>
    <n v="0.89"/>
    <n v="110"/>
    <n v="97.9"/>
  </r>
  <r>
    <x v="99"/>
    <x v="2"/>
    <x v="2"/>
    <x v="2"/>
    <x v="2"/>
    <x v="17"/>
    <n v="1.7"/>
    <n v="31"/>
    <n v="52.699999999999996"/>
  </r>
  <r>
    <x v="99"/>
    <x v="3"/>
    <x v="4"/>
    <x v="1"/>
    <x v="7"/>
    <x v="22"/>
    <n v="0.65"/>
    <n v="34"/>
    <n v="22.1"/>
  </r>
  <r>
    <x v="99"/>
    <x v="3"/>
    <x v="4"/>
    <x v="1"/>
    <x v="2"/>
    <x v="17"/>
    <n v="1.7"/>
    <n v="76"/>
    <n v="129.19999999999999"/>
  </r>
  <r>
    <x v="99"/>
    <x v="1"/>
    <x v="2"/>
    <x v="2"/>
    <x v="6"/>
    <x v="18"/>
    <n v="0.6"/>
    <n v="47"/>
    <n v="28.2"/>
  </r>
  <r>
    <x v="99"/>
    <x v="1"/>
    <x v="2"/>
    <x v="2"/>
    <x v="0"/>
    <x v="7"/>
    <n v="0.96"/>
    <n v="92"/>
    <n v="88.32"/>
  </r>
  <r>
    <x v="99"/>
    <x v="1"/>
    <x v="2"/>
    <x v="2"/>
    <x v="1"/>
    <x v="1"/>
    <n v="0.99"/>
    <n v="50"/>
    <n v="49.5"/>
  </r>
  <r>
    <x v="99"/>
    <x v="4"/>
    <x v="2"/>
    <x v="2"/>
    <x v="4"/>
    <x v="9"/>
    <n v="1.1499999999999999"/>
    <n v="33"/>
    <n v="37.949999999999996"/>
  </r>
  <r>
    <x v="99"/>
    <x v="6"/>
    <x v="1"/>
    <x v="1"/>
    <x v="1"/>
    <x v="4"/>
    <n v="1.0900000000000001"/>
    <n v="74"/>
    <n v="80.660000000000011"/>
  </r>
  <r>
    <x v="99"/>
    <x v="6"/>
    <x v="7"/>
    <x v="3"/>
    <x v="4"/>
    <x v="10"/>
    <n v="0.89"/>
    <n v="344"/>
    <n v="306.16000000000003"/>
  </r>
  <r>
    <x v="99"/>
    <x v="0"/>
    <x v="7"/>
    <x v="3"/>
    <x v="1"/>
    <x v="14"/>
    <n v="1.19"/>
    <n v="167"/>
    <n v="198.73"/>
  </r>
  <r>
    <x v="99"/>
    <x v="2"/>
    <x v="7"/>
    <x v="3"/>
    <x v="7"/>
    <x v="22"/>
    <n v="0.65"/>
    <n v="62"/>
    <n v="40.300000000000004"/>
  </r>
  <r>
    <x v="99"/>
    <x v="2"/>
    <x v="7"/>
    <x v="3"/>
    <x v="1"/>
    <x v="1"/>
    <n v="0.99"/>
    <n v="278"/>
    <n v="275.21999999999997"/>
  </r>
  <r>
    <x v="99"/>
    <x v="4"/>
    <x v="7"/>
    <x v="3"/>
    <x v="0"/>
    <x v="7"/>
    <n v="0.96"/>
    <n v="750"/>
    <n v="720"/>
  </r>
  <r>
    <x v="99"/>
    <x v="3"/>
    <x v="4"/>
    <x v="1"/>
    <x v="5"/>
    <x v="12"/>
    <n v="0.59"/>
    <n v="261"/>
    <n v="153.98999999999998"/>
  </r>
  <r>
    <x v="99"/>
    <x v="3"/>
    <x v="4"/>
    <x v="1"/>
    <x v="5"/>
    <x v="20"/>
    <n v="0.89"/>
    <n v="120"/>
    <n v="106.8"/>
  </r>
  <r>
    <x v="99"/>
    <x v="3"/>
    <x v="4"/>
    <x v="1"/>
    <x v="3"/>
    <x v="6"/>
    <n v="5.5"/>
    <n v="107"/>
    <n v="588.5"/>
  </r>
  <r>
    <x v="99"/>
    <x v="4"/>
    <x v="2"/>
    <x v="2"/>
    <x v="5"/>
    <x v="12"/>
    <n v="0.59"/>
    <n v="56"/>
    <n v="33.04"/>
  </r>
  <r>
    <x v="99"/>
    <x v="0"/>
    <x v="1"/>
    <x v="1"/>
    <x v="6"/>
    <x v="13"/>
    <n v="0.65"/>
    <n v="68"/>
    <n v="44.2"/>
  </r>
  <r>
    <x v="99"/>
    <x v="2"/>
    <x v="6"/>
    <x v="0"/>
    <x v="5"/>
    <x v="20"/>
    <n v="0.89"/>
    <n v="36"/>
    <n v="32.04"/>
  </r>
  <r>
    <x v="100"/>
    <x v="3"/>
    <x v="5"/>
    <x v="2"/>
    <x v="2"/>
    <x v="8"/>
    <n v="1.5"/>
    <n v="139"/>
    <n v="208.5"/>
  </r>
  <r>
    <x v="100"/>
    <x v="3"/>
    <x v="5"/>
    <x v="2"/>
    <x v="3"/>
    <x v="6"/>
    <n v="5.5"/>
    <n v="29"/>
    <n v="159.5"/>
  </r>
  <r>
    <x v="100"/>
    <x v="1"/>
    <x v="2"/>
    <x v="2"/>
    <x v="5"/>
    <x v="12"/>
    <n v="0.59"/>
    <n v="118"/>
    <n v="69.61999999999999"/>
  </r>
  <r>
    <x v="100"/>
    <x v="1"/>
    <x v="2"/>
    <x v="2"/>
    <x v="2"/>
    <x v="17"/>
    <n v="1.7"/>
    <n v="42"/>
    <n v="71.399999999999991"/>
  </r>
  <r>
    <x v="100"/>
    <x v="3"/>
    <x v="2"/>
    <x v="2"/>
    <x v="4"/>
    <x v="9"/>
    <n v="1.1499999999999999"/>
    <n v="15"/>
    <n v="17.25"/>
  </r>
  <r>
    <x v="100"/>
    <x v="7"/>
    <x v="1"/>
    <x v="1"/>
    <x v="3"/>
    <x v="19"/>
    <n v="0.99"/>
    <n v="248"/>
    <n v="245.52"/>
  </r>
  <r>
    <x v="100"/>
    <x v="7"/>
    <x v="1"/>
    <x v="1"/>
    <x v="7"/>
    <x v="22"/>
    <n v="0.65"/>
    <n v="70"/>
    <n v="45.5"/>
  </r>
  <r>
    <x v="100"/>
    <x v="6"/>
    <x v="6"/>
    <x v="0"/>
    <x v="7"/>
    <x v="22"/>
    <n v="0.65"/>
    <n v="12"/>
    <n v="7.8000000000000007"/>
  </r>
  <r>
    <x v="100"/>
    <x v="0"/>
    <x v="0"/>
    <x v="0"/>
    <x v="5"/>
    <x v="12"/>
    <n v="0.59"/>
    <n v="373"/>
    <n v="220.07"/>
  </r>
  <r>
    <x v="100"/>
    <x v="0"/>
    <x v="0"/>
    <x v="0"/>
    <x v="5"/>
    <x v="12"/>
    <n v="0.59"/>
    <n v="478"/>
    <n v="282.02"/>
  </r>
  <r>
    <x v="100"/>
    <x v="1"/>
    <x v="0"/>
    <x v="0"/>
    <x v="6"/>
    <x v="18"/>
    <n v="0.6"/>
    <n v="172"/>
    <n v="103.2"/>
  </r>
  <r>
    <x v="100"/>
    <x v="6"/>
    <x v="6"/>
    <x v="0"/>
    <x v="5"/>
    <x v="11"/>
    <n v="1.59"/>
    <n v="155"/>
    <n v="246.45000000000002"/>
  </r>
  <r>
    <x v="100"/>
    <x v="5"/>
    <x v="3"/>
    <x v="3"/>
    <x v="4"/>
    <x v="10"/>
    <n v="0.89"/>
    <n v="46"/>
    <n v="40.94"/>
  </r>
  <r>
    <x v="100"/>
    <x v="0"/>
    <x v="0"/>
    <x v="0"/>
    <x v="7"/>
    <x v="21"/>
    <n v="0.7"/>
    <n v="86"/>
    <n v="60.199999999999996"/>
  </r>
  <r>
    <x v="100"/>
    <x v="7"/>
    <x v="4"/>
    <x v="1"/>
    <x v="1"/>
    <x v="14"/>
    <n v="1.19"/>
    <n v="141"/>
    <n v="167.79"/>
  </r>
  <r>
    <x v="100"/>
    <x v="5"/>
    <x v="5"/>
    <x v="2"/>
    <x v="6"/>
    <x v="18"/>
    <n v="0.6"/>
    <n v="226"/>
    <n v="135.6"/>
  </r>
  <r>
    <x v="100"/>
    <x v="5"/>
    <x v="5"/>
    <x v="2"/>
    <x v="5"/>
    <x v="11"/>
    <n v="1.59"/>
    <n v="572"/>
    <n v="909.48"/>
  </r>
  <r>
    <x v="100"/>
    <x v="7"/>
    <x v="5"/>
    <x v="2"/>
    <x v="1"/>
    <x v="4"/>
    <n v="1.0900000000000001"/>
    <n v="153"/>
    <n v="166.77"/>
  </r>
  <r>
    <x v="100"/>
    <x v="7"/>
    <x v="5"/>
    <x v="2"/>
    <x v="2"/>
    <x v="8"/>
    <n v="1.5"/>
    <n v="473"/>
    <n v="709.5"/>
  </r>
  <r>
    <x v="100"/>
    <x v="7"/>
    <x v="0"/>
    <x v="0"/>
    <x v="6"/>
    <x v="18"/>
    <n v="0.6"/>
    <n v="368"/>
    <n v="220.79999999999998"/>
  </r>
  <r>
    <x v="100"/>
    <x v="7"/>
    <x v="0"/>
    <x v="0"/>
    <x v="4"/>
    <x v="9"/>
    <n v="1.1499999999999999"/>
    <n v="266"/>
    <n v="305.89999999999998"/>
  </r>
  <r>
    <x v="100"/>
    <x v="5"/>
    <x v="4"/>
    <x v="1"/>
    <x v="2"/>
    <x v="17"/>
    <n v="1.7"/>
    <n v="147"/>
    <n v="249.9"/>
  </r>
  <r>
    <x v="100"/>
    <x v="2"/>
    <x v="7"/>
    <x v="3"/>
    <x v="2"/>
    <x v="8"/>
    <n v="1.5"/>
    <n v="762"/>
    <n v="1143"/>
  </r>
  <r>
    <x v="100"/>
    <x v="2"/>
    <x v="7"/>
    <x v="3"/>
    <x v="2"/>
    <x v="17"/>
    <n v="1.7"/>
    <n v="140"/>
    <n v="238"/>
  </r>
  <r>
    <x v="100"/>
    <x v="5"/>
    <x v="2"/>
    <x v="2"/>
    <x v="5"/>
    <x v="11"/>
    <n v="1.59"/>
    <n v="276"/>
    <n v="438.84000000000003"/>
  </r>
  <r>
    <x v="100"/>
    <x v="2"/>
    <x v="7"/>
    <x v="3"/>
    <x v="5"/>
    <x v="11"/>
    <n v="1.59"/>
    <n v="780"/>
    <n v="1240.2"/>
  </r>
  <r>
    <x v="100"/>
    <x v="2"/>
    <x v="7"/>
    <x v="3"/>
    <x v="6"/>
    <x v="13"/>
    <n v="0.65"/>
    <n v="135"/>
    <n v="87.75"/>
  </r>
  <r>
    <x v="100"/>
    <x v="6"/>
    <x v="4"/>
    <x v="1"/>
    <x v="3"/>
    <x v="19"/>
    <n v="0.99"/>
    <n v="263"/>
    <n v="260.37"/>
  </r>
  <r>
    <x v="100"/>
    <x v="6"/>
    <x v="4"/>
    <x v="1"/>
    <x v="0"/>
    <x v="0"/>
    <n v="1.4"/>
    <n v="207"/>
    <n v="289.79999999999995"/>
  </r>
  <r>
    <x v="100"/>
    <x v="6"/>
    <x v="4"/>
    <x v="1"/>
    <x v="4"/>
    <x v="5"/>
    <n v="1.19"/>
    <n v="30"/>
    <n v="35.699999999999996"/>
  </r>
  <r>
    <x v="100"/>
    <x v="7"/>
    <x v="1"/>
    <x v="1"/>
    <x v="0"/>
    <x v="7"/>
    <n v="0.96"/>
    <n v="512"/>
    <n v="491.52"/>
  </r>
  <r>
    <x v="100"/>
    <x v="6"/>
    <x v="1"/>
    <x v="1"/>
    <x v="4"/>
    <x v="9"/>
    <n v="1.1499999999999999"/>
    <n v="118"/>
    <n v="135.69999999999999"/>
  </r>
  <r>
    <x v="100"/>
    <x v="6"/>
    <x v="7"/>
    <x v="3"/>
    <x v="4"/>
    <x v="9"/>
    <n v="1.1499999999999999"/>
    <n v="275"/>
    <n v="316.25"/>
  </r>
  <r>
    <x v="100"/>
    <x v="0"/>
    <x v="7"/>
    <x v="3"/>
    <x v="6"/>
    <x v="16"/>
    <n v="0.55000000000000004"/>
    <n v="1189"/>
    <n v="653.95000000000005"/>
  </r>
  <r>
    <x v="100"/>
    <x v="2"/>
    <x v="7"/>
    <x v="3"/>
    <x v="5"/>
    <x v="11"/>
    <n v="1.59"/>
    <n v="618"/>
    <n v="982.62"/>
  </r>
  <r>
    <x v="100"/>
    <x v="3"/>
    <x v="0"/>
    <x v="0"/>
    <x v="6"/>
    <x v="18"/>
    <n v="0.6"/>
    <n v="125"/>
    <n v="75"/>
  </r>
  <r>
    <x v="100"/>
    <x v="3"/>
    <x v="6"/>
    <x v="0"/>
    <x v="0"/>
    <x v="0"/>
    <n v="1.4"/>
    <n v="44"/>
    <n v="61.599999999999994"/>
  </r>
  <r>
    <x v="101"/>
    <x v="3"/>
    <x v="2"/>
    <x v="2"/>
    <x v="0"/>
    <x v="15"/>
    <n v="1.2"/>
    <n v="83"/>
    <n v="99.6"/>
  </r>
  <r>
    <x v="101"/>
    <x v="0"/>
    <x v="6"/>
    <x v="0"/>
    <x v="7"/>
    <x v="22"/>
    <n v="0.65"/>
    <n v="13"/>
    <n v="8.4500000000000011"/>
  </r>
  <r>
    <x v="101"/>
    <x v="0"/>
    <x v="6"/>
    <x v="0"/>
    <x v="7"/>
    <x v="21"/>
    <n v="0.7"/>
    <n v="31"/>
    <n v="21.7"/>
  </r>
  <r>
    <x v="101"/>
    <x v="2"/>
    <x v="6"/>
    <x v="0"/>
    <x v="0"/>
    <x v="7"/>
    <n v="0.96"/>
    <n v="166"/>
    <n v="159.35999999999999"/>
  </r>
  <r>
    <x v="101"/>
    <x v="1"/>
    <x v="0"/>
    <x v="0"/>
    <x v="0"/>
    <x v="7"/>
    <n v="0.96"/>
    <n v="574"/>
    <n v="551.04"/>
  </r>
  <r>
    <x v="101"/>
    <x v="6"/>
    <x v="6"/>
    <x v="0"/>
    <x v="0"/>
    <x v="15"/>
    <n v="1.2"/>
    <n v="110"/>
    <n v="132"/>
  </r>
  <r>
    <x v="101"/>
    <x v="5"/>
    <x v="3"/>
    <x v="3"/>
    <x v="5"/>
    <x v="20"/>
    <n v="0.89"/>
    <n v="56"/>
    <n v="49.84"/>
  </r>
  <r>
    <x v="101"/>
    <x v="5"/>
    <x v="3"/>
    <x v="3"/>
    <x v="5"/>
    <x v="12"/>
    <n v="0.59"/>
    <n v="135"/>
    <n v="79.649999999999991"/>
  </r>
  <r>
    <x v="101"/>
    <x v="7"/>
    <x v="4"/>
    <x v="1"/>
    <x v="4"/>
    <x v="10"/>
    <n v="0.89"/>
    <n v="304"/>
    <n v="270.56"/>
  </r>
  <r>
    <x v="101"/>
    <x v="7"/>
    <x v="4"/>
    <x v="1"/>
    <x v="5"/>
    <x v="12"/>
    <n v="0.59"/>
    <n v="444"/>
    <n v="261.95999999999998"/>
  </r>
  <r>
    <x v="101"/>
    <x v="7"/>
    <x v="0"/>
    <x v="0"/>
    <x v="7"/>
    <x v="21"/>
    <n v="0.7"/>
    <n v="112"/>
    <n v="78.399999999999991"/>
  </r>
  <r>
    <x v="101"/>
    <x v="2"/>
    <x v="0"/>
    <x v="0"/>
    <x v="2"/>
    <x v="8"/>
    <n v="1.5"/>
    <n v="323"/>
    <n v="484.5"/>
  </r>
  <r>
    <x v="101"/>
    <x v="2"/>
    <x v="7"/>
    <x v="3"/>
    <x v="7"/>
    <x v="23"/>
    <n v="0.59"/>
    <n v="373"/>
    <n v="220.07"/>
  </r>
  <r>
    <x v="101"/>
    <x v="7"/>
    <x v="4"/>
    <x v="1"/>
    <x v="2"/>
    <x v="17"/>
    <n v="1.7"/>
    <n v="192"/>
    <n v="326.39999999999998"/>
  </r>
  <r>
    <x v="101"/>
    <x v="7"/>
    <x v="4"/>
    <x v="1"/>
    <x v="7"/>
    <x v="23"/>
    <n v="0.59"/>
    <n v="377"/>
    <n v="222.42999999999998"/>
  </r>
  <r>
    <x v="101"/>
    <x v="1"/>
    <x v="5"/>
    <x v="2"/>
    <x v="7"/>
    <x v="21"/>
    <n v="0.7"/>
    <n v="55"/>
    <n v="38.5"/>
  </r>
  <r>
    <x v="101"/>
    <x v="0"/>
    <x v="7"/>
    <x v="3"/>
    <x v="0"/>
    <x v="7"/>
    <n v="0.96"/>
    <n v="666"/>
    <n v="639.36"/>
  </r>
  <r>
    <x v="101"/>
    <x v="1"/>
    <x v="7"/>
    <x v="3"/>
    <x v="0"/>
    <x v="15"/>
    <n v="1.2"/>
    <n v="333"/>
    <n v="399.59999999999997"/>
  </r>
  <r>
    <x v="101"/>
    <x v="2"/>
    <x v="0"/>
    <x v="0"/>
    <x v="2"/>
    <x v="17"/>
    <n v="1.7"/>
    <n v="139"/>
    <n v="236.29999999999998"/>
  </r>
  <r>
    <x v="101"/>
    <x v="3"/>
    <x v="2"/>
    <x v="2"/>
    <x v="7"/>
    <x v="23"/>
    <n v="0.59"/>
    <n v="118"/>
    <n v="69.61999999999999"/>
  </r>
  <r>
    <x v="101"/>
    <x v="3"/>
    <x v="6"/>
    <x v="0"/>
    <x v="3"/>
    <x v="6"/>
    <n v="5.5"/>
    <n v="30"/>
    <n v="165"/>
  </r>
  <r>
    <x v="101"/>
    <x v="5"/>
    <x v="3"/>
    <x v="3"/>
    <x v="0"/>
    <x v="15"/>
    <n v="1.2"/>
    <n v="145"/>
    <n v="174"/>
  </r>
  <r>
    <x v="101"/>
    <x v="6"/>
    <x v="3"/>
    <x v="3"/>
    <x v="0"/>
    <x v="15"/>
    <n v="1.2"/>
    <n v="83"/>
    <n v="99.6"/>
  </r>
  <r>
    <x v="102"/>
    <x v="0"/>
    <x v="2"/>
    <x v="2"/>
    <x v="7"/>
    <x v="22"/>
    <n v="0.65"/>
    <n v="13"/>
    <n v="8.4500000000000011"/>
  </r>
  <r>
    <x v="102"/>
    <x v="5"/>
    <x v="0"/>
    <x v="0"/>
    <x v="2"/>
    <x v="17"/>
    <n v="1.7"/>
    <n v="274"/>
    <n v="465.8"/>
  </r>
  <r>
    <x v="102"/>
    <x v="5"/>
    <x v="0"/>
    <x v="0"/>
    <x v="6"/>
    <x v="13"/>
    <n v="0.65"/>
    <n v="195"/>
    <n v="126.75"/>
  </r>
  <r>
    <x v="102"/>
    <x v="2"/>
    <x v="5"/>
    <x v="2"/>
    <x v="3"/>
    <x v="19"/>
    <n v="0.99"/>
    <n v="184"/>
    <n v="182.16"/>
  </r>
  <r>
    <x v="102"/>
    <x v="6"/>
    <x v="0"/>
    <x v="0"/>
    <x v="2"/>
    <x v="2"/>
    <n v="1.19"/>
    <n v="502"/>
    <n v="597.38"/>
  </r>
  <r>
    <x v="102"/>
    <x v="6"/>
    <x v="0"/>
    <x v="0"/>
    <x v="1"/>
    <x v="14"/>
    <n v="1.19"/>
    <n v="108"/>
    <n v="128.51999999999998"/>
  </r>
  <r>
    <x v="102"/>
    <x v="2"/>
    <x v="0"/>
    <x v="0"/>
    <x v="4"/>
    <x v="5"/>
    <n v="1.19"/>
    <n v="92"/>
    <n v="109.47999999999999"/>
  </r>
  <r>
    <x v="102"/>
    <x v="4"/>
    <x v="0"/>
    <x v="0"/>
    <x v="5"/>
    <x v="20"/>
    <n v="0.89"/>
    <n v="98"/>
    <n v="87.22"/>
  </r>
  <r>
    <x v="102"/>
    <x v="7"/>
    <x v="4"/>
    <x v="1"/>
    <x v="2"/>
    <x v="2"/>
    <n v="1.19"/>
    <n v="607"/>
    <n v="722.32999999999993"/>
  </r>
  <r>
    <x v="102"/>
    <x v="7"/>
    <x v="5"/>
    <x v="2"/>
    <x v="2"/>
    <x v="2"/>
    <n v="1.19"/>
    <n v="305"/>
    <n v="362.95"/>
  </r>
  <r>
    <x v="102"/>
    <x v="7"/>
    <x v="5"/>
    <x v="2"/>
    <x v="2"/>
    <x v="2"/>
    <n v="1.19"/>
    <n v="420"/>
    <n v="499.79999999999995"/>
  </r>
  <r>
    <x v="102"/>
    <x v="1"/>
    <x v="5"/>
    <x v="2"/>
    <x v="2"/>
    <x v="17"/>
    <n v="1.7"/>
    <n v="90"/>
    <n v="153"/>
  </r>
  <r>
    <x v="102"/>
    <x v="6"/>
    <x v="3"/>
    <x v="3"/>
    <x v="5"/>
    <x v="20"/>
    <n v="0.89"/>
    <n v="36"/>
    <n v="32.04"/>
  </r>
  <r>
    <x v="102"/>
    <x v="6"/>
    <x v="3"/>
    <x v="3"/>
    <x v="1"/>
    <x v="14"/>
    <n v="1.19"/>
    <n v="36"/>
    <n v="42.839999999999996"/>
  </r>
  <r>
    <x v="103"/>
    <x v="0"/>
    <x v="2"/>
    <x v="2"/>
    <x v="7"/>
    <x v="21"/>
    <n v="0.7"/>
    <n v="21"/>
    <n v="14.7"/>
  </r>
  <r>
    <x v="103"/>
    <x v="5"/>
    <x v="4"/>
    <x v="1"/>
    <x v="2"/>
    <x v="2"/>
    <n v="1.19"/>
    <n v="468"/>
    <n v="556.91999999999996"/>
  </r>
  <r>
    <x v="103"/>
    <x v="5"/>
    <x v="4"/>
    <x v="1"/>
    <x v="0"/>
    <x v="7"/>
    <n v="0.96"/>
    <n v="660"/>
    <n v="633.6"/>
  </r>
  <r>
    <x v="103"/>
    <x v="4"/>
    <x v="4"/>
    <x v="1"/>
    <x v="2"/>
    <x v="8"/>
    <n v="1.5"/>
    <n v="206"/>
    <n v="309"/>
  </r>
  <r>
    <x v="103"/>
    <x v="2"/>
    <x v="5"/>
    <x v="2"/>
    <x v="6"/>
    <x v="16"/>
    <n v="0.55000000000000004"/>
    <n v="403"/>
    <n v="221.65"/>
  </r>
  <r>
    <x v="103"/>
    <x v="1"/>
    <x v="2"/>
    <x v="2"/>
    <x v="6"/>
    <x v="13"/>
    <n v="0.65"/>
    <n v="15"/>
    <n v="9.75"/>
  </r>
  <r>
    <x v="103"/>
    <x v="6"/>
    <x v="0"/>
    <x v="0"/>
    <x v="5"/>
    <x v="11"/>
    <n v="1.59"/>
    <n v="602"/>
    <n v="957.18000000000006"/>
  </r>
  <r>
    <x v="103"/>
    <x v="3"/>
    <x v="7"/>
    <x v="3"/>
    <x v="2"/>
    <x v="17"/>
    <n v="1.7"/>
    <n v="126"/>
    <n v="214.2"/>
  </r>
  <r>
    <x v="103"/>
    <x v="3"/>
    <x v="7"/>
    <x v="3"/>
    <x v="7"/>
    <x v="23"/>
    <n v="0.59"/>
    <n v="239"/>
    <n v="141.01"/>
  </r>
  <r>
    <x v="103"/>
    <x v="4"/>
    <x v="0"/>
    <x v="0"/>
    <x v="5"/>
    <x v="20"/>
    <n v="0.89"/>
    <n v="154"/>
    <n v="137.06"/>
  </r>
  <r>
    <x v="103"/>
    <x v="7"/>
    <x v="0"/>
    <x v="0"/>
    <x v="3"/>
    <x v="19"/>
    <n v="0.99"/>
    <n v="458"/>
    <n v="453.42"/>
  </r>
  <r>
    <x v="103"/>
    <x v="7"/>
    <x v="0"/>
    <x v="0"/>
    <x v="6"/>
    <x v="18"/>
    <n v="0.6"/>
    <n v="266"/>
    <n v="159.6"/>
  </r>
  <r>
    <x v="103"/>
    <x v="4"/>
    <x v="0"/>
    <x v="0"/>
    <x v="3"/>
    <x v="6"/>
    <n v="5.5"/>
    <n v="103"/>
    <n v="566.5"/>
  </r>
  <r>
    <x v="103"/>
    <x v="4"/>
    <x v="0"/>
    <x v="0"/>
    <x v="1"/>
    <x v="14"/>
    <n v="1.19"/>
    <n v="111"/>
    <n v="132.09"/>
  </r>
  <r>
    <x v="103"/>
    <x v="7"/>
    <x v="5"/>
    <x v="2"/>
    <x v="2"/>
    <x v="17"/>
    <n v="1.7"/>
    <n v="135"/>
    <n v="229.5"/>
  </r>
  <r>
    <x v="103"/>
    <x v="6"/>
    <x v="5"/>
    <x v="2"/>
    <x v="3"/>
    <x v="19"/>
    <n v="0.99"/>
    <n v="219"/>
    <n v="216.81"/>
  </r>
  <r>
    <x v="103"/>
    <x v="0"/>
    <x v="5"/>
    <x v="2"/>
    <x v="2"/>
    <x v="17"/>
    <n v="1.7"/>
    <n v="66"/>
    <n v="112.2"/>
  </r>
  <r>
    <x v="103"/>
    <x v="3"/>
    <x v="5"/>
    <x v="2"/>
    <x v="6"/>
    <x v="18"/>
    <n v="0.6"/>
    <n v="84"/>
    <n v="50.4"/>
  </r>
  <r>
    <x v="103"/>
    <x v="7"/>
    <x v="2"/>
    <x v="2"/>
    <x v="6"/>
    <x v="16"/>
    <n v="0.55000000000000004"/>
    <n v="195"/>
    <n v="107.25000000000001"/>
  </r>
  <r>
    <x v="103"/>
    <x v="0"/>
    <x v="6"/>
    <x v="0"/>
    <x v="7"/>
    <x v="23"/>
    <n v="0.59"/>
    <n v="136"/>
    <n v="80.239999999999995"/>
  </r>
  <r>
    <x v="103"/>
    <x v="0"/>
    <x v="6"/>
    <x v="0"/>
    <x v="2"/>
    <x v="8"/>
    <n v="1.5"/>
    <n v="170"/>
    <n v="255"/>
  </r>
  <r>
    <x v="104"/>
    <x v="1"/>
    <x v="2"/>
    <x v="2"/>
    <x v="3"/>
    <x v="6"/>
    <n v="5.5"/>
    <n v="27"/>
    <n v="148.5"/>
  </r>
  <r>
    <x v="104"/>
    <x v="5"/>
    <x v="2"/>
    <x v="2"/>
    <x v="5"/>
    <x v="11"/>
    <n v="1.59"/>
    <n v="322"/>
    <n v="511.98"/>
  </r>
  <r>
    <x v="104"/>
    <x v="5"/>
    <x v="2"/>
    <x v="2"/>
    <x v="6"/>
    <x v="13"/>
    <n v="0.65"/>
    <n v="32"/>
    <n v="20.8"/>
  </r>
  <r>
    <x v="104"/>
    <x v="6"/>
    <x v="4"/>
    <x v="1"/>
    <x v="1"/>
    <x v="4"/>
    <n v="1.0900000000000001"/>
    <n v="107"/>
    <n v="116.63000000000001"/>
  </r>
  <r>
    <x v="104"/>
    <x v="2"/>
    <x v="5"/>
    <x v="2"/>
    <x v="7"/>
    <x v="21"/>
    <n v="0.7"/>
    <n v="52"/>
    <n v="36.4"/>
  </r>
  <r>
    <x v="104"/>
    <x v="7"/>
    <x v="2"/>
    <x v="2"/>
    <x v="7"/>
    <x v="22"/>
    <n v="0.65"/>
    <n v="26"/>
    <n v="16.900000000000002"/>
  </r>
  <r>
    <x v="104"/>
    <x v="3"/>
    <x v="7"/>
    <x v="3"/>
    <x v="3"/>
    <x v="19"/>
    <n v="0.99"/>
    <n v="314"/>
    <n v="310.86"/>
  </r>
  <r>
    <x v="104"/>
    <x v="4"/>
    <x v="0"/>
    <x v="0"/>
    <x v="6"/>
    <x v="13"/>
    <n v="0.65"/>
    <n v="48"/>
    <n v="31.200000000000003"/>
  </r>
  <r>
    <x v="104"/>
    <x v="0"/>
    <x v="5"/>
    <x v="2"/>
    <x v="6"/>
    <x v="13"/>
    <n v="0.65"/>
    <n v="60"/>
    <n v="39"/>
  </r>
  <r>
    <x v="104"/>
    <x v="0"/>
    <x v="5"/>
    <x v="2"/>
    <x v="5"/>
    <x v="20"/>
    <n v="0.89"/>
    <n v="103"/>
    <n v="91.67"/>
  </r>
  <r>
    <x v="104"/>
    <x v="0"/>
    <x v="6"/>
    <x v="0"/>
    <x v="2"/>
    <x v="2"/>
    <n v="1.19"/>
    <n v="96"/>
    <n v="114.24"/>
  </r>
  <r>
    <x v="105"/>
    <x v="1"/>
    <x v="2"/>
    <x v="2"/>
    <x v="5"/>
    <x v="20"/>
    <n v="0.89"/>
    <n v="53"/>
    <n v="47.17"/>
  </r>
  <r>
    <x v="105"/>
    <x v="1"/>
    <x v="2"/>
    <x v="2"/>
    <x v="1"/>
    <x v="4"/>
    <n v="1.0900000000000001"/>
    <n v="43"/>
    <n v="46.870000000000005"/>
  </r>
  <r>
    <x v="105"/>
    <x v="3"/>
    <x v="5"/>
    <x v="2"/>
    <x v="6"/>
    <x v="18"/>
    <n v="0.6"/>
    <n v="77"/>
    <n v="46.199999999999996"/>
  </r>
  <r>
    <x v="105"/>
    <x v="3"/>
    <x v="5"/>
    <x v="2"/>
    <x v="6"/>
    <x v="13"/>
    <n v="0.65"/>
    <n v="32"/>
    <n v="20.8"/>
  </r>
  <r>
    <x v="105"/>
    <x v="7"/>
    <x v="2"/>
    <x v="2"/>
    <x v="0"/>
    <x v="15"/>
    <n v="1.2"/>
    <n v="197"/>
    <n v="236.39999999999998"/>
  </r>
  <r>
    <x v="105"/>
    <x v="6"/>
    <x v="2"/>
    <x v="2"/>
    <x v="2"/>
    <x v="8"/>
    <n v="1.5"/>
    <n v="158"/>
    <n v="237"/>
  </r>
  <r>
    <x v="105"/>
    <x v="1"/>
    <x v="1"/>
    <x v="1"/>
    <x v="0"/>
    <x v="7"/>
    <n v="0.96"/>
    <n v="288"/>
    <n v="276.48"/>
  </r>
  <r>
    <x v="105"/>
    <x v="0"/>
    <x v="0"/>
    <x v="0"/>
    <x v="4"/>
    <x v="10"/>
    <n v="0.89"/>
    <n v="154"/>
    <n v="137.06"/>
  </r>
  <r>
    <x v="105"/>
    <x v="3"/>
    <x v="0"/>
    <x v="0"/>
    <x v="1"/>
    <x v="14"/>
    <n v="1.19"/>
    <n v="114"/>
    <n v="135.66"/>
  </r>
  <r>
    <x v="105"/>
    <x v="6"/>
    <x v="6"/>
    <x v="0"/>
    <x v="7"/>
    <x v="22"/>
    <n v="0.65"/>
    <n v="13"/>
    <n v="8.4500000000000011"/>
  </r>
  <r>
    <x v="105"/>
    <x v="0"/>
    <x v="3"/>
    <x v="3"/>
    <x v="0"/>
    <x v="7"/>
    <n v="0.96"/>
    <n v="119"/>
    <n v="114.24"/>
  </r>
  <r>
    <x v="105"/>
    <x v="0"/>
    <x v="3"/>
    <x v="3"/>
    <x v="2"/>
    <x v="2"/>
    <n v="1.19"/>
    <n v="92"/>
    <n v="109.47999999999999"/>
  </r>
  <r>
    <x v="106"/>
    <x v="2"/>
    <x v="2"/>
    <x v="2"/>
    <x v="3"/>
    <x v="3"/>
    <n v="0.95"/>
    <n v="85"/>
    <n v="80.75"/>
  </r>
  <r>
    <x v="106"/>
    <x v="7"/>
    <x v="1"/>
    <x v="1"/>
    <x v="2"/>
    <x v="8"/>
    <n v="1.5"/>
    <n v="470"/>
    <n v="705"/>
  </r>
  <r>
    <x v="106"/>
    <x v="1"/>
    <x v="4"/>
    <x v="1"/>
    <x v="1"/>
    <x v="14"/>
    <n v="1.19"/>
    <n v="110"/>
    <n v="130.9"/>
  </r>
  <r>
    <x v="106"/>
    <x v="1"/>
    <x v="4"/>
    <x v="1"/>
    <x v="6"/>
    <x v="18"/>
    <n v="0.6"/>
    <n v="166"/>
    <n v="99.6"/>
  </r>
  <r>
    <x v="106"/>
    <x v="3"/>
    <x v="5"/>
    <x v="2"/>
    <x v="2"/>
    <x v="2"/>
    <n v="1.19"/>
    <n v="195"/>
    <n v="232.04999999999998"/>
  </r>
  <r>
    <x v="106"/>
    <x v="3"/>
    <x v="7"/>
    <x v="3"/>
    <x v="3"/>
    <x v="3"/>
    <n v="0.95"/>
    <n v="408"/>
    <n v="387.59999999999997"/>
  </r>
  <r>
    <x v="106"/>
    <x v="3"/>
    <x v="7"/>
    <x v="3"/>
    <x v="6"/>
    <x v="16"/>
    <n v="0.55000000000000004"/>
    <n v="859"/>
    <n v="472.45000000000005"/>
  </r>
  <r>
    <x v="106"/>
    <x v="0"/>
    <x v="3"/>
    <x v="3"/>
    <x v="1"/>
    <x v="4"/>
    <n v="1.0900000000000001"/>
    <n v="34"/>
    <n v="37.06"/>
  </r>
  <r>
    <x v="106"/>
    <x v="1"/>
    <x v="3"/>
    <x v="3"/>
    <x v="1"/>
    <x v="4"/>
    <n v="1.0900000000000001"/>
    <n v="26"/>
    <n v="28.340000000000003"/>
  </r>
  <r>
    <x v="106"/>
    <x v="5"/>
    <x v="0"/>
    <x v="0"/>
    <x v="1"/>
    <x v="1"/>
    <n v="0.99"/>
    <n v="255"/>
    <n v="252.45"/>
  </r>
  <r>
    <x v="107"/>
    <x v="2"/>
    <x v="2"/>
    <x v="2"/>
    <x v="2"/>
    <x v="2"/>
    <n v="1.19"/>
    <n v="113"/>
    <n v="134.47"/>
  </r>
  <r>
    <x v="107"/>
    <x v="7"/>
    <x v="1"/>
    <x v="1"/>
    <x v="2"/>
    <x v="17"/>
    <n v="1.7"/>
    <n v="124"/>
    <n v="210.79999999999998"/>
  </r>
  <r>
    <x v="107"/>
    <x v="7"/>
    <x v="1"/>
    <x v="1"/>
    <x v="3"/>
    <x v="6"/>
    <n v="5.5"/>
    <n v="98"/>
    <n v="539"/>
  </r>
  <r>
    <x v="107"/>
    <x v="0"/>
    <x v="1"/>
    <x v="1"/>
    <x v="4"/>
    <x v="9"/>
    <n v="1.1499999999999999"/>
    <n v="88"/>
    <n v="101.19999999999999"/>
  </r>
  <r>
    <x v="107"/>
    <x v="1"/>
    <x v="4"/>
    <x v="1"/>
    <x v="6"/>
    <x v="13"/>
    <n v="0.65"/>
    <n v="57"/>
    <n v="37.050000000000004"/>
  </r>
  <r>
    <x v="107"/>
    <x v="3"/>
    <x v="4"/>
    <x v="1"/>
    <x v="1"/>
    <x v="14"/>
    <n v="1.19"/>
    <n v="80"/>
    <n v="95.199999999999989"/>
  </r>
  <r>
    <x v="107"/>
    <x v="4"/>
    <x v="5"/>
    <x v="2"/>
    <x v="5"/>
    <x v="12"/>
    <n v="0.59"/>
    <n v="119"/>
    <n v="70.209999999999994"/>
  </r>
  <r>
    <x v="107"/>
    <x v="4"/>
    <x v="5"/>
    <x v="2"/>
    <x v="4"/>
    <x v="5"/>
    <n v="1.19"/>
    <n v="20"/>
    <n v="23.799999999999997"/>
  </r>
  <r>
    <x v="107"/>
    <x v="1"/>
    <x v="3"/>
    <x v="3"/>
    <x v="1"/>
    <x v="14"/>
    <n v="1.19"/>
    <n v="32"/>
    <n v="38.08"/>
  </r>
  <r>
    <x v="107"/>
    <x v="1"/>
    <x v="3"/>
    <x v="3"/>
    <x v="2"/>
    <x v="2"/>
    <n v="1.19"/>
    <n v="85"/>
    <n v="101.14999999999999"/>
  </r>
  <r>
    <x v="107"/>
    <x v="5"/>
    <x v="7"/>
    <x v="3"/>
    <x v="2"/>
    <x v="8"/>
    <n v="1.5"/>
    <n v="1037"/>
    <n v="1555.5"/>
  </r>
  <r>
    <x v="107"/>
    <x v="5"/>
    <x v="7"/>
    <x v="3"/>
    <x v="6"/>
    <x v="13"/>
    <n v="0.65"/>
    <n v="282"/>
    <n v="183.3"/>
  </r>
  <r>
    <x v="107"/>
    <x v="7"/>
    <x v="7"/>
    <x v="3"/>
    <x v="4"/>
    <x v="10"/>
    <n v="0.89"/>
    <n v="535"/>
    <n v="476.15000000000003"/>
  </r>
  <r>
    <x v="107"/>
    <x v="5"/>
    <x v="0"/>
    <x v="0"/>
    <x v="6"/>
    <x v="13"/>
    <n v="0.65"/>
    <n v="195"/>
    <n v="126.75"/>
  </r>
  <r>
    <x v="107"/>
    <x v="5"/>
    <x v="0"/>
    <x v="0"/>
    <x v="5"/>
    <x v="11"/>
    <n v="1.59"/>
    <n v="1088"/>
    <n v="1729.92"/>
  </r>
  <r>
    <x v="108"/>
    <x v="0"/>
    <x v="1"/>
    <x v="1"/>
    <x v="6"/>
    <x v="18"/>
    <n v="0.6"/>
    <n v="114"/>
    <n v="68.399999999999991"/>
  </r>
  <r>
    <x v="108"/>
    <x v="5"/>
    <x v="5"/>
    <x v="2"/>
    <x v="7"/>
    <x v="21"/>
    <n v="0.7"/>
    <n v="86"/>
    <n v="60.199999999999996"/>
  </r>
  <r>
    <x v="108"/>
    <x v="3"/>
    <x v="4"/>
    <x v="1"/>
    <x v="3"/>
    <x v="6"/>
    <n v="5.5"/>
    <n v="55"/>
    <n v="302.5"/>
  </r>
  <r>
    <x v="108"/>
    <x v="3"/>
    <x v="5"/>
    <x v="2"/>
    <x v="3"/>
    <x v="19"/>
    <n v="0.99"/>
    <n v="170"/>
    <n v="168.3"/>
  </r>
  <r>
    <x v="108"/>
    <x v="4"/>
    <x v="5"/>
    <x v="2"/>
    <x v="2"/>
    <x v="17"/>
    <n v="1.7"/>
    <n v="40"/>
    <n v="68"/>
  </r>
  <r>
    <x v="108"/>
    <x v="5"/>
    <x v="7"/>
    <x v="3"/>
    <x v="5"/>
    <x v="11"/>
    <n v="1.59"/>
    <n v="1659"/>
    <n v="2637.81"/>
  </r>
  <r>
    <x v="108"/>
    <x v="7"/>
    <x v="7"/>
    <x v="3"/>
    <x v="7"/>
    <x v="22"/>
    <n v="0.65"/>
    <n v="81"/>
    <n v="52.65"/>
  </r>
  <r>
    <x v="108"/>
    <x v="5"/>
    <x v="0"/>
    <x v="0"/>
    <x v="3"/>
    <x v="3"/>
    <n v="0.95"/>
    <n v="345"/>
    <n v="327.75"/>
  </r>
  <r>
    <x v="108"/>
    <x v="5"/>
    <x v="0"/>
    <x v="0"/>
    <x v="1"/>
    <x v="1"/>
    <n v="0.99"/>
    <n v="251"/>
    <n v="248.49"/>
  </r>
  <r>
    <x v="108"/>
    <x v="4"/>
    <x v="3"/>
    <x v="3"/>
    <x v="3"/>
    <x v="6"/>
    <n v="5.5"/>
    <n v="29"/>
    <n v="159.5"/>
  </r>
  <r>
    <x v="109"/>
    <x v="5"/>
    <x v="5"/>
    <x v="2"/>
    <x v="7"/>
    <x v="21"/>
    <n v="0.7"/>
    <n v="106"/>
    <n v="74.199999999999989"/>
  </r>
  <r>
    <x v="109"/>
    <x v="0"/>
    <x v="5"/>
    <x v="2"/>
    <x v="7"/>
    <x v="22"/>
    <n v="0.65"/>
    <n v="31"/>
    <n v="20.150000000000002"/>
  </r>
  <r>
    <x v="109"/>
    <x v="6"/>
    <x v="5"/>
    <x v="2"/>
    <x v="7"/>
    <x v="22"/>
    <n v="0.65"/>
    <n v="30"/>
    <n v="19.5"/>
  </r>
  <r>
    <x v="109"/>
    <x v="1"/>
    <x v="5"/>
    <x v="2"/>
    <x v="6"/>
    <x v="16"/>
    <n v="0.55000000000000004"/>
    <n v="202"/>
    <n v="111.10000000000001"/>
  </r>
  <r>
    <x v="109"/>
    <x v="1"/>
    <x v="5"/>
    <x v="2"/>
    <x v="7"/>
    <x v="23"/>
    <n v="0.59"/>
    <n v="132"/>
    <n v="77.88"/>
  </r>
  <r>
    <x v="109"/>
    <x v="6"/>
    <x v="3"/>
    <x v="3"/>
    <x v="5"/>
    <x v="11"/>
    <n v="1.59"/>
    <n v="137"/>
    <n v="217.83"/>
  </r>
  <r>
    <x v="109"/>
    <x v="6"/>
    <x v="3"/>
    <x v="3"/>
    <x v="6"/>
    <x v="18"/>
    <n v="0.6"/>
    <n v="29"/>
    <n v="17.399999999999999"/>
  </r>
  <r>
    <x v="109"/>
    <x v="5"/>
    <x v="7"/>
    <x v="3"/>
    <x v="5"/>
    <x v="11"/>
    <n v="1.59"/>
    <n v="1245"/>
    <n v="1979.5500000000002"/>
  </r>
  <r>
    <x v="109"/>
    <x v="5"/>
    <x v="7"/>
    <x v="3"/>
    <x v="3"/>
    <x v="6"/>
    <n v="5.5"/>
    <n v="438"/>
    <n v="2409"/>
  </r>
  <r>
    <x v="109"/>
    <x v="2"/>
    <x v="7"/>
    <x v="3"/>
    <x v="2"/>
    <x v="17"/>
    <n v="1.7"/>
    <n v="140"/>
    <n v="238"/>
  </r>
  <r>
    <x v="109"/>
    <x v="2"/>
    <x v="7"/>
    <x v="3"/>
    <x v="2"/>
    <x v="17"/>
    <n v="1.7"/>
    <n v="231"/>
    <n v="392.7"/>
  </r>
  <r>
    <x v="109"/>
    <x v="6"/>
    <x v="0"/>
    <x v="0"/>
    <x v="2"/>
    <x v="2"/>
    <n v="1.19"/>
    <n v="513"/>
    <n v="610.47"/>
  </r>
  <r>
    <x v="110"/>
    <x v="7"/>
    <x v="0"/>
    <x v="0"/>
    <x v="1"/>
    <x v="14"/>
    <n v="1.19"/>
    <n v="236"/>
    <n v="280.83999999999997"/>
  </r>
  <r>
    <x v="110"/>
    <x v="6"/>
    <x v="0"/>
    <x v="0"/>
    <x v="3"/>
    <x v="6"/>
    <n v="5.5"/>
    <n v="61"/>
    <n v="335.5"/>
  </r>
  <r>
    <x v="110"/>
    <x v="6"/>
    <x v="5"/>
    <x v="2"/>
    <x v="5"/>
    <x v="11"/>
    <n v="1.59"/>
    <n v="379"/>
    <n v="602.61"/>
  </r>
  <r>
    <x v="110"/>
    <x v="6"/>
    <x v="5"/>
    <x v="2"/>
    <x v="3"/>
    <x v="19"/>
    <n v="0.99"/>
    <n v="236"/>
    <n v="233.64"/>
  </r>
  <r>
    <x v="110"/>
    <x v="0"/>
    <x v="5"/>
    <x v="2"/>
    <x v="3"/>
    <x v="3"/>
    <n v="0.95"/>
    <n v="176"/>
    <n v="167.2"/>
  </r>
  <r>
    <x v="110"/>
    <x v="6"/>
    <x v="5"/>
    <x v="2"/>
    <x v="3"/>
    <x v="3"/>
    <n v="0.95"/>
    <n v="259"/>
    <n v="246.04999999999998"/>
  </r>
  <r>
    <x v="110"/>
    <x v="6"/>
    <x v="3"/>
    <x v="3"/>
    <x v="6"/>
    <x v="16"/>
    <n v="0.55000000000000004"/>
    <n v="105"/>
    <n v="57.750000000000007"/>
  </r>
  <r>
    <x v="110"/>
    <x v="1"/>
    <x v="7"/>
    <x v="3"/>
    <x v="0"/>
    <x v="0"/>
    <n v="1.4"/>
    <n v="281"/>
    <n v="393.4"/>
  </r>
  <r>
    <x v="110"/>
    <x v="1"/>
    <x v="7"/>
    <x v="3"/>
    <x v="1"/>
    <x v="14"/>
    <n v="1.19"/>
    <n v="182"/>
    <n v="216.57999999999998"/>
  </r>
  <r>
    <x v="110"/>
    <x v="6"/>
    <x v="0"/>
    <x v="0"/>
    <x v="1"/>
    <x v="1"/>
    <n v="0.99"/>
    <n v="183"/>
    <n v="181.17"/>
  </r>
  <r>
    <x v="110"/>
    <x v="6"/>
    <x v="0"/>
    <x v="0"/>
    <x v="5"/>
    <x v="20"/>
    <n v="0.89"/>
    <n v="148"/>
    <n v="131.72"/>
  </r>
  <r>
    <x v="110"/>
    <x v="0"/>
    <x v="0"/>
    <x v="0"/>
    <x v="4"/>
    <x v="10"/>
    <n v="0.89"/>
    <n v="243"/>
    <n v="216.27"/>
  </r>
  <r>
    <x v="110"/>
    <x v="4"/>
    <x v="6"/>
    <x v="0"/>
    <x v="0"/>
    <x v="7"/>
    <n v="0.96"/>
    <n v="80"/>
    <n v="76.8"/>
  </r>
  <r>
    <x v="110"/>
    <x v="3"/>
    <x v="3"/>
    <x v="3"/>
    <x v="4"/>
    <x v="10"/>
    <n v="0.89"/>
    <n v="23"/>
    <n v="20.47"/>
  </r>
  <r>
    <x v="111"/>
    <x v="7"/>
    <x v="0"/>
    <x v="0"/>
    <x v="4"/>
    <x v="10"/>
    <n v="0.89"/>
    <n v="276"/>
    <n v="245.64000000000001"/>
  </r>
  <r>
    <x v="111"/>
    <x v="7"/>
    <x v="0"/>
    <x v="0"/>
    <x v="3"/>
    <x v="6"/>
    <n v="5.5"/>
    <n v="346"/>
    <n v="1903"/>
  </r>
  <r>
    <x v="111"/>
    <x v="0"/>
    <x v="0"/>
    <x v="0"/>
    <x v="6"/>
    <x v="18"/>
    <n v="0.6"/>
    <n v="243"/>
    <n v="145.79999999999998"/>
  </r>
  <r>
    <x v="111"/>
    <x v="2"/>
    <x v="0"/>
    <x v="0"/>
    <x v="7"/>
    <x v="23"/>
    <n v="0.59"/>
    <n v="327"/>
    <n v="192.92999999999998"/>
  </r>
  <r>
    <x v="111"/>
    <x v="2"/>
    <x v="0"/>
    <x v="0"/>
    <x v="4"/>
    <x v="10"/>
    <n v="0.89"/>
    <n v="155"/>
    <n v="137.94999999999999"/>
  </r>
  <r>
    <x v="111"/>
    <x v="4"/>
    <x v="4"/>
    <x v="1"/>
    <x v="1"/>
    <x v="14"/>
    <n v="1.19"/>
    <n v="104"/>
    <n v="123.75999999999999"/>
  </r>
  <r>
    <x v="111"/>
    <x v="5"/>
    <x v="5"/>
    <x v="2"/>
    <x v="4"/>
    <x v="9"/>
    <n v="1.1499999999999999"/>
    <n v="118"/>
    <n v="135.69999999999999"/>
  </r>
  <r>
    <x v="111"/>
    <x v="0"/>
    <x v="5"/>
    <x v="2"/>
    <x v="1"/>
    <x v="14"/>
    <n v="1.19"/>
    <n v="68"/>
    <n v="80.92"/>
  </r>
  <r>
    <x v="111"/>
    <x v="0"/>
    <x v="5"/>
    <x v="2"/>
    <x v="5"/>
    <x v="12"/>
    <n v="0.59"/>
    <n v="152"/>
    <n v="89.679999999999993"/>
  </r>
  <r>
    <x v="111"/>
    <x v="0"/>
    <x v="5"/>
    <x v="2"/>
    <x v="7"/>
    <x v="21"/>
    <n v="0.7"/>
    <n v="40"/>
    <n v="28"/>
  </r>
  <r>
    <x v="111"/>
    <x v="0"/>
    <x v="3"/>
    <x v="3"/>
    <x v="2"/>
    <x v="2"/>
    <n v="1.19"/>
    <n v="90"/>
    <n v="107.1"/>
  </r>
  <r>
    <x v="111"/>
    <x v="1"/>
    <x v="0"/>
    <x v="0"/>
    <x v="2"/>
    <x v="17"/>
    <n v="1.7"/>
    <n v="152"/>
    <n v="258.39999999999998"/>
  </r>
  <r>
    <x v="111"/>
    <x v="3"/>
    <x v="3"/>
    <x v="3"/>
    <x v="5"/>
    <x v="20"/>
    <n v="0.89"/>
    <n v="23"/>
    <n v="20.47"/>
  </r>
  <r>
    <x v="111"/>
    <x v="3"/>
    <x v="3"/>
    <x v="3"/>
    <x v="3"/>
    <x v="6"/>
    <n v="5.5"/>
    <n v="36"/>
    <n v="198"/>
  </r>
  <r>
    <x v="111"/>
    <x v="0"/>
    <x v="7"/>
    <x v="3"/>
    <x v="7"/>
    <x v="22"/>
    <n v="0.65"/>
    <n v="50"/>
    <n v="32.5"/>
  </r>
  <r>
    <x v="112"/>
    <x v="3"/>
    <x v="7"/>
    <x v="3"/>
    <x v="0"/>
    <x v="7"/>
    <n v="0.96"/>
    <n v="786"/>
    <n v="754.56"/>
  </r>
  <r>
    <x v="112"/>
    <x v="3"/>
    <x v="7"/>
    <x v="3"/>
    <x v="2"/>
    <x v="17"/>
    <n v="1.7"/>
    <n v="137"/>
    <n v="232.9"/>
  </r>
  <r>
    <x v="112"/>
    <x v="4"/>
    <x v="4"/>
    <x v="1"/>
    <x v="2"/>
    <x v="2"/>
    <n v="1.19"/>
    <n v="197"/>
    <n v="234.42999999999998"/>
  </r>
  <r>
    <x v="112"/>
    <x v="0"/>
    <x v="3"/>
    <x v="3"/>
    <x v="5"/>
    <x v="12"/>
    <n v="0.59"/>
    <n v="76"/>
    <n v="44.839999999999996"/>
  </r>
  <r>
    <x v="112"/>
    <x v="6"/>
    <x v="6"/>
    <x v="0"/>
    <x v="5"/>
    <x v="12"/>
    <n v="0.59"/>
    <n v="95"/>
    <n v="56.05"/>
  </r>
  <r>
    <x v="112"/>
    <x v="6"/>
    <x v="6"/>
    <x v="0"/>
    <x v="2"/>
    <x v="17"/>
    <n v="1.7"/>
    <n v="44"/>
    <n v="74.8"/>
  </r>
  <r>
    <x v="112"/>
    <x v="6"/>
    <x v="7"/>
    <x v="3"/>
    <x v="6"/>
    <x v="18"/>
    <n v="0.6"/>
    <n v="303"/>
    <n v="181.79999999999998"/>
  </r>
  <r>
    <x v="112"/>
    <x v="6"/>
    <x v="7"/>
    <x v="3"/>
    <x v="4"/>
    <x v="10"/>
    <n v="0.89"/>
    <n v="352"/>
    <n v="313.28000000000003"/>
  </r>
  <r>
    <x v="112"/>
    <x v="7"/>
    <x v="1"/>
    <x v="1"/>
    <x v="2"/>
    <x v="2"/>
    <n v="1.19"/>
    <n v="580"/>
    <n v="690.19999999999993"/>
  </r>
  <r>
    <x v="112"/>
    <x v="3"/>
    <x v="3"/>
    <x v="3"/>
    <x v="7"/>
    <x v="23"/>
    <n v="0.59"/>
    <n v="88"/>
    <n v="51.919999999999995"/>
  </r>
  <r>
    <x v="112"/>
    <x v="0"/>
    <x v="1"/>
    <x v="1"/>
    <x v="5"/>
    <x v="11"/>
    <n v="1.59"/>
    <n v="372"/>
    <n v="591.48"/>
  </r>
  <r>
    <x v="113"/>
    <x v="4"/>
    <x v="3"/>
    <x v="3"/>
    <x v="4"/>
    <x v="9"/>
    <n v="1.1499999999999999"/>
    <n v="18"/>
    <n v="20.7"/>
  </r>
  <r>
    <x v="113"/>
    <x v="0"/>
    <x v="7"/>
    <x v="3"/>
    <x v="2"/>
    <x v="2"/>
    <n v="1.19"/>
    <n v="791"/>
    <n v="941.29"/>
  </r>
  <r>
    <x v="113"/>
    <x v="3"/>
    <x v="0"/>
    <x v="0"/>
    <x v="6"/>
    <x v="13"/>
    <n v="0.65"/>
    <n v="87"/>
    <n v="56.550000000000004"/>
  </r>
  <r>
    <x v="113"/>
    <x v="3"/>
    <x v="0"/>
    <x v="0"/>
    <x v="5"/>
    <x v="12"/>
    <n v="0.59"/>
    <n v="283"/>
    <n v="166.97"/>
  </r>
  <r>
    <x v="113"/>
    <x v="4"/>
    <x v="4"/>
    <x v="1"/>
    <x v="6"/>
    <x v="16"/>
    <n v="0.55000000000000004"/>
    <n v="401"/>
    <n v="220.55"/>
  </r>
  <r>
    <x v="113"/>
    <x v="7"/>
    <x v="6"/>
    <x v="0"/>
    <x v="5"/>
    <x v="11"/>
    <n v="1.59"/>
    <n v="222"/>
    <n v="352.98"/>
  </r>
  <r>
    <x v="113"/>
    <x v="6"/>
    <x v="6"/>
    <x v="0"/>
    <x v="5"/>
    <x v="12"/>
    <n v="0.59"/>
    <n v="143"/>
    <n v="84.36999999999999"/>
  </r>
  <r>
    <x v="113"/>
    <x v="0"/>
    <x v="5"/>
    <x v="2"/>
    <x v="6"/>
    <x v="13"/>
    <n v="0.65"/>
    <n v="49"/>
    <n v="31.85"/>
  </r>
  <r>
    <x v="113"/>
    <x v="7"/>
    <x v="2"/>
    <x v="2"/>
    <x v="4"/>
    <x v="5"/>
    <n v="1.19"/>
    <n v="28"/>
    <n v="33.32"/>
  </r>
  <r>
    <x v="113"/>
    <x v="1"/>
    <x v="1"/>
    <x v="1"/>
    <x v="7"/>
    <x v="22"/>
    <n v="0.65"/>
    <n v="22"/>
    <n v="14.3"/>
  </r>
  <r>
    <x v="113"/>
    <x v="1"/>
    <x v="1"/>
    <x v="1"/>
    <x v="3"/>
    <x v="3"/>
    <n v="0.95"/>
    <n v="284"/>
    <n v="269.8"/>
  </r>
  <r>
    <x v="113"/>
    <x v="6"/>
    <x v="7"/>
    <x v="3"/>
    <x v="5"/>
    <x v="11"/>
    <n v="1.59"/>
    <n v="919"/>
    <n v="1461.21"/>
  </r>
  <r>
    <x v="113"/>
    <x v="6"/>
    <x v="7"/>
    <x v="3"/>
    <x v="3"/>
    <x v="19"/>
    <n v="0.99"/>
    <n v="448"/>
    <n v="443.52"/>
  </r>
  <r>
    <x v="114"/>
    <x v="6"/>
    <x v="7"/>
    <x v="3"/>
    <x v="4"/>
    <x v="9"/>
    <n v="1.1499999999999999"/>
    <n v="163"/>
    <n v="187.45"/>
  </r>
  <r>
    <x v="114"/>
    <x v="2"/>
    <x v="7"/>
    <x v="3"/>
    <x v="2"/>
    <x v="17"/>
    <n v="1.7"/>
    <n v="150"/>
    <n v="255"/>
  </r>
  <r>
    <x v="114"/>
    <x v="2"/>
    <x v="7"/>
    <x v="3"/>
    <x v="5"/>
    <x v="20"/>
    <n v="0.89"/>
    <n v="250"/>
    <n v="222.5"/>
  </r>
  <r>
    <x v="114"/>
    <x v="3"/>
    <x v="0"/>
    <x v="0"/>
    <x v="6"/>
    <x v="18"/>
    <n v="0.6"/>
    <n v="87"/>
    <n v="52.199999999999996"/>
  </r>
  <r>
    <x v="114"/>
    <x v="4"/>
    <x v="0"/>
    <x v="0"/>
    <x v="6"/>
    <x v="16"/>
    <n v="0.55000000000000004"/>
    <n v="553"/>
    <n v="304.15000000000003"/>
  </r>
  <r>
    <x v="114"/>
    <x v="7"/>
    <x v="4"/>
    <x v="1"/>
    <x v="5"/>
    <x v="11"/>
    <n v="1.59"/>
    <n v="742"/>
    <n v="1179.78"/>
  </r>
  <r>
    <x v="114"/>
    <x v="7"/>
    <x v="4"/>
    <x v="1"/>
    <x v="5"/>
    <x v="11"/>
    <n v="1.59"/>
    <n v="790"/>
    <n v="1256.1000000000001"/>
  </r>
  <r>
    <x v="114"/>
    <x v="2"/>
    <x v="0"/>
    <x v="0"/>
    <x v="2"/>
    <x v="8"/>
    <n v="1.5"/>
    <n v="474"/>
    <n v="711"/>
  </r>
  <r>
    <x v="114"/>
    <x v="0"/>
    <x v="6"/>
    <x v="0"/>
    <x v="6"/>
    <x v="16"/>
    <n v="0.55000000000000004"/>
    <n v="123"/>
    <n v="67.650000000000006"/>
  </r>
  <r>
    <x v="114"/>
    <x v="0"/>
    <x v="6"/>
    <x v="0"/>
    <x v="1"/>
    <x v="14"/>
    <n v="1.19"/>
    <n v="34"/>
    <n v="40.46"/>
  </r>
  <r>
    <x v="114"/>
    <x v="4"/>
    <x v="3"/>
    <x v="3"/>
    <x v="2"/>
    <x v="2"/>
    <n v="1.19"/>
    <n v="68"/>
    <n v="80.92"/>
  </r>
  <r>
    <x v="114"/>
    <x v="4"/>
    <x v="3"/>
    <x v="3"/>
    <x v="7"/>
    <x v="23"/>
    <n v="0.59"/>
    <n v="88"/>
    <n v="51.919999999999995"/>
  </r>
  <r>
    <x v="114"/>
    <x v="0"/>
    <x v="7"/>
    <x v="3"/>
    <x v="4"/>
    <x v="10"/>
    <n v="0.89"/>
    <n v="367"/>
    <n v="326.63"/>
  </r>
  <r>
    <x v="114"/>
    <x v="0"/>
    <x v="7"/>
    <x v="3"/>
    <x v="7"/>
    <x v="21"/>
    <n v="0.7"/>
    <n v="178"/>
    <n v="124.6"/>
  </r>
  <r>
    <x v="114"/>
    <x v="5"/>
    <x v="5"/>
    <x v="2"/>
    <x v="1"/>
    <x v="1"/>
    <n v="0.99"/>
    <n v="167"/>
    <n v="165.33"/>
  </r>
  <r>
    <x v="114"/>
    <x v="0"/>
    <x v="5"/>
    <x v="2"/>
    <x v="1"/>
    <x v="14"/>
    <n v="1.19"/>
    <n v="54"/>
    <n v="64.259999999999991"/>
  </r>
  <r>
    <x v="114"/>
    <x v="1"/>
    <x v="2"/>
    <x v="2"/>
    <x v="3"/>
    <x v="6"/>
    <n v="5.5"/>
    <n v="42"/>
    <n v="231"/>
  </r>
  <r>
    <x v="114"/>
    <x v="1"/>
    <x v="1"/>
    <x v="1"/>
    <x v="0"/>
    <x v="15"/>
    <n v="1.2"/>
    <n v="194"/>
    <n v="232.79999999999998"/>
  </r>
  <r>
    <x v="114"/>
    <x v="4"/>
    <x v="1"/>
    <x v="1"/>
    <x v="4"/>
    <x v="9"/>
    <n v="1.1499999999999999"/>
    <n v="76"/>
    <n v="87.399999999999991"/>
  </r>
  <r>
    <x v="114"/>
    <x v="0"/>
    <x v="5"/>
    <x v="2"/>
    <x v="0"/>
    <x v="0"/>
    <n v="1.4"/>
    <n v="174"/>
    <n v="243.6"/>
  </r>
  <r>
    <x v="114"/>
    <x v="7"/>
    <x v="2"/>
    <x v="2"/>
    <x v="2"/>
    <x v="2"/>
    <n v="1.19"/>
    <n v="145"/>
    <n v="172.54999999999998"/>
  </r>
  <r>
    <x v="114"/>
    <x v="3"/>
    <x v="2"/>
    <x v="2"/>
    <x v="4"/>
    <x v="10"/>
    <n v="0.89"/>
    <n v="35"/>
    <n v="31.150000000000002"/>
  </r>
  <r>
    <x v="114"/>
    <x v="1"/>
    <x v="1"/>
    <x v="1"/>
    <x v="3"/>
    <x v="19"/>
    <n v="0.99"/>
    <n v="270"/>
    <n v="267.3"/>
  </r>
  <r>
    <x v="114"/>
    <x v="2"/>
    <x v="1"/>
    <x v="1"/>
    <x v="6"/>
    <x v="18"/>
    <n v="0.6"/>
    <n v="96"/>
    <n v="57.599999999999994"/>
  </r>
  <r>
    <x v="114"/>
    <x v="1"/>
    <x v="6"/>
    <x v="0"/>
    <x v="2"/>
    <x v="8"/>
    <n v="1.5"/>
    <n v="133"/>
    <n v="199.5"/>
  </r>
  <r>
    <x v="115"/>
    <x v="0"/>
    <x v="6"/>
    <x v="0"/>
    <x v="0"/>
    <x v="15"/>
    <n v="1.2"/>
    <n v="104"/>
    <n v="124.8"/>
  </r>
  <r>
    <x v="115"/>
    <x v="4"/>
    <x v="6"/>
    <x v="0"/>
    <x v="3"/>
    <x v="3"/>
    <n v="0.95"/>
    <n v="82"/>
    <n v="77.899999999999991"/>
  </r>
  <r>
    <x v="115"/>
    <x v="2"/>
    <x v="3"/>
    <x v="3"/>
    <x v="1"/>
    <x v="1"/>
    <n v="0.99"/>
    <n v="35"/>
    <n v="34.65"/>
  </r>
  <r>
    <x v="115"/>
    <x v="2"/>
    <x v="7"/>
    <x v="3"/>
    <x v="3"/>
    <x v="6"/>
    <n v="5.5"/>
    <n v="200"/>
    <n v="1100"/>
  </r>
  <r>
    <x v="115"/>
    <x v="0"/>
    <x v="4"/>
    <x v="1"/>
    <x v="6"/>
    <x v="18"/>
    <n v="0.6"/>
    <n v="114"/>
    <n v="68.399999999999991"/>
  </r>
  <r>
    <x v="115"/>
    <x v="1"/>
    <x v="4"/>
    <x v="1"/>
    <x v="7"/>
    <x v="22"/>
    <n v="0.65"/>
    <n v="25"/>
    <n v="16.25"/>
  </r>
  <r>
    <x v="115"/>
    <x v="2"/>
    <x v="0"/>
    <x v="0"/>
    <x v="3"/>
    <x v="3"/>
    <n v="0.95"/>
    <n v="442"/>
    <n v="419.9"/>
  </r>
  <r>
    <x v="115"/>
    <x v="2"/>
    <x v="0"/>
    <x v="0"/>
    <x v="4"/>
    <x v="10"/>
    <n v="0.89"/>
    <n v="129"/>
    <n v="114.81"/>
  </r>
  <r>
    <x v="115"/>
    <x v="0"/>
    <x v="7"/>
    <x v="3"/>
    <x v="0"/>
    <x v="0"/>
    <n v="1.4"/>
    <n v="299"/>
    <n v="418.59999999999997"/>
  </r>
  <r>
    <x v="115"/>
    <x v="0"/>
    <x v="2"/>
    <x v="2"/>
    <x v="3"/>
    <x v="19"/>
    <n v="0.99"/>
    <n v="113"/>
    <n v="111.87"/>
  </r>
  <r>
    <x v="115"/>
    <x v="1"/>
    <x v="2"/>
    <x v="2"/>
    <x v="4"/>
    <x v="10"/>
    <n v="0.89"/>
    <n v="41"/>
    <n v="36.49"/>
  </r>
  <r>
    <x v="115"/>
    <x v="2"/>
    <x v="2"/>
    <x v="2"/>
    <x v="6"/>
    <x v="13"/>
    <n v="0.65"/>
    <n v="16"/>
    <n v="10.4"/>
  </r>
  <r>
    <x v="115"/>
    <x v="5"/>
    <x v="1"/>
    <x v="1"/>
    <x v="6"/>
    <x v="13"/>
    <n v="0.65"/>
    <n v="74"/>
    <n v="48.1"/>
  </r>
  <r>
    <x v="115"/>
    <x v="1"/>
    <x v="1"/>
    <x v="1"/>
    <x v="4"/>
    <x v="5"/>
    <n v="1.19"/>
    <n v="60"/>
    <n v="71.399999999999991"/>
  </r>
  <r>
    <x v="115"/>
    <x v="1"/>
    <x v="1"/>
    <x v="1"/>
    <x v="6"/>
    <x v="18"/>
    <n v="0.6"/>
    <n v="80"/>
    <n v="48"/>
  </r>
  <r>
    <x v="115"/>
    <x v="4"/>
    <x v="1"/>
    <x v="1"/>
    <x v="5"/>
    <x v="12"/>
    <n v="0.59"/>
    <n v="150"/>
    <n v="88.5"/>
  </r>
  <r>
    <x v="115"/>
    <x v="5"/>
    <x v="3"/>
    <x v="3"/>
    <x v="7"/>
    <x v="22"/>
    <n v="0.65"/>
    <n v="14"/>
    <n v="9.1"/>
  </r>
  <r>
    <x v="115"/>
    <x v="6"/>
    <x v="5"/>
    <x v="2"/>
    <x v="3"/>
    <x v="6"/>
    <n v="5.5"/>
    <n v="137"/>
    <n v="753.5"/>
  </r>
  <r>
    <x v="115"/>
    <x v="6"/>
    <x v="5"/>
    <x v="2"/>
    <x v="1"/>
    <x v="4"/>
    <n v="1.0900000000000001"/>
    <n v="104"/>
    <n v="113.36000000000001"/>
  </r>
  <r>
    <x v="115"/>
    <x v="0"/>
    <x v="5"/>
    <x v="2"/>
    <x v="4"/>
    <x v="10"/>
    <n v="0.89"/>
    <n v="124"/>
    <n v="110.36"/>
  </r>
  <r>
    <x v="115"/>
    <x v="0"/>
    <x v="5"/>
    <x v="2"/>
    <x v="5"/>
    <x v="11"/>
    <n v="1.59"/>
    <n v="257"/>
    <n v="408.63"/>
  </r>
  <r>
    <x v="115"/>
    <x v="3"/>
    <x v="2"/>
    <x v="2"/>
    <x v="4"/>
    <x v="5"/>
    <n v="1.19"/>
    <n v="22"/>
    <n v="26.18"/>
  </r>
  <r>
    <x v="115"/>
    <x v="1"/>
    <x v="6"/>
    <x v="0"/>
    <x v="0"/>
    <x v="15"/>
    <n v="1.2"/>
    <n v="66"/>
    <n v="79.2"/>
  </r>
  <r>
    <x v="115"/>
    <x v="6"/>
    <x v="0"/>
    <x v="0"/>
    <x v="3"/>
    <x v="19"/>
    <n v="0.99"/>
    <n v="580"/>
    <n v="574.20000000000005"/>
  </r>
  <r>
    <x v="116"/>
    <x v="5"/>
    <x v="6"/>
    <x v="0"/>
    <x v="1"/>
    <x v="1"/>
    <n v="0.99"/>
    <n v="103"/>
    <n v="101.97"/>
  </r>
  <r>
    <x v="116"/>
    <x v="0"/>
    <x v="6"/>
    <x v="0"/>
    <x v="5"/>
    <x v="20"/>
    <n v="0.89"/>
    <n v="50"/>
    <n v="44.5"/>
  </r>
  <r>
    <x v="116"/>
    <x v="0"/>
    <x v="6"/>
    <x v="0"/>
    <x v="0"/>
    <x v="15"/>
    <n v="1.2"/>
    <n v="122"/>
    <n v="146.4"/>
  </r>
  <r>
    <x v="116"/>
    <x v="1"/>
    <x v="6"/>
    <x v="0"/>
    <x v="4"/>
    <x v="10"/>
    <n v="0.89"/>
    <n v="44"/>
    <n v="39.160000000000004"/>
  </r>
  <r>
    <x v="116"/>
    <x v="4"/>
    <x v="6"/>
    <x v="0"/>
    <x v="2"/>
    <x v="8"/>
    <n v="1.5"/>
    <n v="78"/>
    <n v="117"/>
  </r>
  <r>
    <x v="116"/>
    <x v="5"/>
    <x v="4"/>
    <x v="1"/>
    <x v="1"/>
    <x v="14"/>
    <n v="1.19"/>
    <n v="250"/>
    <n v="297.5"/>
  </r>
  <r>
    <x v="116"/>
    <x v="2"/>
    <x v="1"/>
    <x v="1"/>
    <x v="6"/>
    <x v="13"/>
    <n v="0.65"/>
    <n v="42"/>
    <n v="27.3"/>
  </r>
  <r>
    <x v="116"/>
    <x v="1"/>
    <x v="7"/>
    <x v="3"/>
    <x v="5"/>
    <x v="20"/>
    <n v="0.89"/>
    <n v="263"/>
    <n v="234.07"/>
  </r>
  <r>
    <x v="116"/>
    <x v="2"/>
    <x v="7"/>
    <x v="3"/>
    <x v="1"/>
    <x v="14"/>
    <n v="1.19"/>
    <n v="132"/>
    <n v="157.07999999999998"/>
  </r>
  <r>
    <x v="116"/>
    <x v="0"/>
    <x v="2"/>
    <x v="2"/>
    <x v="5"/>
    <x v="11"/>
    <n v="1.59"/>
    <n v="190"/>
    <n v="302.10000000000002"/>
  </r>
  <r>
    <x v="116"/>
    <x v="0"/>
    <x v="2"/>
    <x v="2"/>
    <x v="3"/>
    <x v="3"/>
    <n v="0.95"/>
    <n v="53"/>
    <n v="50.349999999999994"/>
  </r>
  <r>
    <x v="116"/>
    <x v="2"/>
    <x v="2"/>
    <x v="2"/>
    <x v="7"/>
    <x v="22"/>
    <n v="0.65"/>
    <n v="11"/>
    <n v="7.15"/>
  </r>
  <r>
    <x v="116"/>
    <x v="5"/>
    <x v="1"/>
    <x v="1"/>
    <x v="1"/>
    <x v="1"/>
    <n v="0.99"/>
    <n v="254"/>
    <n v="251.46"/>
  </r>
  <r>
    <x v="116"/>
    <x v="7"/>
    <x v="6"/>
    <x v="0"/>
    <x v="7"/>
    <x v="22"/>
    <n v="0.65"/>
    <n v="20"/>
    <n v="13"/>
  </r>
  <r>
    <x v="116"/>
    <x v="5"/>
    <x v="3"/>
    <x v="3"/>
    <x v="5"/>
    <x v="20"/>
    <n v="0.89"/>
    <n v="46"/>
    <n v="40.94"/>
  </r>
  <r>
    <x v="116"/>
    <x v="4"/>
    <x v="7"/>
    <x v="3"/>
    <x v="3"/>
    <x v="19"/>
    <n v="0.99"/>
    <n v="246"/>
    <n v="243.54"/>
  </r>
  <r>
    <x v="116"/>
    <x v="4"/>
    <x v="7"/>
    <x v="3"/>
    <x v="6"/>
    <x v="18"/>
    <n v="0.6"/>
    <n v="253"/>
    <n v="151.79999999999998"/>
  </r>
  <r>
    <x v="116"/>
    <x v="6"/>
    <x v="5"/>
    <x v="2"/>
    <x v="0"/>
    <x v="7"/>
    <n v="0.96"/>
    <n v="381"/>
    <n v="365.76"/>
  </r>
  <r>
    <x v="116"/>
    <x v="5"/>
    <x v="2"/>
    <x v="2"/>
    <x v="3"/>
    <x v="19"/>
    <n v="0.99"/>
    <n v="265"/>
    <n v="262.35000000000002"/>
  </r>
  <r>
    <x v="116"/>
    <x v="7"/>
    <x v="1"/>
    <x v="1"/>
    <x v="4"/>
    <x v="10"/>
    <n v="0.89"/>
    <n v="242"/>
    <n v="215.38"/>
  </r>
  <r>
    <x v="116"/>
    <x v="7"/>
    <x v="6"/>
    <x v="0"/>
    <x v="7"/>
    <x v="23"/>
    <n v="0.59"/>
    <n v="72"/>
    <n v="42.48"/>
  </r>
  <r>
    <x v="116"/>
    <x v="7"/>
    <x v="6"/>
    <x v="0"/>
    <x v="6"/>
    <x v="16"/>
    <n v="0.55000000000000004"/>
    <n v="205"/>
    <n v="112.75000000000001"/>
  </r>
  <r>
    <x v="116"/>
    <x v="7"/>
    <x v="6"/>
    <x v="0"/>
    <x v="5"/>
    <x v="11"/>
    <n v="1.59"/>
    <n v="199"/>
    <n v="316.41000000000003"/>
  </r>
  <r>
    <x v="116"/>
    <x v="4"/>
    <x v="3"/>
    <x v="3"/>
    <x v="7"/>
    <x v="21"/>
    <n v="0.7"/>
    <n v="11"/>
    <n v="7.6999999999999993"/>
  </r>
  <r>
    <x v="116"/>
    <x v="1"/>
    <x v="0"/>
    <x v="0"/>
    <x v="6"/>
    <x v="13"/>
    <n v="0.65"/>
    <n v="78"/>
    <n v="50.7"/>
  </r>
  <r>
    <x v="117"/>
    <x v="1"/>
    <x v="3"/>
    <x v="3"/>
    <x v="6"/>
    <x v="13"/>
    <n v="0.65"/>
    <n v="14"/>
    <n v="9.1"/>
  </r>
  <r>
    <x v="117"/>
    <x v="5"/>
    <x v="4"/>
    <x v="1"/>
    <x v="6"/>
    <x v="16"/>
    <n v="0.55000000000000004"/>
    <n v="820"/>
    <n v="451.00000000000006"/>
  </r>
  <r>
    <x v="117"/>
    <x v="6"/>
    <x v="1"/>
    <x v="1"/>
    <x v="0"/>
    <x v="0"/>
    <n v="1.4"/>
    <n v="134"/>
    <n v="187.6"/>
  </r>
  <r>
    <x v="117"/>
    <x v="6"/>
    <x v="1"/>
    <x v="1"/>
    <x v="3"/>
    <x v="19"/>
    <n v="0.99"/>
    <n v="110"/>
    <n v="108.9"/>
  </r>
  <r>
    <x v="117"/>
    <x v="2"/>
    <x v="1"/>
    <x v="1"/>
    <x v="5"/>
    <x v="20"/>
    <n v="0.89"/>
    <n v="142"/>
    <n v="126.38"/>
  </r>
  <r>
    <x v="117"/>
    <x v="4"/>
    <x v="1"/>
    <x v="1"/>
    <x v="2"/>
    <x v="17"/>
    <n v="1.7"/>
    <n v="48"/>
    <n v="81.599999999999994"/>
  </r>
  <r>
    <x v="117"/>
    <x v="4"/>
    <x v="1"/>
    <x v="1"/>
    <x v="4"/>
    <x v="5"/>
    <n v="1.19"/>
    <n v="48"/>
    <n v="57.12"/>
  </r>
  <r>
    <x v="117"/>
    <x v="2"/>
    <x v="7"/>
    <x v="3"/>
    <x v="7"/>
    <x v="23"/>
    <n v="0.59"/>
    <n v="320"/>
    <n v="188.79999999999998"/>
  </r>
  <r>
    <x v="117"/>
    <x v="2"/>
    <x v="7"/>
    <x v="3"/>
    <x v="7"/>
    <x v="22"/>
    <n v="0.65"/>
    <n v="81"/>
    <n v="52.65"/>
  </r>
  <r>
    <x v="117"/>
    <x v="4"/>
    <x v="7"/>
    <x v="3"/>
    <x v="7"/>
    <x v="23"/>
    <n v="0.59"/>
    <n v="172"/>
    <n v="101.47999999999999"/>
  </r>
  <r>
    <x v="117"/>
    <x v="4"/>
    <x v="0"/>
    <x v="0"/>
    <x v="5"/>
    <x v="11"/>
    <n v="1.59"/>
    <n v="345"/>
    <n v="548.55000000000007"/>
  </r>
  <r>
    <x v="117"/>
    <x v="4"/>
    <x v="4"/>
    <x v="1"/>
    <x v="7"/>
    <x v="23"/>
    <n v="0.59"/>
    <n v="84"/>
    <n v="49.559999999999995"/>
  </r>
  <r>
    <x v="117"/>
    <x v="5"/>
    <x v="3"/>
    <x v="3"/>
    <x v="7"/>
    <x v="22"/>
    <n v="0.65"/>
    <n v="18"/>
    <n v="11.700000000000001"/>
  </r>
  <r>
    <x v="117"/>
    <x v="7"/>
    <x v="7"/>
    <x v="3"/>
    <x v="5"/>
    <x v="20"/>
    <n v="0.89"/>
    <n v="522"/>
    <n v="464.58"/>
  </r>
  <r>
    <x v="117"/>
    <x v="7"/>
    <x v="7"/>
    <x v="3"/>
    <x v="2"/>
    <x v="2"/>
    <n v="1.19"/>
    <n v="1519"/>
    <n v="1807.61"/>
  </r>
  <r>
    <x v="117"/>
    <x v="7"/>
    <x v="7"/>
    <x v="3"/>
    <x v="0"/>
    <x v="0"/>
    <n v="1.4"/>
    <n v="525"/>
    <n v="735"/>
  </r>
  <r>
    <x v="117"/>
    <x v="0"/>
    <x v="7"/>
    <x v="3"/>
    <x v="5"/>
    <x v="11"/>
    <n v="1.59"/>
    <n v="981"/>
    <n v="1559.7900000000002"/>
  </r>
  <r>
    <x v="117"/>
    <x v="5"/>
    <x v="5"/>
    <x v="2"/>
    <x v="5"/>
    <x v="20"/>
    <n v="0.89"/>
    <n v="237"/>
    <n v="210.93"/>
  </r>
  <r>
    <x v="117"/>
    <x v="4"/>
    <x v="3"/>
    <x v="3"/>
    <x v="3"/>
    <x v="6"/>
    <n v="5.5"/>
    <n v="34"/>
    <n v="187"/>
  </r>
  <r>
    <x v="117"/>
    <x v="4"/>
    <x v="3"/>
    <x v="3"/>
    <x v="6"/>
    <x v="13"/>
    <n v="0.65"/>
    <n v="18"/>
    <n v="11.700000000000001"/>
  </r>
  <r>
    <x v="117"/>
    <x v="1"/>
    <x v="0"/>
    <x v="0"/>
    <x v="1"/>
    <x v="4"/>
    <n v="1.0900000000000001"/>
    <n v="128"/>
    <n v="139.52000000000001"/>
  </r>
  <r>
    <x v="117"/>
    <x v="4"/>
    <x v="0"/>
    <x v="0"/>
    <x v="4"/>
    <x v="10"/>
    <n v="0.89"/>
    <n v="118"/>
    <n v="105.02"/>
  </r>
  <r>
    <x v="117"/>
    <x v="3"/>
    <x v="4"/>
    <x v="1"/>
    <x v="6"/>
    <x v="18"/>
    <n v="0.6"/>
    <n v="137"/>
    <n v="82.2"/>
  </r>
  <r>
    <x v="117"/>
    <x v="5"/>
    <x v="5"/>
    <x v="2"/>
    <x v="3"/>
    <x v="3"/>
    <n v="0.95"/>
    <n v="405"/>
    <n v="384.75"/>
  </r>
  <r>
    <x v="117"/>
    <x v="7"/>
    <x v="5"/>
    <x v="2"/>
    <x v="5"/>
    <x v="11"/>
    <n v="1.59"/>
    <n v="569"/>
    <n v="904.71"/>
  </r>
  <r>
    <x v="117"/>
    <x v="7"/>
    <x v="5"/>
    <x v="2"/>
    <x v="6"/>
    <x v="16"/>
    <n v="0.55000000000000004"/>
    <n v="437"/>
    <n v="240.35000000000002"/>
  </r>
  <r>
    <x v="117"/>
    <x v="7"/>
    <x v="5"/>
    <x v="2"/>
    <x v="3"/>
    <x v="3"/>
    <n v="0.95"/>
    <n v="240"/>
    <n v="228"/>
  </r>
  <r>
    <x v="118"/>
    <x v="5"/>
    <x v="3"/>
    <x v="3"/>
    <x v="4"/>
    <x v="10"/>
    <n v="0.89"/>
    <n v="53"/>
    <n v="47.17"/>
  </r>
  <r>
    <x v="118"/>
    <x v="5"/>
    <x v="3"/>
    <x v="3"/>
    <x v="3"/>
    <x v="3"/>
    <n v="0.95"/>
    <n v="91"/>
    <n v="86.45"/>
  </r>
  <r>
    <x v="118"/>
    <x v="6"/>
    <x v="1"/>
    <x v="1"/>
    <x v="2"/>
    <x v="17"/>
    <n v="1.7"/>
    <n v="112"/>
    <n v="190.4"/>
  </r>
  <r>
    <x v="118"/>
    <x v="1"/>
    <x v="1"/>
    <x v="1"/>
    <x v="5"/>
    <x v="20"/>
    <n v="0.89"/>
    <n v="106"/>
    <n v="94.34"/>
  </r>
  <r>
    <x v="118"/>
    <x v="3"/>
    <x v="7"/>
    <x v="3"/>
    <x v="5"/>
    <x v="11"/>
    <n v="1.59"/>
    <n v="646"/>
    <n v="1027.1400000000001"/>
  </r>
  <r>
    <x v="118"/>
    <x v="4"/>
    <x v="7"/>
    <x v="3"/>
    <x v="2"/>
    <x v="2"/>
    <n v="1.19"/>
    <n v="593"/>
    <n v="705.67"/>
  </r>
  <r>
    <x v="118"/>
    <x v="4"/>
    <x v="0"/>
    <x v="0"/>
    <x v="2"/>
    <x v="2"/>
    <n v="1.19"/>
    <n v="340"/>
    <n v="404.59999999999997"/>
  </r>
  <r>
    <x v="118"/>
    <x v="1"/>
    <x v="4"/>
    <x v="1"/>
    <x v="7"/>
    <x v="21"/>
    <n v="0.7"/>
    <n v="70"/>
    <n v="49"/>
  </r>
  <r>
    <x v="118"/>
    <x v="5"/>
    <x v="5"/>
    <x v="2"/>
    <x v="5"/>
    <x v="12"/>
    <n v="0.59"/>
    <n v="242"/>
    <n v="142.78"/>
  </r>
  <r>
    <x v="118"/>
    <x v="0"/>
    <x v="3"/>
    <x v="3"/>
    <x v="5"/>
    <x v="20"/>
    <n v="0.89"/>
    <n v="30"/>
    <n v="26.7"/>
  </r>
  <r>
    <x v="118"/>
    <x v="4"/>
    <x v="3"/>
    <x v="3"/>
    <x v="0"/>
    <x v="15"/>
    <n v="1.2"/>
    <n v="66"/>
    <n v="79.2"/>
  </r>
  <r>
    <x v="118"/>
    <x v="3"/>
    <x v="3"/>
    <x v="3"/>
    <x v="1"/>
    <x v="1"/>
    <n v="0.99"/>
    <n v="33"/>
    <n v="32.67"/>
  </r>
  <r>
    <x v="118"/>
    <x v="4"/>
    <x v="3"/>
    <x v="3"/>
    <x v="3"/>
    <x v="3"/>
    <n v="0.95"/>
    <n v="53"/>
    <n v="50.349999999999994"/>
  </r>
  <r>
    <x v="118"/>
    <x v="6"/>
    <x v="4"/>
    <x v="1"/>
    <x v="7"/>
    <x v="21"/>
    <n v="0.7"/>
    <n v="87"/>
    <n v="60.9"/>
  </r>
  <r>
    <x v="118"/>
    <x v="3"/>
    <x v="4"/>
    <x v="1"/>
    <x v="2"/>
    <x v="17"/>
    <n v="1.7"/>
    <n v="91"/>
    <n v="154.69999999999999"/>
  </r>
  <r>
    <x v="119"/>
    <x v="1"/>
    <x v="1"/>
    <x v="1"/>
    <x v="3"/>
    <x v="19"/>
    <n v="0.99"/>
    <n v="180"/>
    <n v="178.2"/>
  </r>
  <r>
    <x v="119"/>
    <x v="3"/>
    <x v="7"/>
    <x v="3"/>
    <x v="5"/>
    <x v="11"/>
    <n v="1.59"/>
    <n v="686"/>
    <n v="1090.74"/>
  </r>
  <r>
    <x v="119"/>
    <x v="0"/>
    <x v="0"/>
    <x v="0"/>
    <x v="6"/>
    <x v="13"/>
    <n v="0.65"/>
    <n v="82"/>
    <n v="53.300000000000004"/>
  </r>
  <r>
    <x v="119"/>
    <x v="1"/>
    <x v="4"/>
    <x v="1"/>
    <x v="7"/>
    <x v="22"/>
    <n v="0.65"/>
    <n v="29"/>
    <n v="18.850000000000001"/>
  </r>
  <r>
    <x v="119"/>
    <x v="7"/>
    <x v="4"/>
    <x v="1"/>
    <x v="5"/>
    <x v="20"/>
    <n v="0.89"/>
    <n v="299"/>
    <n v="266.11"/>
  </r>
  <r>
    <x v="119"/>
    <x v="7"/>
    <x v="4"/>
    <x v="1"/>
    <x v="7"/>
    <x v="22"/>
    <n v="0.65"/>
    <n v="40"/>
    <n v="26"/>
  </r>
  <r>
    <x v="119"/>
    <x v="3"/>
    <x v="3"/>
    <x v="3"/>
    <x v="1"/>
    <x v="14"/>
    <n v="1.19"/>
    <n v="16"/>
    <n v="19.04"/>
  </r>
  <r>
    <x v="119"/>
    <x v="3"/>
    <x v="3"/>
    <x v="3"/>
    <x v="1"/>
    <x v="4"/>
    <n v="1.0900000000000001"/>
    <n v="25"/>
    <n v="27.250000000000004"/>
  </r>
  <r>
    <x v="119"/>
    <x v="6"/>
    <x v="4"/>
    <x v="1"/>
    <x v="7"/>
    <x v="21"/>
    <n v="0.7"/>
    <n v="73"/>
    <n v="51.099999999999994"/>
  </r>
  <r>
    <x v="119"/>
    <x v="3"/>
    <x v="4"/>
    <x v="1"/>
    <x v="3"/>
    <x v="3"/>
    <n v="0.95"/>
    <n v="288"/>
    <n v="273.59999999999997"/>
  </r>
  <r>
    <x v="120"/>
    <x v="6"/>
    <x v="4"/>
    <x v="1"/>
    <x v="3"/>
    <x v="6"/>
    <n v="5.5"/>
    <n v="152"/>
    <n v="836"/>
  </r>
  <r>
    <x v="120"/>
    <x v="1"/>
    <x v="4"/>
    <x v="1"/>
    <x v="7"/>
    <x v="21"/>
    <n v="0.7"/>
    <n v="80"/>
    <n v="56"/>
  </r>
  <r>
    <x v="120"/>
    <x v="7"/>
    <x v="5"/>
    <x v="2"/>
    <x v="4"/>
    <x v="9"/>
    <n v="1.1499999999999999"/>
    <n v="149"/>
    <n v="171.35"/>
  </r>
  <r>
    <x v="120"/>
    <x v="6"/>
    <x v="5"/>
    <x v="2"/>
    <x v="5"/>
    <x v="20"/>
    <n v="0.89"/>
    <n v="140"/>
    <n v="124.60000000000001"/>
  </r>
  <r>
    <x v="120"/>
    <x v="1"/>
    <x v="5"/>
    <x v="2"/>
    <x v="7"/>
    <x v="23"/>
    <n v="0.59"/>
    <n v="148"/>
    <n v="87.32"/>
  </r>
  <r>
    <x v="120"/>
    <x v="1"/>
    <x v="1"/>
    <x v="1"/>
    <x v="1"/>
    <x v="1"/>
    <n v="0.99"/>
    <n v="90"/>
    <n v="89.1"/>
  </r>
  <r>
    <x v="120"/>
    <x v="0"/>
    <x v="0"/>
    <x v="0"/>
    <x v="4"/>
    <x v="10"/>
    <n v="0.89"/>
    <n v="122"/>
    <n v="108.58"/>
  </r>
  <r>
    <x v="120"/>
    <x v="7"/>
    <x v="4"/>
    <x v="1"/>
    <x v="1"/>
    <x v="1"/>
    <n v="0.99"/>
    <n v="320"/>
    <n v="316.8"/>
  </r>
  <r>
    <x v="120"/>
    <x v="6"/>
    <x v="4"/>
    <x v="1"/>
    <x v="5"/>
    <x v="20"/>
    <n v="0.89"/>
    <n v="181"/>
    <n v="161.09"/>
  </r>
  <r>
    <x v="120"/>
    <x v="1"/>
    <x v="7"/>
    <x v="3"/>
    <x v="1"/>
    <x v="1"/>
    <n v="0.99"/>
    <n v="258"/>
    <n v="255.42"/>
  </r>
  <r>
    <x v="120"/>
    <x v="2"/>
    <x v="7"/>
    <x v="3"/>
    <x v="1"/>
    <x v="1"/>
    <n v="0.99"/>
    <n v="177"/>
    <n v="175.23"/>
  </r>
  <r>
    <x v="120"/>
    <x v="1"/>
    <x v="1"/>
    <x v="1"/>
    <x v="3"/>
    <x v="3"/>
    <n v="0.95"/>
    <n v="218"/>
    <n v="207.1"/>
  </r>
  <r>
    <x v="120"/>
    <x v="1"/>
    <x v="1"/>
    <x v="1"/>
    <x v="0"/>
    <x v="0"/>
    <n v="1.4"/>
    <n v="130"/>
    <n v="182"/>
  </r>
  <r>
    <x v="120"/>
    <x v="5"/>
    <x v="6"/>
    <x v="0"/>
    <x v="0"/>
    <x v="15"/>
    <n v="1.2"/>
    <n v="190"/>
    <n v="228"/>
  </r>
  <r>
    <x v="120"/>
    <x v="5"/>
    <x v="6"/>
    <x v="0"/>
    <x v="6"/>
    <x v="18"/>
    <n v="0.6"/>
    <n v="93"/>
    <n v="55.8"/>
  </r>
  <r>
    <x v="120"/>
    <x v="7"/>
    <x v="6"/>
    <x v="0"/>
    <x v="0"/>
    <x v="7"/>
    <n v="0.96"/>
    <n v="338"/>
    <n v="324.47999999999996"/>
  </r>
  <r>
    <x v="121"/>
    <x v="6"/>
    <x v="4"/>
    <x v="1"/>
    <x v="2"/>
    <x v="2"/>
    <n v="1.19"/>
    <n v="414"/>
    <n v="492.65999999999997"/>
  </r>
  <r>
    <x v="121"/>
    <x v="7"/>
    <x v="5"/>
    <x v="2"/>
    <x v="3"/>
    <x v="3"/>
    <n v="0.95"/>
    <n v="475"/>
    <n v="451.25"/>
  </r>
  <r>
    <x v="121"/>
    <x v="7"/>
    <x v="5"/>
    <x v="2"/>
    <x v="7"/>
    <x v="22"/>
    <n v="0.65"/>
    <n v="49"/>
    <n v="31.85"/>
  </r>
  <r>
    <x v="121"/>
    <x v="1"/>
    <x v="5"/>
    <x v="2"/>
    <x v="7"/>
    <x v="21"/>
    <n v="0.7"/>
    <n v="56"/>
    <n v="39.199999999999996"/>
  </r>
  <r>
    <x v="121"/>
    <x v="0"/>
    <x v="2"/>
    <x v="2"/>
    <x v="0"/>
    <x v="15"/>
    <n v="1.2"/>
    <n v="127"/>
    <n v="152.4"/>
  </r>
  <r>
    <x v="121"/>
    <x v="3"/>
    <x v="2"/>
    <x v="2"/>
    <x v="2"/>
    <x v="8"/>
    <n v="1.5"/>
    <n v="113"/>
    <n v="169.5"/>
  </r>
  <r>
    <x v="121"/>
    <x v="0"/>
    <x v="0"/>
    <x v="0"/>
    <x v="1"/>
    <x v="1"/>
    <n v="0.99"/>
    <n v="200"/>
    <n v="198"/>
  </r>
  <r>
    <x v="121"/>
    <x v="0"/>
    <x v="4"/>
    <x v="1"/>
    <x v="5"/>
    <x v="11"/>
    <n v="1.59"/>
    <n v="349"/>
    <n v="554.91000000000008"/>
  </r>
  <r>
    <x v="121"/>
    <x v="0"/>
    <x v="4"/>
    <x v="1"/>
    <x v="7"/>
    <x v="23"/>
    <n v="0.59"/>
    <n v="485"/>
    <n v="286.14999999999998"/>
  </r>
  <r>
    <x v="121"/>
    <x v="6"/>
    <x v="4"/>
    <x v="1"/>
    <x v="4"/>
    <x v="5"/>
    <n v="1.19"/>
    <n v="96"/>
    <n v="114.24"/>
  </r>
  <r>
    <x v="121"/>
    <x v="1"/>
    <x v="7"/>
    <x v="3"/>
    <x v="3"/>
    <x v="3"/>
    <n v="0.95"/>
    <n v="402"/>
    <n v="381.9"/>
  </r>
  <r>
    <x v="121"/>
    <x v="2"/>
    <x v="7"/>
    <x v="3"/>
    <x v="6"/>
    <x v="18"/>
    <n v="0.6"/>
    <n v="240"/>
    <n v="144"/>
  </r>
  <r>
    <x v="121"/>
    <x v="3"/>
    <x v="7"/>
    <x v="3"/>
    <x v="0"/>
    <x v="15"/>
    <n v="1.2"/>
    <n v="376"/>
    <n v="451.2"/>
  </r>
  <r>
    <x v="121"/>
    <x v="1"/>
    <x v="1"/>
    <x v="1"/>
    <x v="6"/>
    <x v="16"/>
    <n v="0.55000000000000004"/>
    <n v="404"/>
    <n v="222.20000000000002"/>
  </r>
  <r>
    <x v="121"/>
    <x v="5"/>
    <x v="4"/>
    <x v="1"/>
    <x v="2"/>
    <x v="2"/>
    <n v="1.19"/>
    <n v="555"/>
    <n v="660.44999999999993"/>
  </r>
  <r>
    <x v="122"/>
    <x v="0"/>
    <x v="4"/>
    <x v="1"/>
    <x v="2"/>
    <x v="17"/>
    <n v="1.7"/>
    <n v="105"/>
    <n v="178.5"/>
  </r>
  <r>
    <x v="122"/>
    <x v="4"/>
    <x v="2"/>
    <x v="2"/>
    <x v="5"/>
    <x v="12"/>
    <n v="0.59"/>
    <n v="57"/>
    <n v="33.629999999999995"/>
  </r>
  <r>
    <x v="122"/>
    <x v="5"/>
    <x v="2"/>
    <x v="2"/>
    <x v="2"/>
    <x v="8"/>
    <n v="1.5"/>
    <n v="252"/>
    <n v="378"/>
  </r>
  <r>
    <x v="122"/>
    <x v="0"/>
    <x v="2"/>
    <x v="2"/>
    <x v="6"/>
    <x v="16"/>
    <n v="0.55000000000000004"/>
    <n v="108"/>
    <n v="59.400000000000006"/>
  </r>
  <r>
    <x v="122"/>
    <x v="0"/>
    <x v="2"/>
    <x v="2"/>
    <x v="7"/>
    <x v="22"/>
    <n v="0.65"/>
    <n v="9"/>
    <n v="5.8500000000000005"/>
  </r>
  <r>
    <x v="122"/>
    <x v="3"/>
    <x v="2"/>
    <x v="2"/>
    <x v="7"/>
    <x v="23"/>
    <n v="0.59"/>
    <n v="84"/>
    <n v="49.559999999999995"/>
  </r>
  <r>
    <x v="122"/>
    <x v="6"/>
    <x v="4"/>
    <x v="1"/>
    <x v="6"/>
    <x v="18"/>
    <n v="0.6"/>
    <n v="149"/>
    <n v="89.399999999999991"/>
  </r>
  <r>
    <x v="122"/>
    <x v="3"/>
    <x v="4"/>
    <x v="1"/>
    <x v="5"/>
    <x v="12"/>
    <n v="0.59"/>
    <n v="270"/>
    <n v="159.29999999999998"/>
  </r>
  <r>
    <x v="122"/>
    <x v="3"/>
    <x v="4"/>
    <x v="1"/>
    <x v="7"/>
    <x v="22"/>
    <n v="0.65"/>
    <n v="28"/>
    <n v="18.2"/>
  </r>
  <r>
    <x v="122"/>
    <x v="4"/>
    <x v="7"/>
    <x v="3"/>
    <x v="3"/>
    <x v="19"/>
    <n v="0.99"/>
    <n v="324"/>
    <n v="320.76"/>
  </r>
  <r>
    <x v="122"/>
    <x v="1"/>
    <x v="1"/>
    <x v="1"/>
    <x v="5"/>
    <x v="12"/>
    <n v="0.59"/>
    <n v="286"/>
    <n v="168.73999999999998"/>
  </r>
  <r>
    <x v="122"/>
    <x v="1"/>
    <x v="1"/>
    <x v="1"/>
    <x v="1"/>
    <x v="1"/>
    <n v="0.99"/>
    <n v="96"/>
    <n v="95.039999999999992"/>
  </r>
  <r>
    <x v="122"/>
    <x v="5"/>
    <x v="6"/>
    <x v="0"/>
    <x v="3"/>
    <x v="19"/>
    <n v="0.99"/>
    <n v="210"/>
    <n v="207.9"/>
  </r>
  <r>
    <x v="122"/>
    <x v="2"/>
    <x v="1"/>
    <x v="1"/>
    <x v="6"/>
    <x v="13"/>
    <n v="0.65"/>
    <n v="56"/>
    <n v="36.4"/>
  </r>
  <r>
    <x v="122"/>
    <x v="2"/>
    <x v="1"/>
    <x v="1"/>
    <x v="6"/>
    <x v="13"/>
    <n v="0.65"/>
    <n v="40"/>
    <n v="26"/>
  </r>
  <r>
    <x v="122"/>
    <x v="5"/>
    <x v="4"/>
    <x v="1"/>
    <x v="1"/>
    <x v="14"/>
    <n v="1.19"/>
    <n v="230"/>
    <n v="273.7"/>
  </r>
  <r>
    <x v="122"/>
    <x v="4"/>
    <x v="5"/>
    <x v="2"/>
    <x v="7"/>
    <x v="23"/>
    <n v="0.59"/>
    <n v="74"/>
    <n v="43.66"/>
  </r>
  <r>
    <x v="122"/>
    <x v="4"/>
    <x v="5"/>
    <x v="2"/>
    <x v="5"/>
    <x v="20"/>
    <n v="0.89"/>
    <n v="63"/>
    <n v="56.07"/>
  </r>
  <r>
    <x v="123"/>
    <x v="7"/>
    <x v="2"/>
    <x v="2"/>
    <x v="1"/>
    <x v="14"/>
    <n v="1.19"/>
    <n v="47"/>
    <n v="55.93"/>
  </r>
  <r>
    <x v="123"/>
    <x v="4"/>
    <x v="2"/>
    <x v="2"/>
    <x v="5"/>
    <x v="12"/>
    <n v="0.59"/>
    <n v="53"/>
    <n v="31.27"/>
  </r>
  <r>
    <x v="123"/>
    <x v="3"/>
    <x v="2"/>
    <x v="2"/>
    <x v="1"/>
    <x v="14"/>
    <n v="1.19"/>
    <n v="25"/>
    <n v="29.75"/>
  </r>
  <r>
    <x v="123"/>
    <x v="3"/>
    <x v="4"/>
    <x v="1"/>
    <x v="7"/>
    <x v="21"/>
    <n v="0.7"/>
    <n v="57"/>
    <n v="39.9"/>
  </r>
  <r>
    <x v="123"/>
    <x v="7"/>
    <x v="1"/>
    <x v="1"/>
    <x v="6"/>
    <x v="13"/>
    <n v="0.65"/>
    <n v="128"/>
    <n v="83.2"/>
  </r>
  <r>
    <x v="123"/>
    <x v="1"/>
    <x v="1"/>
    <x v="1"/>
    <x v="3"/>
    <x v="6"/>
    <n v="5.5"/>
    <n v="64"/>
    <n v="352"/>
  </r>
  <r>
    <x v="123"/>
    <x v="5"/>
    <x v="6"/>
    <x v="0"/>
    <x v="6"/>
    <x v="16"/>
    <n v="0.55000000000000004"/>
    <n v="195"/>
    <n v="107.25000000000001"/>
  </r>
  <r>
    <x v="123"/>
    <x v="4"/>
    <x v="2"/>
    <x v="2"/>
    <x v="2"/>
    <x v="8"/>
    <n v="1.5"/>
    <n v="83"/>
    <n v="124.5"/>
  </r>
  <r>
    <x v="123"/>
    <x v="5"/>
    <x v="1"/>
    <x v="1"/>
    <x v="4"/>
    <x v="10"/>
    <n v="0.89"/>
    <n v="266"/>
    <n v="236.74"/>
  </r>
  <r>
    <x v="123"/>
    <x v="7"/>
    <x v="1"/>
    <x v="1"/>
    <x v="5"/>
    <x v="11"/>
    <n v="1.59"/>
    <n v="418"/>
    <n v="664.62"/>
  </r>
  <r>
    <x v="123"/>
    <x v="2"/>
    <x v="1"/>
    <x v="1"/>
    <x v="4"/>
    <x v="10"/>
    <n v="0.89"/>
    <n v="130"/>
    <n v="115.7"/>
  </r>
  <r>
    <x v="123"/>
    <x v="4"/>
    <x v="1"/>
    <x v="1"/>
    <x v="7"/>
    <x v="21"/>
    <n v="0.7"/>
    <n v="50"/>
    <n v="35"/>
  </r>
  <r>
    <x v="123"/>
    <x v="3"/>
    <x v="5"/>
    <x v="2"/>
    <x v="6"/>
    <x v="16"/>
    <n v="0.55000000000000004"/>
    <n v="155"/>
    <n v="85.25"/>
  </r>
  <r>
    <x v="123"/>
    <x v="4"/>
    <x v="5"/>
    <x v="2"/>
    <x v="7"/>
    <x v="21"/>
    <n v="0.7"/>
    <n v="30"/>
    <n v="21"/>
  </r>
  <r>
    <x v="124"/>
    <x v="7"/>
    <x v="2"/>
    <x v="2"/>
    <x v="6"/>
    <x v="13"/>
    <n v="0.65"/>
    <n v="57"/>
    <n v="37.050000000000004"/>
  </r>
  <r>
    <x v="124"/>
    <x v="0"/>
    <x v="2"/>
    <x v="2"/>
    <x v="5"/>
    <x v="20"/>
    <n v="0.89"/>
    <n v="69"/>
    <n v="61.410000000000004"/>
  </r>
  <r>
    <x v="124"/>
    <x v="0"/>
    <x v="4"/>
    <x v="1"/>
    <x v="4"/>
    <x v="5"/>
    <n v="1.19"/>
    <n v="88"/>
    <n v="104.72"/>
  </r>
  <r>
    <x v="124"/>
    <x v="7"/>
    <x v="6"/>
    <x v="0"/>
    <x v="4"/>
    <x v="9"/>
    <n v="1.1499999999999999"/>
    <n v="83"/>
    <n v="95.449999999999989"/>
  </r>
  <r>
    <x v="124"/>
    <x v="5"/>
    <x v="7"/>
    <x v="3"/>
    <x v="4"/>
    <x v="10"/>
    <n v="0.89"/>
    <n v="597"/>
    <n v="531.33000000000004"/>
  </r>
  <r>
    <x v="124"/>
    <x v="6"/>
    <x v="7"/>
    <x v="3"/>
    <x v="4"/>
    <x v="5"/>
    <n v="1.19"/>
    <n v="69"/>
    <n v="82.11"/>
  </r>
  <r>
    <x v="124"/>
    <x v="4"/>
    <x v="2"/>
    <x v="2"/>
    <x v="5"/>
    <x v="12"/>
    <n v="0.59"/>
    <n v="52"/>
    <n v="30.68"/>
  </r>
  <r>
    <x v="124"/>
    <x v="5"/>
    <x v="1"/>
    <x v="1"/>
    <x v="1"/>
    <x v="1"/>
    <n v="0.99"/>
    <n v="174"/>
    <n v="172.26"/>
  </r>
  <r>
    <x v="124"/>
    <x v="7"/>
    <x v="1"/>
    <x v="1"/>
    <x v="0"/>
    <x v="15"/>
    <n v="1.2"/>
    <n v="498"/>
    <n v="597.6"/>
  </r>
  <r>
    <x v="124"/>
    <x v="2"/>
    <x v="6"/>
    <x v="0"/>
    <x v="0"/>
    <x v="7"/>
    <n v="0.96"/>
    <n v="104"/>
    <n v="99.84"/>
  </r>
  <r>
    <x v="125"/>
    <x v="5"/>
    <x v="2"/>
    <x v="2"/>
    <x v="7"/>
    <x v="21"/>
    <n v="0.7"/>
    <n v="41"/>
    <n v="28.7"/>
  </r>
  <r>
    <x v="125"/>
    <x v="0"/>
    <x v="2"/>
    <x v="2"/>
    <x v="5"/>
    <x v="12"/>
    <n v="0.59"/>
    <n v="96"/>
    <n v="56.64"/>
  </r>
  <r>
    <x v="125"/>
    <x v="0"/>
    <x v="2"/>
    <x v="2"/>
    <x v="5"/>
    <x v="12"/>
    <n v="0.59"/>
    <n v="95"/>
    <n v="56.05"/>
  </r>
  <r>
    <x v="125"/>
    <x v="6"/>
    <x v="0"/>
    <x v="0"/>
    <x v="4"/>
    <x v="9"/>
    <n v="1.1499999999999999"/>
    <n v="66"/>
    <n v="75.899999999999991"/>
  </r>
  <r>
    <x v="125"/>
    <x v="0"/>
    <x v="4"/>
    <x v="1"/>
    <x v="4"/>
    <x v="9"/>
    <n v="1.1499999999999999"/>
    <n v="94"/>
    <n v="108.1"/>
  </r>
  <r>
    <x v="125"/>
    <x v="0"/>
    <x v="4"/>
    <x v="1"/>
    <x v="3"/>
    <x v="3"/>
    <n v="0.95"/>
    <n v="249"/>
    <n v="236.54999999999998"/>
  </r>
  <r>
    <x v="125"/>
    <x v="6"/>
    <x v="3"/>
    <x v="3"/>
    <x v="3"/>
    <x v="3"/>
    <n v="0.95"/>
    <n v="96"/>
    <n v="91.199999999999989"/>
  </r>
  <r>
    <x v="125"/>
    <x v="2"/>
    <x v="3"/>
    <x v="3"/>
    <x v="7"/>
    <x v="21"/>
    <n v="0.7"/>
    <n v="14"/>
    <n v="9.7999999999999989"/>
  </r>
  <r>
    <x v="125"/>
    <x v="5"/>
    <x v="7"/>
    <x v="3"/>
    <x v="6"/>
    <x v="13"/>
    <n v="0.65"/>
    <n v="282"/>
    <n v="183.3"/>
  </r>
  <r>
    <x v="125"/>
    <x v="2"/>
    <x v="6"/>
    <x v="0"/>
    <x v="0"/>
    <x v="7"/>
    <n v="0.96"/>
    <n v="100"/>
    <n v="96"/>
  </r>
  <r>
    <x v="126"/>
    <x v="1"/>
    <x v="5"/>
    <x v="2"/>
    <x v="6"/>
    <x v="18"/>
    <n v="0.6"/>
    <n v="114"/>
    <n v="68.399999999999991"/>
  </r>
  <r>
    <x v="126"/>
    <x v="6"/>
    <x v="0"/>
    <x v="0"/>
    <x v="0"/>
    <x v="0"/>
    <n v="1.4"/>
    <n v="194"/>
    <n v="271.59999999999997"/>
  </r>
  <r>
    <x v="126"/>
    <x v="6"/>
    <x v="0"/>
    <x v="0"/>
    <x v="3"/>
    <x v="19"/>
    <n v="0.99"/>
    <n v="131"/>
    <n v="129.69"/>
  </r>
  <r>
    <x v="126"/>
    <x v="4"/>
    <x v="0"/>
    <x v="0"/>
    <x v="4"/>
    <x v="10"/>
    <n v="0.89"/>
    <n v="126"/>
    <n v="112.14"/>
  </r>
  <r>
    <x v="126"/>
    <x v="2"/>
    <x v="4"/>
    <x v="1"/>
    <x v="7"/>
    <x v="21"/>
    <n v="0.7"/>
    <n v="81"/>
    <n v="56.699999999999996"/>
  </r>
  <r>
    <x v="126"/>
    <x v="2"/>
    <x v="4"/>
    <x v="1"/>
    <x v="7"/>
    <x v="23"/>
    <n v="0.59"/>
    <n v="176"/>
    <n v="103.83999999999999"/>
  </r>
  <r>
    <x v="126"/>
    <x v="7"/>
    <x v="3"/>
    <x v="3"/>
    <x v="7"/>
    <x v="23"/>
    <n v="0.59"/>
    <n v="158"/>
    <n v="93.22"/>
  </r>
  <r>
    <x v="126"/>
    <x v="7"/>
    <x v="3"/>
    <x v="3"/>
    <x v="2"/>
    <x v="2"/>
    <n v="1.19"/>
    <n v="138"/>
    <n v="164.22"/>
  </r>
  <r>
    <x v="126"/>
    <x v="6"/>
    <x v="3"/>
    <x v="3"/>
    <x v="6"/>
    <x v="16"/>
    <n v="0.55000000000000004"/>
    <n v="172"/>
    <n v="94.600000000000009"/>
  </r>
  <r>
    <x v="126"/>
    <x v="2"/>
    <x v="3"/>
    <x v="3"/>
    <x v="5"/>
    <x v="12"/>
    <n v="0.59"/>
    <n v="79"/>
    <n v="46.61"/>
  </r>
  <r>
    <x v="126"/>
    <x v="5"/>
    <x v="7"/>
    <x v="3"/>
    <x v="0"/>
    <x v="7"/>
    <n v="0.96"/>
    <n v="1248"/>
    <n v="1198.08"/>
  </r>
  <r>
    <x v="126"/>
    <x v="2"/>
    <x v="6"/>
    <x v="0"/>
    <x v="4"/>
    <x v="10"/>
    <n v="0.89"/>
    <n v="34"/>
    <n v="30.26"/>
  </r>
  <r>
    <x v="126"/>
    <x v="7"/>
    <x v="3"/>
    <x v="3"/>
    <x v="5"/>
    <x v="20"/>
    <n v="0.89"/>
    <n v="81"/>
    <n v="72.09"/>
  </r>
  <r>
    <x v="126"/>
    <x v="1"/>
    <x v="2"/>
    <x v="2"/>
    <x v="5"/>
    <x v="20"/>
    <n v="0.89"/>
    <n v="51"/>
    <n v="45.39"/>
  </r>
  <r>
    <x v="127"/>
    <x v="4"/>
    <x v="5"/>
    <x v="2"/>
    <x v="2"/>
    <x v="2"/>
    <n v="1.19"/>
    <n v="170"/>
    <n v="202.29999999999998"/>
  </r>
  <r>
    <x v="127"/>
    <x v="5"/>
    <x v="5"/>
    <x v="2"/>
    <x v="1"/>
    <x v="4"/>
    <n v="1.0900000000000001"/>
    <n v="142"/>
    <n v="154.78"/>
  </r>
  <r>
    <x v="127"/>
    <x v="6"/>
    <x v="5"/>
    <x v="2"/>
    <x v="5"/>
    <x v="20"/>
    <n v="0.89"/>
    <n v="86"/>
    <n v="76.540000000000006"/>
  </r>
  <r>
    <x v="127"/>
    <x v="1"/>
    <x v="5"/>
    <x v="2"/>
    <x v="3"/>
    <x v="19"/>
    <n v="0.99"/>
    <n v="171"/>
    <n v="169.29"/>
  </r>
  <r>
    <x v="127"/>
    <x v="3"/>
    <x v="0"/>
    <x v="0"/>
    <x v="6"/>
    <x v="13"/>
    <n v="0.65"/>
    <n v="50"/>
    <n v="32.5"/>
  </r>
  <r>
    <x v="127"/>
    <x v="4"/>
    <x v="0"/>
    <x v="0"/>
    <x v="0"/>
    <x v="0"/>
    <n v="1.4"/>
    <n v="151"/>
    <n v="211.39999999999998"/>
  </r>
  <r>
    <x v="127"/>
    <x v="1"/>
    <x v="5"/>
    <x v="2"/>
    <x v="6"/>
    <x v="13"/>
    <n v="0.65"/>
    <n v="52"/>
    <n v="33.800000000000004"/>
  </r>
  <r>
    <x v="127"/>
    <x v="2"/>
    <x v="5"/>
    <x v="2"/>
    <x v="1"/>
    <x v="14"/>
    <n v="1.19"/>
    <n v="60"/>
    <n v="71.399999999999991"/>
  </r>
  <r>
    <x v="127"/>
    <x v="2"/>
    <x v="5"/>
    <x v="2"/>
    <x v="5"/>
    <x v="12"/>
    <n v="0.59"/>
    <n v="134"/>
    <n v="79.06"/>
  </r>
  <r>
    <x v="127"/>
    <x v="4"/>
    <x v="5"/>
    <x v="2"/>
    <x v="3"/>
    <x v="6"/>
    <n v="5.5"/>
    <n v="56"/>
    <n v="308"/>
  </r>
  <r>
    <x v="127"/>
    <x v="7"/>
    <x v="2"/>
    <x v="2"/>
    <x v="2"/>
    <x v="17"/>
    <n v="1.7"/>
    <n v="76"/>
    <n v="129.19999999999999"/>
  </r>
  <r>
    <x v="127"/>
    <x v="2"/>
    <x v="3"/>
    <x v="3"/>
    <x v="4"/>
    <x v="9"/>
    <n v="1.1499999999999999"/>
    <n v="22"/>
    <n v="25.299999999999997"/>
  </r>
  <r>
    <x v="127"/>
    <x v="3"/>
    <x v="7"/>
    <x v="3"/>
    <x v="3"/>
    <x v="6"/>
    <n v="5.5"/>
    <n v="96"/>
    <n v="528"/>
  </r>
  <r>
    <x v="127"/>
    <x v="6"/>
    <x v="0"/>
    <x v="0"/>
    <x v="4"/>
    <x v="10"/>
    <n v="0.89"/>
    <n v="237"/>
    <n v="210.93"/>
  </r>
  <r>
    <x v="127"/>
    <x v="2"/>
    <x v="4"/>
    <x v="1"/>
    <x v="7"/>
    <x v="23"/>
    <n v="0.59"/>
    <n v="120"/>
    <n v="70.8"/>
  </r>
  <r>
    <x v="127"/>
    <x v="3"/>
    <x v="5"/>
    <x v="2"/>
    <x v="3"/>
    <x v="19"/>
    <n v="0.99"/>
    <n v="223"/>
    <n v="220.77"/>
  </r>
  <r>
    <x v="127"/>
    <x v="5"/>
    <x v="2"/>
    <x v="2"/>
    <x v="7"/>
    <x v="23"/>
    <n v="0.59"/>
    <n v="211"/>
    <n v="124.49"/>
  </r>
  <r>
    <x v="127"/>
    <x v="0"/>
    <x v="2"/>
    <x v="2"/>
    <x v="1"/>
    <x v="14"/>
    <n v="1.19"/>
    <n v="46"/>
    <n v="54.739999999999995"/>
  </r>
  <r>
    <x v="127"/>
    <x v="0"/>
    <x v="2"/>
    <x v="2"/>
    <x v="4"/>
    <x v="10"/>
    <n v="0.89"/>
    <n v="46"/>
    <n v="40.94"/>
  </r>
  <r>
    <x v="127"/>
    <x v="7"/>
    <x v="3"/>
    <x v="3"/>
    <x v="7"/>
    <x v="22"/>
    <n v="0.65"/>
    <n v="13"/>
    <n v="8.4500000000000011"/>
  </r>
  <r>
    <x v="127"/>
    <x v="1"/>
    <x v="2"/>
    <x v="2"/>
    <x v="1"/>
    <x v="4"/>
    <n v="1.0900000000000001"/>
    <n v="27"/>
    <n v="29.430000000000003"/>
  </r>
  <r>
    <x v="128"/>
    <x v="6"/>
    <x v="5"/>
    <x v="2"/>
    <x v="2"/>
    <x v="2"/>
    <n v="1.19"/>
    <n v="336"/>
    <n v="399.84"/>
  </r>
  <r>
    <x v="128"/>
    <x v="3"/>
    <x v="0"/>
    <x v="0"/>
    <x v="4"/>
    <x v="10"/>
    <n v="0.89"/>
    <n v="174"/>
    <n v="154.86000000000001"/>
  </r>
  <r>
    <x v="128"/>
    <x v="3"/>
    <x v="0"/>
    <x v="0"/>
    <x v="6"/>
    <x v="16"/>
    <n v="0.55000000000000004"/>
    <n v="524"/>
    <n v="288.20000000000005"/>
  </r>
  <r>
    <x v="128"/>
    <x v="4"/>
    <x v="0"/>
    <x v="0"/>
    <x v="2"/>
    <x v="2"/>
    <n v="1.19"/>
    <n v="323"/>
    <n v="384.37"/>
  </r>
  <r>
    <x v="128"/>
    <x v="7"/>
    <x v="4"/>
    <x v="1"/>
    <x v="5"/>
    <x v="20"/>
    <n v="0.89"/>
    <n v="294"/>
    <n v="261.66000000000003"/>
  </r>
  <r>
    <x v="128"/>
    <x v="1"/>
    <x v="5"/>
    <x v="2"/>
    <x v="1"/>
    <x v="1"/>
    <n v="0.99"/>
    <n v="78"/>
    <n v="77.22"/>
  </r>
  <r>
    <x v="128"/>
    <x v="2"/>
    <x v="5"/>
    <x v="2"/>
    <x v="3"/>
    <x v="3"/>
    <n v="0.95"/>
    <n v="148"/>
    <n v="140.6"/>
  </r>
  <r>
    <x v="128"/>
    <x v="7"/>
    <x v="2"/>
    <x v="2"/>
    <x v="0"/>
    <x v="7"/>
    <n v="0.96"/>
    <n v="251"/>
    <n v="240.95999999999998"/>
  </r>
  <r>
    <x v="128"/>
    <x v="2"/>
    <x v="6"/>
    <x v="0"/>
    <x v="7"/>
    <x v="21"/>
    <n v="0.7"/>
    <n v="19"/>
    <n v="13.299999999999999"/>
  </r>
  <r>
    <x v="128"/>
    <x v="2"/>
    <x v="6"/>
    <x v="0"/>
    <x v="3"/>
    <x v="3"/>
    <n v="0.95"/>
    <n v="76"/>
    <n v="72.2"/>
  </r>
  <r>
    <x v="128"/>
    <x v="3"/>
    <x v="7"/>
    <x v="3"/>
    <x v="5"/>
    <x v="12"/>
    <n v="0.59"/>
    <n v="454"/>
    <n v="267.86"/>
  </r>
  <r>
    <x v="128"/>
    <x v="4"/>
    <x v="7"/>
    <x v="3"/>
    <x v="3"/>
    <x v="6"/>
    <n v="5.5"/>
    <n v="242"/>
    <n v="1331"/>
  </r>
  <r>
    <x v="128"/>
    <x v="7"/>
    <x v="0"/>
    <x v="0"/>
    <x v="5"/>
    <x v="11"/>
    <n v="1.59"/>
    <n v="1180"/>
    <n v="1876.2"/>
  </r>
  <r>
    <x v="128"/>
    <x v="7"/>
    <x v="0"/>
    <x v="0"/>
    <x v="3"/>
    <x v="19"/>
    <n v="0.99"/>
    <n v="714"/>
    <n v="706.86"/>
  </r>
  <r>
    <x v="128"/>
    <x v="6"/>
    <x v="0"/>
    <x v="0"/>
    <x v="6"/>
    <x v="18"/>
    <n v="0.6"/>
    <n v="206"/>
    <n v="123.6"/>
  </r>
  <r>
    <x v="128"/>
    <x v="1"/>
    <x v="0"/>
    <x v="0"/>
    <x v="4"/>
    <x v="9"/>
    <n v="1.1499999999999999"/>
    <n v="114"/>
    <n v="131.1"/>
  </r>
  <r>
    <x v="128"/>
    <x v="3"/>
    <x v="5"/>
    <x v="2"/>
    <x v="2"/>
    <x v="2"/>
    <n v="1.19"/>
    <n v="170"/>
    <n v="202.29999999999998"/>
  </r>
  <r>
    <x v="128"/>
    <x v="5"/>
    <x v="2"/>
    <x v="2"/>
    <x v="0"/>
    <x v="15"/>
    <n v="1.2"/>
    <n v="172"/>
    <n v="206.4"/>
  </r>
  <r>
    <x v="128"/>
    <x v="5"/>
    <x v="2"/>
    <x v="2"/>
    <x v="0"/>
    <x v="7"/>
    <n v="0.96"/>
    <n v="329"/>
    <n v="315.83999999999997"/>
  </r>
  <r>
    <x v="128"/>
    <x v="0"/>
    <x v="2"/>
    <x v="2"/>
    <x v="3"/>
    <x v="6"/>
    <n v="5.5"/>
    <n v="25"/>
    <n v="137.5"/>
  </r>
  <r>
    <x v="128"/>
    <x v="1"/>
    <x v="2"/>
    <x v="2"/>
    <x v="5"/>
    <x v="12"/>
    <n v="0.59"/>
    <n v="74"/>
    <n v="43.66"/>
  </r>
  <r>
    <x v="129"/>
    <x v="1"/>
    <x v="1"/>
    <x v="1"/>
    <x v="2"/>
    <x v="8"/>
    <n v="1.5"/>
    <n v="240"/>
    <n v="360"/>
  </r>
  <r>
    <x v="129"/>
    <x v="0"/>
    <x v="4"/>
    <x v="1"/>
    <x v="3"/>
    <x v="19"/>
    <n v="0.99"/>
    <n v="354"/>
    <n v="350.46"/>
  </r>
  <r>
    <x v="129"/>
    <x v="0"/>
    <x v="4"/>
    <x v="1"/>
    <x v="5"/>
    <x v="12"/>
    <n v="0.59"/>
    <n v="265"/>
    <n v="156.35"/>
  </r>
  <r>
    <x v="129"/>
    <x v="3"/>
    <x v="4"/>
    <x v="1"/>
    <x v="1"/>
    <x v="14"/>
    <n v="1.19"/>
    <n v="88"/>
    <n v="104.72"/>
  </r>
  <r>
    <x v="129"/>
    <x v="2"/>
    <x v="0"/>
    <x v="0"/>
    <x v="4"/>
    <x v="10"/>
    <n v="0.89"/>
    <n v="194"/>
    <n v="172.66"/>
  </r>
  <r>
    <x v="129"/>
    <x v="3"/>
    <x v="0"/>
    <x v="0"/>
    <x v="1"/>
    <x v="4"/>
    <n v="1.0900000000000001"/>
    <n v="81"/>
    <n v="88.29"/>
  </r>
  <r>
    <x v="129"/>
    <x v="2"/>
    <x v="0"/>
    <x v="0"/>
    <x v="3"/>
    <x v="19"/>
    <n v="0.99"/>
    <n v="210"/>
    <n v="207.9"/>
  </r>
  <r>
    <x v="129"/>
    <x v="2"/>
    <x v="0"/>
    <x v="0"/>
    <x v="5"/>
    <x v="11"/>
    <n v="1.59"/>
    <n v="501"/>
    <n v="796.59"/>
  </r>
  <r>
    <x v="129"/>
    <x v="2"/>
    <x v="0"/>
    <x v="0"/>
    <x v="6"/>
    <x v="16"/>
    <n v="0.55000000000000004"/>
    <n v="492"/>
    <n v="270.60000000000002"/>
  </r>
  <r>
    <x v="129"/>
    <x v="7"/>
    <x v="4"/>
    <x v="1"/>
    <x v="5"/>
    <x v="12"/>
    <n v="0.59"/>
    <n v="379"/>
    <n v="223.60999999999999"/>
  </r>
  <r>
    <x v="129"/>
    <x v="4"/>
    <x v="7"/>
    <x v="3"/>
    <x v="6"/>
    <x v="13"/>
    <n v="0.65"/>
    <n v="86"/>
    <n v="55.9"/>
  </r>
  <r>
    <x v="129"/>
    <x v="0"/>
    <x v="2"/>
    <x v="2"/>
    <x v="0"/>
    <x v="15"/>
    <n v="1.2"/>
    <n v="116"/>
    <n v="139.19999999999999"/>
  </r>
  <r>
    <x v="129"/>
    <x v="2"/>
    <x v="2"/>
    <x v="2"/>
    <x v="4"/>
    <x v="9"/>
    <n v="1.1499999999999999"/>
    <n v="18"/>
    <n v="20.7"/>
  </r>
  <r>
    <x v="129"/>
    <x v="2"/>
    <x v="2"/>
    <x v="2"/>
    <x v="3"/>
    <x v="6"/>
    <n v="5.5"/>
    <n v="36"/>
    <n v="198"/>
  </r>
  <r>
    <x v="129"/>
    <x v="2"/>
    <x v="2"/>
    <x v="2"/>
    <x v="7"/>
    <x v="23"/>
    <n v="0.59"/>
    <n v="88"/>
    <n v="51.919999999999995"/>
  </r>
  <r>
    <x v="129"/>
    <x v="1"/>
    <x v="6"/>
    <x v="0"/>
    <x v="2"/>
    <x v="2"/>
    <n v="1.19"/>
    <n v="96"/>
    <n v="114.24"/>
  </r>
  <r>
    <x v="129"/>
    <x v="2"/>
    <x v="6"/>
    <x v="0"/>
    <x v="1"/>
    <x v="1"/>
    <n v="0.99"/>
    <n v="56"/>
    <n v="55.44"/>
  </r>
  <r>
    <x v="129"/>
    <x v="4"/>
    <x v="7"/>
    <x v="3"/>
    <x v="2"/>
    <x v="8"/>
    <n v="1.5"/>
    <n v="508"/>
    <n v="762"/>
  </r>
  <r>
    <x v="129"/>
    <x v="1"/>
    <x v="7"/>
    <x v="3"/>
    <x v="5"/>
    <x v="11"/>
    <n v="1.59"/>
    <n v="546"/>
    <n v="868.1400000000001"/>
  </r>
  <r>
    <x v="129"/>
    <x v="1"/>
    <x v="7"/>
    <x v="3"/>
    <x v="4"/>
    <x v="10"/>
    <n v="0.89"/>
    <n v="177"/>
    <n v="157.53"/>
  </r>
  <r>
    <x v="129"/>
    <x v="1"/>
    <x v="7"/>
    <x v="3"/>
    <x v="0"/>
    <x v="15"/>
    <n v="1.2"/>
    <n v="498"/>
    <n v="597.6"/>
  </r>
  <r>
    <x v="129"/>
    <x v="7"/>
    <x v="0"/>
    <x v="0"/>
    <x v="4"/>
    <x v="9"/>
    <n v="1.1499999999999999"/>
    <n v="208"/>
    <n v="239.2"/>
  </r>
  <r>
    <x v="129"/>
    <x v="6"/>
    <x v="0"/>
    <x v="0"/>
    <x v="4"/>
    <x v="10"/>
    <n v="0.89"/>
    <n v="183"/>
    <n v="162.87"/>
  </r>
  <r>
    <x v="129"/>
    <x v="1"/>
    <x v="0"/>
    <x v="0"/>
    <x v="0"/>
    <x v="15"/>
    <n v="1.2"/>
    <n v="323"/>
    <n v="387.59999999999997"/>
  </r>
  <r>
    <x v="129"/>
    <x v="0"/>
    <x v="4"/>
    <x v="1"/>
    <x v="6"/>
    <x v="13"/>
    <n v="0.65"/>
    <n v="79"/>
    <n v="51.35"/>
  </r>
  <r>
    <x v="129"/>
    <x v="0"/>
    <x v="4"/>
    <x v="1"/>
    <x v="2"/>
    <x v="2"/>
    <n v="1.19"/>
    <n v="351"/>
    <n v="417.69"/>
  </r>
  <r>
    <x v="129"/>
    <x v="2"/>
    <x v="5"/>
    <x v="2"/>
    <x v="7"/>
    <x v="22"/>
    <n v="0.65"/>
    <n v="24"/>
    <n v="15.600000000000001"/>
  </r>
  <r>
    <x v="129"/>
    <x v="2"/>
    <x v="5"/>
    <x v="2"/>
    <x v="4"/>
    <x v="10"/>
    <n v="0.89"/>
    <n v="107"/>
    <n v="95.23"/>
  </r>
  <r>
    <x v="129"/>
    <x v="6"/>
    <x v="2"/>
    <x v="2"/>
    <x v="7"/>
    <x v="21"/>
    <n v="0.7"/>
    <n v="18"/>
    <n v="12.6"/>
  </r>
  <r>
    <x v="130"/>
    <x v="0"/>
    <x v="4"/>
    <x v="1"/>
    <x v="4"/>
    <x v="9"/>
    <n v="1.1499999999999999"/>
    <n v="117"/>
    <n v="134.54999999999998"/>
  </r>
  <r>
    <x v="130"/>
    <x v="6"/>
    <x v="4"/>
    <x v="1"/>
    <x v="3"/>
    <x v="3"/>
    <n v="0.95"/>
    <n v="159"/>
    <n v="151.04999999999998"/>
  </r>
  <r>
    <x v="130"/>
    <x v="6"/>
    <x v="4"/>
    <x v="1"/>
    <x v="2"/>
    <x v="8"/>
    <n v="1.5"/>
    <n v="400"/>
    <n v="600"/>
  </r>
  <r>
    <x v="130"/>
    <x v="4"/>
    <x v="0"/>
    <x v="0"/>
    <x v="3"/>
    <x v="3"/>
    <n v="0.95"/>
    <n v="252"/>
    <n v="239.39999999999998"/>
  </r>
  <r>
    <x v="130"/>
    <x v="1"/>
    <x v="2"/>
    <x v="2"/>
    <x v="0"/>
    <x v="15"/>
    <n v="1.2"/>
    <n v="81"/>
    <n v="97.2"/>
  </r>
  <r>
    <x v="130"/>
    <x v="1"/>
    <x v="6"/>
    <x v="0"/>
    <x v="2"/>
    <x v="8"/>
    <n v="1.5"/>
    <n v="107"/>
    <n v="160.5"/>
  </r>
  <r>
    <x v="130"/>
    <x v="2"/>
    <x v="7"/>
    <x v="3"/>
    <x v="6"/>
    <x v="13"/>
    <n v="0.65"/>
    <n v="101"/>
    <n v="65.650000000000006"/>
  </r>
  <r>
    <x v="130"/>
    <x v="2"/>
    <x v="0"/>
    <x v="0"/>
    <x v="5"/>
    <x v="11"/>
    <n v="1.59"/>
    <n v="508"/>
    <n v="807.72"/>
  </r>
  <r>
    <x v="130"/>
    <x v="2"/>
    <x v="0"/>
    <x v="0"/>
    <x v="2"/>
    <x v="8"/>
    <n v="1.5"/>
    <n v="513"/>
    <n v="769.5"/>
  </r>
  <r>
    <x v="130"/>
    <x v="2"/>
    <x v="0"/>
    <x v="0"/>
    <x v="2"/>
    <x v="8"/>
    <n v="1.5"/>
    <n v="446"/>
    <n v="669"/>
  </r>
  <r>
    <x v="130"/>
    <x v="0"/>
    <x v="4"/>
    <x v="1"/>
    <x v="1"/>
    <x v="4"/>
    <n v="1.0900000000000001"/>
    <n v="95"/>
    <n v="103.55000000000001"/>
  </r>
  <r>
    <x v="130"/>
    <x v="6"/>
    <x v="2"/>
    <x v="2"/>
    <x v="0"/>
    <x v="15"/>
    <n v="1.2"/>
    <n v="112"/>
    <n v="134.4"/>
  </r>
  <r>
    <x v="131"/>
    <x v="4"/>
    <x v="6"/>
    <x v="0"/>
    <x v="4"/>
    <x v="5"/>
    <n v="1.19"/>
    <n v="20"/>
    <n v="23.799999999999997"/>
  </r>
  <r>
    <x v="131"/>
    <x v="4"/>
    <x v="6"/>
    <x v="0"/>
    <x v="6"/>
    <x v="18"/>
    <n v="0.6"/>
    <n v="44"/>
    <n v="26.4"/>
  </r>
  <r>
    <x v="131"/>
    <x v="6"/>
    <x v="3"/>
    <x v="3"/>
    <x v="2"/>
    <x v="17"/>
    <n v="1.7"/>
    <n v="23"/>
    <n v="39.1"/>
  </r>
  <r>
    <x v="131"/>
    <x v="3"/>
    <x v="3"/>
    <x v="3"/>
    <x v="6"/>
    <x v="13"/>
    <n v="0.65"/>
    <n v="11"/>
    <n v="7.15"/>
  </r>
  <r>
    <x v="131"/>
    <x v="6"/>
    <x v="0"/>
    <x v="0"/>
    <x v="6"/>
    <x v="18"/>
    <n v="0.6"/>
    <n v="155"/>
    <n v="93"/>
  </r>
  <r>
    <x v="131"/>
    <x v="6"/>
    <x v="5"/>
    <x v="2"/>
    <x v="7"/>
    <x v="23"/>
    <n v="0.59"/>
    <n v="320"/>
    <n v="188.79999999999998"/>
  </r>
  <r>
    <x v="131"/>
    <x v="6"/>
    <x v="5"/>
    <x v="2"/>
    <x v="0"/>
    <x v="7"/>
    <n v="0.96"/>
    <n v="334"/>
    <n v="320.64"/>
  </r>
  <r>
    <x v="131"/>
    <x v="0"/>
    <x v="7"/>
    <x v="3"/>
    <x v="6"/>
    <x v="18"/>
    <n v="0.6"/>
    <n v="203"/>
    <n v="121.8"/>
  </r>
  <r>
    <x v="131"/>
    <x v="3"/>
    <x v="7"/>
    <x v="3"/>
    <x v="4"/>
    <x v="10"/>
    <n v="0.89"/>
    <n v="177"/>
    <n v="157.53"/>
  </r>
  <r>
    <x v="131"/>
    <x v="4"/>
    <x v="0"/>
    <x v="0"/>
    <x v="2"/>
    <x v="17"/>
    <n v="1.7"/>
    <n v="110"/>
    <n v="187"/>
  </r>
  <r>
    <x v="131"/>
    <x v="7"/>
    <x v="5"/>
    <x v="2"/>
    <x v="0"/>
    <x v="15"/>
    <n v="1.2"/>
    <n v="349"/>
    <n v="418.8"/>
  </r>
  <r>
    <x v="131"/>
    <x v="2"/>
    <x v="7"/>
    <x v="3"/>
    <x v="2"/>
    <x v="2"/>
    <n v="1.19"/>
    <n v="529"/>
    <n v="629.51"/>
  </r>
  <r>
    <x v="132"/>
    <x v="6"/>
    <x v="3"/>
    <x v="3"/>
    <x v="3"/>
    <x v="19"/>
    <n v="0.99"/>
    <n v="92"/>
    <n v="91.08"/>
  </r>
  <r>
    <x v="132"/>
    <x v="3"/>
    <x v="3"/>
    <x v="3"/>
    <x v="3"/>
    <x v="6"/>
    <n v="5.5"/>
    <n v="27"/>
    <n v="148.5"/>
  </r>
  <r>
    <x v="132"/>
    <x v="6"/>
    <x v="0"/>
    <x v="0"/>
    <x v="1"/>
    <x v="1"/>
    <n v="0.99"/>
    <n v="240"/>
    <n v="237.6"/>
  </r>
  <r>
    <x v="132"/>
    <x v="1"/>
    <x v="4"/>
    <x v="1"/>
    <x v="4"/>
    <x v="9"/>
    <n v="1.1499999999999999"/>
    <n v="64"/>
    <n v="73.599999999999994"/>
  </r>
  <r>
    <x v="132"/>
    <x v="6"/>
    <x v="5"/>
    <x v="2"/>
    <x v="3"/>
    <x v="19"/>
    <n v="0.99"/>
    <n v="222"/>
    <n v="219.78"/>
  </r>
  <r>
    <x v="132"/>
    <x v="2"/>
    <x v="5"/>
    <x v="2"/>
    <x v="5"/>
    <x v="11"/>
    <n v="1.59"/>
    <n v="236"/>
    <n v="375.24"/>
  </r>
  <r>
    <x v="132"/>
    <x v="2"/>
    <x v="5"/>
    <x v="2"/>
    <x v="2"/>
    <x v="17"/>
    <n v="1.7"/>
    <n v="74"/>
    <n v="125.8"/>
  </r>
  <r>
    <x v="132"/>
    <x v="5"/>
    <x v="5"/>
    <x v="2"/>
    <x v="3"/>
    <x v="3"/>
    <n v="0.95"/>
    <n v="540"/>
    <n v="513"/>
  </r>
  <r>
    <x v="132"/>
    <x v="6"/>
    <x v="5"/>
    <x v="2"/>
    <x v="3"/>
    <x v="6"/>
    <n v="5.5"/>
    <n v="125"/>
    <n v="687.5"/>
  </r>
  <r>
    <x v="132"/>
    <x v="6"/>
    <x v="7"/>
    <x v="3"/>
    <x v="6"/>
    <x v="16"/>
    <n v="0.55000000000000004"/>
    <n v="1295"/>
    <n v="712.25000000000011"/>
  </r>
  <r>
    <x v="132"/>
    <x v="4"/>
    <x v="0"/>
    <x v="0"/>
    <x v="7"/>
    <x v="21"/>
    <n v="0.7"/>
    <n v="47"/>
    <n v="32.9"/>
  </r>
  <r>
    <x v="132"/>
    <x v="6"/>
    <x v="0"/>
    <x v="0"/>
    <x v="4"/>
    <x v="10"/>
    <n v="0.89"/>
    <n v="228"/>
    <n v="202.92000000000002"/>
  </r>
  <r>
    <x v="132"/>
    <x v="5"/>
    <x v="5"/>
    <x v="2"/>
    <x v="5"/>
    <x v="11"/>
    <n v="1.59"/>
    <n v="615"/>
    <n v="977.85"/>
  </r>
  <r>
    <x v="132"/>
    <x v="5"/>
    <x v="5"/>
    <x v="2"/>
    <x v="7"/>
    <x v="22"/>
    <n v="0.65"/>
    <n v="56"/>
    <n v="36.4"/>
  </r>
  <r>
    <x v="132"/>
    <x v="4"/>
    <x v="2"/>
    <x v="2"/>
    <x v="7"/>
    <x v="22"/>
    <n v="0.65"/>
    <n v="8"/>
    <n v="5.2"/>
  </r>
  <r>
    <x v="132"/>
    <x v="0"/>
    <x v="1"/>
    <x v="1"/>
    <x v="1"/>
    <x v="1"/>
    <n v="0.99"/>
    <n v="118"/>
    <n v="116.82"/>
  </r>
  <r>
    <x v="133"/>
    <x v="6"/>
    <x v="3"/>
    <x v="3"/>
    <x v="2"/>
    <x v="8"/>
    <n v="1.5"/>
    <n v="118"/>
    <n v="177"/>
  </r>
  <r>
    <x v="133"/>
    <x v="1"/>
    <x v="3"/>
    <x v="3"/>
    <x v="2"/>
    <x v="2"/>
    <n v="1.19"/>
    <n v="103"/>
    <n v="122.57"/>
  </r>
  <r>
    <x v="133"/>
    <x v="6"/>
    <x v="0"/>
    <x v="0"/>
    <x v="0"/>
    <x v="0"/>
    <n v="1.4"/>
    <n v="216"/>
    <n v="302.39999999999998"/>
  </r>
  <r>
    <x v="133"/>
    <x v="2"/>
    <x v="5"/>
    <x v="2"/>
    <x v="1"/>
    <x v="1"/>
    <n v="0.99"/>
    <n v="68"/>
    <n v="67.319999999999993"/>
  </r>
  <r>
    <x v="133"/>
    <x v="4"/>
    <x v="5"/>
    <x v="2"/>
    <x v="0"/>
    <x v="7"/>
    <n v="0.96"/>
    <n v="265"/>
    <n v="254.39999999999998"/>
  </r>
  <r>
    <x v="133"/>
    <x v="6"/>
    <x v="2"/>
    <x v="2"/>
    <x v="2"/>
    <x v="2"/>
    <n v="1.19"/>
    <n v="174"/>
    <n v="207.06"/>
  </r>
  <r>
    <x v="133"/>
    <x v="1"/>
    <x v="3"/>
    <x v="3"/>
    <x v="2"/>
    <x v="2"/>
    <n v="1.19"/>
    <n v="64"/>
    <n v="76.16"/>
  </r>
  <r>
    <x v="133"/>
    <x v="3"/>
    <x v="3"/>
    <x v="3"/>
    <x v="5"/>
    <x v="11"/>
    <n v="1.59"/>
    <n v="108"/>
    <n v="171.72"/>
  </r>
  <r>
    <x v="133"/>
    <x v="4"/>
    <x v="3"/>
    <x v="3"/>
    <x v="3"/>
    <x v="3"/>
    <n v="0.95"/>
    <n v="58"/>
    <n v="55.099999999999994"/>
  </r>
  <r>
    <x v="133"/>
    <x v="5"/>
    <x v="7"/>
    <x v="3"/>
    <x v="2"/>
    <x v="2"/>
    <n v="1.19"/>
    <n v="1556"/>
    <n v="1851.6399999999999"/>
  </r>
  <r>
    <x v="133"/>
    <x v="6"/>
    <x v="5"/>
    <x v="2"/>
    <x v="3"/>
    <x v="6"/>
    <n v="5.5"/>
    <n v="134"/>
    <n v="737"/>
  </r>
  <r>
    <x v="133"/>
    <x v="7"/>
    <x v="7"/>
    <x v="3"/>
    <x v="3"/>
    <x v="3"/>
    <n v="0.95"/>
    <n v="926"/>
    <n v="879.69999999999993"/>
  </r>
  <r>
    <x v="133"/>
    <x v="0"/>
    <x v="0"/>
    <x v="0"/>
    <x v="5"/>
    <x v="12"/>
    <n v="0.59"/>
    <n v="485"/>
    <n v="286.14999999999998"/>
  </r>
  <r>
    <x v="133"/>
    <x v="0"/>
    <x v="0"/>
    <x v="0"/>
    <x v="4"/>
    <x v="9"/>
    <n v="1.1499999999999999"/>
    <n v="171"/>
    <n v="196.64999999999998"/>
  </r>
  <r>
    <x v="133"/>
    <x v="6"/>
    <x v="7"/>
    <x v="3"/>
    <x v="6"/>
    <x v="13"/>
    <n v="0.65"/>
    <n v="95"/>
    <n v="61.75"/>
  </r>
  <r>
    <x v="133"/>
    <x v="5"/>
    <x v="5"/>
    <x v="2"/>
    <x v="2"/>
    <x v="2"/>
    <n v="1.19"/>
    <n v="304"/>
    <n v="361.76"/>
  </r>
  <r>
    <x v="133"/>
    <x v="4"/>
    <x v="2"/>
    <x v="2"/>
    <x v="1"/>
    <x v="4"/>
    <n v="1.0900000000000001"/>
    <n v="21"/>
    <n v="22.89"/>
  </r>
  <r>
    <x v="133"/>
    <x v="0"/>
    <x v="1"/>
    <x v="1"/>
    <x v="5"/>
    <x v="12"/>
    <n v="0.59"/>
    <n v="268"/>
    <n v="158.12"/>
  </r>
  <r>
    <x v="134"/>
    <x v="7"/>
    <x v="6"/>
    <x v="0"/>
    <x v="0"/>
    <x v="7"/>
    <n v="0.96"/>
    <n v="329"/>
    <n v="315.83999999999997"/>
  </r>
  <r>
    <x v="134"/>
    <x v="6"/>
    <x v="6"/>
    <x v="0"/>
    <x v="4"/>
    <x v="10"/>
    <n v="0.89"/>
    <n v="71"/>
    <n v="63.19"/>
  </r>
  <r>
    <x v="134"/>
    <x v="5"/>
    <x v="3"/>
    <x v="3"/>
    <x v="5"/>
    <x v="11"/>
    <n v="1.59"/>
    <n v="145"/>
    <n v="230.55"/>
  </r>
  <r>
    <x v="134"/>
    <x v="1"/>
    <x v="3"/>
    <x v="3"/>
    <x v="6"/>
    <x v="16"/>
    <n v="0.55000000000000004"/>
    <n v="134"/>
    <n v="73.7"/>
  </r>
  <r>
    <x v="134"/>
    <x v="5"/>
    <x v="0"/>
    <x v="0"/>
    <x v="0"/>
    <x v="7"/>
    <n v="0.96"/>
    <n v="1058"/>
    <n v="1015.68"/>
  </r>
  <r>
    <x v="134"/>
    <x v="0"/>
    <x v="5"/>
    <x v="2"/>
    <x v="0"/>
    <x v="0"/>
    <n v="1.4"/>
    <n v="112"/>
    <n v="156.79999999999998"/>
  </r>
  <r>
    <x v="134"/>
    <x v="0"/>
    <x v="5"/>
    <x v="2"/>
    <x v="7"/>
    <x v="22"/>
    <n v="0.65"/>
    <n v="33"/>
    <n v="21.45"/>
  </r>
  <r>
    <x v="134"/>
    <x v="3"/>
    <x v="5"/>
    <x v="2"/>
    <x v="3"/>
    <x v="19"/>
    <n v="0.99"/>
    <n v="174"/>
    <n v="172.26"/>
  </r>
  <r>
    <x v="134"/>
    <x v="3"/>
    <x v="5"/>
    <x v="2"/>
    <x v="1"/>
    <x v="4"/>
    <n v="1.0900000000000001"/>
    <n v="50"/>
    <n v="54.500000000000007"/>
  </r>
  <r>
    <x v="134"/>
    <x v="4"/>
    <x v="5"/>
    <x v="2"/>
    <x v="3"/>
    <x v="6"/>
    <n v="5.5"/>
    <n v="36"/>
    <n v="198"/>
  </r>
  <r>
    <x v="134"/>
    <x v="4"/>
    <x v="5"/>
    <x v="2"/>
    <x v="4"/>
    <x v="5"/>
    <n v="1.19"/>
    <n v="31"/>
    <n v="36.89"/>
  </r>
  <r>
    <x v="134"/>
    <x v="6"/>
    <x v="2"/>
    <x v="2"/>
    <x v="1"/>
    <x v="1"/>
    <n v="0.99"/>
    <n v="49"/>
    <n v="48.51"/>
  </r>
  <r>
    <x v="134"/>
    <x v="1"/>
    <x v="2"/>
    <x v="2"/>
    <x v="4"/>
    <x v="5"/>
    <n v="1.19"/>
    <n v="19"/>
    <n v="22.61"/>
  </r>
  <r>
    <x v="134"/>
    <x v="1"/>
    <x v="2"/>
    <x v="2"/>
    <x v="7"/>
    <x v="21"/>
    <n v="0.7"/>
    <n v="16"/>
    <n v="11.2"/>
  </r>
  <r>
    <x v="134"/>
    <x v="1"/>
    <x v="2"/>
    <x v="2"/>
    <x v="2"/>
    <x v="2"/>
    <n v="1.19"/>
    <n v="76"/>
    <n v="90.44"/>
  </r>
  <r>
    <x v="134"/>
    <x v="3"/>
    <x v="3"/>
    <x v="3"/>
    <x v="3"/>
    <x v="19"/>
    <n v="0.99"/>
    <n v="61"/>
    <n v="60.39"/>
  </r>
  <r>
    <x v="134"/>
    <x v="3"/>
    <x v="3"/>
    <x v="3"/>
    <x v="2"/>
    <x v="8"/>
    <n v="1.5"/>
    <n v="55"/>
    <n v="82.5"/>
  </r>
  <r>
    <x v="134"/>
    <x v="4"/>
    <x v="3"/>
    <x v="3"/>
    <x v="1"/>
    <x v="14"/>
    <n v="1.19"/>
    <n v="15"/>
    <n v="17.849999999999998"/>
  </r>
  <r>
    <x v="134"/>
    <x v="5"/>
    <x v="7"/>
    <x v="3"/>
    <x v="1"/>
    <x v="1"/>
    <n v="0.99"/>
    <n v="503"/>
    <n v="497.96999999999997"/>
  </r>
  <r>
    <x v="134"/>
    <x v="3"/>
    <x v="7"/>
    <x v="3"/>
    <x v="1"/>
    <x v="4"/>
    <n v="1.0900000000000001"/>
    <n v="108"/>
    <n v="117.72000000000001"/>
  </r>
  <r>
    <x v="134"/>
    <x v="3"/>
    <x v="7"/>
    <x v="3"/>
    <x v="5"/>
    <x v="11"/>
    <n v="1.59"/>
    <n v="642"/>
    <n v="1020.7800000000001"/>
  </r>
  <r>
    <x v="134"/>
    <x v="6"/>
    <x v="5"/>
    <x v="2"/>
    <x v="0"/>
    <x v="7"/>
    <n v="0.96"/>
    <n v="415"/>
    <n v="398.4"/>
  </r>
  <r>
    <x v="134"/>
    <x v="7"/>
    <x v="7"/>
    <x v="3"/>
    <x v="4"/>
    <x v="9"/>
    <n v="1.1499999999999999"/>
    <n v="386"/>
    <n v="443.9"/>
  </r>
  <r>
    <x v="134"/>
    <x v="7"/>
    <x v="7"/>
    <x v="3"/>
    <x v="4"/>
    <x v="10"/>
    <n v="0.89"/>
    <n v="370"/>
    <n v="329.3"/>
  </r>
  <r>
    <x v="134"/>
    <x v="0"/>
    <x v="0"/>
    <x v="0"/>
    <x v="5"/>
    <x v="20"/>
    <n v="0.89"/>
    <n v="160"/>
    <n v="142.4"/>
  </r>
  <r>
    <x v="134"/>
    <x v="1"/>
    <x v="0"/>
    <x v="0"/>
    <x v="0"/>
    <x v="0"/>
    <n v="1.4"/>
    <n v="168"/>
    <n v="235.2"/>
  </r>
  <r>
    <x v="134"/>
    <x v="6"/>
    <x v="7"/>
    <x v="3"/>
    <x v="2"/>
    <x v="2"/>
    <n v="1.19"/>
    <n v="543"/>
    <n v="646.16999999999996"/>
  </r>
  <r>
    <x v="135"/>
    <x v="6"/>
    <x v="6"/>
    <x v="0"/>
    <x v="5"/>
    <x v="12"/>
    <n v="0.59"/>
    <n v="84"/>
    <n v="49.559999999999995"/>
  </r>
  <r>
    <x v="135"/>
    <x v="2"/>
    <x v="0"/>
    <x v="0"/>
    <x v="0"/>
    <x v="7"/>
    <n v="0.96"/>
    <n v="544"/>
    <n v="522.24"/>
  </r>
  <r>
    <x v="135"/>
    <x v="2"/>
    <x v="2"/>
    <x v="2"/>
    <x v="2"/>
    <x v="8"/>
    <n v="1.5"/>
    <n v="97"/>
    <n v="145.5"/>
  </r>
  <r>
    <x v="135"/>
    <x v="2"/>
    <x v="2"/>
    <x v="2"/>
    <x v="2"/>
    <x v="17"/>
    <n v="1.7"/>
    <n v="34"/>
    <n v="57.8"/>
  </r>
  <r>
    <x v="135"/>
    <x v="4"/>
    <x v="3"/>
    <x v="3"/>
    <x v="6"/>
    <x v="13"/>
    <n v="0.65"/>
    <n v="17"/>
    <n v="11.05"/>
  </r>
  <r>
    <x v="135"/>
    <x v="0"/>
    <x v="7"/>
    <x v="3"/>
    <x v="1"/>
    <x v="1"/>
    <n v="0.99"/>
    <n v="189"/>
    <n v="187.10999999999999"/>
  </r>
  <r>
    <x v="135"/>
    <x v="3"/>
    <x v="7"/>
    <x v="3"/>
    <x v="7"/>
    <x v="21"/>
    <n v="0.7"/>
    <n v="68"/>
    <n v="47.599999999999994"/>
  </r>
  <r>
    <x v="135"/>
    <x v="4"/>
    <x v="1"/>
    <x v="1"/>
    <x v="4"/>
    <x v="9"/>
    <n v="1.1499999999999999"/>
    <n v="46"/>
    <n v="52.9"/>
  </r>
  <r>
    <x v="135"/>
    <x v="5"/>
    <x v="6"/>
    <x v="0"/>
    <x v="6"/>
    <x v="18"/>
    <n v="0.6"/>
    <n v="109"/>
    <n v="65.399999999999991"/>
  </r>
  <r>
    <x v="135"/>
    <x v="1"/>
    <x v="0"/>
    <x v="0"/>
    <x v="0"/>
    <x v="15"/>
    <n v="1.2"/>
    <n v="223"/>
    <n v="267.59999999999997"/>
  </r>
  <r>
    <x v="136"/>
    <x v="4"/>
    <x v="2"/>
    <x v="2"/>
    <x v="5"/>
    <x v="11"/>
    <n v="1.59"/>
    <n v="94"/>
    <n v="149.46"/>
  </r>
  <r>
    <x v="136"/>
    <x v="5"/>
    <x v="1"/>
    <x v="1"/>
    <x v="7"/>
    <x v="23"/>
    <n v="0.59"/>
    <n v="214"/>
    <n v="126.25999999999999"/>
  </r>
  <r>
    <x v="136"/>
    <x v="5"/>
    <x v="3"/>
    <x v="3"/>
    <x v="4"/>
    <x v="9"/>
    <n v="1.1499999999999999"/>
    <n v="56"/>
    <n v="64.399999999999991"/>
  </r>
  <r>
    <x v="136"/>
    <x v="7"/>
    <x v="3"/>
    <x v="3"/>
    <x v="7"/>
    <x v="21"/>
    <n v="0.7"/>
    <n v="23"/>
    <n v="16.099999999999998"/>
  </r>
  <r>
    <x v="136"/>
    <x v="0"/>
    <x v="3"/>
    <x v="3"/>
    <x v="2"/>
    <x v="2"/>
    <n v="1.19"/>
    <n v="125"/>
    <n v="148.75"/>
  </r>
  <r>
    <x v="136"/>
    <x v="0"/>
    <x v="7"/>
    <x v="3"/>
    <x v="0"/>
    <x v="15"/>
    <n v="1.2"/>
    <n v="634"/>
    <n v="760.8"/>
  </r>
  <r>
    <x v="136"/>
    <x v="0"/>
    <x v="7"/>
    <x v="3"/>
    <x v="2"/>
    <x v="17"/>
    <n v="1.7"/>
    <n v="148"/>
    <n v="251.6"/>
  </r>
  <r>
    <x v="136"/>
    <x v="4"/>
    <x v="7"/>
    <x v="3"/>
    <x v="7"/>
    <x v="23"/>
    <n v="0.59"/>
    <n v="538"/>
    <n v="317.41999999999996"/>
  </r>
  <r>
    <x v="136"/>
    <x v="3"/>
    <x v="1"/>
    <x v="1"/>
    <x v="3"/>
    <x v="19"/>
    <n v="0.99"/>
    <n v="262"/>
    <n v="259.38"/>
  </r>
  <r>
    <x v="136"/>
    <x v="5"/>
    <x v="6"/>
    <x v="0"/>
    <x v="0"/>
    <x v="0"/>
    <n v="1.4"/>
    <n v="111"/>
    <n v="155.39999999999998"/>
  </r>
  <r>
    <x v="136"/>
    <x v="5"/>
    <x v="6"/>
    <x v="0"/>
    <x v="1"/>
    <x v="14"/>
    <n v="1.19"/>
    <n v="71"/>
    <n v="84.49"/>
  </r>
  <r>
    <x v="136"/>
    <x v="7"/>
    <x v="6"/>
    <x v="0"/>
    <x v="7"/>
    <x v="23"/>
    <n v="0.59"/>
    <n v="116"/>
    <n v="68.44"/>
  </r>
  <r>
    <x v="136"/>
    <x v="0"/>
    <x v="6"/>
    <x v="0"/>
    <x v="0"/>
    <x v="15"/>
    <n v="1.2"/>
    <n v="107"/>
    <n v="128.4"/>
  </r>
  <r>
    <x v="136"/>
    <x v="5"/>
    <x v="7"/>
    <x v="3"/>
    <x v="1"/>
    <x v="14"/>
    <n v="1.19"/>
    <n v="373"/>
    <n v="443.87"/>
  </r>
  <r>
    <x v="136"/>
    <x v="3"/>
    <x v="0"/>
    <x v="0"/>
    <x v="7"/>
    <x v="21"/>
    <n v="0.7"/>
    <n v="60"/>
    <n v="42"/>
  </r>
  <r>
    <x v="137"/>
    <x v="3"/>
    <x v="2"/>
    <x v="2"/>
    <x v="5"/>
    <x v="12"/>
    <n v="0.59"/>
    <n v="53"/>
    <n v="31.27"/>
  </r>
  <r>
    <x v="137"/>
    <x v="5"/>
    <x v="1"/>
    <x v="1"/>
    <x v="0"/>
    <x v="7"/>
    <n v="0.96"/>
    <n v="818"/>
    <n v="785.28"/>
  </r>
  <r>
    <x v="137"/>
    <x v="2"/>
    <x v="1"/>
    <x v="1"/>
    <x v="1"/>
    <x v="1"/>
    <n v="0.99"/>
    <n v="94"/>
    <n v="93.06"/>
  </r>
  <r>
    <x v="137"/>
    <x v="5"/>
    <x v="3"/>
    <x v="3"/>
    <x v="5"/>
    <x v="12"/>
    <n v="0.59"/>
    <n v="145"/>
    <n v="85.55"/>
  </r>
  <r>
    <x v="137"/>
    <x v="7"/>
    <x v="3"/>
    <x v="3"/>
    <x v="1"/>
    <x v="4"/>
    <n v="1.0900000000000001"/>
    <n v="41"/>
    <n v="44.690000000000005"/>
  </r>
  <r>
    <x v="137"/>
    <x v="4"/>
    <x v="7"/>
    <x v="3"/>
    <x v="0"/>
    <x v="0"/>
    <n v="1.4"/>
    <n v="230"/>
    <n v="322"/>
  </r>
  <r>
    <x v="137"/>
    <x v="4"/>
    <x v="5"/>
    <x v="2"/>
    <x v="6"/>
    <x v="16"/>
    <n v="0.55000000000000004"/>
    <n v="217"/>
    <n v="119.35000000000001"/>
  </r>
  <r>
    <x v="137"/>
    <x v="3"/>
    <x v="1"/>
    <x v="1"/>
    <x v="0"/>
    <x v="0"/>
    <n v="1.4"/>
    <n v="134"/>
    <n v="187.6"/>
  </r>
  <r>
    <x v="137"/>
    <x v="0"/>
    <x v="6"/>
    <x v="0"/>
    <x v="7"/>
    <x v="23"/>
    <n v="0.59"/>
    <n v="115"/>
    <n v="67.849999999999994"/>
  </r>
  <r>
    <x v="137"/>
    <x v="1"/>
    <x v="3"/>
    <x v="3"/>
    <x v="2"/>
    <x v="2"/>
    <n v="1.19"/>
    <n v="93"/>
    <n v="110.67"/>
  </r>
  <r>
    <x v="137"/>
    <x v="1"/>
    <x v="4"/>
    <x v="1"/>
    <x v="0"/>
    <x v="7"/>
    <n v="0.96"/>
    <n v="392"/>
    <n v="376.32"/>
  </r>
  <r>
    <x v="137"/>
    <x v="1"/>
    <x v="4"/>
    <x v="1"/>
    <x v="7"/>
    <x v="21"/>
    <n v="0.7"/>
    <n v="62"/>
    <n v="43.4"/>
  </r>
  <r>
    <x v="137"/>
    <x v="3"/>
    <x v="0"/>
    <x v="0"/>
    <x v="6"/>
    <x v="13"/>
    <n v="0.65"/>
    <n v="72"/>
    <n v="46.800000000000004"/>
  </r>
  <r>
    <x v="137"/>
    <x v="3"/>
    <x v="0"/>
    <x v="0"/>
    <x v="3"/>
    <x v="6"/>
    <n v="5.5"/>
    <n v="75"/>
    <n v="412.5"/>
  </r>
  <r>
    <x v="137"/>
    <x v="5"/>
    <x v="4"/>
    <x v="1"/>
    <x v="7"/>
    <x v="23"/>
    <n v="0.59"/>
    <n v="710"/>
    <n v="418.9"/>
  </r>
  <r>
    <x v="137"/>
    <x v="7"/>
    <x v="4"/>
    <x v="1"/>
    <x v="7"/>
    <x v="22"/>
    <n v="0.65"/>
    <n v="71"/>
    <n v="46.15"/>
  </r>
  <r>
    <x v="137"/>
    <x v="7"/>
    <x v="4"/>
    <x v="1"/>
    <x v="7"/>
    <x v="22"/>
    <n v="0.65"/>
    <n v="77"/>
    <n v="50.050000000000004"/>
  </r>
  <r>
    <x v="137"/>
    <x v="7"/>
    <x v="3"/>
    <x v="3"/>
    <x v="7"/>
    <x v="21"/>
    <n v="0.7"/>
    <n v="23"/>
    <n v="16.099999999999998"/>
  </r>
  <r>
    <x v="138"/>
    <x v="0"/>
    <x v="7"/>
    <x v="3"/>
    <x v="3"/>
    <x v="19"/>
    <n v="0.99"/>
    <n v="286"/>
    <n v="283.14"/>
  </r>
  <r>
    <x v="138"/>
    <x v="3"/>
    <x v="2"/>
    <x v="2"/>
    <x v="3"/>
    <x v="3"/>
    <n v="0.95"/>
    <n v="79"/>
    <n v="75.05"/>
  </r>
  <r>
    <x v="138"/>
    <x v="5"/>
    <x v="1"/>
    <x v="1"/>
    <x v="0"/>
    <x v="0"/>
    <n v="1.4"/>
    <n v="238"/>
    <n v="333.2"/>
  </r>
  <r>
    <x v="138"/>
    <x v="7"/>
    <x v="3"/>
    <x v="3"/>
    <x v="0"/>
    <x v="15"/>
    <n v="1.2"/>
    <n v="123"/>
    <n v="147.6"/>
  </r>
  <r>
    <x v="138"/>
    <x v="6"/>
    <x v="3"/>
    <x v="3"/>
    <x v="4"/>
    <x v="9"/>
    <n v="1.1499999999999999"/>
    <n v="24"/>
    <n v="27.599999999999998"/>
  </r>
  <r>
    <x v="138"/>
    <x v="6"/>
    <x v="3"/>
    <x v="3"/>
    <x v="4"/>
    <x v="5"/>
    <n v="1.19"/>
    <n v="23"/>
    <n v="27.369999999999997"/>
  </r>
  <r>
    <x v="138"/>
    <x v="6"/>
    <x v="3"/>
    <x v="3"/>
    <x v="0"/>
    <x v="7"/>
    <n v="0.96"/>
    <n v="77"/>
    <n v="73.92"/>
  </r>
  <r>
    <x v="138"/>
    <x v="4"/>
    <x v="5"/>
    <x v="2"/>
    <x v="6"/>
    <x v="13"/>
    <n v="0.65"/>
    <n v="41"/>
    <n v="26.650000000000002"/>
  </r>
  <r>
    <x v="138"/>
    <x v="0"/>
    <x v="3"/>
    <x v="3"/>
    <x v="2"/>
    <x v="2"/>
    <n v="1.19"/>
    <n v="109"/>
    <n v="129.71"/>
  </r>
  <r>
    <x v="138"/>
    <x v="6"/>
    <x v="4"/>
    <x v="1"/>
    <x v="3"/>
    <x v="3"/>
    <n v="0.95"/>
    <n v="352"/>
    <n v="334.4"/>
  </r>
  <r>
    <x v="138"/>
    <x v="2"/>
    <x v="4"/>
    <x v="1"/>
    <x v="1"/>
    <x v="1"/>
    <n v="0.99"/>
    <n v="145"/>
    <n v="143.55000000000001"/>
  </r>
  <r>
    <x v="138"/>
    <x v="2"/>
    <x v="4"/>
    <x v="1"/>
    <x v="3"/>
    <x v="3"/>
    <n v="0.95"/>
    <n v="294"/>
    <n v="279.3"/>
  </r>
  <r>
    <x v="138"/>
    <x v="4"/>
    <x v="0"/>
    <x v="0"/>
    <x v="5"/>
    <x v="11"/>
    <n v="1.59"/>
    <n v="468"/>
    <n v="744.12"/>
  </r>
  <r>
    <x v="138"/>
    <x v="4"/>
    <x v="0"/>
    <x v="0"/>
    <x v="1"/>
    <x v="4"/>
    <n v="1.0900000000000001"/>
    <n v="88"/>
    <n v="95.92"/>
  </r>
  <r>
    <x v="138"/>
    <x v="4"/>
    <x v="0"/>
    <x v="0"/>
    <x v="4"/>
    <x v="9"/>
    <n v="1.1499999999999999"/>
    <n v="48"/>
    <n v="55.199999999999996"/>
  </r>
  <r>
    <x v="138"/>
    <x v="7"/>
    <x v="3"/>
    <x v="3"/>
    <x v="4"/>
    <x v="10"/>
    <n v="0.89"/>
    <n v="75"/>
    <n v="66.75"/>
  </r>
  <r>
    <x v="139"/>
    <x v="0"/>
    <x v="7"/>
    <x v="3"/>
    <x v="7"/>
    <x v="22"/>
    <n v="0.65"/>
    <n v="61"/>
    <n v="39.65"/>
  </r>
  <r>
    <x v="139"/>
    <x v="0"/>
    <x v="7"/>
    <x v="3"/>
    <x v="4"/>
    <x v="10"/>
    <n v="0.89"/>
    <n v="335"/>
    <n v="298.14999999999998"/>
  </r>
  <r>
    <x v="139"/>
    <x v="2"/>
    <x v="1"/>
    <x v="1"/>
    <x v="1"/>
    <x v="14"/>
    <n v="1.19"/>
    <n v="98"/>
    <n v="116.61999999999999"/>
  </r>
  <r>
    <x v="139"/>
    <x v="2"/>
    <x v="1"/>
    <x v="1"/>
    <x v="0"/>
    <x v="15"/>
    <n v="1.2"/>
    <n v="198"/>
    <n v="237.6"/>
  </r>
  <r>
    <x v="139"/>
    <x v="5"/>
    <x v="3"/>
    <x v="3"/>
    <x v="2"/>
    <x v="17"/>
    <n v="1.7"/>
    <n v="50"/>
    <n v="85"/>
  </r>
  <r>
    <x v="139"/>
    <x v="0"/>
    <x v="3"/>
    <x v="3"/>
    <x v="5"/>
    <x v="11"/>
    <n v="1.59"/>
    <n v="101"/>
    <n v="160.59"/>
  </r>
  <r>
    <x v="139"/>
    <x v="2"/>
    <x v="4"/>
    <x v="1"/>
    <x v="0"/>
    <x v="0"/>
    <n v="1.4"/>
    <n v="137"/>
    <n v="191.79999999999998"/>
  </r>
  <r>
    <x v="139"/>
    <x v="1"/>
    <x v="4"/>
    <x v="1"/>
    <x v="6"/>
    <x v="13"/>
    <n v="0.65"/>
    <n v="57"/>
    <n v="37.050000000000004"/>
  </r>
  <r>
    <x v="139"/>
    <x v="1"/>
    <x v="4"/>
    <x v="1"/>
    <x v="0"/>
    <x v="0"/>
    <n v="1.4"/>
    <n v="163"/>
    <n v="228.2"/>
  </r>
  <r>
    <x v="139"/>
    <x v="1"/>
    <x v="4"/>
    <x v="1"/>
    <x v="6"/>
    <x v="13"/>
    <n v="0.65"/>
    <n v="53"/>
    <n v="34.450000000000003"/>
  </r>
  <r>
    <x v="139"/>
    <x v="6"/>
    <x v="5"/>
    <x v="2"/>
    <x v="0"/>
    <x v="15"/>
    <n v="1.2"/>
    <n v="146"/>
    <n v="175.2"/>
  </r>
  <r>
    <x v="139"/>
    <x v="3"/>
    <x v="5"/>
    <x v="2"/>
    <x v="6"/>
    <x v="18"/>
    <n v="0.6"/>
    <n v="80"/>
    <n v="48"/>
  </r>
  <r>
    <x v="139"/>
    <x v="3"/>
    <x v="3"/>
    <x v="3"/>
    <x v="5"/>
    <x v="11"/>
    <n v="1.59"/>
    <n v="90"/>
    <n v="143.1"/>
  </r>
  <r>
    <x v="140"/>
    <x v="6"/>
    <x v="1"/>
    <x v="1"/>
    <x v="4"/>
    <x v="5"/>
    <n v="1.19"/>
    <n v="54"/>
    <n v="64.259999999999991"/>
  </r>
  <r>
    <x v="140"/>
    <x v="6"/>
    <x v="1"/>
    <x v="1"/>
    <x v="3"/>
    <x v="3"/>
    <n v="0.95"/>
    <n v="148"/>
    <n v="140.6"/>
  </r>
  <r>
    <x v="140"/>
    <x v="5"/>
    <x v="6"/>
    <x v="0"/>
    <x v="0"/>
    <x v="7"/>
    <n v="0.96"/>
    <n v="343"/>
    <n v="329.28"/>
  </r>
  <r>
    <x v="140"/>
    <x v="0"/>
    <x v="1"/>
    <x v="1"/>
    <x v="5"/>
    <x v="12"/>
    <n v="0.59"/>
    <n v="312"/>
    <n v="184.07999999999998"/>
  </r>
  <r>
    <x v="140"/>
    <x v="2"/>
    <x v="1"/>
    <x v="1"/>
    <x v="5"/>
    <x v="11"/>
    <n v="1.59"/>
    <n v="402"/>
    <n v="639.18000000000006"/>
  </r>
  <r>
    <x v="140"/>
    <x v="2"/>
    <x v="4"/>
    <x v="1"/>
    <x v="7"/>
    <x v="21"/>
    <n v="0.7"/>
    <n v="82"/>
    <n v="57.4"/>
  </r>
  <r>
    <x v="140"/>
    <x v="2"/>
    <x v="4"/>
    <x v="1"/>
    <x v="1"/>
    <x v="14"/>
    <n v="1.19"/>
    <n v="101"/>
    <n v="120.19"/>
  </r>
  <r>
    <x v="140"/>
    <x v="2"/>
    <x v="4"/>
    <x v="1"/>
    <x v="6"/>
    <x v="18"/>
    <n v="0.6"/>
    <n v="93"/>
    <n v="55.8"/>
  </r>
  <r>
    <x v="140"/>
    <x v="5"/>
    <x v="5"/>
    <x v="2"/>
    <x v="6"/>
    <x v="16"/>
    <n v="0.55000000000000004"/>
    <n v="579"/>
    <n v="318.45000000000005"/>
  </r>
  <r>
    <x v="140"/>
    <x v="3"/>
    <x v="5"/>
    <x v="2"/>
    <x v="4"/>
    <x v="10"/>
    <n v="0.89"/>
    <n v="63"/>
    <n v="56.07"/>
  </r>
  <r>
    <x v="140"/>
    <x v="1"/>
    <x v="6"/>
    <x v="0"/>
    <x v="4"/>
    <x v="5"/>
    <n v="1.19"/>
    <n v="14"/>
    <n v="16.66"/>
  </r>
  <r>
    <x v="141"/>
    <x v="0"/>
    <x v="1"/>
    <x v="1"/>
    <x v="2"/>
    <x v="2"/>
    <n v="1.19"/>
    <n v="236"/>
    <n v="280.83999999999997"/>
  </r>
  <r>
    <x v="141"/>
    <x v="0"/>
    <x v="1"/>
    <x v="1"/>
    <x v="1"/>
    <x v="14"/>
    <n v="1.19"/>
    <n v="102"/>
    <n v="121.38"/>
  </r>
  <r>
    <x v="141"/>
    <x v="2"/>
    <x v="1"/>
    <x v="1"/>
    <x v="3"/>
    <x v="3"/>
    <n v="0.95"/>
    <n v="306"/>
    <n v="290.7"/>
  </r>
  <r>
    <x v="141"/>
    <x v="5"/>
    <x v="6"/>
    <x v="0"/>
    <x v="4"/>
    <x v="9"/>
    <n v="1.1499999999999999"/>
    <n v="51"/>
    <n v="58.65"/>
  </r>
  <r>
    <x v="141"/>
    <x v="7"/>
    <x v="2"/>
    <x v="2"/>
    <x v="2"/>
    <x v="2"/>
    <n v="1.19"/>
    <n v="182"/>
    <n v="216.57999999999998"/>
  </r>
  <r>
    <x v="141"/>
    <x v="4"/>
    <x v="6"/>
    <x v="0"/>
    <x v="1"/>
    <x v="4"/>
    <n v="1.0900000000000001"/>
    <n v="28"/>
    <n v="30.520000000000003"/>
  </r>
  <r>
    <x v="142"/>
    <x v="5"/>
    <x v="1"/>
    <x v="1"/>
    <x v="5"/>
    <x v="20"/>
    <n v="0.89"/>
    <n v="150"/>
    <n v="133.5"/>
  </r>
  <r>
    <x v="142"/>
    <x v="0"/>
    <x v="1"/>
    <x v="1"/>
    <x v="5"/>
    <x v="20"/>
    <n v="0.89"/>
    <n v="132"/>
    <n v="117.48"/>
  </r>
  <r>
    <x v="142"/>
    <x v="2"/>
    <x v="1"/>
    <x v="1"/>
    <x v="0"/>
    <x v="15"/>
    <n v="1.2"/>
    <n v="170"/>
    <n v="204"/>
  </r>
  <r>
    <x v="142"/>
    <x v="3"/>
    <x v="1"/>
    <x v="1"/>
    <x v="6"/>
    <x v="13"/>
    <n v="0.65"/>
    <n v="44"/>
    <n v="28.6"/>
  </r>
  <r>
    <x v="142"/>
    <x v="5"/>
    <x v="6"/>
    <x v="0"/>
    <x v="3"/>
    <x v="3"/>
    <n v="0.95"/>
    <n v="245"/>
    <n v="232.75"/>
  </r>
  <r>
    <x v="142"/>
    <x v="7"/>
    <x v="2"/>
    <x v="2"/>
    <x v="1"/>
    <x v="4"/>
    <n v="1.0900000000000001"/>
    <n v="55"/>
    <n v="59.95"/>
  </r>
  <r>
    <x v="142"/>
    <x v="2"/>
    <x v="6"/>
    <x v="0"/>
    <x v="4"/>
    <x v="10"/>
    <n v="0.89"/>
    <n v="38"/>
    <n v="33.82"/>
  </r>
  <r>
    <x v="142"/>
    <x v="4"/>
    <x v="6"/>
    <x v="0"/>
    <x v="3"/>
    <x v="19"/>
    <n v="0.99"/>
    <n v="38"/>
    <n v="37.619999999999997"/>
  </r>
  <r>
    <x v="143"/>
    <x v="1"/>
    <x v="6"/>
    <x v="0"/>
    <x v="7"/>
    <x v="21"/>
    <n v="0.7"/>
    <n v="25"/>
    <n v="17.5"/>
  </r>
  <r>
    <x v="143"/>
    <x v="1"/>
    <x v="1"/>
    <x v="1"/>
    <x v="1"/>
    <x v="4"/>
    <n v="1.0900000000000001"/>
    <n v="80"/>
    <n v="87.2"/>
  </r>
  <r>
    <x v="143"/>
    <x v="2"/>
    <x v="1"/>
    <x v="1"/>
    <x v="3"/>
    <x v="6"/>
    <n v="5.5"/>
    <n v="104"/>
    <n v="572"/>
  </r>
  <r>
    <x v="143"/>
    <x v="2"/>
    <x v="6"/>
    <x v="0"/>
    <x v="1"/>
    <x v="4"/>
    <n v="1.0900000000000001"/>
    <n v="45"/>
    <n v="49.050000000000004"/>
  </r>
  <r>
    <x v="143"/>
    <x v="4"/>
    <x v="6"/>
    <x v="0"/>
    <x v="4"/>
    <x v="5"/>
    <n v="1.19"/>
    <n v="15"/>
    <n v="17.849999999999998"/>
  </r>
  <r>
    <x v="143"/>
    <x v="5"/>
    <x v="3"/>
    <x v="3"/>
    <x v="5"/>
    <x v="11"/>
    <n v="1.59"/>
    <n v="204"/>
    <n v="324.36"/>
  </r>
  <r>
    <x v="144"/>
    <x v="1"/>
    <x v="6"/>
    <x v="0"/>
    <x v="0"/>
    <x v="7"/>
    <n v="0.96"/>
    <n v="170"/>
    <n v="163.19999999999999"/>
  </r>
  <r>
    <x v="144"/>
    <x v="1"/>
    <x v="1"/>
    <x v="1"/>
    <x v="7"/>
    <x v="23"/>
    <n v="0.59"/>
    <n v="264"/>
    <n v="155.76"/>
  </r>
  <r>
    <x v="144"/>
    <x v="6"/>
    <x v="6"/>
    <x v="0"/>
    <x v="1"/>
    <x v="14"/>
    <n v="1.19"/>
    <n v="28"/>
    <n v="33.32"/>
  </r>
  <r>
    <x v="144"/>
    <x v="2"/>
    <x v="2"/>
    <x v="2"/>
    <x v="2"/>
    <x v="17"/>
    <n v="1.7"/>
    <n v="25"/>
    <n v="42.5"/>
  </r>
  <r>
    <x v="144"/>
    <x v="5"/>
    <x v="1"/>
    <x v="1"/>
    <x v="6"/>
    <x v="13"/>
    <n v="0.65"/>
    <n v="106"/>
    <n v="68.900000000000006"/>
  </r>
  <r>
    <x v="144"/>
    <x v="3"/>
    <x v="6"/>
    <x v="0"/>
    <x v="3"/>
    <x v="19"/>
    <n v="0.99"/>
    <n v="72"/>
    <n v="71.28"/>
  </r>
  <r>
    <x v="144"/>
    <x v="0"/>
    <x v="3"/>
    <x v="3"/>
    <x v="5"/>
    <x v="20"/>
    <n v="0.89"/>
    <n v="49"/>
    <n v="43.61"/>
  </r>
  <r>
    <x v="144"/>
    <x v="4"/>
    <x v="3"/>
    <x v="3"/>
    <x v="5"/>
    <x v="11"/>
    <n v="1.59"/>
    <n v="83"/>
    <n v="131.97"/>
  </r>
  <r>
    <x v="144"/>
    <x v="4"/>
    <x v="3"/>
    <x v="3"/>
    <x v="4"/>
    <x v="10"/>
    <n v="0.89"/>
    <n v="25"/>
    <n v="22.25"/>
  </r>
  <r>
    <x v="144"/>
    <x v="4"/>
    <x v="3"/>
    <x v="3"/>
    <x v="6"/>
    <x v="13"/>
    <n v="0.65"/>
    <n v="18"/>
    <n v="11.700000000000001"/>
  </r>
  <r>
    <x v="145"/>
    <x v="1"/>
    <x v="6"/>
    <x v="0"/>
    <x v="3"/>
    <x v="3"/>
    <n v="0.95"/>
    <n v="110"/>
    <n v="104.5"/>
  </r>
  <r>
    <x v="145"/>
    <x v="6"/>
    <x v="6"/>
    <x v="0"/>
    <x v="1"/>
    <x v="1"/>
    <n v="0.99"/>
    <n v="63"/>
    <n v="62.37"/>
  </r>
  <r>
    <x v="145"/>
    <x v="2"/>
    <x v="2"/>
    <x v="2"/>
    <x v="5"/>
    <x v="11"/>
    <n v="1.59"/>
    <n v="128"/>
    <n v="203.52"/>
  </r>
  <r>
    <x v="145"/>
    <x v="6"/>
    <x v="2"/>
    <x v="2"/>
    <x v="6"/>
    <x v="18"/>
    <n v="0.6"/>
    <n v="59"/>
    <n v="35.4"/>
  </r>
  <r>
    <x v="145"/>
    <x v="1"/>
    <x v="2"/>
    <x v="2"/>
    <x v="1"/>
    <x v="14"/>
    <n v="1.19"/>
    <n v="24"/>
    <n v="28.56"/>
  </r>
  <r>
    <x v="145"/>
    <x v="1"/>
    <x v="2"/>
    <x v="2"/>
    <x v="1"/>
    <x v="4"/>
    <n v="1.0900000000000001"/>
    <n v="27"/>
    <n v="29.430000000000003"/>
  </r>
  <r>
    <x v="145"/>
    <x v="5"/>
    <x v="1"/>
    <x v="1"/>
    <x v="7"/>
    <x v="23"/>
    <n v="0.59"/>
    <n v="428"/>
    <n v="252.51999999999998"/>
  </r>
  <r>
    <x v="145"/>
    <x v="5"/>
    <x v="1"/>
    <x v="1"/>
    <x v="7"/>
    <x v="23"/>
    <n v="0.59"/>
    <n v="244"/>
    <n v="143.95999999999998"/>
  </r>
  <r>
    <x v="145"/>
    <x v="7"/>
    <x v="3"/>
    <x v="3"/>
    <x v="2"/>
    <x v="8"/>
    <n v="1.5"/>
    <n v="177"/>
    <n v="265.5"/>
  </r>
  <r>
    <x v="145"/>
    <x v="7"/>
    <x v="3"/>
    <x v="3"/>
    <x v="7"/>
    <x v="21"/>
    <n v="0.7"/>
    <n v="41"/>
    <n v="28.7"/>
  </r>
  <r>
    <x v="145"/>
    <x v="0"/>
    <x v="3"/>
    <x v="3"/>
    <x v="2"/>
    <x v="2"/>
    <n v="1.19"/>
    <n v="109"/>
    <n v="129.71"/>
  </r>
  <r>
    <x v="146"/>
    <x v="1"/>
    <x v="2"/>
    <x v="2"/>
    <x v="5"/>
    <x v="12"/>
    <n v="0.59"/>
    <n v="94"/>
    <n v="55.459999999999994"/>
  </r>
  <r>
    <x v="146"/>
    <x v="1"/>
    <x v="2"/>
    <x v="2"/>
    <x v="6"/>
    <x v="18"/>
    <n v="0.6"/>
    <n v="42"/>
    <n v="25.2"/>
  </r>
  <r>
    <x v="146"/>
    <x v="6"/>
    <x v="1"/>
    <x v="1"/>
    <x v="0"/>
    <x v="7"/>
    <n v="0.96"/>
    <n v="488"/>
    <n v="468.47999999999996"/>
  </r>
  <r>
    <x v="146"/>
    <x v="7"/>
    <x v="3"/>
    <x v="3"/>
    <x v="1"/>
    <x v="14"/>
    <n v="1.19"/>
    <n v="59"/>
    <n v="70.209999999999994"/>
  </r>
  <r>
    <x v="147"/>
    <x v="2"/>
    <x v="6"/>
    <x v="0"/>
    <x v="6"/>
    <x v="18"/>
    <n v="0.6"/>
    <n v="49"/>
    <n v="29.4"/>
  </r>
  <r>
    <x v="147"/>
    <x v="7"/>
    <x v="6"/>
    <x v="0"/>
    <x v="5"/>
    <x v="11"/>
    <n v="1.59"/>
    <n v="274"/>
    <n v="435.66"/>
  </r>
  <r>
    <x v="147"/>
    <x v="1"/>
    <x v="2"/>
    <x v="2"/>
    <x v="0"/>
    <x v="7"/>
    <n v="0.96"/>
    <n v="96"/>
    <n v="92.16"/>
  </r>
  <r>
    <x v="147"/>
    <x v="0"/>
    <x v="2"/>
    <x v="2"/>
    <x v="4"/>
    <x v="9"/>
    <n v="1.1499999999999999"/>
    <n v="30"/>
    <n v="34.5"/>
  </r>
  <r>
    <x v="147"/>
    <x v="0"/>
    <x v="2"/>
    <x v="2"/>
    <x v="7"/>
    <x v="23"/>
    <n v="0.59"/>
    <n v="66"/>
    <n v="38.94"/>
  </r>
  <r>
    <x v="147"/>
    <x v="0"/>
    <x v="1"/>
    <x v="1"/>
    <x v="4"/>
    <x v="9"/>
    <n v="1.1499999999999999"/>
    <n v="68"/>
    <n v="78.199999999999989"/>
  </r>
  <r>
    <x v="147"/>
    <x v="6"/>
    <x v="6"/>
    <x v="0"/>
    <x v="0"/>
    <x v="0"/>
    <n v="1.4"/>
    <n v="60"/>
    <n v="84"/>
  </r>
  <r>
    <x v="147"/>
    <x v="5"/>
    <x v="3"/>
    <x v="3"/>
    <x v="4"/>
    <x v="10"/>
    <n v="0.89"/>
    <n v="67"/>
    <n v="59.63"/>
  </r>
  <r>
    <x v="148"/>
    <x v="5"/>
    <x v="6"/>
    <x v="0"/>
    <x v="1"/>
    <x v="1"/>
    <n v="0.99"/>
    <n v="112"/>
    <n v="110.88"/>
  </r>
  <r>
    <x v="148"/>
    <x v="3"/>
    <x v="6"/>
    <x v="0"/>
    <x v="6"/>
    <x v="18"/>
    <n v="0.6"/>
    <n v="34"/>
    <n v="20.399999999999999"/>
  </r>
  <r>
    <x v="148"/>
    <x v="0"/>
    <x v="2"/>
    <x v="2"/>
    <x v="0"/>
    <x v="0"/>
    <n v="1.4"/>
    <n v="74"/>
    <n v="103.6"/>
  </r>
  <r>
    <x v="148"/>
    <x v="0"/>
    <x v="1"/>
    <x v="1"/>
    <x v="4"/>
    <x v="5"/>
    <n v="1.19"/>
    <n v="78"/>
    <n v="92.82"/>
  </r>
  <r>
    <x v="148"/>
    <x v="0"/>
    <x v="1"/>
    <x v="1"/>
    <x v="7"/>
    <x v="21"/>
    <n v="0.7"/>
    <n v="44"/>
    <n v="30.799999999999997"/>
  </r>
  <r>
    <x v="148"/>
    <x v="6"/>
    <x v="6"/>
    <x v="0"/>
    <x v="4"/>
    <x v="5"/>
    <n v="1.19"/>
    <n v="13"/>
    <n v="15.469999999999999"/>
  </r>
  <r>
    <x v="148"/>
    <x v="2"/>
    <x v="6"/>
    <x v="0"/>
    <x v="3"/>
    <x v="3"/>
    <n v="0.95"/>
    <n v="130"/>
    <n v="123.5"/>
  </r>
  <r>
    <x v="149"/>
    <x v="7"/>
    <x v="3"/>
    <x v="3"/>
    <x v="5"/>
    <x v="12"/>
    <n v="0.59"/>
    <n v="160"/>
    <n v="94.399999999999991"/>
  </r>
  <r>
    <x v="149"/>
    <x v="5"/>
    <x v="6"/>
    <x v="0"/>
    <x v="6"/>
    <x v="13"/>
    <n v="0.65"/>
    <n v="41"/>
    <n v="26.650000000000002"/>
  </r>
  <r>
    <x v="149"/>
    <x v="4"/>
    <x v="6"/>
    <x v="0"/>
    <x v="6"/>
    <x v="16"/>
    <n v="0.55000000000000004"/>
    <n v="82"/>
    <n v="45.1"/>
  </r>
  <r>
    <x v="149"/>
    <x v="5"/>
    <x v="7"/>
    <x v="3"/>
    <x v="1"/>
    <x v="4"/>
    <n v="1.0900000000000001"/>
    <n v="457"/>
    <n v="498.13000000000005"/>
  </r>
  <r>
    <x v="149"/>
    <x v="7"/>
    <x v="7"/>
    <x v="3"/>
    <x v="1"/>
    <x v="4"/>
    <n v="1.0900000000000001"/>
    <n v="466"/>
    <n v="507.94000000000005"/>
  </r>
  <r>
    <x v="149"/>
    <x v="6"/>
    <x v="6"/>
    <x v="0"/>
    <x v="7"/>
    <x v="21"/>
    <n v="0.7"/>
    <n v="37"/>
    <n v="25.9"/>
  </r>
  <r>
    <x v="149"/>
    <x v="2"/>
    <x v="6"/>
    <x v="0"/>
    <x v="0"/>
    <x v="0"/>
    <n v="1.4"/>
    <n v="74"/>
    <n v="103.6"/>
  </r>
  <r>
    <x v="149"/>
    <x v="4"/>
    <x v="3"/>
    <x v="3"/>
    <x v="5"/>
    <x v="20"/>
    <n v="0.89"/>
    <n v="20"/>
    <n v="17.8"/>
  </r>
  <r>
    <x v="150"/>
    <x v="3"/>
    <x v="6"/>
    <x v="0"/>
    <x v="5"/>
    <x v="12"/>
    <n v="0.59"/>
    <n v="65"/>
    <n v="38.35"/>
  </r>
  <r>
    <x v="150"/>
    <x v="7"/>
    <x v="3"/>
    <x v="3"/>
    <x v="0"/>
    <x v="15"/>
    <n v="1.2"/>
    <n v="130"/>
    <n v="156"/>
  </r>
  <r>
    <x v="150"/>
    <x v="7"/>
    <x v="3"/>
    <x v="3"/>
    <x v="4"/>
    <x v="5"/>
    <n v="1.19"/>
    <n v="24"/>
    <n v="28.56"/>
  </r>
  <r>
    <x v="150"/>
    <x v="4"/>
    <x v="6"/>
    <x v="0"/>
    <x v="5"/>
    <x v="12"/>
    <n v="0.59"/>
    <n v="60"/>
    <n v="35.4"/>
  </r>
  <r>
    <x v="150"/>
    <x v="7"/>
    <x v="3"/>
    <x v="3"/>
    <x v="2"/>
    <x v="2"/>
    <n v="1.19"/>
    <n v="190"/>
    <n v="226.1"/>
  </r>
  <r>
    <x v="150"/>
    <x v="6"/>
    <x v="3"/>
    <x v="3"/>
    <x v="4"/>
    <x v="9"/>
    <n v="1.1499999999999999"/>
    <n v="30"/>
    <n v="34.5"/>
  </r>
  <r>
    <x v="150"/>
    <x v="6"/>
    <x v="3"/>
    <x v="3"/>
    <x v="1"/>
    <x v="14"/>
    <n v="1.19"/>
    <n v="31"/>
    <n v="36.89"/>
  </r>
  <r>
    <x v="150"/>
    <x v="6"/>
    <x v="3"/>
    <x v="3"/>
    <x v="4"/>
    <x v="5"/>
    <n v="1.19"/>
    <n v="20"/>
    <n v="23.799999999999997"/>
  </r>
  <r>
    <x v="150"/>
    <x v="6"/>
    <x v="5"/>
    <x v="2"/>
    <x v="5"/>
    <x v="11"/>
    <n v="1.59"/>
    <n v="369"/>
    <n v="586.71"/>
  </r>
  <r>
    <x v="150"/>
    <x v="5"/>
    <x v="7"/>
    <x v="3"/>
    <x v="4"/>
    <x v="10"/>
    <n v="0.89"/>
    <n v="548"/>
    <n v="487.72"/>
  </r>
  <r>
    <x v="150"/>
    <x v="1"/>
    <x v="1"/>
    <x v="1"/>
    <x v="4"/>
    <x v="10"/>
    <n v="0.89"/>
    <n v="126"/>
    <n v="112.14"/>
  </r>
  <r>
    <x v="150"/>
    <x v="2"/>
    <x v="6"/>
    <x v="0"/>
    <x v="6"/>
    <x v="18"/>
    <n v="0.6"/>
    <n v="61"/>
    <n v="36.6"/>
  </r>
  <r>
    <x v="151"/>
    <x v="5"/>
    <x v="3"/>
    <x v="3"/>
    <x v="4"/>
    <x v="9"/>
    <n v="1.1499999999999999"/>
    <n v="39"/>
    <n v="44.849999999999994"/>
  </r>
  <r>
    <x v="151"/>
    <x v="0"/>
    <x v="3"/>
    <x v="3"/>
    <x v="0"/>
    <x v="0"/>
    <n v="1.4"/>
    <n v="48"/>
    <n v="67.199999999999989"/>
  </r>
  <r>
    <x v="151"/>
    <x v="2"/>
    <x v="3"/>
    <x v="3"/>
    <x v="6"/>
    <x v="13"/>
    <n v="0.65"/>
    <n v="11"/>
    <n v="7.15"/>
  </r>
  <r>
    <x v="151"/>
    <x v="4"/>
    <x v="4"/>
    <x v="1"/>
    <x v="7"/>
    <x v="22"/>
    <n v="0.65"/>
    <n v="23"/>
    <n v="14.950000000000001"/>
  </r>
  <r>
    <x v="151"/>
    <x v="6"/>
    <x v="5"/>
    <x v="2"/>
    <x v="4"/>
    <x v="5"/>
    <n v="1.19"/>
    <n v="23"/>
    <n v="27.369999999999997"/>
  </r>
  <r>
    <x v="151"/>
    <x v="7"/>
    <x v="2"/>
    <x v="2"/>
    <x v="7"/>
    <x v="21"/>
    <n v="0.7"/>
    <n v="52"/>
    <n v="36.4"/>
  </r>
  <r>
    <x v="151"/>
    <x v="7"/>
    <x v="2"/>
    <x v="2"/>
    <x v="7"/>
    <x v="21"/>
    <n v="0.7"/>
    <n v="46"/>
    <n v="32.199999999999996"/>
  </r>
  <r>
    <x v="151"/>
    <x v="4"/>
    <x v="1"/>
    <x v="1"/>
    <x v="0"/>
    <x v="7"/>
    <n v="0.96"/>
    <n v="354"/>
    <n v="339.84"/>
  </r>
  <r>
    <x v="152"/>
    <x v="6"/>
    <x v="3"/>
    <x v="3"/>
    <x v="0"/>
    <x v="0"/>
    <n v="1.4"/>
    <n v="48"/>
    <n v="67.199999999999989"/>
  </r>
  <r>
    <x v="152"/>
    <x v="6"/>
    <x v="3"/>
    <x v="3"/>
    <x v="6"/>
    <x v="18"/>
    <n v="0.6"/>
    <n v="29"/>
    <n v="17.399999999999999"/>
  </r>
  <r>
    <x v="152"/>
    <x v="0"/>
    <x v="3"/>
    <x v="3"/>
    <x v="1"/>
    <x v="14"/>
    <n v="1.19"/>
    <n v="35"/>
    <n v="41.65"/>
  </r>
  <r>
    <x v="152"/>
    <x v="2"/>
    <x v="3"/>
    <x v="3"/>
    <x v="7"/>
    <x v="21"/>
    <n v="0.7"/>
    <n v="13"/>
    <n v="9.1"/>
  </r>
  <r>
    <x v="152"/>
    <x v="2"/>
    <x v="1"/>
    <x v="1"/>
    <x v="3"/>
    <x v="6"/>
    <n v="5.5"/>
    <n v="86"/>
    <n v="473"/>
  </r>
  <r>
    <x v="152"/>
    <x v="2"/>
    <x v="1"/>
    <x v="1"/>
    <x v="6"/>
    <x v="18"/>
    <n v="0.6"/>
    <n v="128"/>
    <n v="76.8"/>
  </r>
  <r>
    <x v="152"/>
    <x v="2"/>
    <x v="1"/>
    <x v="1"/>
    <x v="4"/>
    <x v="5"/>
    <n v="1.19"/>
    <n v="60"/>
    <n v="71.399999999999991"/>
  </r>
  <r>
    <x v="152"/>
    <x v="2"/>
    <x v="0"/>
    <x v="0"/>
    <x v="4"/>
    <x v="9"/>
    <n v="1.1499999999999999"/>
    <n v="142"/>
    <n v="163.29999999999998"/>
  </r>
  <r>
    <x v="152"/>
    <x v="4"/>
    <x v="4"/>
    <x v="1"/>
    <x v="7"/>
    <x v="22"/>
    <n v="0.65"/>
    <n v="23"/>
    <n v="14.950000000000001"/>
  </r>
  <r>
    <x v="152"/>
    <x v="7"/>
    <x v="2"/>
    <x v="2"/>
    <x v="0"/>
    <x v="7"/>
    <n v="0.96"/>
    <n v="326"/>
    <n v="312.95999999999998"/>
  </r>
  <r>
    <x v="152"/>
    <x v="4"/>
    <x v="1"/>
    <x v="1"/>
    <x v="5"/>
    <x v="20"/>
    <n v="0.89"/>
    <n v="94"/>
    <n v="83.66"/>
  </r>
  <r>
    <x v="152"/>
    <x v="4"/>
    <x v="1"/>
    <x v="1"/>
    <x v="7"/>
    <x v="22"/>
    <n v="0.65"/>
    <n v="16"/>
    <n v="10.4"/>
  </r>
  <r>
    <x v="153"/>
    <x v="6"/>
    <x v="3"/>
    <x v="3"/>
    <x v="1"/>
    <x v="14"/>
    <n v="1.19"/>
    <n v="36"/>
    <n v="42.839999999999996"/>
  </r>
  <r>
    <x v="153"/>
    <x v="1"/>
    <x v="3"/>
    <x v="3"/>
    <x v="4"/>
    <x v="5"/>
    <n v="1.19"/>
    <n v="20"/>
    <n v="23.799999999999997"/>
  </r>
  <r>
    <x v="153"/>
    <x v="6"/>
    <x v="0"/>
    <x v="0"/>
    <x v="0"/>
    <x v="0"/>
    <n v="1.4"/>
    <n v="279"/>
    <n v="390.59999999999997"/>
  </r>
  <r>
    <x v="153"/>
    <x v="2"/>
    <x v="0"/>
    <x v="0"/>
    <x v="4"/>
    <x v="10"/>
    <n v="0.89"/>
    <n v="184"/>
    <n v="163.76"/>
  </r>
  <r>
    <x v="154"/>
    <x v="1"/>
    <x v="3"/>
    <x v="3"/>
    <x v="2"/>
    <x v="8"/>
    <n v="1.5"/>
    <n v="55"/>
    <n v="82.5"/>
  </r>
  <r>
    <x v="154"/>
    <x v="1"/>
    <x v="3"/>
    <x v="3"/>
    <x v="1"/>
    <x v="14"/>
    <n v="1.19"/>
    <n v="21"/>
    <n v="24.99"/>
  </r>
  <r>
    <x v="154"/>
    <x v="6"/>
    <x v="7"/>
    <x v="3"/>
    <x v="3"/>
    <x v="6"/>
    <n v="5.5"/>
    <n v="329"/>
    <n v="1809.5"/>
  </r>
  <r>
    <x v="154"/>
    <x v="6"/>
    <x v="7"/>
    <x v="3"/>
    <x v="7"/>
    <x v="22"/>
    <n v="0.65"/>
    <n v="87"/>
    <n v="56.550000000000004"/>
  </r>
  <r>
    <x v="154"/>
    <x v="5"/>
    <x v="0"/>
    <x v="0"/>
    <x v="0"/>
    <x v="15"/>
    <n v="1.2"/>
    <n v="474"/>
    <n v="568.79999999999995"/>
  </r>
  <r>
    <x v="154"/>
    <x v="5"/>
    <x v="0"/>
    <x v="0"/>
    <x v="5"/>
    <x v="12"/>
    <n v="0.59"/>
    <n v="514"/>
    <n v="303.26"/>
  </r>
  <r>
    <x v="154"/>
    <x v="1"/>
    <x v="5"/>
    <x v="2"/>
    <x v="6"/>
    <x v="16"/>
    <n v="0.55000000000000004"/>
    <n v="218"/>
    <n v="119.9"/>
  </r>
  <r>
    <x v="154"/>
    <x v="1"/>
    <x v="5"/>
    <x v="2"/>
    <x v="0"/>
    <x v="0"/>
    <n v="1.4"/>
    <n v="113"/>
    <n v="158.19999999999999"/>
  </r>
  <r>
    <x v="155"/>
    <x v="6"/>
    <x v="7"/>
    <x v="3"/>
    <x v="2"/>
    <x v="17"/>
    <n v="1.7"/>
    <n v="205"/>
    <n v="348.5"/>
  </r>
  <r>
    <x v="155"/>
    <x v="0"/>
    <x v="7"/>
    <x v="3"/>
    <x v="1"/>
    <x v="4"/>
    <n v="1.0900000000000001"/>
    <n v="188"/>
    <n v="204.92000000000002"/>
  </r>
  <r>
    <x v="155"/>
    <x v="3"/>
    <x v="0"/>
    <x v="0"/>
    <x v="7"/>
    <x v="23"/>
    <n v="0.59"/>
    <n v="204"/>
    <n v="120.36"/>
  </r>
  <r>
    <x v="155"/>
    <x v="1"/>
    <x v="5"/>
    <x v="2"/>
    <x v="7"/>
    <x v="21"/>
    <n v="0.7"/>
    <n v="48"/>
    <n v="33.599999999999994"/>
  </r>
  <r>
    <x v="155"/>
    <x v="4"/>
    <x v="7"/>
    <x v="3"/>
    <x v="3"/>
    <x v="6"/>
    <n v="5.5"/>
    <n v="225"/>
    <n v="1237.5"/>
  </r>
  <r>
    <x v="155"/>
    <x v="4"/>
    <x v="7"/>
    <x v="3"/>
    <x v="0"/>
    <x v="15"/>
    <n v="1.2"/>
    <n v="343"/>
    <n v="411.59999999999997"/>
  </r>
  <r>
    <x v="155"/>
    <x v="2"/>
    <x v="5"/>
    <x v="2"/>
    <x v="7"/>
    <x v="21"/>
    <n v="0.7"/>
    <n v="31"/>
    <n v="21.7"/>
  </r>
  <r>
    <x v="155"/>
    <x v="2"/>
    <x v="5"/>
    <x v="2"/>
    <x v="4"/>
    <x v="10"/>
    <n v="0.89"/>
    <n v="87"/>
    <n v="77.430000000000007"/>
  </r>
  <r>
    <x v="156"/>
    <x v="6"/>
    <x v="1"/>
    <x v="1"/>
    <x v="6"/>
    <x v="13"/>
    <n v="0.65"/>
    <n v="78"/>
    <n v="50.7"/>
  </r>
  <r>
    <x v="156"/>
    <x v="6"/>
    <x v="1"/>
    <x v="1"/>
    <x v="2"/>
    <x v="17"/>
    <n v="1.7"/>
    <n v="108"/>
    <n v="183.6"/>
  </r>
  <r>
    <x v="156"/>
    <x v="0"/>
    <x v="7"/>
    <x v="3"/>
    <x v="4"/>
    <x v="5"/>
    <n v="1.19"/>
    <n v="48"/>
    <n v="57.12"/>
  </r>
  <r>
    <x v="156"/>
    <x v="0"/>
    <x v="7"/>
    <x v="3"/>
    <x v="4"/>
    <x v="10"/>
    <n v="0.89"/>
    <n v="365"/>
    <n v="324.85000000000002"/>
  </r>
  <r>
    <x v="156"/>
    <x v="3"/>
    <x v="0"/>
    <x v="0"/>
    <x v="3"/>
    <x v="6"/>
    <n v="5.5"/>
    <n v="130"/>
    <n v="715"/>
  </r>
  <r>
    <x v="156"/>
    <x v="2"/>
    <x v="5"/>
    <x v="2"/>
    <x v="7"/>
    <x v="22"/>
    <n v="0.65"/>
    <n v="24"/>
    <n v="15.600000000000001"/>
  </r>
  <r>
    <x v="156"/>
    <x v="1"/>
    <x v="7"/>
    <x v="3"/>
    <x v="6"/>
    <x v="13"/>
    <n v="0.65"/>
    <n v="159"/>
    <n v="103.35000000000001"/>
  </r>
  <r>
    <x v="157"/>
    <x v="0"/>
    <x v="7"/>
    <x v="3"/>
    <x v="1"/>
    <x v="4"/>
    <n v="1.0900000000000001"/>
    <n v="224"/>
    <n v="244.16000000000003"/>
  </r>
  <r>
    <x v="157"/>
    <x v="0"/>
    <x v="7"/>
    <x v="3"/>
    <x v="1"/>
    <x v="14"/>
    <n v="1.19"/>
    <n v="152"/>
    <n v="180.88"/>
  </r>
  <r>
    <x v="157"/>
    <x v="1"/>
    <x v="7"/>
    <x v="3"/>
    <x v="6"/>
    <x v="13"/>
    <n v="0.65"/>
    <n v="137"/>
    <n v="89.05"/>
  </r>
  <r>
    <x v="157"/>
    <x v="1"/>
    <x v="7"/>
    <x v="3"/>
    <x v="5"/>
    <x v="11"/>
    <n v="1.59"/>
    <n v="851"/>
    <n v="1353.0900000000001"/>
  </r>
  <r>
    <x v="157"/>
    <x v="1"/>
    <x v="7"/>
    <x v="3"/>
    <x v="3"/>
    <x v="3"/>
    <n v="0.95"/>
    <n v="564"/>
    <n v="535.79999999999995"/>
  </r>
  <r>
    <x v="157"/>
    <x v="0"/>
    <x v="5"/>
    <x v="2"/>
    <x v="2"/>
    <x v="2"/>
    <n v="1.19"/>
    <n v="213"/>
    <n v="253.47"/>
  </r>
  <r>
    <x v="157"/>
    <x v="6"/>
    <x v="1"/>
    <x v="1"/>
    <x v="1"/>
    <x v="1"/>
    <n v="0.99"/>
    <n v="96"/>
    <n v="95.039999999999992"/>
  </r>
  <r>
    <x v="157"/>
    <x v="3"/>
    <x v="0"/>
    <x v="0"/>
    <x v="5"/>
    <x v="11"/>
    <n v="1.59"/>
    <n v="506"/>
    <n v="804.54000000000008"/>
  </r>
  <r>
    <x v="157"/>
    <x v="6"/>
    <x v="4"/>
    <x v="1"/>
    <x v="6"/>
    <x v="16"/>
    <n v="0.55000000000000004"/>
    <n v="577"/>
    <n v="317.35000000000002"/>
  </r>
  <r>
    <x v="157"/>
    <x v="0"/>
    <x v="4"/>
    <x v="1"/>
    <x v="2"/>
    <x v="2"/>
    <n v="1.19"/>
    <n v="313"/>
    <n v="372.46999999999997"/>
  </r>
  <r>
    <x v="157"/>
    <x v="2"/>
    <x v="7"/>
    <x v="3"/>
    <x v="7"/>
    <x v="23"/>
    <n v="0.59"/>
    <n v="715"/>
    <n v="421.84999999999997"/>
  </r>
  <r>
    <x v="157"/>
    <x v="2"/>
    <x v="7"/>
    <x v="3"/>
    <x v="3"/>
    <x v="19"/>
    <n v="0.99"/>
    <n v="360"/>
    <n v="356.4"/>
  </r>
  <r>
    <x v="158"/>
    <x v="0"/>
    <x v="7"/>
    <x v="3"/>
    <x v="4"/>
    <x v="9"/>
    <n v="1.1499999999999999"/>
    <n v="248"/>
    <n v="285.2"/>
  </r>
  <r>
    <x v="158"/>
    <x v="2"/>
    <x v="7"/>
    <x v="3"/>
    <x v="1"/>
    <x v="4"/>
    <n v="1.0900000000000001"/>
    <n v="205"/>
    <n v="223.45000000000002"/>
  </r>
  <r>
    <x v="158"/>
    <x v="4"/>
    <x v="7"/>
    <x v="3"/>
    <x v="6"/>
    <x v="18"/>
    <n v="0.6"/>
    <n v="141"/>
    <n v="84.6"/>
  </r>
  <r>
    <x v="158"/>
    <x v="5"/>
    <x v="5"/>
    <x v="2"/>
    <x v="2"/>
    <x v="8"/>
    <n v="1.5"/>
    <n v="562"/>
    <n v="843"/>
  </r>
  <r>
    <x v="158"/>
    <x v="5"/>
    <x v="5"/>
    <x v="2"/>
    <x v="6"/>
    <x v="13"/>
    <n v="0.65"/>
    <n v="108"/>
    <n v="70.2"/>
  </r>
  <r>
    <x v="158"/>
    <x v="0"/>
    <x v="5"/>
    <x v="2"/>
    <x v="3"/>
    <x v="3"/>
    <n v="0.95"/>
    <n v="268"/>
    <n v="254.6"/>
  </r>
  <r>
    <x v="158"/>
    <x v="2"/>
    <x v="5"/>
    <x v="2"/>
    <x v="4"/>
    <x v="10"/>
    <n v="0.89"/>
    <n v="75"/>
    <n v="66.75"/>
  </r>
  <r>
    <x v="158"/>
    <x v="7"/>
    <x v="1"/>
    <x v="1"/>
    <x v="4"/>
    <x v="9"/>
    <n v="1.1499999999999999"/>
    <n v="80"/>
    <n v="92"/>
  </r>
  <r>
    <x v="158"/>
    <x v="7"/>
    <x v="1"/>
    <x v="1"/>
    <x v="6"/>
    <x v="16"/>
    <n v="0.55000000000000004"/>
    <n v="628"/>
    <n v="345.40000000000003"/>
  </r>
  <r>
    <x v="158"/>
    <x v="4"/>
    <x v="7"/>
    <x v="3"/>
    <x v="7"/>
    <x v="23"/>
    <n v="0.59"/>
    <n v="283"/>
    <n v="166.97"/>
  </r>
  <r>
    <x v="158"/>
    <x v="4"/>
    <x v="0"/>
    <x v="0"/>
    <x v="2"/>
    <x v="17"/>
    <n v="1.7"/>
    <n v="125"/>
    <n v="212.5"/>
  </r>
  <r>
    <x v="158"/>
    <x v="6"/>
    <x v="4"/>
    <x v="1"/>
    <x v="7"/>
    <x v="22"/>
    <n v="0.65"/>
    <n v="34"/>
    <n v="22.1"/>
  </r>
  <r>
    <x v="158"/>
    <x v="6"/>
    <x v="4"/>
    <x v="1"/>
    <x v="1"/>
    <x v="4"/>
    <n v="1.0900000000000001"/>
    <n v="105"/>
    <n v="114.45"/>
  </r>
  <r>
    <x v="158"/>
    <x v="0"/>
    <x v="4"/>
    <x v="1"/>
    <x v="7"/>
    <x v="22"/>
    <n v="0.65"/>
    <n v="45"/>
    <n v="29.25"/>
  </r>
  <r>
    <x v="158"/>
    <x v="6"/>
    <x v="0"/>
    <x v="0"/>
    <x v="1"/>
    <x v="1"/>
    <n v="0.99"/>
    <n v="171"/>
    <n v="169.29"/>
  </r>
  <r>
    <x v="158"/>
    <x v="2"/>
    <x v="4"/>
    <x v="1"/>
    <x v="1"/>
    <x v="1"/>
    <n v="0.99"/>
    <n v="117"/>
    <n v="115.83"/>
  </r>
  <r>
    <x v="158"/>
    <x v="3"/>
    <x v="5"/>
    <x v="2"/>
    <x v="1"/>
    <x v="4"/>
    <n v="1.0900000000000001"/>
    <n v="44"/>
    <n v="47.96"/>
  </r>
  <r>
    <x v="159"/>
    <x v="2"/>
    <x v="5"/>
    <x v="2"/>
    <x v="4"/>
    <x v="10"/>
    <n v="0.89"/>
    <n v="95"/>
    <n v="84.55"/>
  </r>
  <r>
    <x v="159"/>
    <x v="7"/>
    <x v="1"/>
    <x v="1"/>
    <x v="3"/>
    <x v="3"/>
    <n v="0.95"/>
    <n v="636"/>
    <n v="604.19999999999993"/>
  </r>
  <r>
    <x v="159"/>
    <x v="4"/>
    <x v="7"/>
    <x v="3"/>
    <x v="6"/>
    <x v="16"/>
    <n v="0.55000000000000004"/>
    <n v="535"/>
    <n v="294.25"/>
  </r>
  <r>
    <x v="159"/>
    <x v="4"/>
    <x v="7"/>
    <x v="3"/>
    <x v="2"/>
    <x v="17"/>
    <n v="1.7"/>
    <n v="188"/>
    <n v="319.59999999999997"/>
  </r>
  <r>
    <x v="159"/>
    <x v="5"/>
    <x v="4"/>
    <x v="1"/>
    <x v="7"/>
    <x v="22"/>
    <n v="0.65"/>
    <n v="62"/>
    <n v="40.300000000000004"/>
  </r>
  <r>
    <x v="159"/>
    <x v="5"/>
    <x v="4"/>
    <x v="1"/>
    <x v="6"/>
    <x v="16"/>
    <n v="0.55000000000000004"/>
    <n v="1103"/>
    <n v="606.65000000000009"/>
  </r>
  <r>
    <x v="159"/>
    <x v="7"/>
    <x v="4"/>
    <x v="1"/>
    <x v="4"/>
    <x v="10"/>
    <n v="0.89"/>
    <n v="214"/>
    <n v="190.46"/>
  </r>
  <r>
    <x v="159"/>
    <x v="0"/>
    <x v="4"/>
    <x v="1"/>
    <x v="0"/>
    <x v="0"/>
    <n v="1.4"/>
    <n v="173"/>
    <n v="242.2"/>
  </r>
  <r>
    <x v="159"/>
    <x v="6"/>
    <x v="0"/>
    <x v="0"/>
    <x v="5"/>
    <x v="11"/>
    <n v="1.59"/>
    <n v="641"/>
    <n v="1019.19"/>
  </r>
  <r>
    <x v="159"/>
    <x v="0"/>
    <x v="0"/>
    <x v="0"/>
    <x v="2"/>
    <x v="17"/>
    <n v="1.7"/>
    <n v="98"/>
    <n v="166.6"/>
  </r>
  <r>
    <x v="159"/>
    <x v="1"/>
    <x v="4"/>
    <x v="1"/>
    <x v="5"/>
    <x v="12"/>
    <n v="0.59"/>
    <n v="275"/>
    <n v="162.25"/>
  </r>
  <r>
    <x v="159"/>
    <x v="2"/>
    <x v="4"/>
    <x v="1"/>
    <x v="5"/>
    <x v="12"/>
    <n v="0.59"/>
    <n v="229"/>
    <n v="135.10999999999999"/>
  </r>
  <r>
    <x v="159"/>
    <x v="0"/>
    <x v="5"/>
    <x v="2"/>
    <x v="5"/>
    <x v="20"/>
    <n v="0.89"/>
    <n v="131"/>
    <n v="116.59"/>
  </r>
  <r>
    <x v="159"/>
    <x v="3"/>
    <x v="5"/>
    <x v="2"/>
    <x v="0"/>
    <x v="0"/>
    <n v="1.4"/>
    <n v="85"/>
    <n v="118.99999999999999"/>
  </r>
  <r>
    <x v="159"/>
    <x v="0"/>
    <x v="3"/>
    <x v="3"/>
    <x v="2"/>
    <x v="2"/>
    <n v="1.19"/>
    <n v="107"/>
    <n v="127.33"/>
  </r>
  <r>
    <x v="159"/>
    <x v="2"/>
    <x v="5"/>
    <x v="2"/>
    <x v="5"/>
    <x v="12"/>
    <n v="0.59"/>
    <n v="177"/>
    <n v="104.42999999999999"/>
  </r>
  <r>
    <x v="159"/>
    <x v="2"/>
    <x v="5"/>
    <x v="2"/>
    <x v="2"/>
    <x v="17"/>
    <n v="1.7"/>
    <n v="65"/>
    <n v="110.5"/>
  </r>
  <r>
    <x v="159"/>
    <x v="3"/>
    <x v="7"/>
    <x v="3"/>
    <x v="2"/>
    <x v="2"/>
    <n v="1.19"/>
    <n v="339"/>
    <n v="403.40999999999997"/>
  </r>
  <r>
    <x v="160"/>
    <x v="6"/>
    <x v="2"/>
    <x v="2"/>
    <x v="6"/>
    <x v="13"/>
    <n v="0.65"/>
    <n v="32"/>
    <n v="20.8"/>
  </r>
  <r>
    <x v="160"/>
    <x v="6"/>
    <x v="2"/>
    <x v="2"/>
    <x v="3"/>
    <x v="19"/>
    <n v="0.99"/>
    <n v="120"/>
    <n v="118.8"/>
  </r>
  <r>
    <x v="160"/>
    <x v="6"/>
    <x v="2"/>
    <x v="2"/>
    <x v="1"/>
    <x v="1"/>
    <n v="0.99"/>
    <n v="61"/>
    <n v="60.39"/>
  </r>
  <r>
    <x v="160"/>
    <x v="0"/>
    <x v="0"/>
    <x v="0"/>
    <x v="1"/>
    <x v="14"/>
    <n v="1.19"/>
    <n v="95"/>
    <n v="113.05"/>
  </r>
  <r>
    <x v="160"/>
    <x v="1"/>
    <x v="4"/>
    <x v="1"/>
    <x v="7"/>
    <x v="21"/>
    <n v="0.7"/>
    <n v="78"/>
    <n v="54.599999999999994"/>
  </r>
  <r>
    <x v="160"/>
    <x v="3"/>
    <x v="4"/>
    <x v="1"/>
    <x v="1"/>
    <x v="1"/>
    <n v="0.99"/>
    <n v="105"/>
    <n v="103.95"/>
  </r>
  <r>
    <x v="160"/>
    <x v="3"/>
    <x v="5"/>
    <x v="2"/>
    <x v="2"/>
    <x v="2"/>
    <n v="1.19"/>
    <n v="130"/>
    <n v="154.69999999999999"/>
  </r>
  <r>
    <x v="160"/>
    <x v="3"/>
    <x v="2"/>
    <x v="2"/>
    <x v="3"/>
    <x v="6"/>
    <n v="5.5"/>
    <n v="34"/>
    <n v="187"/>
  </r>
  <r>
    <x v="160"/>
    <x v="0"/>
    <x v="3"/>
    <x v="3"/>
    <x v="1"/>
    <x v="4"/>
    <n v="1.0900000000000001"/>
    <n v="27"/>
    <n v="29.430000000000003"/>
  </r>
  <r>
    <x v="160"/>
    <x v="0"/>
    <x v="3"/>
    <x v="3"/>
    <x v="1"/>
    <x v="1"/>
    <n v="0.99"/>
    <n v="50"/>
    <n v="49.5"/>
  </r>
  <r>
    <x v="160"/>
    <x v="7"/>
    <x v="5"/>
    <x v="2"/>
    <x v="4"/>
    <x v="9"/>
    <n v="1.1499999999999999"/>
    <n v="112"/>
    <n v="128.79999999999998"/>
  </r>
  <r>
    <x v="160"/>
    <x v="6"/>
    <x v="5"/>
    <x v="2"/>
    <x v="2"/>
    <x v="17"/>
    <n v="1.7"/>
    <n v="97"/>
    <n v="164.9"/>
  </r>
  <r>
    <x v="160"/>
    <x v="6"/>
    <x v="5"/>
    <x v="2"/>
    <x v="6"/>
    <x v="18"/>
    <n v="0.6"/>
    <n v="115"/>
    <n v="69"/>
  </r>
  <r>
    <x v="160"/>
    <x v="2"/>
    <x v="5"/>
    <x v="2"/>
    <x v="5"/>
    <x v="11"/>
    <n v="1.59"/>
    <n v="181"/>
    <n v="287.79000000000002"/>
  </r>
  <r>
    <x v="160"/>
    <x v="3"/>
    <x v="5"/>
    <x v="2"/>
    <x v="4"/>
    <x v="9"/>
    <n v="1.1499999999999999"/>
    <n v="25"/>
    <n v="28.749999999999996"/>
  </r>
  <r>
    <x v="160"/>
    <x v="3"/>
    <x v="5"/>
    <x v="2"/>
    <x v="3"/>
    <x v="3"/>
    <n v="0.95"/>
    <n v="172"/>
    <n v="163.4"/>
  </r>
  <r>
    <x v="160"/>
    <x v="3"/>
    <x v="5"/>
    <x v="2"/>
    <x v="7"/>
    <x v="22"/>
    <n v="0.65"/>
    <n v="15"/>
    <n v="9.75"/>
  </r>
  <r>
    <x v="161"/>
    <x v="6"/>
    <x v="0"/>
    <x v="0"/>
    <x v="1"/>
    <x v="1"/>
    <n v="0.99"/>
    <n v="130"/>
    <n v="128.69999999999999"/>
  </r>
  <r>
    <x v="161"/>
    <x v="3"/>
    <x v="4"/>
    <x v="1"/>
    <x v="7"/>
    <x v="23"/>
    <n v="0.59"/>
    <n v="138"/>
    <n v="81.42"/>
  </r>
  <r>
    <x v="161"/>
    <x v="3"/>
    <x v="4"/>
    <x v="1"/>
    <x v="4"/>
    <x v="5"/>
    <n v="1.19"/>
    <n v="57"/>
    <n v="67.83"/>
  </r>
  <r>
    <x v="161"/>
    <x v="3"/>
    <x v="2"/>
    <x v="2"/>
    <x v="6"/>
    <x v="13"/>
    <n v="0.65"/>
    <n v="15"/>
    <n v="9.75"/>
  </r>
  <r>
    <x v="161"/>
    <x v="0"/>
    <x v="1"/>
    <x v="1"/>
    <x v="4"/>
    <x v="5"/>
    <n v="1.19"/>
    <n v="34"/>
    <n v="40.46"/>
  </r>
  <r>
    <x v="161"/>
    <x v="0"/>
    <x v="1"/>
    <x v="1"/>
    <x v="4"/>
    <x v="5"/>
    <n v="1.19"/>
    <n v="52"/>
    <n v="61.879999999999995"/>
  </r>
  <r>
    <x v="161"/>
    <x v="4"/>
    <x v="3"/>
    <x v="3"/>
    <x v="1"/>
    <x v="1"/>
    <n v="0.99"/>
    <n v="21"/>
    <n v="20.79"/>
  </r>
  <r>
    <x v="161"/>
    <x v="6"/>
    <x v="5"/>
    <x v="2"/>
    <x v="6"/>
    <x v="16"/>
    <n v="0.55000000000000004"/>
    <n v="223"/>
    <n v="122.65"/>
  </r>
  <r>
    <x v="162"/>
    <x v="6"/>
    <x v="0"/>
    <x v="0"/>
    <x v="6"/>
    <x v="13"/>
    <n v="0.65"/>
    <n v="74"/>
    <n v="48.1"/>
  </r>
  <r>
    <x v="162"/>
    <x v="4"/>
    <x v="0"/>
    <x v="0"/>
    <x v="4"/>
    <x v="9"/>
    <n v="1.1499999999999999"/>
    <n v="94"/>
    <n v="108.1"/>
  </r>
  <r>
    <x v="162"/>
    <x v="2"/>
    <x v="4"/>
    <x v="1"/>
    <x v="7"/>
    <x v="22"/>
    <n v="0.65"/>
    <n v="39"/>
    <n v="25.35"/>
  </r>
  <r>
    <x v="162"/>
    <x v="2"/>
    <x v="2"/>
    <x v="2"/>
    <x v="4"/>
    <x v="5"/>
    <n v="1.19"/>
    <n v="29"/>
    <n v="34.51"/>
  </r>
  <r>
    <x v="162"/>
    <x v="2"/>
    <x v="2"/>
    <x v="2"/>
    <x v="4"/>
    <x v="5"/>
    <n v="1.19"/>
    <n v="14"/>
    <n v="16.66"/>
  </r>
  <r>
    <x v="162"/>
    <x v="4"/>
    <x v="5"/>
    <x v="2"/>
    <x v="2"/>
    <x v="2"/>
    <n v="1.19"/>
    <n v="218"/>
    <n v="259.42"/>
  </r>
  <r>
    <x v="162"/>
    <x v="0"/>
    <x v="2"/>
    <x v="2"/>
    <x v="2"/>
    <x v="8"/>
    <n v="1.5"/>
    <n v="137"/>
    <n v="205.5"/>
  </r>
  <r>
    <x v="162"/>
    <x v="2"/>
    <x v="2"/>
    <x v="2"/>
    <x v="0"/>
    <x v="7"/>
    <n v="0.96"/>
    <n v="106"/>
    <n v="101.75999999999999"/>
  </r>
  <r>
    <x v="162"/>
    <x v="2"/>
    <x v="2"/>
    <x v="2"/>
    <x v="6"/>
    <x v="13"/>
    <n v="0.65"/>
    <n v="30"/>
    <n v="19.5"/>
  </r>
  <r>
    <x v="162"/>
    <x v="3"/>
    <x v="2"/>
    <x v="2"/>
    <x v="3"/>
    <x v="6"/>
    <n v="5.5"/>
    <n v="36"/>
    <n v="198"/>
  </r>
  <r>
    <x v="162"/>
    <x v="0"/>
    <x v="1"/>
    <x v="1"/>
    <x v="0"/>
    <x v="7"/>
    <n v="0.96"/>
    <n v="436"/>
    <n v="418.56"/>
  </r>
  <r>
    <x v="162"/>
    <x v="4"/>
    <x v="3"/>
    <x v="3"/>
    <x v="0"/>
    <x v="7"/>
    <n v="0.96"/>
    <n v="83"/>
    <n v="79.679999999999993"/>
  </r>
  <r>
    <x v="162"/>
    <x v="5"/>
    <x v="5"/>
    <x v="2"/>
    <x v="1"/>
    <x v="4"/>
    <n v="1.0900000000000001"/>
    <n v="99"/>
    <n v="107.91000000000001"/>
  </r>
  <r>
    <x v="163"/>
    <x v="3"/>
    <x v="0"/>
    <x v="0"/>
    <x v="6"/>
    <x v="16"/>
    <n v="0.55000000000000004"/>
    <n v="603"/>
    <n v="331.65000000000003"/>
  </r>
  <r>
    <x v="163"/>
    <x v="3"/>
    <x v="0"/>
    <x v="0"/>
    <x v="3"/>
    <x v="19"/>
    <n v="0.99"/>
    <n v="200"/>
    <n v="198"/>
  </r>
  <r>
    <x v="163"/>
    <x v="4"/>
    <x v="0"/>
    <x v="0"/>
    <x v="4"/>
    <x v="10"/>
    <n v="0.89"/>
    <n v="164"/>
    <n v="145.96"/>
  </r>
  <r>
    <x v="163"/>
    <x v="2"/>
    <x v="4"/>
    <x v="1"/>
    <x v="6"/>
    <x v="18"/>
    <n v="0.6"/>
    <n v="134"/>
    <n v="80.399999999999991"/>
  </r>
  <r>
    <x v="163"/>
    <x v="3"/>
    <x v="0"/>
    <x v="0"/>
    <x v="1"/>
    <x v="1"/>
    <n v="0.99"/>
    <n v="114"/>
    <n v="112.86"/>
  </r>
  <r>
    <x v="163"/>
    <x v="0"/>
    <x v="2"/>
    <x v="2"/>
    <x v="7"/>
    <x v="21"/>
    <n v="0.7"/>
    <n v="27"/>
    <n v="18.899999999999999"/>
  </r>
  <r>
    <x v="163"/>
    <x v="5"/>
    <x v="1"/>
    <x v="1"/>
    <x v="5"/>
    <x v="12"/>
    <n v="0.59"/>
    <n v="430"/>
    <n v="253.7"/>
  </r>
  <r>
    <x v="163"/>
    <x v="3"/>
    <x v="1"/>
    <x v="1"/>
    <x v="4"/>
    <x v="9"/>
    <n v="1.1499999999999999"/>
    <n v="48"/>
    <n v="55.199999999999996"/>
  </r>
  <r>
    <x v="163"/>
    <x v="3"/>
    <x v="1"/>
    <x v="1"/>
    <x v="6"/>
    <x v="18"/>
    <n v="0.6"/>
    <n v="116"/>
    <n v="69.599999999999994"/>
  </r>
  <r>
    <x v="163"/>
    <x v="5"/>
    <x v="5"/>
    <x v="2"/>
    <x v="1"/>
    <x v="1"/>
    <n v="0.99"/>
    <n v="202"/>
    <n v="199.98"/>
  </r>
  <r>
    <x v="163"/>
    <x v="6"/>
    <x v="2"/>
    <x v="2"/>
    <x v="5"/>
    <x v="20"/>
    <n v="0.89"/>
    <n v="43"/>
    <n v="38.270000000000003"/>
  </r>
  <r>
    <x v="163"/>
    <x v="6"/>
    <x v="2"/>
    <x v="2"/>
    <x v="4"/>
    <x v="9"/>
    <n v="1.1499999999999999"/>
    <n v="33"/>
    <n v="37.949999999999996"/>
  </r>
  <r>
    <x v="163"/>
    <x v="3"/>
    <x v="2"/>
    <x v="2"/>
    <x v="6"/>
    <x v="18"/>
    <n v="0.6"/>
    <n v="50"/>
    <n v="30"/>
  </r>
  <r>
    <x v="164"/>
    <x v="0"/>
    <x v="0"/>
    <x v="0"/>
    <x v="1"/>
    <x v="14"/>
    <n v="1.19"/>
    <n v="142"/>
    <n v="168.98"/>
  </r>
  <r>
    <x v="164"/>
    <x v="2"/>
    <x v="4"/>
    <x v="1"/>
    <x v="7"/>
    <x v="21"/>
    <n v="0.7"/>
    <n v="83"/>
    <n v="58.099999999999994"/>
  </r>
  <r>
    <x v="164"/>
    <x v="5"/>
    <x v="2"/>
    <x v="2"/>
    <x v="5"/>
    <x v="11"/>
    <n v="1.59"/>
    <n v="351"/>
    <n v="558.09"/>
  </r>
  <r>
    <x v="164"/>
    <x v="0"/>
    <x v="2"/>
    <x v="2"/>
    <x v="0"/>
    <x v="7"/>
    <n v="0.96"/>
    <n v="151"/>
    <n v="144.96"/>
  </r>
  <r>
    <x v="164"/>
    <x v="3"/>
    <x v="6"/>
    <x v="0"/>
    <x v="5"/>
    <x v="20"/>
    <n v="0.89"/>
    <n v="34"/>
    <n v="30.26"/>
  </r>
  <r>
    <x v="164"/>
    <x v="5"/>
    <x v="5"/>
    <x v="2"/>
    <x v="3"/>
    <x v="3"/>
    <n v="0.95"/>
    <n v="356"/>
    <n v="338.2"/>
  </r>
  <r>
    <x v="164"/>
    <x v="6"/>
    <x v="2"/>
    <x v="2"/>
    <x v="0"/>
    <x v="15"/>
    <n v="1.2"/>
    <n v="71"/>
    <n v="85.2"/>
  </r>
  <r>
    <x v="164"/>
    <x v="3"/>
    <x v="2"/>
    <x v="2"/>
    <x v="1"/>
    <x v="4"/>
    <n v="1.0900000000000001"/>
    <n v="27"/>
    <n v="29.430000000000003"/>
  </r>
  <r>
    <x v="164"/>
    <x v="3"/>
    <x v="2"/>
    <x v="2"/>
    <x v="5"/>
    <x v="20"/>
    <n v="0.89"/>
    <n v="36"/>
    <n v="32.04"/>
  </r>
  <r>
    <x v="165"/>
    <x v="0"/>
    <x v="0"/>
    <x v="0"/>
    <x v="3"/>
    <x v="6"/>
    <n v="5.5"/>
    <n v="112"/>
    <n v="616"/>
  </r>
  <r>
    <x v="165"/>
    <x v="0"/>
    <x v="0"/>
    <x v="0"/>
    <x v="4"/>
    <x v="9"/>
    <n v="1.1499999999999999"/>
    <n v="103"/>
    <n v="118.44999999999999"/>
  </r>
  <r>
    <x v="165"/>
    <x v="2"/>
    <x v="0"/>
    <x v="0"/>
    <x v="0"/>
    <x v="0"/>
    <n v="1.4"/>
    <n v="214"/>
    <n v="299.59999999999997"/>
  </r>
  <r>
    <x v="165"/>
    <x v="2"/>
    <x v="0"/>
    <x v="0"/>
    <x v="5"/>
    <x v="12"/>
    <n v="0.59"/>
    <n v="354"/>
    <n v="208.85999999999999"/>
  </r>
  <r>
    <x v="166"/>
    <x v="4"/>
    <x v="4"/>
    <x v="1"/>
    <x v="0"/>
    <x v="0"/>
    <n v="1.4"/>
    <n v="172"/>
    <n v="240.79999999999998"/>
  </r>
  <r>
    <x v="166"/>
    <x v="6"/>
    <x v="4"/>
    <x v="1"/>
    <x v="0"/>
    <x v="15"/>
    <n v="1.2"/>
    <n v="271"/>
    <n v="325.2"/>
  </r>
  <r>
    <x v="166"/>
    <x v="6"/>
    <x v="4"/>
    <x v="1"/>
    <x v="0"/>
    <x v="0"/>
    <n v="1.4"/>
    <n v="179"/>
    <n v="250.6"/>
  </r>
  <r>
    <x v="167"/>
    <x v="1"/>
    <x v="7"/>
    <x v="3"/>
    <x v="7"/>
    <x v="21"/>
    <n v="0.7"/>
    <n v="88"/>
    <n v="61.599999999999994"/>
  </r>
  <r>
    <x v="167"/>
    <x v="1"/>
    <x v="7"/>
    <x v="3"/>
    <x v="6"/>
    <x v="13"/>
    <n v="0.65"/>
    <n v="114"/>
    <n v="74.100000000000009"/>
  </r>
  <r>
    <x v="167"/>
    <x v="6"/>
    <x v="4"/>
    <x v="1"/>
    <x v="6"/>
    <x v="18"/>
    <n v="0.6"/>
    <n v="144"/>
    <n v="86.399999999999991"/>
  </r>
  <r>
    <x v="168"/>
    <x v="6"/>
    <x v="7"/>
    <x v="3"/>
    <x v="7"/>
    <x v="22"/>
    <n v="0.65"/>
    <n v="65"/>
    <n v="42.25"/>
  </r>
  <r>
    <x v="168"/>
    <x v="6"/>
    <x v="7"/>
    <x v="3"/>
    <x v="7"/>
    <x v="22"/>
    <n v="0.65"/>
    <n v="86"/>
    <n v="55.9"/>
  </r>
  <r>
    <x v="168"/>
    <x v="6"/>
    <x v="7"/>
    <x v="3"/>
    <x v="2"/>
    <x v="8"/>
    <n v="1.5"/>
    <n v="552"/>
    <n v="828"/>
  </r>
  <r>
    <x v="168"/>
    <x v="1"/>
    <x v="7"/>
    <x v="3"/>
    <x v="7"/>
    <x v="23"/>
    <n v="0.59"/>
    <n v="357"/>
    <n v="210.63"/>
  </r>
  <r>
    <x v="169"/>
    <x v="7"/>
    <x v="6"/>
    <x v="0"/>
    <x v="2"/>
    <x v="8"/>
    <n v="1.5"/>
    <n v="285"/>
    <n v="427.5"/>
  </r>
  <r>
    <x v="169"/>
    <x v="0"/>
    <x v="6"/>
    <x v="0"/>
    <x v="5"/>
    <x v="20"/>
    <n v="0.89"/>
    <n v="64"/>
    <n v="56.96"/>
  </r>
  <r>
    <x v="169"/>
    <x v="7"/>
    <x v="4"/>
    <x v="1"/>
    <x v="7"/>
    <x v="22"/>
    <n v="0.65"/>
    <n v="66"/>
    <n v="42.9"/>
  </r>
  <r>
    <x v="169"/>
    <x v="5"/>
    <x v="3"/>
    <x v="3"/>
    <x v="2"/>
    <x v="2"/>
    <n v="1.19"/>
    <n v="176"/>
    <n v="209.44"/>
  </r>
  <r>
    <x v="170"/>
    <x v="7"/>
    <x v="6"/>
    <x v="0"/>
    <x v="3"/>
    <x v="19"/>
    <n v="0.99"/>
    <n v="212"/>
    <n v="209.88"/>
  </r>
  <r>
    <x v="170"/>
    <x v="0"/>
    <x v="6"/>
    <x v="0"/>
    <x v="2"/>
    <x v="8"/>
    <n v="1.5"/>
    <n v="133"/>
    <n v="199.5"/>
  </r>
  <r>
    <x v="170"/>
    <x v="0"/>
    <x v="6"/>
    <x v="0"/>
    <x v="5"/>
    <x v="12"/>
    <n v="0.59"/>
    <n v="90"/>
    <n v="53.099999999999994"/>
  </r>
  <r>
    <x v="170"/>
    <x v="6"/>
    <x v="0"/>
    <x v="0"/>
    <x v="2"/>
    <x v="2"/>
    <n v="1.19"/>
    <n v="524"/>
    <n v="623.55999999999995"/>
  </r>
  <r>
    <x v="170"/>
    <x v="7"/>
    <x v="4"/>
    <x v="1"/>
    <x v="1"/>
    <x v="14"/>
    <n v="1.19"/>
    <n v="158"/>
    <n v="188.01999999999998"/>
  </r>
  <r>
    <x v="170"/>
    <x v="3"/>
    <x v="5"/>
    <x v="2"/>
    <x v="7"/>
    <x v="21"/>
    <n v="0.7"/>
    <n v="38"/>
    <n v="26.599999999999998"/>
  </r>
  <r>
    <x v="170"/>
    <x v="5"/>
    <x v="3"/>
    <x v="3"/>
    <x v="1"/>
    <x v="1"/>
    <n v="0.99"/>
    <n v="62"/>
    <n v="61.38"/>
  </r>
  <r>
    <x v="170"/>
    <x v="5"/>
    <x v="3"/>
    <x v="3"/>
    <x v="1"/>
    <x v="4"/>
    <n v="1.0900000000000001"/>
    <n v="53"/>
    <n v="57.77"/>
  </r>
  <r>
    <x v="171"/>
    <x v="3"/>
    <x v="5"/>
    <x v="2"/>
    <x v="0"/>
    <x v="7"/>
    <n v="0.96"/>
    <n v="210"/>
    <n v="201.6"/>
  </r>
  <r>
    <x v="171"/>
    <x v="7"/>
    <x v="2"/>
    <x v="2"/>
    <x v="0"/>
    <x v="15"/>
    <n v="1.2"/>
    <n v="146"/>
    <n v="175.2"/>
  </r>
  <r>
    <x v="171"/>
    <x v="1"/>
    <x v="6"/>
    <x v="0"/>
    <x v="7"/>
    <x v="22"/>
    <n v="0.65"/>
    <n v="11"/>
    <n v="7.15"/>
  </r>
  <r>
    <x v="171"/>
    <x v="3"/>
    <x v="6"/>
    <x v="0"/>
    <x v="5"/>
    <x v="12"/>
    <n v="0.59"/>
    <n v="90"/>
    <n v="53.099999999999994"/>
  </r>
  <r>
    <x v="172"/>
    <x v="7"/>
    <x v="0"/>
    <x v="0"/>
    <x v="0"/>
    <x v="0"/>
    <n v="1.4"/>
    <n v="490"/>
    <n v="686"/>
  </r>
  <r>
    <x v="172"/>
    <x v="7"/>
    <x v="2"/>
    <x v="2"/>
    <x v="3"/>
    <x v="6"/>
    <n v="5.5"/>
    <n v="88"/>
    <n v="484"/>
  </r>
  <r>
    <x v="172"/>
    <x v="1"/>
    <x v="6"/>
    <x v="0"/>
    <x v="3"/>
    <x v="19"/>
    <n v="0.99"/>
    <n v="113"/>
    <n v="111.87"/>
  </r>
  <r>
    <x v="172"/>
    <x v="1"/>
    <x v="6"/>
    <x v="0"/>
    <x v="1"/>
    <x v="14"/>
    <n v="1.19"/>
    <n v="39"/>
    <n v="46.41"/>
  </r>
  <r>
    <x v="172"/>
    <x v="3"/>
    <x v="6"/>
    <x v="0"/>
    <x v="3"/>
    <x v="6"/>
    <n v="5.5"/>
    <n v="24"/>
    <n v="132"/>
  </r>
  <r>
    <x v="172"/>
    <x v="3"/>
    <x v="6"/>
    <x v="0"/>
    <x v="4"/>
    <x v="9"/>
    <n v="1.1499999999999999"/>
    <n v="31"/>
    <n v="35.65"/>
  </r>
  <r>
    <x v="172"/>
    <x v="7"/>
    <x v="1"/>
    <x v="1"/>
    <x v="6"/>
    <x v="13"/>
    <n v="0.65"/>
    <n v="98"/>
    <n v="63.7"/>
  </r>
  <r>
    <x v="172"/>
    <x v="2"/>
    <x v="1"/>
    <x v="1"/>
    <x v="2"/>
    <x v="17"/>
    <n v="1.7"/>
    <n v="78"/>
    <n v="132.6"/>
  </r>
  <r>
    <x v="173"/>
    <x v="1"/>
    <x v="6"/>
    <x v="0"/>
    <x v="0"/>
    <x v="15"/>
    <n v="1.2"/>
    <n v="91"/>
    <n v="109.2"/>
  </r>
  <r>
    <x v="173"/>
    <x v="2"/>
    <x v="2"/>
    <x v="2"/>
    <x v="0"/>
    <x v="7"/>
    <n v="0.96"/>
    <n v="174"/>
    <n v="167.04"/>
  </r>
  <r>
    <x v="173"/>
    <x v="5"/>
    <x v="1"/>
    <x v="1"/>
    <x v="0"/>
    <x v="7"/>
    <n v="0.96"/>
    <n v="806"/>
    <n v="773.76"/>
  </r>
  <r>
    <x v="173"/>
    <x v="2"/>
    <x v="1"/>
    <x v="1"/>
    <x v="2"/>
    <x v="17"/>
    <n v="1.7"/>
    <n v="76"/>
    <n v="129.19999999999999"/>
  </r>
  <r>
    <x v="173"/>
    <x v="3"/>
    <x v="1"/>
    <x v="1"/>
    <x v="0"/>
    <x v="15"/>
    <n v="1.2"/>
    <n v="126"/>
    <n v="151.19999999999999"/>
  </r>
  <r>
    <x v="173"/>
    <x v="1"/>
    <x v="6"/>
    <x v="0"/>
    <x v="3"/>
    <x v="3"/>
    <n v="0.95"/>
    <n v="43"/>
    <n v="40.85"/>
  </r>
  <r>
    <x v="173"/>
    <x v="1"/>
    <x v="6"/>
    <x v="0"/>
    <x v="4"/>
    <x v="5"/>
    <n v="1.19"/>
    <n v="26"/>
    <n v="30.939999999999998"/>
  </r>
  <r>
    <x v="173"/>
    <x v="1"/>
    <x v="6"/>
    <x v="0"/>
    <x v="2"/>
    <x v="2"/>
    <n v="1.19"/>
    <n v="118"/>
    <n v="140.41999999999999"/>
  </r>
  <r>
    <x v="174"/>
    <x v="4"/>
    <x v="1"/>
    <x v="1"/>
    <x v="1"/>
    <x v="14"/>
    <n v="1.19"/>
    <n v="82"/>
    <n v="97.58"/>
  </r>
  <r>
    <x v="174"/>
    <x v="2"/>
    <x v="2"/>
    <x v="2"/>
    <x v="0"/>
    <x v="0"/>
    <n v="1.4"/>
    <n v="59"/>
    <n v="82.6"/>
  </r>
  <r>
    <x v="174"/>
    <x v="5"/>
    <x v="1"/>
    <x v="1"/>
    <x v="5"/>
    <x v="11"/>
    <n v="1.59"/>
    <n v="664"/>
    <n v="1055.76"/>
  </r>
  <r>
    <x v="174"/>
    <x v="1"/>
    <x v="1"/>
    <x v="1"/>
    <x v="0"/>
    <x v="0"/>
    <n v="1.4"/>
    <n v="166"/>
    <n v="232.39999999999998"/>
  </r>
  <r>
    <x v="174"/>
    <x v="1"/>
    <x v="1"/>
    <x v="1"/>
    <x v="0"/>
    <x v="7"/>
    <n v="0.96"/>
    <n v="224"/>
    <n v="215.04"/>
  </r>
  <r>
    <x v="174"/>
    <x v="3"/>
    <x v="1"/>
    <x v="1"/>
    <x v="4"/>
    <x v="9"/>
    <n v="1.1499999999999999"/>
    <n v="40"/>
    <n v="46"/>
  </r>
  <r>
    <x v="174"/>
    <x v="3"/>
    <x v="1"/>
    <x v="1"/>
    <x v="1"/>
    <x v="1"/>
    <n v="0.99"/>
    <n v="104"/>
    <n v="102.96"/>
  </r>
  <r>
    <x v="174"/>
    <x v="7"/>
    <x v="6"/>
    <x v="0"/>
    <x v="7"/>
    <x v="23"/>
    <n v="0.59"/>
    <n v="241"/>
    <n v="142.19"/>
  </r>
  <r>
    <x v="174"/>
    <x v="2"/>
    <x v="6"/>
    <x v="0"/>
    <x v="1"/>
    <x v="4"/>
    <n v="1.0900000000000001"/>
    <n v="39"/>
    <n v="42.510000000000005"/>
  </r>
  <r>
    <x v="174"/>
    <x v="2"/>
    <x v="6"/>
    <x v="0"/>
    <x v="1"/>
    <x v="1"/>
    <n v="0.99"/>
    <n v="50"/>
    <n v="49.5"/>
  </r>
  <r>
    <x v="174"/>
    <x v="0"/>
    <x v="3"/>
    <x v="3"/>
    <x v="5"/>
    <x v="12"/>
    <n v="0.59"/>
    <n v="67"/>
    <n v="39.53"/>
  </r>
  <r>
    <x v="175"/>
    <x v="1"/>
    <x v="2"/>
    <x v="2"/>
    <x v="0"/>
    <x v="15"/>
    <n v="1.2"/>
    <n v="76"/>
    <n v="91.2"/>
  </r>
  <r>
    <x v="175"/>
    <x v="4"/>
    <x v="1"/>
    <x v="1"/>
    <x v="0"/>
    <x v="7"/>
    <n v="0.96"/>
    <n v="346"/>
    <n v="332.15999999999997"/>
  </r>
  <r>
    <x v="175"/>
    <x v="5"/>
    <x v="2"/>
    <x v="2"/>
    <x v="6"/>
    <x v="18"/>
    <n v="0.6"/>
    <n v="83"/>
    <n v="49.8"/>
  </r>
  <r>
    <x v="175"/>
    <x v="0"/>
    <x v="2"/>
    <x v="2"/>
    <x v="7"/>
    <x v="23"/>
    <n v="0.59"/>
    <n v="149"/>
    <n v="87.91"/>
  </r>
  <r>
    <x v="175"/>
    <x v="1"/>
    <x v="1"/>
    <x v="1"/>
    <x v="1"/>
    <x v="1"/>
    <n v="0.99"/>
    <n v="92"/>
    <n v="91.08"/>
  </r>
  <r>
    <x v="175"/>
    <x v="2"/>
    <x v="6"/>
    <x v="0"/>
    <x v="2"/>
    <x v="17"/>
    <n v="1.7"/>
    <n v="40"/>
    <n v="68"/>
  </r>
  <r>
    <x v="175"/>
    <x v="0"/>
    <x v="3"/>
    <x v="3"/>
    <x v="4"/>
    <x v="10"/>
    <n v="0.89"/>
    <n v="45"/>
    <n v="40.049999999999997"/>
  </r>
  <r>
    <x v="176"/>
    <x v="3"/>
    <x v="2"/>
    <x v="2"/>
    <x v="6"/>
    <x v="18"/>
    <n v="0.6"/>
    <n v="48"/>
    <n v="28.799999999999997"/>
  </r>
  <r>
    <x v="176"/>
    <x v="4"/>
    <x v="2"/>
    <x v="2"/>
    <x v="6"/>
    <x v="16"/>
    <n v="0.55000000000000004"/>
    <n v="142"/>
    <n v="78.100000000000009"/>
  </r>
  <r>
    <x v="176"/>
    <x v="7"/>
    <x v="1"/>
    <x v="1"/>
    <x v="0"/>
    <x v="7"/>
    <n v="0.96"/>
    <n v="432"/>
    <n v="414.71999999999997"/>
  </r>
  <r>
    <x v="176"/>
    <x v="0"/>
    <x v="3"/>
    <x v="3"/>
    <x v="6"/>
    <x v="13"/>
    <n v="0.65"/>
    <n v="25"/>
    <n v="16.25"/>
  </r>
  <r>
    <x v="176"/>
    <x v="5"/>
    <x v="2"/>
    <x v="2"/>
    <x v="7"/>
    <x v="21"/>
    <n v="0.7"/>
    <n v="50"/>
    <n v="35"/>
  </r>
  <r>
    <x v="176"/>
    <x v="5"/>
    <x v="2"/>
    <x v="2"/>
    <x v="7"/>
    <x v="22"/>
    <n v="0.65"/>
    <n v="17"/>
    <n v="11.05"/>
  </r>
  <r>
    <x v="176"/>
    <x v="0"/>
    <x v="2"/>
    <x v="2"/>
    <x v="1"/>
    <x v="1"/>
    <n v="0.99"/>
    <n v="55"/>
    <n v="54.45"/>
  </r>
  <r>
    <x v="177"/>
    <x v="7"/>
    <x v="1"/>
    <x v="1"/>
    <x v="2"/>
    <x v="17"/>
    <n v="1.7"/>
    <n v="180"/>
    <n v="306"/>
  </r>
  <r>
    <x v="177"/>
    <x v="7"/>
    <x v="1"/>
    <x v="1"/>
    <x v="0"/>
    <x v="15"/>
    <n v="1.2"/>
    <n v="410"/>
    <n v="492"/>
  </r>
  <r>
    <x v="177"/>
    <x v="3"/>
    <x v="1"/>
    <x v="1"/>
    <x v="3"/>
    <x v="19"/>
    <n v="0.99"/>
    <n v="216"/>
    <n v="213.84"/>
  </r>
  <r>
    <x v="177"/>
    <x v="3"/>
    <x v="1"/>
    <x v="1"/>
    <x v="7"/>
    <x v="23"/>
    <n v="0.59"/>
    <n v="250"/>
    <n v="147.5"/>
  </r>
  <r>
    <x v="177"/>
    <x v="0"/>
    <x v="3"/>
    <x v="3"/>
    <x v="0"/>
    <x v="0"/>
    <n v="1.4"/>
    <n v="54"/>
    <n v="75.599999999999994"/>
  </r>
  <r>
    <x v="177"/>
    <x v="2"/>
    <x v="3"/>
    <x v="3"/>
    <x v="3"/>
    <x v="6"/>
    <n v="5.5"/>
    <n v="34"/>
    <n v="187"/>
  </r>
  <r>
    <x v="177"/>
    <x v="2"/>
    <x v="5"/>
    <x v="2"/>
    <x v="0"/>
    <x v="0"/>
    <n v="1.4"/>
    <n v="149"/>
    <n v="208.6"/>
  </r>
  <r>
    <x v="178"/>
    <x v="6"/>
    <x v="3"/>
    <x v="3"/>
    <x v="5"/>
    <x v="11"/>
    <n v="1.59"/>
    <n v="107"/>
    <n v="170.13"/>
  </r>
  <r>
    <x v="178"/>
    <x v="3"/>
    <x v="1"/>
    <x v="1"/>
    <x v="5"/>
    <x v="11"/>
    <n v="1.59"/>
    <n v="180"/>
    <n v="286.2"/>
  </r>
  <r>
    <x v="178"/>
    <x v="2"/>
    <x v="3"/>
    <x v="3"/>
    <x v="1"/>
    <x v="14"/>
    <n v="1.19"/>
    <n v="22"/>
    <n v="26.18"/>
  </r>
  <r>
    <x v="178"/>
    <x v="2"/>
    <x v="3"/>
    <x v="3"/>
    <x v="6"/>
    <x v="13"/>
    <n v="0.65"/>
    <n v="15"/>
    <n v="9.75"/>
  </r>
  <r>
    <x v="178"/>
    <x v="2"/>
    <x v="5"/>
    <x v="2"/>
    <x v="0"/>
    <x v="15"/>
    <n v="1.2"/>
    <n v="134"/>
    <n v="160.79999999999998"/>
  </r>
  <r>
    <x v="178"/>
    <x v="1"/>
    <x v="6"/>
    <x v="0"/>
    <x v="4"/>
    <x v="9"/>
    <n v="1.1499999999999999"/>
    <n v="32"/>
    <n v="36.799999999999997"/>
  </r>
  <r>
    <x v="179"/>
    <x v="5"/>
    <x v="1"/>
    <x v="1"/>
    <x v="3"/>
    <x v="6"/>
    <n v="5.5"/>
    <n v="168"/>
    <n v="924"/>
  </r>
  <r>
    <x v="179"/>
    <x v="5"/>
    <x v="7"/>
    <x v="3"/>
    <x v="6"/>
    <x v="16"/>
    <n v="0.55000000000000004"/>
    <n v="2139"/>
    <n v="1176.45"/>
  </r>
  <r>
    <x v="179"/>
    <x v="1"/>
    <x v="5"/>
    <x v="2"/>
    <x v="5"/>
    <x v="12"/>
    <n v="0.59"/>
    <n v="220"/>
    <n v="129.79999999999998"/>
  </r>
  <r>
    <x v="179"/>
    <x v="1"/>
    <x v="0"/>
    <x v="0"/>
    <x v="5"/>
    <x v="11"/>
    <n v="1.59"/>
    <n v="555"/>
    <n v="882.45"/>
  </r>
  <r>
    <x v="179"/>
    <x v="1"/>
    <x v="6"/>
    <x v="0"/>
    <x v="7"/>
    <x v="23"/>
    <n v="0.59"/>
    <n v="125"/>
    <n v="73.75"/>
  </r>
  <r>
    <x v="180"/>
    <x v="5"/>
    <x v="1"/>
    <x v="1"/>
    <x v="2"/>
    <x v="2"/>
    <n v="1.19"/>
    <n v="384"/>
    <n v="456.96"/>
  </r>
  <r>
    <x v="180"/>
    <x v="1"/>
    <x v="3"/>
    <x v="3"/>
    <x v="5"/>
    <x v="11"/>
    <n v="1.59"/>
    <n v="76"/>
    <n v="120.84"/>
  </r>
  <r>
    <x v="180"/>
    <x v="4"/>
    <x v="2"/>
    <x v="2"/>
    <x v="1"/>
    <x v="14"/>
    <n v="1.19"/>
    <n v="20"/>
    <n v="23.799999999999997"/>
  </r>
  <r>
    <x v="180"/>
    <x v="4"/>
    <x v="2"/>
    <x v="2"/>
    <x v="4"/>
    <x v="5"/>
    <n v="1.19"/>
    <n v="16"/>
    <n v="19.04"/>
  </r>
  <r>
    <x v="180"/>
    <x v="5"/>
    <x v="1"/>
    <x v="1"/>
    <x v="2"/>
    <x v="8"/>
    <n v="1.5"/>
    <n v="488"/>
    <n v="732"/>
  </r>
  <r>
    <x v="180"/>
    <x v="5"/>
    <x v="7"/>
    <x v="3"/>
    <x v="7"/>
    <x v="23"/>
    <n v="0.59"/>
    <n v="444"/>
    <n v="261.95999999999998"/>
  </r>
  <r>
    <x v="180"/>
    <x v="7"/>
    <x v="7"/>
    <x v="3"/>
    <x v="0"/>
    <x v="0"/>
    <n v="1.4"/>
    <n v="702"/>
    <n v="982.8"/>
  </r>
  <r>
    <x v="180"/>
    <x v="7"/>
    <x v="7"/>
    <x v="3"/>
    <x v="2"/>
    <x v="8"/>
    <n v="1.5"/>
    <n v="889"/>
    <n v="1333.5"/>
  </r>
  <r>
    <x v="180"/>
    <x v="1"/>
    <x v="5"/>
    <x v="2"/>
    <x v="0"/>
    <x v="0"/>
    <n v="1.4"/>
    <n v="92"/>
    <n v="128.79999999999998"/>
  </r>
  <r>
    <x v="180"/>
    <x v="4"/>
    <x v="3"/>
    <x v="3"/>
    <x v="4"/>
    <x v="10"/>
    <n v="0.89"/>
    <n v="25"/>
    <n v="22.25"/>
  </r>
  <r>
    <x v="180"/>
    <x v="6"/>
    <x v="0"/>
    <x v="0"/>
    <x v="2"/>
    <x v="8"/>
    <n v="1.5"/>
    <n v="496"/>
    <n v="744"/>
  </r>
  <r>
    <x v="180"/>
    <x v="0"/>
    <x v="0"/>
    <x v="0"/>
    <x v="7"/>
    <x v="21"/>
    <n v="0.7"/>
    <n v="100"/>
    <n v="70"/>
  </r>
  <r>
    <x v="180"/>
    <x v="0"/>
    <x v="0"/>
    <x v="0"/>
    <x v="2"/>
    <x v="2"/>
    <n v="1.19"/>
    <n v="562"/>
    <n v="668.78"/>
  </r>
  <r>
    <x v="180"/>
    <x v="1"/>
    <x v="0"/>
    <x v="0"/>
    <x v="6"/>
    <x v="13"/>
    <n v="0.65"/>
    <n v="58"/>
    <n v="37.700000000000003"/>
  </r>
  <r>
    <x v="180"/>
    <x v="1"/>
    <x v="0"/>
    <x v="0"/>
    <x v="0"/>
    <x v="7"/>
    <n v="0.96"/>
    <n v="571"/>
    <n v="548.16"/>
  </r>
  <r>
    <x v="180"/>
    <x v="0"/>
    <x v="5"/>
    <x v="2"/>
    <x v="6"/>
    <x v="16"/>
    <n v="0.55000000000000004"/>
    <n v="315"/>
    <n v="173.25"/>
  </r>
  <r>
    <x v="180"/>
    <x v="1"/>
    <x v="5"/>
    <x v="2"/>
    <x v="7"/>
    <x v="23"/>
    <n v="0.59"/>
    <n v="169"/>
    <n v="99.71"/>
  </r>
  <r>
    <x v="180"/>
    <x v="3"/>
    <x v="5"/>
    <x v="2"/>
    <x v="2"/>
    <x v="8"/>
    <n v="1.5"/>
    <n v="235"/>
    <n v="352.5"/>
  </r>
  <r>
    <x v="180"/>
    <x v="3"/>
    <x v="5"/>
    <x v="2"/>
    <x v="5"/>
    <x v="12"/>
    <n v="0.59"/>
    <n v="152"/>
    <n v="89.679999999999993"/>
  </r>
  <r>
    <x v="180"/>
    <x v="5"/>
    <x v="2"/>
    <x v="2"/>
    <x v="5"/>
    <x v="11"/>
    <n v="1.59"/>
    <n v="252"/>
    <n v="400.68"/>
  </r>
  <r>
    <x v="180"/>
    <x v="5"/>
    <x v="2"/>
    <x v="2"/>
    <x v="0"/>
    <x v="7"/>
    <n v="0.96"/>
    <n v="307"/>
    <n v="294.71999999999997"/>
  </r>
  <r>
    <x v="180"/>
    <x v="6"/>
    <x v="6"/>
    <x v="0"/>
    <x v="7"/>
    <x v="23"/>
    <n v="0.59"/>
    <n v="83"/>
    <n v="48.97"/>
  </r>
  <r>
    <x v="180"/>
    <x v="6"/>
    <x v="6"/>
    <x v="0"/>
    <x v="2"/>
    <x v="8"/>
    <n v="1.5"/>
    <n v="119"/>
    <n v="178.5"/>
  </r>
  <r>
    <x v="180"/>
    <x v="6"/>
    <x v="6"/>
    <x v="0"/>
    <x v="6"/>
    <x v="16"/>
    <n v="0.55000000000000004"/>
    <n v="154"/>
    <n v="84.7"/>
  </r>
  <r>
    <x v="181"/>
    <x v="1"/>
    <x v="3"/>
    <x v="3"/>
    <x v="4"/>
    <x v="5"/>
    <n v="1.19"/>
    <n v="8"/>
    <n v="9.52"/>
  </r>
  <r>
    <x v="181"/>
    <x v="1"/>
    <x v="5"/>
    <x v="2"/>
    <x v="7"/>
    <x v="21"/>
    <n v="0.7"/>
    <n v="36"/>
    <n v="25.2"/>
  </r>
  <r>
    <x v="181"/>
    <x v="6"/>
    <x v="0"/>
    <x v="0"/>
    <x v="2"/>
    <x v="17"/>
    <n v="1.7"/>
    <n v="172"/>
    <n v="292.39999999999998"/>
  </r>
  <r>
    <x v="181"/>
    <x v="0"/>
    <x v="0"/>
    <x v="0"/>
    <x v="7"/>
    <x v="23"/>
    <n v="0.59"/>
    <n v="400"/>
    <n v="236"/>
  </r>
  <r>
    <x v="181"/>
    <x v="3"/>
    <x v="5"/>
    <x v="2"/>
    <x v="6"/>
    <x v="13"/>
    <n v="0.65"/>
    <n v="28"/>
    <n v="18.2"/>
  </r>
  <r>
    <x v="181"/>
    <x v="5"/>
    <x v="2"/>
    <x v="2"/>
    <x v="0"/>
    <x v="15"/>
    <n v="1.2"/>
    <n v="176"/>
    <n v="211.2"/>
  </r>
  <r>
    <x v="181"/>
    <x v="7"/>
    <x v="2"/>
    <x v="2"/>
    <x v="2"/>
    <x v="8"/>
    <n v="1.5"/>
    <n v="153"/>
    <n v="229.5"/>
  </r>
  <r>
    <x v="181"/>
    <x v="0"/>
    <x v="2"/>
    <x v="2"/>
    <x v="3"/>
    <x v="6"/>
    <n v="5.5"/>
    <n v="57"/>
    <n v="313.5"/>
  </r>
  <r>
    <x v="181"/>
    <x v="0"/>
    <x v="2"/>
    <x v="2"/>
    <x v="6"/>
    <x v="16"/>
    <n v="0.55000000000000004"/>
    <n v="138"/>
    <n v="75.900000000000006"/>
  </r>
  <r>
    <x v="182"/>
    <x v="0"/>
    <x v="0"/>
    <x v="0"/>
    <x v="4"/>
    <x v="5"/>
    <n v="1.19"/>
    <n v="92"/>
    <n v="109.47999999999999"/>
  </r>
  <r>
    <x v="182"/>
    <x v="6"/>
    <x v="7"/>
    <x v="3"/>
    <x v="4"/>
    <x v="5"/>
    <n v="1.19"/>
    <n v="93"/>
    <n v="110.67"/>
  </r>
  <r>
    <x v="182"/>
    <x v="6"/>
    <x v="7"/>
    <x v="3"/>
    <x v="2"/>
    <x v="2"/>
    <n v="1.19"/>
    <n v="581"/>
    <n v="691.39"/>
  </r>
  <r>
    <x v="182"/>
    <x v="6"/>
    <x v="0"/>
    <x v="0"/>
    <x v="5"/>
    <x v="20"/>
    <n v="0.89"/>
    <n v="234"/>
    <n v="208.26"/>
  </r>
  <r>
    <x v="182"/>
    <x v="0"/>
    <x v="2"/>
    <x v="2"/>
    <x v="3"/>
    <x v="3"/>
    <n v="0.95"/>
    <n v="51"/>
    <n v="48.449999999999996"/>
  </r>
  <r>
    <x v="182"/>
    <x v="3"/>
    <x v="2"/>
    <x v="2"/>
    <x v="1"/>
    <x v="1"/>
    <n v="0.99"/>
    <n v="36"/>
    <n v="35.64"/>
  </r>
  <r>
    <x v="182"/>
    <x v="1"/>
    <x v="1"/>
    <x v="1"/>
    <x v="5"/>
    <x v="11"/>
    <n v="1.59"/>
    <n v="248"/>
    <n v="394.32"/>
  </r>
  <r>
    <x v="183"/>
    <x v="7"/>
    <x v="4"/>
    <x v="1"/>
    <x v="1"/>
    <x v="14"/>
    <n v="1.19"/>
    <n v="192"/>
    <n v="228.48"/>
  </r>
  <r>
    <x v="183"/>
    <x v="5"/>
    <x v="5"/>
    <x v="2"/>
    <x v="0"/>
    <x v="15"/>
    <n v="1.2"/>
    <n v="458"/>
    <n v="549.6"/>
  </r>
  <r>
    <x v="183"/>
    <x v="2"/>
    <x v="7"/>
    <x v="3"/>
    <x v="0"/>
    <x v="7"/>
    <n v="0.96"/>
    <n v="972"/>
    <n v="933.12"/>
  </r>
  <r>
    <x v="183"/>
    <x v="3"/>
    <x v="7"/>
    <x v="3"/>
    <x v="3"/>
    <x v="19"/>
    <n v="0.99"/>
    <n v="608"/>
    <n v="601.91999999999996"/>
  </r>
  <r>
    <x v="183"/>
    <x v="3"/>
    <x v="7"/>
    <x v="3"/>
    <x v="3"/>
    <x v="3"/>
    <n v="0.95"/>
    <n v="370"/>
    <n v="351.5"/>
  </r>
  <r>
    <x v="183"/>
    <x v="1"/>
    <x v="1"/>
    <x v="1"/>
    <x v="3"/>
    <x v="6"/>
    <n v="5.5"/>
    <n v="70"/>
    <n v="385"/>
  </r>
  <r>
    <x v="183"/>
    <x v="3"/>
    <x v="6"/>
    <x v="0"/>
    <x v="5"/>
    <x v="12"/>
    <n v="0.59"/>
    <n v="57"/>
    <n v="33.629999999999995"/>
  </r>
  <r>
    <x v="184"/>
    <x v="1"/>
    <x v="7"/>
    <x v="3"/>
    <x v="5"/>
    <x v="11"/>
    <n v="1.59"/>
    <n v="702"/>
    <n v="1116.18"/>
  </r>
  <r>
    <x v="184"/>
    <x v="3"/>
    <x v="7"/>
    <x v="3"/>
    <x v="4"/>
    <x v="5"/>
    <n v="1.19"/>
    <n v="98"/>
    <n v="116.61999999999999"/>
  </r>
  <r>
    <x v="184"/>
    <x v="7"/>
    <x v="4"/>
    <x v="1"/>
    <x v="6"/>
    <x v="16"/>
    <n v="0.55000000000000004"/>
    <n v="682"/>
    <n v="375.1"/>
  </r>
  <r>
    <x v="184"/>
    <x v="7"/>
    <x v="4"/>
    <x v="1"/>
    <x v="7"/>
    <x v="21"/>
    <n v="0.7"/>
    <n v="135"/>
    <n v="94.5"/>
  </r>
  <r>
    <x v="184"/>
    <x v="6"/>
    <x v="4"/>
    <x v="1"/>
    <x v="3"/>
    <x v="6"/>
    <n v="5.5"/>
    <n v="132"/>
    <n v="726"/>
  </r>
  <r>
    <x v="184"/>
    <x v="4"/>
    <x v="4"/>
    <x v="1"/>
    <x v="6"/>
    <x v="16"/>
    <n v="0.55000000000000004"/>
    <n v="410"/>
    <n v="225.50000000000003"/>
  </r>
  <r>
    <x v="184"/>
    <x v="0"/>
    <x v="7"/>
    <x v="3"/>
    <x v="1"/>
    <x v="1"/>
    <n v="0.99"/>
    <n v="369"/>
    <n v="365.31"/>
  </r>
  <r>
    <x v="184"/>
    <x v="6"/>
    <x v="7"/>
    <x v="3"/>
    <x v="2"/>
    <x v="8"/>
    <n v="1.5"/>
    <n v="505"/>
    <n v="757.5"/>
  </r>
  <r>
    <x v="184"/>
    <x v="3"/>
    <x v="7"/>
    <x v="3"/>
    <x v="3"/>
    <x v="3"/>
    <n v="0.95"/>
    <n v="189"/>
    <n v="179.54999999999998"/>
  </r>
  <r>
    <x v="184"/>
    <x v="6"/>
    <x v="2"/>
    <x v="2"/>
    <x v="7"/>
    <x v="21"/>
    <n v="0.7"/>
    <n v="29"/>
    <n v="20.299999999999997"/>
  </r>
  <r>
    <x v="184"/>
    <x v="6"/>
    <x v="2"/>
    <x v="2"/>
    <x v="2"/>
    <x v="17"/>
    <n v="1.7"/>
    <n v="52"/>
    <n v="88.399999999999991"/>
  </r>
  <r>
    <x v="184"/>
    <x v="3"/>
    <x v="6"/>
    <x v="0"/>
    <x v="0"/>
    <x v="7"/>
    <n v="0.96"/>
    <n v="91"/>
    <n v="87.36"/>
  </r>
  <r>
    <x v="184"/>
    <x v="3"/>
    <x v="6"/>
    <x v="0"/>
    <x v="7"/>
    <x v="22"/>
    <n v="0.65"/>
    <n v="12"/>
    <n v="7.8000000000000007"/>
  </r>
  <r>
    <x v="185"/>
    <x v="0"/>
    <x v="7"/>
    <x v="3"/>
    <x v="5"/>
    <x v="20"/>
    <n v="0.89"/>
    <n v="363"/>
    <n v="323.07"/>
  </r>
  <r>
    <x v="185"/>
    <x v="0"/>
    <x v="7"/>
    <x v="3"/>
    <x v="1"/>
    <x v="4"/>
    <n v="1.0900000000000001"/>
    <n v="195"/>
    <n v="212.55"/>
  </r>
  <r>
    <x v="185"/>
    <x v="3"/>
    <x v="7"/>
    <x v="3"/>
    <x v="3"/>
    <x v="3"/>
    <n v="0.95"/>
    <n v="161"/>
    <n v="152.94999999999999"/>
  </r>
  <r>
    <x v="185"/>
    <x v="4"/>
    <x v="7"/>
    <x v="3"/>
    <x v="7"/>
    <x v="22"/>
    <n v="0.65"/>
    <n v="65"/>
    <n v="42.25"/>
  </r>
  <r>
    <x v="185"/>
    <x v="4"/>
    <x v="4"/>
    <x v="1"/>
    <x v="2"/>
    <x v="17"/>
    <n v="1.7"/>
    <n v="105"/>
    <n v="178.5"/>
  </r>
  <r>
    <x v="185"/>
    <x v="4"/>
    <x v="4"/>
    <x v="1"/>
    <x v="6"/>
    <x v="16"/>
    <n v="0.55000000000000004"/>
    <n v="315"/>
    <n v="173.25"/>
  </r>
  <r>
    <x v="185"/>
    <x v="0"/>
    <x v="7"/>
    <x v="3"/>
    <x v="0"/>
    <x v="7"/>
    <n v="0.96"/>
    <n v="1083"/>
    <n v="1039.68"/>
  </r>
  <r>
    <x v="185"/>
    <x v="2"/>
    <x v="4"/>
    <x v="1"/>
    <x v="6"/>
    <x v="16"/>
    <n v="0.55000000000000004"/>
    <n v="381"/>
    <n v="209.55"/>
  </r>
  <r>
    <x v="185"/>
    <x v="3"/>
    <x v="4"/>
    <x v="1"/>
    <x v="0"/>
    <x v="15"/>
    <n v="1.2"/>
    <n v="196"/>
    <n v="235.2"/>
  </r>
  <r>
    <x v="185"/>
    <x v="3"/>
    <x v="4"/>
    <x v="1"/>
    <x v="2"/>
    <x v="17"/>
    <n v="1.7"/>
    <n v="99"/>
    <n v="168.29999999999998"/>
  </r>
  <r>
    <x v="185"/>
    <x v="6"/>
    <x v="7"/>
    <x v="3"/>
    <x v="2"/>
    <x v="2"/>
    <n v="1.19"/>
    <n v="507"/>
    <n v="603.32999999999993"/>
  </r>
  <r>
    <x v="185"/>
    <x v="7"/>
    <x v="1"/>
    <x v="1"/>
    <x v="3"/>
    <x v="6"/>
    <n v="5.5"/>
    <n v="170"/>
    <n v="935"/>
  </r>
  <r>
    <x v="185"/>
    <x v="4"/>
    <x v="3"/>
    <x v="3"/>
    <x v="5"/>
    <x v="12"/>
    <n v="0.59"/>
    <n v="53"/>
    <n v="31.27"/>
  </r>
  <r>
    <x v="186"/>
    <x v="4"/>
    <x v="7"/>
    <x v="3"/>
    <x v="5"/>
    <x v="20"/>
    <n v="0.89"/>
    <n v="203"/>
    <n v="180.67000000000002"/>
  </r>
  <r>
    <x v="186"/>
    <x v="2"/>
    <x v="4"/>
    <x v="1"/>
    <x v="6"/>
    <x v="13"/>
    <n v="0.65"/>
    <n v="43"/>
    <n v="27.95"/>
  </r>
  <r>
    <x v="186"/>
    <x v="3"/>
    <x v="4"/>
    <x v="1"/>
    <x v="2"/>
    <x v="8"/>
    <n v="1.5"/>
    <n v="344"/>
    <n v="516"/>
  </r>
  <r>
    <x v="186"/>
    <x v="3"/>
    <x v="4"/>
    <x v="1"/>
    <x v="2"/>
    <x v="8"/>
    <n v="1.5"/>
    <n v="228"/>
    <n v="342"/>
  </r>
  <r>
    <x v="186"/>
    <x v="3"/>
    <x v="4"/>
    <x v="1"/>
    <x v="1"/>
    <x v="14"/>
    <n v="1.19"/>
    <n v="84"/>
    <n v="99.96"/>
  </r>
  <r>
    <x v="186"/>
    <x v="7"/>
    <x v="1"/>
    <x v="1"/>
    <x v="1"/>
    <x v="14"/>
    <n v="1.19"/>
    <n v="146"/>
    <n v="173.73999999999998"/>
  </r>
  <r>
    <x v="186"/>
    <x v="4"/>
    <x v="6"/>
    <x v="0"/>
    <x v="4"/>
    <x v="10"/>
    <n v="0.89"/>
    <n v="30"/>
    <n v="26.7"/>
  </r>
  <r>
    <x v="186"/>
    <x v="4"/>
    <x v="3"/>
    <x v="3"/>
    <x v="7"/>
    <x v="22"/>
    <n v="0.65"/>
    <n v="6"/>
    <n v="3.9000000000000004"/>
  </r>
  <r>
    <x v="186"/>
    <x v="4"/>
    <x v="3"/>
    <x v="3"/>
    <x v="5"/>
    <x v="12"/>
    <n v="0.59"/>
    <n v="59"/>
    <n v="34.809999999999995"/>
  </r>
  <r>
    <x v="186"/>
    <x v="4"/>
    <x v="3"/>
    <x v="3"/>
    <x v="2"/>
    <x v="17"/>
    <n v="1.7"/>
    <n v="23"/>
    <n v="39.1"/>
  </r>
  <r>
    <x v="186"/>
    <x v="0"/>
    <x v="3"/>
    <x v="3"/>
    <x v="5"/>
    <x v="11"/>
    <n v="1.59"/>
    <n v="149"/>
    <n v="236.91000000000003"/>
  </r>
  <r>
    <x v="186"/>
    <x v="1"/>
    <x v="3"/>
    <x v="3"/>
    <x v="1"/>
    <x v="1"/>
    <n v="0.99"/>
    <n v="33"/>
    <n v="32.67"/>
  </r>
  <r>
    <x v="187"/>
    <x v="2"/>
    <x v="4"/>
    <x v="1"/>
    <x v="4"/>
    <x v="5"/>
    <n v="1.19"/>
    <n v="73"/>
    <n v="86.86999999999999"/>
  </r>
  <r>
    <x v="187"/>
    <x v="3"/>
    <x v="4"/>
    <x v="1"/>
    <x v="1"/>
    <x v="1"/>
    <n v="0.99"/>
    <n v="78"/>
    <n v="77.22"/>
  </r>
  <r>
    <x v="187"/>
    <x v="6"/>
    <x v="2"/>
    <x v="2"/>
    <x v="5"/>
    <x v="12"/>
    <n v="0.59"/>
    <n v="129"/>
    <n v="76.11"/>
  </r>
  <r>
    <x v="187"/>
    <x v="6"/>
    <x v="2"/>
    <x v="2"/>
    <x v="6"/>
    <x v="13"/>
    <n v="0.65"/>
    <n v="21"/>
    <n v="13.65"/>
  </r>
  <r>
    <x v="187"/>
    <x v="4"/>
    <x v="6"/>
    <x v="0"/>
    <x v="5"/>
    <x v="12"/>
    <n v="0.59"/>
    <n v="89"/>
    <n v="52.51"/>
  </r>
  <r>
    <x v="187"/>
    <x v="2"/>
    <x v="3"/>
    <x v="3"/>
    <x v="0"/>
    <x v="7"/>
    <n v="0.96"/>
    <n v="98"/>
    <n v="94.08"/>
  </r>
  <r>
    <x v="187"/>
    <x v="2"/>
    <x v="3"/>
    <x v="3"/>
    <x v="0"/>
    <x v="7"/>
    <n v="0.96"/>
    <n v="70"/>
    <n v="67.2"/>
  </r>
  <r>
    <x v="187"/>
    <x v="7"/>
    <x v="3"/>
    <x v="3"/>
    <x v="2"/>
    <x v="8"/>
    <n v="1.5"/>
    <n v="113"/>
    <n v="169.5"/>
  </r>
  <r>
    <x v="187"/>
    <x v="7"/>
    <x v="3"/>
    <x v="3"/>
    <x v="1"/>
    <x v="4"/>
    <n v="1.0900000000000001"/>
    <n v="34"/>
    <n v="37.06"/>
  </r>
  <r>
    <x v="187"/>
    <x v="6"/>
    <x v="7"/>
    <x v="3"/>
    <x v="3"/>
    <x v="6"/>
    <n v="5.5"/>
    <n v="322"/>
    <n v="1771"/>
  </r>
  <r>
    <x v="188"/>
    <x v="5"/>
    <x v="4"/>
    <x v="1"/>
    <x v="7"/>
    <x v="22"/>
    <n v="0.65"/>
    <n v="54"/>
    <n v="35.1"/>
  </r>
  <r>
    <x v="188"/>
    <x v="5"/>
    <x v="4"/>
    <x v="1"/>
    <x v="2"/>
    <x v="2"/>
    <n v="1.19"/>
    <n v="507"/>
    <n v="603.32999999999993"/>
  </r>
  <r>
    <x v="188"/>
    <x v="5"/>
    <x v="3"/>
    <x v="3"/>
    <x v="3"/>
    <x v="3"/>
    <n v="0.95"/>
    <n v="55"/>
    <n v="52.25"/>
  </r>
  <r>
    <x v="188"/>
    <x v="5"/>
    <x v="3"/>
    <x v="3"/>
    <x v="2"/>
    <x v="8"/>
    <n v="1.5"/>
    <n v="210"/>
    <n v="315"/>
  </r>
  <r>
    <x v="188"/>
    <x v="5"/>
    <x v="7"/>
    <x v="3"/>
    <x v="3"/>
    <x v="6"/>
    <n v="5.5"/>
    <n v="247"/>
    <n v="1358.5"/>
  </r>
  <r>
    <x v="188"/>
    <x v="6"/>
    <x v="7"/>
    <x v="3"/>
    <x v="1"/>
    <x v="1"/>
    <n v="0.99"/>
    <n v="201"/>
    <n v="198.99"/>
  </r>
  <r>
    <x v="189"/>
    <x v="7"/>
    <x v="2"/>
    <x v="2"/>
    <x v="7"/>
    <x v="21"/>
    <n v="0.7"/>
    <n v="54"/>
    <n v="37.799999999999997"/>
  </r>
  <r>
    <x v="189"/>
    <x v="7"/>
    <x v="2"/>
    <x v="2"/>
    <x v="5"/>
    <x v="20"/>
    <n v="0.89"/>
    <n v="74"/>
    <n v="65.86"/>
  </r>
  <r>
    <x v="189"/>
    <x v="6"/>
    <x v="0"/>
    <x v="0"/>
    <x v="5"/>
    <x v="20"/>
    <n v="0.89"/>
    <n v="244"/>
    <n v="217.16"/>
  </r>
  <r>
    <x v="189"/>
    <x v="0"/>
    <x v="0"/>
    <x v="0"/>
    <x v="1"/>
    <x v="14"/>
    <n v="1.19"/>
    <n v="110"/>
    <n v="130.9"/>
  </r>
  <r>
    <x v="189"/>
    <x v="5"/>
    <x v="7"/>
    <x v="3"/>
    <x v="6"/>
    <x v="16"/>
    <n v="0.55000000000000004"/>
    <n v="2032"/>
    <n v="1117.6000000000001"/>
  </r>
  <r>
    <x v="189"/>
    <x v="5"/>
    <x v="7"/>
    <x v="3"/>
    <x v="4"/>
    <x v="10"/>
    <n v="0.89"/>
    <n v="467"/>
    <n v="415.63"/>
  </r>
  <r>
    <x v="190"/>
    <x v="6"/>
    <x v="5"/>
    <x v="2"/>
    <x v="6"/>
    <x v="16"/>
    <n v="0.55000000000000004"/>
    <n v="356"/>
    <n v="195.8"/>
  </r>
  <r>
    <x v="190"/>
    <x v="6"/>
    <x v="5"/>
    <x v="2"/>
    <x v="4"/>
    <x v="9"/>
    <n v="1.1499999999999999"/>
    <n v="74"/>
    <n v="85.1"/>
  </r>
  <r>
    <x v="190"/>
    <x v="2"/>
    <x v="0"/>
    <x v="0"/>
    <x v="4"/>
    <x v="10"/>
    <n v="0.89"/>
    <n v="117"/>
    <n v="104.13"/>
  </r>
  <r>
    <x v="190"/>
    <x v="6"/>
    <x v="3"/>
    <x v="3"/>
    <x v="3"/>
    <x v="3"/>
    <n v="0.95"/>
    <n v="29"/>
    <n v="27.549999999999997"/>
  </r>
  <r>
    <x v="190"/>
    <x v="3"/>
    <x v="7"/>
    <x v="3"/>
    <x v="7"/>
    <x v="21"/>
    <n v="0.7"/>
    <n v="69"/>
    <n v="48.3"/>
  </r>
  <r>
    <x v="191"/>
    <x v="2"/>
    <x v="5"/>
    <x v="2"/>
    <x v="6"/>
    <x v="16"/>
    <n v="0.55000000000000004"/>
    <n v="195"/>
    <n v="107.25000000000001"/>
  </r>
  <r>
    <x v="191"/>
    <x v="1"/>
    <x v="0"/>
    <x v="0"/>
    <x v="5"/>
    <x v="12"/>
    <n v="0.59"/>
    <n v="405"/>
    <n v="238.95"/>
  </r>
  <r>
    <x v="191"/>
    <x v="5"/>
    <x v="3"/>
    <x v="3"/>
    <x v="1"/>
    <x v="1"/>
    <n v="0.99"/>
    <n v="44"/>
    <n v="43.56"/>
  </r>
  <r>
    <x v="191"/>
    <x v="6"/>
    <x v="3"/>
    <x v="3"/>
    <x v="3"/>
    <x v="3"/>
    <n v="0.95"/>
    <n v="29"/>
    <n v="27.549999999999997"/>
  </r>
  <r>
    <x v="191"/>
    <x v="3"/>
    <x v="7"/>
    <x v="3"/>
    <x v="3"/>
    <x v="19"/>
    <n v="0.99"/>
    <n v="231"/>
    <n v="228.69"/>
  </r>
  <r>
    <x v="191"/>
    <x v="3"/>
    <x v="7"/>
    <x v="3"/>
    <x v="4"/>
    <x v="5"/>
    <n v="1.19"/>
    <n v="87"/>
    <n v="103.53"/>
  </r>
  <r>
    <x v="191"/>
    <x v="7"/>
    <x v="4"/>
    <x v="1"/>
    <x v="1"/>
    <x v="14"/>
    <n v="1.19"/>
    <n v="225"/>
    <n v="267.75"/>
  </r>
  <r>
    <x v="191"/>
    <x v="5"/>
    <x v="2"/>
    <x v="2"/>
    <x v="5"/>
    <x v="12"/>
    <n v="0.59"/>
    <n v="238"/>
    <n v="140.41999999999999"/>
  </r>
  <r>
    <x v="191"/>
    <x v="7"/>
    <x v="1"/>
    <x v="1"/>
    <x v="5"/>
    <x v="20"/>
    <n v="0.89"/>
    <n v="146"/>
    <n v="129.94"/>
  </r>
  <r>
    <x v="191"/>
    <x v="2"/>
    <x v="6"/>
    <x v="0"/>
    <x v="2"/>
    <x v="8"/>
    <n v="1.5"/>
    <n v="108"/>
    <n v="162"/>
  </r>
  <r>
    <x v="191"/>
    <x v="2"/>
    <x v="6"/>
    <x v="0"/>
    <x v="7"/>
    <x v="22"/>
    <n v="0.65"/>
    <n v="11"/>
    <n v="7.15"/>
  </r>
  <r>
    <x v="191"/>
    <x v="2"/>
    <x v="4"/>
    <x v="1"/>
    <x v="7"/>
    <x v="22"/>
    <n v="0.65"/>
    <n v="27"/>
    <n v="17.55"/>
  </r>
  <r>
    <x v="191"/>
    <x v="2"/>
    <x v="4"/>
    <x v="1"/>
    <x v="6"/>
    <x v="13"/>
    <n v="0.65"/>
    <n v="44"/>
    <n v="28.6"/>
  </r>
  <r>
    <x v="191"/>
    <x v="2"/>
    <x v="4"/>
    <x v="1"/>
    <x v="6"/>
    <x v="18"/>
    <n v="0.6"/>
    <n v="94"/>
    <n v="56.4"/>
  </r>
  <r>
    <x v="191"/>
    <x v="7"/>
    <x v="2"/>
    <x v="2"/>
    <x v="0"/>
    <x v="7"/>
    <n v="0.96"/>
    <n v="216"/>
    <n v="207.35999999999999"/>
  </r>
  <r>
    <x v="192"/>
    <x v="2"/>
    <x v="5"/>
    <x v="2"/>
    <x v="0"/>
    <x v="15"/>
    <n v="1.2"/>
    <n v="186"/>
    <n v="223.2"/>
  </r>
  <r>
    <x v="192"/>
    <x v="4"/>
    <x v="5"/>
    <x v="2"/>
    <x v="5"/>
    <x v="11"/>
    <n v="1.59"/>
    <n v="281"/>
    <n v="446.79"/>
  </r>
  <r>
    <x v="192"/>
    <x v="5"/>
    <x v="7"/>
    <x v="3"/>
    <x v="2"/>
    <x v="8"/>
    <n v="1.5"/>
    <n v="1478"/>
    <n v="2217"/>
  </r>
  <r>
    <x v="192"/>
    <x v="7"/>
    <x v="4"/>
    <x v="1"/>
    <x v="0"/>
    <x v="0"/>
    <n v="1.4"/>
    <n v="396"/>
    <n v="554.4"/>
  </r>
  <r>
    <x v="192"/>
    <x v="1"/>
    <x v="4"/>
    <x v="1"/>
    <x v="1"/>
    <x v="4"/>
    <n v="1.0900000000000001"/>
    <n v="107"/>
    <n v="116.63000000000001"/>
  </r>
  <r>
    <x v="192"/>
    <x v="5"/>
    <x v="1"/>
    <x v="1"/>
    <x v="6"/>
    <x v="18"/>
    <n v="0.6"/>
    <n v="222"/>
    <n v="133.19999999999999"/>
  </r>
  <r>
    <x v="192"/>
    <x v="2"/>
    <x v="6"/>
    <x v="0"/>
    <x v="0"/>
    <x v="15"/>
    <n v="1.2"/>
    <n v="90"/>
    <n v="108"/>
  </r>
  <r>
    <x v="192"/>
    <x v="1"/>
    <x v="4"/>
    <x v="1"/>
    <x v="5"/>
    <x v="11"/>
    <n v="1.59"/>
    <n v="269"/>
    <n v="427.71000000000004"/>
  </r>
  <r>
    <x v="192"/>
    <x v="1"/>
    <x v="5"/>
    <x v="2"/>
    <x v="6"/>
    <x v="16"/>
    <n v="0.55000000000000004"/>
    <n v="203"/>
    <n v="111.65"/>
  </r>
  <r>
    <x v="192"/>
    <x v="5"/>
    <x v="2"/>
    <x v="2"/>
    <x v="0"/>
    <x v="7"/>
    <n v="0.96"/>
    <n v="200"/>
    <n v="192"/>
  </r>
  <r>
    <x v="192"/>
    <x v="7"/>
    <x v="2"/>
    <x v="2"/>
    <x v="5"/>
    <x v="12"/>
    <n v="0.59"/>
    <n v="125"/>
    <n v="73.75"/>
  </r>
  <r>
    <x v="192"/>
    <x v="5"/>
    <x v="3"/>
    <x v="3"/>
    <x v="4"/>
    <x v="5"/>
    <n v="1.19"/>
    <n v="32"/>
    <n v="38.08"/>
  </r>
  <r>
    <x v="192"/>
    <x v="2"/>
    <x v="3"/>
    <x v="3"/>
    <x v="2"/>
    <x v="8"/>
    <n v="1.5"/>
    <n v="77"/>
    <n v="115.5"/>
  </r>
  <r>
    <x v="193"/>
    <x v="1"/>
    <x v="5"/>
    <x v="2"/>
    <x v="1"/>
    <x v="14"/>
    <n v="1.19"/>
    <n v="54"/>
    <n v="64.259999999999991"/>
  </r>
  <r>
    <x v="193"/>
    <x v="4"/>
    <x v="5"/>
    <x v="2"/>
    <x v="6"/>
    <x v="18"/>
    <n v="0.6"/>
    <n v="71"/>
    <n v="42.6"/>
  </r>
  <r>
    <x v="193"/>
    <x v="5"/>
    <x v="7"/>
    <x v="3"/>
    <x v="6"/>
    <x v="13"/>
    <n v="0.65"/>
    <n v="305"/>
    <n v="198.25"/>
  </r>
  <r>
    <x v="193"/>
    <x v="5"/>
    <x v="7"/>
    <x v="3"/>
    <x v="7"/>
    <x v="21"/>
    <n v="0.7"/>
    <n v="240"/>
    <n v="168"/>
  </r>
  <r>
    <x v="193"/>
    <x v="6"/>
    <x v="7"/>
    <x v="3"/>
    <x v="7"/>
    <x v="21"/>
    <n v="0.7"/>
    <n v="97"/>
    <n v="67.899999999999991"/>
  </r>
  <r>
    <x v="193"/>
    <x v="1"/>
    <x v="7"/>
    <x v="3"/>
    <x v="3"/>
    <x v="3"/>
    <n v="0.95"/>
    <n v="775"/>
    <n v="736.25"/>
  </r>
  <r>
    <x v="193"/>
    <x v="0"/>
    <x v="4"/>
    <x v="1"/>
    <x v="1"/>
    <x v="1"/>
    <n v="0.99"/>
    <n v="187"/>
    <n v="185.13"/>
  </r>
  <r>
    <x v="193"/>
    <x v="0"/>
    <x v="4"/>
    <x v="1"/>
    <x v="7"/>
    <x v="21"/>
    <n v="0.7"/>
    <n v="74"/>
    <n v="51.8"/>
  </r>
  <r>
    <x v="193"/>
    <x v="1"/>
    <x v="4"/>
    <x v="1"/>
    <x v="0"/>
    <x v="15"/>
    <n v="1.2"/>
    <n v="240"/>
    <n v="288"/>
  </r>
  <r>
    <x v="193"/>
    <x v="0"/>
    <x v="5"/>
    <x v="2"/>
    <x v="1"/>
    <x v="14"/>
    <n v="1.19"/>
    <n v="68"/>
    <n v="80.92"/>
  </r>
  <r>
    <x v="193"/>
    <x v="4"/>
    <x v="4"/>
    <x v="1"/>
    <x v="7"/>
    <x v="22"/>
    <n v="0.65"/>
    <n v="27"/>
    <n v="17.55"/>
  </r>
  <r>
    <x v="193"/>
    <x v="4"/>
    <x v="4"/>
    <x v="1"/>
    <x v="2"/>
    <x v="17"/>
    <n v="1.7"/>
    <n v="62"/>
    <n v="105.39999999999999"/>
  </r>
  <r>
    <x v="193"/>
    <x v="1"/>
    <x v="5"/>
    <x v="2"/>
    <x v="3"/>
    <x v="6"/>
    <n v="5.5"/>
    <n v="86"/>
    <n v="473"/>
  </r>
  <r>
    <x v="193"/>
    <x v="5"/>
    <x v="2"/>
    <x v="2"/>
    <x v="7"/>
    <x v="23"/>
    <n v="0.59"/>
    <n v="92"/>
    <n v="54.279999999999994"/>
  </r>
  <r>
    <x v="193"/>
    <x v="0"/>
    <x v="2"/>
    <x v="2"/>
    <x v="2"/>
    <x v="2"/>
    <n v="1.19"/>
    <n v="145"/>
    <n v="172.54999999999998"/>
  </r>
  <r>
    <x v="193"/>
    <x v="5"/>
    <x v="3"/>
    <x v="3"/>
    <x v="3"/>
    <x v="6"/>
    <n v="5.5"/>
    <n v="48"/>
    <n v="264"/>
  </r>
  <r>
    <x v="193"/>
    <x v="5"/>
    <x v="3"/>
    <x v="3"/>
    <x v="4"/>
    <x v="10"/>
    <n v="0.89"/>
    <n v="56"/>
    <n v="49.84"/>
  </r>
  <r>
    <x v="193"/>
    <x v="2"/>
    <x v="3"/>
    <x v="3"/>
    <x v="5"/>
    <x v="20"/>
    <n v="0.89"/>
    <n v="37"/>
    <n v="32.93"/>
  </r>
  <r>
    <x v="194"/>
    <x v="1"/>
    <x v="5"/>
    <x v="2"/>
    <x v="5"/>
    <x v="12"/>
    <n v="0.59"/>
    <n v="199"/>
    <n v="117.41"/>
  </r>
  <r>
    <x v="194"/>
    <x v="4"/>
    <x v="5"/>
    <x v="2"/>
    <x v="7"/>
    <x v="23"/>
    <n v="0.59"/>
    <n v="241"/>
    <n v="142.19"/>
  </r>
  <r>
    <x v="194"/>
    <x v="0"/>
    <x v="7"/>
    <x v="3"/>
    <x v="1"/>
    <x v="1"/>
    <n v="0.99"/>
    <n v="331"/>
    <n v="327.69"/>
  </r>
  <r>
    <x v="194"/>
    <x v="0"/>
    <x v="7"/>
    <x v="3"/>
    <x v="3"/>
    <x v="3"/>
    <n v="0.95"/>
    <n v="607"/>
    <n v="576.65"/>
  </r>
  <r>
    <x v="194"/>
    <x v="1"/>
    <x v="7"/>
    <x v="3"/>
    <x v="0"/>
    <x v="7"/>
    <n v="0.96"/>
    <n v="809"/>
    <n v="776.64"/>
  </r>
  <r>
    <x v="194"/>
    <x v="1"/>
    <x v="4"/>
    <x v="1"/>
    <x v="1"/>
    <x v="1"/>
    <n v="0.99"/>
    <n v="114"/>
    <n v="112.86"/>
  </r>
  <r>
    <x v="194"/>
    <x v="0"/>
    <x v="5"/>
    <x v="2"/>
    <x v="4"/>
    <x v="9"/>
    <n v="1.1499999999999999"/>
    <n v="51"/>
    <n v="58.65"/>
  </r>
  <r>
    <x v="194"/>
    <x v="3"/>
    <x v="5"/>
    <x v="2"/>
    <x v="7"/>
    <x v="21"/>
    <n v="0.7"/>
    <n v="26"/>
    <n v="18.2"/>
  </r>
  <r>
    <x v="194"/>
    <x v="1"/>
    <x v="6"/>
    <x v="0"/>
    <x v="0"/>
    <x v="15"/>
    <n v="1.2"/>
    <n v="96"/>
    <n v="115.19999999999999"/>
  </r>
  <r>
    <x v="194"/>
    <x v="4"/>
    <x v="4"/>
    <x v="1"/>
    <x v="1"/>
    <x v="4"/>
    <n v="1.0900000000000001"/>
    <n v="85"/>
    <n v="92.65"/>
  </r>
  <r>
    <x v="194"/>
    <x v="0"/>
    <x v="5"/>
    <x v="2"/>
    <x v="4"/>
    <x v="9"/>
    <n v="1.1499999999999999"/>
    <n v="50"/>
    <n v="57.499999999999993"/>
  </r>
  <r>
    <x v="194"/>
    <x v="1"/>
    <x v="5"/>
    <x v="2"/>
    <x v="4"/>
    <x v="10"/>
    <n v="0.89"/>
    <n v="81"/>
    <n v="72.09"/>
  </r>
  <r>
    <x v="194"/>
    <x v="4"/>
    <x v="6"/>
    <x v="0"/>
    <x v="4"/>
    <x v="5"/>
    <n v="1.19"/>
    <n v="26"/>
    <n v="30.939999999999998"/>
  </r>
  <r>
    <x v="195"/>
    <x v="0"/>
    <x v="7"/>
    <x v="3"/>
    <x v="4"/>
    <x v="5"/>
    <n v="1.19"/>
    <n v="74"/>
    <n v="88.06"/>
  </r>
  <r>
    <x v="195"/>
    <x v="3"/>
    <x v="5"/>
    <x v="2"/>
    <x v="4"/>
    <x v="10"/>
    <n v="0.89"/>
    <n v="81"/>
    <n v="72.09"/>
  </r>
  <r>
    <x v="195"/>
    <x v="0"/>
    <x v="1"/>
    <x v="1"/>
    <x v="6"/>
    <x v="18"/>
    <n v="0.6"/>
    <n v="118"/>
    <n v="70.8"/>
  </r>
  <r>
    <x v="195"/>
    <x v="6"/>
    <x v="6"/>
    <x v="0"/>
    <x v="7"/>
    <x v="23"/>
    <n v="0.59"/>
    <n v="97"/>
    <n v="57.23"/>
  </r>
  <r>
    <x v="195"/>
    <x v="6"/>
    <x v="6"/>
    <x v="0"/>
    <x v="5"/>
    <x v="11"/>
    <n v="1.59"/>
    <n v="205"/>
    <n v="325.95"/>
  </r>
  <r>
    <x v="195"/>
    <x v="1"/>
    <x v="6"/>
    <x v="0"/>
    <x v="3"/>
    <x v="6"/>
    <n v="5.5"/>
    <n v="42"/>
    <n v="231"/>
  </r>
  <r>
    <x v="195"/>
    <x v="4"/>
    <x v="6"/>
    <x v="0"/>
    <x v="0"/>
    <x v="0"/>
    <n v="1.4"/>
    <n v="58"/>
    <n v="81.199999999999989"/>
  </r>
  <r>
    <x v="196"/>
    <x v="1"/>
    <x v="1"/>
    <x v="1"/>
    <x v="1"/>
    <x v="4"/>
    <n v="1.0900000000000001"/>
    <n v="98"/>
    <n v="106.82000000000001"/>
  </r>
  <r>
    <x v="196"/>
    <x v="5"/>
    <x v="6"/>
    <x v="0"/>
    <x v="5"/>
    <x v="11"/>
    <n v="1.59"/>
    <n v="232"/>
    <n v="368.88"/>
  </r>
  <r>
    <x v="196"/>
    <x v="5"/>
    <x v="6"/>
    <x v="0"/>
    <x v="6"/>
    <x v="13"/>
    <n v="0.65"/>
    <n v="55"/>
    <n v="35.75"/>
  </r>
  <r>
    <x v="196"/>
    <x v="6"/>
    <x v="6"/>
    <x v="0"/>
    <x v="0"/>
    <x v="0"/>
    <n v="1.4"/>
    <n v="58"/>
    <n v="81.199999999999989"/>
  </r>
  <r>
    <x v="196"/>
    <x v="0"/>
    <x v="7"/>
    <x v="3"/>
    <x v="6"/>
    <x v="13"/>
    <n v="0.65"/>
    <n v="110"/>
    <n v="71.5"/>
  </r>
  <r>
    <x v="196"/>
    <x v="5"/>
    <x v="3"/>
    <x v="3"/>
    <x v="7"/>
    <x v="23"/>
    <n v="0.59"/>
    <n v="110"/>
    <n v="64.899999999999991"/>
  </r>
  <r>
    <x v="196"/>
    <x v="5"/>
    <x v="3"/>
    <x v="3"/>
    <x v="0"/>
    <x v="15"/>
    <n v="1.2"/>
    <n v="162"/>
    <n v="194.4"/>
  </r>
  <r>
    <x v="196"/>
    <x v="1"/>
    <x v="6"/>
    <x v="0"/>
    <x v="4"/>
    <x v="5"/>
    <n v="1.19"/>
    <n v="29"/>
    <n v="34.51"/>
  </r>
  <r>
    <x v="196"/>
    <x v="2"/>
    <x v="2"/>
    <x v="2"/>
    <x v="1"/>
    <x v="1"/>
    <n v="0.99"/>
    <n v="50"/>
    <n v="49.5"/>
  </r>
  <r>
    <x v="196"/>
    <x v="6"/>
    <x v="1"/>
    <x v="1"/>
    <x v="3"/>
    <x v="19"/>
    <n v="0.99"/>
    <n v="254"/>
    <n v="251.46"/>
  </r>
  <r>
    <x v="196"/>
    <x v="1"/>
    <x v="1"/>
    <x v="1"/>
    <x v="2"/>
    <x v="2"/>
    <n v="1.19"/>
    <n v="266"/>
    <n v="316.53999999999996"/>
  </r>
  <r>
    <x v="196"/>
    <x v="2"/>
    <x v="6"/>
    <x v="0"/>
    <x v="2"/>
    <x v="8"/>
    <n v="1.5"/>
    <n v="109"/>
    <n v="163.5"/>
  </r>
  <r>
    <x v="196"/>
    <x v="2"/>
    <x v="6"/>
    <x v="0"/>
    <x v="3"/>
    <x v="6"/>
    <n v="5.5"/>
    <n v="52"/>
    <n v="286"/>
  </r>
  <r>
    <x v="197"/>
    <x v="1"/>
    <x v="1"/>
    <x v="1"/>
    <x v="4"/>
    <x v="9"/>
    <n v="1.1499999999999999"/>
    <n v="104"/>
    <n v="119.6"/>
  </r>
  <r>
    <x v="197"/>
    <x v="1"/>
    <x v="1"/>
    <x v="1"/>
    <x v="4"/>
    <x v="5"/>
    <n v="1.19"/>
    <n v="22"/>
    <n v="26.18"/>
  </r>
  <r>
    <x v="197"/>
    <x v="4"/>
    <x v="1"/>
    <x v="1"/>
    <x v="2"/>
    <x v="2"/>
    <n v="1.19"/>
    <n v="166"/>
    <n v="197.54"/>
  </r>
  <r>
    <x v="197"/>
    <x v="4"/>
    <x v="1"/>
    <x v="1"/>
    <x v="4"/>
    <x v="9"/>
    <n v="1.1499999999999999"/>
    <n v="32"/>
    <n v="36.799999999999997"/>
  </r>
  <r>
    <x v="197"/>
    <x v="5"/>
    <x v="6"/>
    <x v="0"/>
    <x v="5"/>
    <x v="11"/>
    <n v="1.59"/>
    <n v="220"/>
    <n v="349.8"/>
  </r>
  <r>
    <x v="197"/>
    <x v="0"/>
    <x v="6"/>
    <x v="0"/>
    <x v="3"/>
    <x v="6"/>
    <n v="5.5"/>
    <n v="23"/>
    <n v="126.5"/>
  </r>
  <r>
    <x v="197"/>
    <x v="7"/>
    <x v="7"/>
    <x v="3"/>
    <x v="3"/>
    <x v="19"/>
    <n v="0.99"/>
    <n v="1050"/>
    <n v="1039.5"/>
  </r>
  <r>
    <x v="197"/>
    <x v="7"/>
    <x v="7"/>
    <x v="3"/>
    <x v="7"/>
    <x v="22"/>
    <n v="0.65"/>
    <n v="115"/>
    <n v="74.75"/>
  </r>
  <r>
    <x v="197"/>
    <x v="5"/>
    <x v="6"/>
    <x v="0"/>
    <x v="2"/>
    <x v="17"/>
    <n v="1.7"/>
    <n v="88"/>
    <n v="149.6"/>
  </r>
  <r>
    <x v="197"/>
    <x v="1"/>
    <x v="1"/>
    <x v="1"/>
    <x v="7"/>
    <x v="21"/>
    <n v="0.7"/>
    <n v="64"/>
    <n v="44.8"/>
  </r>
  <r>
    <x v="198"/>
    <x v="3"/>
    <x v="1"/>
    <x v="1"/>
    <x v="5"/>
    <x v="11"/>
    <n v="1.59"/>
    <n v="344"/>
    <n v="546.96"/>
  </r>
  <r>
    <x v="198"/>
    <x v="3"/>
    <x v="1"/>
    <x v="1"/>
    <x v="2"/>
    <x v="8"/>
    <n v="1.5"/>
    <n v="200"/>
    <n v="300"/>
  </r>
  <r>
    <x v="198"/>
    <x v="3"/>
    <x v="4"/>
    <x v="1"/>
    <x v="5"/>
    <x v="12"/>
    <n v="0.59"/>
    <n v="227"/>
    <n v="133.93"/>
  </r>
  <r>
    <x v="198"/>
    <x v="2"/>
    <x v="1"/>
    <x v="1"/>
    <x v="3"/>
    <x v="3"/>
    <n v="0.95"/>
    <n v="240"/>
    <n v="228"/>
  </r>
  <r>
    <x v="198"/>
    <x v="7"/>
    <x v="4"/>
    <x v="1"/>
    <x v="3"/>
    <x v="19"/>
    <n v="0.99"/>
    <n v="597"/>
    <n v="591.03"/>
  </r>
  <r>
    <x v="198"/>
    <x v="6"/>
    <x v="2"/>
    <x v="2"/>
    <x v="4"/>
    <x v="9"/>
    <n v="1.1499999999999999"/>
    <n v="34"/>
    <n v="39.099999999999994"/>
  </r>
  <r>
    <x v="198"/>
    <x v="1"/>
    <x v="2"/>
    <x v="2"/>
    <x v="1"/>
    <x v="1"/>
    <n v="0.99"/>
    <n v="44"/>
    <n v="43.56"/>
  </r>
  <r>
    <x v="198"/>
    <x v="3"/>
    <x v="2"/>
    <x v="2"/>
    <x v="7"/>
    <x v="21"/>
    <n v="0.7"/>
    <n v="19"/>
    <n v="13.299999999999999"/>
  </r>
  <r>
    <x v="198"/>
    <x v="2"/>
    <x v="1"/>
    <x v="1"/>
    <x v="2"/>
    <x v="2"/>
    <n v="1.19"/>
    <n v="288"/>
    <n v="342.71999999999997"/>
  </r>
  <r>
    <x v="198"/>
    <x v="4"/>
    <x v="3"/>
    <x v="3"/>
    <x v="7"/>
    <x v="21"/>
    <n v="0.7"/>
    <n v="12"/>
    <n v="8.3999999999999986"/>
  </r>
  <r>
    <x v="199"/>
    <x v="3"/>
    <x v="1"/>
    <x v="1"/>
    <x v="5"/>
    <x v="20"/>
    <n v="0.89"/>
    <n v="106"/>
    <n v="94.34"/>
  </r>
  <r>
    <x v="199"/>
    <x v="1"/>
    <x v="7"/>
    <x v="3"/>
    <x v="1"/>
    <x v="14"/>
    <n v="1.19"/>
    <n v="174"/>
    <n v="207.06"/>
  </r>
  <r>
    <x v="199"/>
    <x v="0"/>
    <x v="3"/>
    <x v="3"/>
    <x v="7"/>
    <x v="23"/>
    <n v="0.59"/>
    <n v="41"/>
    <n v="24.189999999999998"/>
  </r>
  <r>
    <x v="199"/>
    <x v="0"/>
    <x v="0"/>
    <x v="0"/>
    <x v="4"/>
    <x v="5"/>
    <n v="1.19"/>
    <n v="114"/>
    <n v="135.66"/>
  </r>
  <r>
    <x v="199"/>
    <x v="1"/>
    <x v="2"/>
    <x v="2"/>
    <x v="5"/>
    <x v="11"/>
    <n v="1.59"/>
    <n v="163"/>
    <n v="259.17"/>
  </r>
  <r>
    <x v="199"/>
    <x v="4"/>
    <x v="2"/>
    <x v="2"/>
    <x v="7"/>
    <x v="23"/>
    <n v="0.59"/>
    <n v="29"/>
    <n v="17.11"/>
  </r>
  <r>
    <x v="199"/>
    <x v="7"/>
    <x v="6"/>
    <x v="0"/>
    <x v="2"/>
    <x v="8"/>
    <n v="1.5"/>
    <n v="172"/>
    <n v="258"/>
  </r>
  <r>
    <x v="199"/>
    <x v="6"/>
    <x v="6"/>
    <x v="0"/>
    <x v="5"/>
    <x v="11"/>
    <n v="1.59"/>
    <n v="128"/>
    <n v="203.52"/>
  </r>
  <r>
    <x v="199"/>
    <x v="6"/>
    <x v="6"/>
    <x v="0"/>
    <x v="6"/>
    <x v="16"/>
    <n v="0.55000000000000004"/>
    <n v="243"/>
    <n v="133.65"/>
  </r>
  <r>
    <x v="199"/>
    <x v="5"/>
    <x v="7"/>
    <x v="3"/>
    <x v="4"/>
    <x v="9"/>
    <n v="1.1499999999999999"/>
    <n v="474"/>
    <n v="545.09999999999991"/>
  </r>
  <r>
    <x v="199"/>
    <x v="0"/>
    <x v="0"/>
    <x v="0"/>
    <x v="5"/>
    <x v="12"/>
    <n v="0.59"/>
    <n v="476"/>
    <n v="280.83999999999997"/>
  </r>
  <r>
    <x v="200"/>
    <x v="4"/>
    <x v="0"/>
    <x v="0"/>
    <x v="0"/>
    <x v="0"/>
    <n v="1.4"/>
    <n v="201"/>
    <n v="281.39999999999998"/>
  </r>
  <r>
    <x v="200"/>
    <x v="4"/>
    <x v="2"/>
    <x v="2"/>
    <x v="2"/>
    <x v="8"/>
    <n v="1.5"/>
    <n v="121"/>
    <n v="181.5"/>
  </r>
  <r>
    <x v="200"/>
    <x v="6"/>
    <x v="1"/>
    <x v="1"/>
    <x v="4"/>
    <x v="10"/>
    <n v="0.89"/>
    <n v="126"/>
    <n v="112.14"/>
  </r>
  <r>
    <x v="200"/>
    <x v="3"/>
    <x v="1"/>
    <x v="1"/>
    <x v="0"/>
    <x v="0"/>
    <n v="1.4"/>
    <n v="150"/>
    <n v="210"/>
  </r>
  <r>
    <x v="200"/>
    <x v="3"/>
    <x v="1"/>
    <x v="1"/>
    <x v="6"/>
    <x v="13"/>
    <n v="0.65"/>
    <n v="48"/>
    <n v="31.200000000000003"/>
  </r>
  <r>
    <x v="200"/>
    <x v="7"/>
    <x v="6"/>
    <x v="0"/>
    <x v="5"/>
    <x v="11"/>
    <n v="1.59"/>
    <n v="191"/>
    <n v="303.69"/>
  </r>
  <r>
    <x v="200"/>
    <x v="7"/>
    <x v="6"/>
    <x v="0"/>
    <x v="2"/>
    <x v="8"/>
    <n v="1.5"/>
    <n v="247"/>
    <n v="370.5"/>
  </r>
  <r>
    <x v="200"/>
    <x v="6"/>
    <x v="6"/>
    <x v="0"/>
    <x v="6"/>
    <x v="18"/>
    <n v="0.6"/>
    <n v="38"/>
    <n v="22.8"/>
  </r>
  <r>
    <x v="200"/>
    <x v="6"/>
    <x v="0"/>
    <x v="0"/>
    <x v="7"/>
    <x v="23"/>
    <n v="0.59"/>
    <n v="356"/>
    <n v="210.04"/>
  </r>
  <r>
    <x v="200"/>
    <x v="0"/>
    <x v="0"/>
    <x v="0"/>
    <x v="6"/>
    <x v="13"/>
    <n v="0.65"/>
    <n v="100"/>
    <n v="65"/>
  </r>
  <r>
    <x v="201"/>
    <x v="6"/>
    <x v="5"/>
    <x v="2"/>
    <x v="6"/>
    <x v="13"/>
    <n v="0.65"/>
    <n v="49"/>
    <n v="31.85"/>
  </r>
  <r>
    <x v="201"/>
    <x v="4"/>
    <x v="3"/>
    <x v="3"/>
    <x v="7"/>
    <x v="22"/>
    <n v="0.65"/>
    <n v="9"/>
    <n v="5.8500000000000005"/>
  </r>
  <r>
    <x v="201"/>
    <x v="0"/>
    <x v="4"/>
    <x v="1"/>
    <x v="5"/>
    <x v="12"/>
    <n v="0.59"/>
    <n v="383"/>
    <n v="225.97"/>
  </r>
  <r>
    <x v="201"/>
    <x v="4"/>
    <x v="2"/>
    <x v="2"/>
    <x v="4"/>
    <x v="10"/>
    <n v="0.89"/>
    <n v="41"/>
    <n v="36.49"/>
  </r>
  <r>
    <x v="201"/>
    <x v="6"/>
    <x v="1"/>
    <x v="1"/>
    <x v="4"/>
    <x v="9"/>
    <n v="1.1499999999999999"/>
    <n v="94"/>
    <n v="108.1"/>
  </r>
  <r>
    <x v="201"/>
    <x v="7"/>
    <x v="0"/>
    <x v="0"/>
    <x v="5"/>
    <x v="12"/>
    <n v="0.59"/>
    <n v="664"/>
    <n v="391.76"/>
  </r>
  <r>
    <x v="201"/>
    <x v="7"/>
    <x v="0"/>
    <x v="0"/>
    <x v="6"/>
    <x v="13"/>
    <n v="0.65"/>
    <n v="132"/>
    <n v="85.8"/>
  </r>
  <r>
    <x v="201"/>
    <x v="7"/>
    <x v="0"/>
    <x v="0"/>
    <x v="1"/>
    <x v="1"/>
    <n v="0.99"/>
    <n v="366"/>
    <n v="362.34"/>
  </r>
  <r>
    <x v="201"/>
    <x v="6"/>
    <x v="0"/>
    <x v="0"/>
    <x v="5"/>
    <x v="11"/>
    <n v="1.59"/>
    <n v="541"/>
    <n v="860.19"/>
  </r>
  <r>
    <x v="201"/>
    <x v="6"/>
    <x v="0"/>
    <x v="0"/>
    <x v="3"/>
    <x v="19"/>
    <n v="0.99"/>
    <n v="352"/>
    <n v="348.48"/>
  </r>
  <r>
    <x v="201"/>
    <x v="4"/>
    <x v="0"/>
    <x v="0"/>
    <x v="7"/>
    <x v="23"/>
    <n v="0.59"/>
    <n v="422"/>
    <n v="248.98"/>
  </r>
  <r>
    <x v="202"/>
    <x v="7"/>
    <x v="0"/>
    <x v="0"/>
    <x v="7"/>
    <x v="21"/>
    <n v="0.7"/>
    <n v="144"/>
    <n v="100.8"/>
  </r>
  <r>
    <x v="202"/>
    <x v="3"/>
    <x v="2"/>
    <x v="2"/>
    <x v="1"/>
    <x v="4"/>
    <n v="1.0900000000000001"/>
    <n v="26"/>
    <n v="28.340000000000003"/>
  </r>
  <r>
    <x v="202"/>
    <x v="4"/>
    <x v="3"/>
    <x v="3"/>
    <x v="4"/>
    <x v="10"/>
    <n v="0.89"/>
    <n v="23"/>
    <n v="20.47"/>
  </r>
  <r>
    <x v="202"/>
    <x v="7"/>
    <x v="7"/>
    <x v="3"/>
    <x v="3"/>
    <x v="19"/>
    <n v="0.99"/>
    <n v="351"/>
    <n v="347.49"/>
  </r>
  <r>
    <x v="202"/>
    <x v="7"/>
    <x v="0"/>
    <x v="0"/>
    <x v="1"/>
    <x v="4"/>
    <n v="1.0900000000000001"/>
    <n v="290"/>
    <n v="316.10000000000002"/>
  </r>
  <r>
    <x v="202"/>
    <x v="6"/>
    <x v="1"/>
    <x v="1"/>
    <x v="1"/>
    <x v="14"/>
    <n v="1.19"/>
    <n v="126"/>
    <n v="149.94"/>
  </r>
  <r>
    <x v="202"/>
    <x v="2"/>
    <x v="7"/>
    <x v="3"/>
    <x v="6"/>
    <x v="18"/>
    <n v="0.6"/>
    <n v="214"/>
    <n v="128.4"/>
  </r>
  <r>
    <x v="202"/>
    <x v="2"/>
    <x v="7"/>
    <x v="3"/>
    <x v="4"/>
    <x v="10"/>
    <n v="0.89"/>
    <n v="180"/>
    <n v="160.19999999999999"/>
  </r>
  <r>
    <x v="202"/>
    <x v="4"/>
    <x v="0"/>
    <x v="0"/>
    <x v="0"/>
    <x v="7"/>
    <n v="0.96"/>
    <n v="289"/>
    <n v="277.44"/>
  </r>
  <r>
    <x v="203"/>
    <x v="7"/>
    <x v="0"/>
    <x v="0"/>
    <x v="1"/>
    <x v="4"/>
    <n v="1.0900000000000001"/>
    <n v="260"/>
    <n v="283.40000000000003"/>
  </r>
  <r>
    <x v="203"/>
    <x v="0"/>
    <x v="0"/>
    <x v="0"/>
    <x v="7"/>
    <x v="23"/>
    <n v="0.59"/>
    <n v="126"/>
    <n v="74.339999999999989"/>
  </r>
  <r>
    <x v="203"/>
    <x v="0"/>
    <x v="5"/>
    <x v="2"/>
    <x v="2"/>
    <x v="8"/>
    <n v="1.5"/>
    <n v="207"/>
    <n v="310.5"/>
  </r>
  <r>
    <x v="203"/>
    <x v="2"/>
    <x v="2"/>
    <x v="2"/>
    <x v="4"/>
    <x v="10"/>
    <n v="0.89"/>
    <n v="35"/>
    <n v="31.150000000000002"/>
  </r>
  <r>
    <x v="203"/>
    <x v="4"/>
    <x v="3"/>
    <x v="3"/>
    <x v="0"/>
    <x v="0"/>
    <n v="1.4"/>
    <n v="43"/>
    <n v="60.199999999999996"/>
  </r>
  <r>
    <x v="203"/>
    <x v="7"/>
    <x v="0"/>
    <x v="0"/>
    <x v="0"/>
    <x v="0"/>
    <n v="1.4"/>
    <n v="438"/>
    <n v="613.19999999999993"/>
  </r>
  <r>
    <x v="203"/>
    <x v="2"/>
    <x v="7"/>
    <x v="3"/>
    <x v="5"/>
    <x v="11"/>
    <n v="1.59"/>
    <n v="749"/>
    <n v="1190.9100000000001"/>
  </r>
  <r>
    <x v="203"/>
    <x v="4"/>
    <x v="7"/>
    <x v="3"/>
    <x v="3"/>
    <x v="3"/>
    <n v="0.95"/>
    <n v="476"/>
    <n v="452.2"/>
  </r>
  <r>
    <x v="203"/>
    <x v="0"/>
    <x v="4"/>
    <x v="1"/>
    <x v="0"/>
    <x v="7"/>
    <n v="0.96"/>
    <n v="307"/>
    <n v="294.71999999999997"/>
  </r>
  <r>
    <x v="204"/>
    <x v="0"/>
    <x v="0"/>
    <x v="0"/>
    <x v="3"/>
    <x v="3"/>
    <n v="0.95"/>
    <n v="145"/>
    <n v="137.75"/>
  </r>
  <r>
    <x v="204"/>
    <x v="2"/>
    <x v="0"/>
    <x v="0"/>
    <x v="3"/>
    <x v="6"/>
    <n v="5.5"/>
    <n v="113"/>
    <n v="621.5"/>
  </r>
  <r>
    <x v="204"/>
    <x v="2"/>
    <x v="0"/>
    <x v="0"/>
    <x v="0"/>
    <x v="7"/>
    <n v="0.96"/>
    <n v="481"/>
    <n v="461.76"/>
  </r>
  <r>
    <x v="204"/>
    <x v="0"/>
    <x v="5"/>
    <x v="2"/>
    <x v="6"/>
    <x v="18"/>
    <n v="0.6"/>
    <n v="126"/>
    <n v="75.599999999999994"/>
  </r>
  <r>
    <x v="204"/>
    <x v="0"/>
    <x v="5"/>
    <x v="2"/>
    <x v="7"/>
    <x v="23"/>
    <n v="0.59"/>
    <n v="146"/>
    <n v="86.14"/>
  </r>
  <r>
    <x v="204"/>
    <x v="1"/>
    <x v="5"/>
    <x v="2"/>
    <x v="2"/>
    <x v="17"/>
    <n v="1.7"/>
    <n v="78"/>
    <n v="132.6"/>
  </r>
  <r>
    <x v="204"/>
    <x v="1"/>
    <x v="5"/>
    <x v="2"/>
    <x v="6"/>
    <x v="16"/>
    <n v="0.55000000000000004"/>
    <n v="227"/>
    <n v="124.85000000000001"/>
  </r>
  <r>
    <x v="204"/>
    <x v="2"/>
    <x v="5"/>
    <x v="2"/>
    <x v="7"/>
    <x v="23"/>
    <n v="0.59"/>
    <n v="189"/>
    <n v="111.50999999999999"/>
  </r>
  <r>
    <x v="204"/>
    <x v="4"/>
    <x v="5"/>
    <x v="2"/>
    <x v="0"/>
    <x v="7"/>
    <n v="0.96"/>
    <n v="271"/>
    <n v="260.15999999999997"/>
  </r>
  <r>
    <x v="204"/>
    <x v="2"/>
    <x v="2"/>
    <x v="2"/>
    <x v="3"/>
    <x v="6"/>
    <n v="5.5"/>
    <n v="57"/>
    <n v="313.5"/>
  </r>
  <r>
    <x v="204"/>
    <x v="2"/>
    <x v="4"/>
    <x v="1"/>
    <x v="4"/>
    <x v="5"/>
    <n v="1.19"/>
    <n v="81"/>
    <n v="96.39"/>
  </r>
  <r>
    <x v="204"/>
    <x v="2"/>
    <x v="4"/>
    <x v="1"/>
    <x v="4"/>
    <x v="10"/>
    <n v="0.89"/>
    <n v="92"/>
    <n v="81.88"/>
  </r>
  <r>
    <x v="204"/>
    <x v="0"/>
    <x v="4"/>
    <x v="1"/>
    <x v="7"/>
    <x v="21"/>
    <n v="0.7"/>
    <n v="66"/>
    <n v="46.199999999999996"/>
  </r>
  <r>
    <x v="204"/>
    <x v="0"/>
    <x v="4"/>
    <x v="1"/>
    <x v="5"/>
    <x v="20"/>
    <n v="0.89"/>
    <n v="123"/>
    <n v="109.47"/>
  </r>
  <r>
    <x v="205"/>
    <x v="1"/>
    <x v="5"/>
    <x v="2"/>
    <x v="6"/>
    <x v="16"/>
    <n v="0.55000000000000004"/>
    <n v="222"/>
    <n v="122.10000000000001"/>
  </r>
  <r>
    <x v="205"/>
    <x v="2"/>
    <x v="5"/>
    <x v="2"/>
    <x v="6"/>
    <x v="13"/>
    <n v="0.65"/>
    <n v="33"/>
    <n v="21.45"/>
  </r>
  <r>
    <x v="205"/>
    <x v="4"/>
    <x v="5"/>
    <x v="2"/>
    <x v="3"/>
    <x v="19"/>
    <n v="0.99"/>
    <n v="60"/>
    <n v="59.4"/>
  </r>
  <r>
    <x v="205"/>
    <x v="6"/>
    <x v="2"/>
    <x v="2"/>
    <x v="6"/>
    <x v="13"/>
    <n v="0.65"/>
    <n v="32"/>
    <n v="20.8"/>
  </r>
  <r>
    <x v="205"/>
    <x v="0"/>
    <x v="2"/>
    <x v="2"/>
    <x v="0"/>
    <x v="15"/>
    <n v="1.2"/>
    <n v="107"/>
    <n v="128.4"/>
  </r>
  <r>
    <x v="205"/>
    <x v="2"/>
    <x v="4"/>
    <x v="1"/>
    <x v="3"/>
    <x v="6"/>
    <n v="5.5"/>
    <n v="65"/>
    <n v="357.5"/>
  </r>
  <r>
    <x v="205"/>
    <x v="4"/>
    <x v="4"/>
    <x v="1"/>
    <x v="4"/>
    <x v="10"/>
    <n v="0.89"/>
    <n v="98"/>
    <n v="87.22"/>
  </r>
  <r>
    <x v="205"/>
    <x v="5"/>
    <x v="5"/>
    <x v="2"/>
    <x v="5"/>
    <x v="11"/>
    <n v="1.59"/>
    <n v="650"/>
    <n v="1033.5"/>
  </r>
  <r>
    <x v="205"/>
    <x v="5"/>
    <x v="5"/>
    <x v="2"/>
    <x v="0"/>
    <x v="0"/>
    <n v="1.4"/>
    <n v="192"/>
    <n v="268.79999999999995"/>
  </r>
  <r>
    <x v="205"/>
    <x v="7"/>
    <x v="5"/>
    <x v="2"/>
    <x v="7"/>
    <x v="22"/>
    <n v="0.65"/>
    <n v="42"/>
    <n v="27.3"/>
  </r>
  <r>
    <x v="205"/>
    <x v="7"/>
    <x v="5"/>
    <x v="2"/>
    <x v="4"/>
    <x v="9"/>
    <n v="1.1499999999999999"/>
    <n v="91"/>
    <n v="104.64999999999999"/>
  </r>
  <r>
    <x v="206"/>
    <x v="6"/>
    <x v="2"/>
    <x v="2"/>
    <x v="4"/>
    <x v="9"/>
    <n v="1.1499999999999999"/>
    <n v="23"/>
    <n v="26.45"/>
  </r>
  <r>
    <x v="206"/>
    <x v="4"/>
    <x v="4"/>
    <x v="1"/>
    <x v="5"/>
    <x v="12"/>
    <n v="0.59"/>
    <n v="222"/>
    <n v="130.97999999999999"/>
  </r>
  <r>
    <x v="206"/>
    <x v="5"/>
    <x v="5"/>
    <x v="2"/>
    <x v="4"/>
    <x v="9"/>
    <n v="1.1499999999999999"/>
    <n v="123"/>
    <n v="141.44999999999999"/>
  </r>
  <r>
    <x v="207"/>
    <x v="4"/>
    <x v="0"/>
    <x v="0"/>
    <x v="0"/>
    <x v="0"/>
    <n v="1.4"/>
    <n v="167"/>
    <n v="233.79999999999998"/>
  </r>
  <r>
    <x v="207"/>
    <x v="4"/>
    <x v="0"/>
    <x v="0"/>
    <x v="7"/>
    <x v="21"/>
    <n v="0.7"/>
    <n v="60"/>
    <n v="42"/>
  </r>
  <r>
    <x v="207"/>
    <x v="4"/>
    <x v="0"/>
    <x v="0"/>
    <x v="5"/>
    <x v="20"/>
    <n v="0.89"/>
    <n v="100"/>
    <n v="89"/>
  </r>
  <r>
    <x v="207"/>
    <x v="5"/>
    <x v="4"/>
    <x v="1"/>
    <x v="1"/>
    <x v="14"/>
    <n v="1.19"/>
    <n v="134"/>
    <n v="159.45999999999998"/>
  </r>
  <r>
    <x v="207"/>
    <x v="6"/>
    <x v="2"/>
    <x v="2"/>
    <x v="0"/>
    <x v="7"/>
    <n v="0.96"/>
    <n v="172"/>
    <n v="165.12"/>
  </r>
  <r>
    <x v="207"/>
    <x v="0"/>
    <x v="5"/>
    <x v="2"/>
    <x v="5"/>
    <x v="11"/>
    <n v="1.59"/>
    <n v="393"/>
    <n v="624.87"/>
  </r>
  <r>
    <x v="207"/>
    <x v="0"/>
    <x v="5"/>
    <x v="2"/>
    <x v="1"/>
    <x v="14"/>
    <n v="1.19"/>
    <n v="89"/>
    <n v="105.91"/>
  </r>
  <r>
    <x v="208"/>
    <x v="5"/>
    <x v="1"/>
    <x v="1"/>
    <x v="4"/>
    <x v="9"/>
    <n v="1.1499999999999999"/>
    <n v="176"/>
    <n v="202.39999999999998"/>
  </r>
  <r>
    <x v="208"/>
    <x v="6"/>
    <x v="1"/>
    <x v="1"/>
    <x v="6"/>
    <x v="18"/>
    <n v="0.6"/>
    <n v="146"/>
    <n v="87.6"/>
  </r>
  <r>
    <x v="208"/>
    <x v="1"/>
    <x v="1"/>
    <x v="1"/>
    <x v="0"/>
    <x v="7"/>
    <n v="0.96"/>
    <n v="218"/>
    <n v="209.28"/>
  </r>
  <r>
    <x v="209"/>
    <x v="7"/>
    <x v="2"/>
    <x v="2"/>
    <x v="1"/>
    <x v="1"/>
    <n v="0.99"/>
    <n v="85"/>
    <n v="84.15"/>
  </r>
  <r>
    <x v="209"/>
    <x v="3"/>
    <x v="1"/>
    <x v="1"/>
    <x v="4"/>
    <x v="9"/>
    <n v="1.1499999999999999"/>
    <n v="56"/>
    <n v="64.399999999999991"/>
  </r>
  <r>
    <x v="209"/>
    <x v="3"/>
    <x v="1"/>
    <x v="1"/>
    <x v="5"/>
    <x v="20"/>
    <n v="0.89"/>
    <n v="70"/>
    <n v="62.300000000000004"/>
  </r>
  <r>
    <x v="209"/>
    <x v="3"/>
    <x v="6"/>
    <x v="0"/>
    <x v="2"/>
    <x v="2"/>
    <n v="1.19"/>
    <n v="115"/>
    <n v="136.85"/>
  </r>
  <r>
    <x v="209"/>
    <x v="5"/>
    <x v="3"/>
    <x v="3"/>
    <x v="5"/>
    <x v="12"/>
    <n v="0.59"/>
    <n v="139"/>
    <n v="82.009999999999991"/>
  </r>
  <r>
    <x v="210"/>
    <x v="4"/>
    <x v="2"/>
    <x v="2"/>
    <x v="5"/>
    <x v="20"/>
    <n v="0.89"/>
    <n v="47"/>
    <n v="41.83"/>
  </r>
  <r>
    <x v="210"/>
    <x v="4"/>
    <x v="2"/>
    <x v="2"/>
    <x v="2"/>
    <x v="2"/>
    <n v="1.19"/>
    <n v="100"/>
    <n v="119"/>
  </r>
  <r>
    <x v="210"/>
    <x v="2"/>
    <x v="1"/>
    <x v="1"/>
    <x v="2"/>
    <x v="2"/>
    <n v="1.19"/>
    <n v="186"/>
    <n v="221.34"/>
  </r>
  <r>
    <x v="210"/>
    <x v="5"/>
    <x v="3"/>
    <x v="3"/>
    <x v="6"/>
    <x v="13"/>
    <n v="0.65"/>
    <n v="27"/>
    <n v="17.55"/>
  </r>
  <r>
    <x v="211"/>
    <x v="4"/>
    <x v="5"/>
    <x v="2"/>
    <x v="2"/>
    <x v="8"/>
    <n v="1.5"/>
    <n v="154"/>
    <n v="231"/>
  </r>
  <r>
    <x v="211"/>
    <x v="5"/>
    <x v="2"/>
    <x v="2"/>
    <x v="6"/>
    <x v="18"/>
    <n v="0.6"/>
    <n v="95"/>
    <n v="57"/>
  </r>
  <r>
    <x v="211"/>
    <x v="5"/>
    <x v="2"/>
    <x v="2"/>
    <x v="3"/>
    <x v="3"/>
    <n v="0.95"/>
    <n v="145"/>
    <n v="137.75"/>
  </r>
  <r>
    <x v="211"/>
    <x v="3"/>
    <x v="2"/>
    <x v="2"/>
    <x v="5"/>
    <x v="20"/>
    <n v="0.89"/>
    <n v="32"/>
    <n v="28.48"/>
  </r>
  <r>
    <x v="211"/>
    <x v="1"/>
    <x v="3"/>
    <x v="3"/>
    <x v="2"/>
    <x v="2"/>
    <n v="1.19"/>
    <n v="67"/>
    <n v="79.72999999999999"/>
  </r>
  <r>
    <x v="212"/>
    <x v="3"/>
    <x v="5"/>
    <x v="2"/>
    <x v="2"/>
    <x v="17"/>
    <n v="1.7"/>
    <n v="43"/>
    <n v="73.099999999999994"/>
  </r>
  <r>
    <x v="212"/>
    <x v="5"/>
    <x v="2"/>
    <x v="2"/>
    <x v="1"/>
    <x v="14"/>
    <n v="1.19"/>
    <n v="64"/>
    <n v="76.16"/>
  </r>
  <r>
    <x v="212"/>
    <x v="3"/>
    <x v="2"/>
    <x v="2"/>
    <x v="6"/>
    <x v="16"/>
    <n v="0.55000000000000004"/>
    <n v="90"/>
    <n v="49.500000000000007"/>
  </r>
  <r>
    <x v="212"/>
    <x v="1"/>
    <x v="3"/>
    <x v="3"/>
    <x v="0"/>
    <x v="15"/>
    <n v="1.2"/>
    <n v="80"/>
    <n v="96"/>
  </r>
  <r>
    <x v="212"/>
    <x v="3"/>
    <x v="3"/>
    <x v="3"/>
    <x v="5"/>
    <x v="20"/>
    <n v="0.89"/>
    <n v="28"/>
    <n v="24.92"/>
  </r>
  <r>
    <x v="212"/>
    <x v="7"/>
    <x v="2"/>
    <x v="2"/>
    <x v="4"/>
    <x v="9"/>
    <n v="1.1499999999999999"/>
    <n v="58"/>
    <n v="66.699999999999989"/>
  </r>
  <r>
    <x v="212"/>
    <x v="7"/>
    <x v="2"/>
    <x v="2"/>
    <x v="3"/>
    <x v="6"/>
    <n v="5.5"/>
    <n v="54"/>
    <n v="297"/>
  </r>
  <r>
    <x v="213"/>
    <x v="5"/>
    <x v="3"/>
    <x v="3"/>
    <x v="0"/>
    <x v="15"/>
    <n v="1.2"/>
    <n v="129"/>
    <n v="154.79999999999998"/>
  </r>
  <r>
    <x v="213"/>
    <x v="5"/>
    <x v="3"/>
    <x v="3"/>
    <x v="3"/>
    <x v="19"/>
    <n v="0.99"/>
    <n v="85"/>
    <n v="84.15"/>
  </r>
  <r>
    <x v="213"/>
    <x v="7"/>
    <x v="3"/>
    <x v="3"/>
    <x v="6"/>
    <x v="18"/>
    <n v="0.6"/>
    <n v="59"/>
    <n v="35.4"/>
  </r>
  <r>
    <x v="213"/>
    <x v="7"/>
    <x v="3"/>
    <x v="3"/>
    <x v="1"/>
    <x v="4"/>
    <n v="1.0900000000000001"/>
    <n v="39"/>
    <n v="42.510000000000005"/>
  </r>
  <r>
    <x v="213"/>
    <x v="6"/>
    <x v="3"/>
    <x v="3"/>
    <x v="7"/>
    <x v="21"/>
    <n v="0.7"/>
    <n v="14"/>
    <n v="9.7999999999999989"/>
  </r>
  <r>
    <x v="213"/>
    <x v="6"/>
    <x v="3"/>
    <x v="3"/>
    <x v="0"/>
    <x v="15"/>
    <n v="1.2"/>
    <n v="85"/>
    <n v="102"/>
  </r>
  <r>
    <x v="213"/>
    <x v="5"/>
    <x v="2"/>
    <x v="2"/>
    <x v="5"/>
    <x v="11"/>
    <n v="1.59"/>
    <n v="298"/>
    <n v="473.82000000000005"/>
  </r>
  <r>
    <x v="213"/>
    <x v="7"/>
    <x v="2"/>
    <x v="2"/>
    <x v="4"/>
    <x v="9"/>
    <n v="1.1499999999999999"/>
    <n v="32"/>
    <n v="36.799999999999997"/>
  </r>
  <r>
    <x v="214"/>
    <x v="5"/>
    <x v="3"/>
    <x v="3"/>
    <x v="5"/>
    <x v="20"/>
    <n v="0.89"/>
    <n v="50"/>
    <n v="44.5"/>
  </r>
  <r>
    <x v="214"/>
    <x v="0"/>
    <x v="3"/>
    <x v="3"/>
    <x v="6"/>
    <x v="18"/>
    <n v="0.6"/>
    <n v="48"/>
    <n v="28.799999999999997"/>
  </r>
  <r>
    <x v="214"/>
    <x v="2"/>
    <x v="4"/>
    <x v="1"/>
    <x v="2"/>
    <x v="8"/>
    <n v="1.5"/>
    <n v="319"/>
    <n v="478.5"/>
  </r>
  <r>
    <x v="214"/>
    <x v="2"/>
    <x v="4"/>
    <x v="1"/>
    <x v="4"/>
    <x v="5"/>
    <n v="1.19"/>
    <n v="43"/>
    <n v="51.169999999999995"/>
  </r>
  <r>
    <x v="214"/>
    <x v="2"/>
    <x v="4"/>
    <x v="1"/>
    <x v="6"/>
    <x v="18"/>
    <n v="0.6"/>
    <n v="119"/>
    <n v="71.399999999999991"/>
  </r>
  <r>
    <x v="214"/>
    <x v="3"/>
    <x v="6"/>
    <x v="0"/>
    <x v="0"/>
    <x v="15"/>
    <n v="1.2"/>
    <n v="98"/>
    <n v="117.6"/>
  </r>
  <r>
    <x v="214"/>
    <x v="3"/>
    <x v="6"/>
    <x v="0"/>
    <x v="1"/>
    <x v="4"/>
    <n v="1.0900000000000001"/>
    <n v="27"/>
    <n v="29.430000000000003"/>
  </r>
  <r>
    <x v="214"/>
    <x v="2"/>
    <x v="7"/>
    <x v="3"/>
    <x v="5"/>
    <x v="12"/>
    <n v="0.59"/>
    <n v="485"/>
    <n v="286.14999999999998"/>
  </r>
  <r>
    <x v="214"/>
    <x v="7"/>
    <x v="4"/>
    <x v="1"/>
    <x v="7"/>
    <x v="23"/>
    <n v="0.59"/>
    <n v="782"/>
    <n v="461.38"/>
  </r>
  <r>
    <x v="215"/>
    <x v="0"/>
    <x v="4"/>
    <x v="1"/>
    <x v="1"/>
    <x v="14"/>
    <n v="1.19"/>
    <n v="107"/>
    <n v="127.33"/>
  </r>
  <r>
    <x v="215"/>
    <x v="1"/>
    <x v="4"/>
    <x v="1"/>
    <x v="1"/>
    <x v="1"/>
    <n v="0.99"/>
    <n v="104"/>
    <n v="102.96"/>
  </r>
  <r>
    <x v="215"/>
    <x v="6"/>
    <x v="1"/>
    <x v="1"/>
    <x v="1"/>
    <x v="4"/>
    <n v="1.0900000000000001"/>
    <n v="124"/>
    <n v="135.16"/>
  </r>
  <r>
    <x v="215"/>
    <x v="2"/>
    <x v="7"/>
    <x v="3"/>
    <x v="1"/>
    <x v="1"/>
    <n v="0.99"/>
    <n v="312"/>
    <n v="308.88"/>
  </r>
  <r>
    <x v="215"/>
    <x v="2"/>
    <x v="7"/>
    <x v="3"/>
    <x v="4"/>
    <x v="10"/>
    <n v="0.89"/>
    <n v="171"/>
    <n v="152.19"/>
  </r>
  <r>
    <x v="215"/>
    <x v="5"/>
    <x v="4"/>
    <x v="1"/>
    <x v="3"/>
    <x v="3"/>
    <n v="0.95"/>
    <n v="340"/>
    <n v="323"/>
  </r>
  <r>
    <x v="215"/>
    <x v="6"/>
    <x v="4"/>
    <x v="1"/>
    <x v="0"/>
    <x v="0"/>
    <n v="1.4"/>
    <n v="153"/>
    <n v="214.2"/>
  </r>
  <r>
    <x v="215"/>
    <x v="3"/>
    <x v="4"/>
    <x v="1"/>
    <x v="4"/>
    <x v="5"/>
    <n v="1.19"/>
    <n v="22"/>
    <n v="26.18"/>
  </r>
  <r>
    <x v="215"/>
    <x v="3"/>
    <x v="4"/>
    <x v="1"/>
    <x v="0"/>
    <x v="7"/>
    <n v="0.96"/>
    <n v="285"/>
    <n v="273.59999999999997"/>
  </r>
  <r>
    <x v="215"/>
    <x v="6"/>
    <x v="5"/>
    <x v="2"/>
    <x v="6"/>
    <x v="18"/>
    <n v="0.6"/>
    <n v="101"/>
    <n v="60.599999999999994"/>
  </r>
  <r>
    <x v="215"/>
    <x v="6"/>
    <x v="2"/>
    <x v="2"/>
    <x v="1"/>
    <x v="4"/>
    <n v="1.0900000000000001"/>
    <n v="46"/>
    <n v="50.14"/>
  </r>
  <r>
    <x v="216"/>
    <x v="1"/>
    <x v="3"/>
    <x v="3"/>
    <x v="1"/>
    <x v="14"/>
    <n v="1.19"/>
    <n v="31"/>
    <n v="36.89"/>
  </r>
  <r>
    <x v="216"/>
    <x v="3"/>
    <x v="5"/>
    <x v="2"/>
    <x v="1"/>
    <x v="14"/>
    <n v="1.19"/>
    <n v="47"/>
    <n v="55.93"/>
  </r>
  <r>
    <x v="216"/>
    <x v="4"/>
    <x v="5"/>
    <x v="2"/>
    <x v="3"/>
    <x v="6"/>
    <n v="5.5"/>
    <n v="62"/>
    <n v="341"/>
  </r>
  <r>
    <x v="216"/>
    <x v="0"/>
    <x v="4"/>
    <x v="1"/>
    <x v="1"/>
    <x v="1"/>
    <n v="0.99"/>
    <n v="134"/>
    <n v="132.66"/>
  </r>
  <r>
    <x v="216"/>
    <x v="1"/>
    <x v="4"/>
    <x v="1"/>
    <x v="6"/>
    <x v="13"/>
    <n v="0.65"/>
    <n v="81"/>
    <n v="52.65"/>
  </r>
  <r>
    <x v="216"/>
    <x v="6"/>
    <x v="1"/>
    <x v="1"/>
    <x v="4"/>
    <x v="10"/>
    <n v="0.89"/>
    <n v="108"/>
    <n v="96.12"/>
  </r>
  <r>
    <x v="216"/>
    <x v="3"/>
    <x v="1"/>
    <x v="1"/>
    <x v="3"/>
    <x v="3"/>
    <n v="0.95"/>
    <n v="292"/>
    <n v="277.39999999999998"/>
  </r>
  <r>
    <x v="216"/>
    <x v="5"/>
    <x v="4"/>
    <x v="1"/>
    <x v="6"/>
    <x v="18"/>
    <n v="0.6"/>
    <n v="230"/>
    <n v="138"/>
  </r>
  <r>
    <x v="216"/>
    <x v="5"/>
    <x v="4"/>
    <x v="1"/>
    <x v="0"/>
    <x v="7"/>
    <n v="0.96"/>
    <n v="988"/>
    <n v="948.48"/>
  </r>
  <r>
    <x v="216"/>
    <x v="0"/>
    <x v="4"/>
    <x v="1"/>
    <x v="5"/>
    <x v="11"/>
    <n v="1.59"/>
    <n v="312"/>
    <n v="496.08000000000004"/>
  </r>
  <r>
    <x v="216"/>
    <x v="2"/>
    <x v="1"/>
    <x v="1"/>
    <x v="0"/>
    <x v="15"/>
    <n v="1.2"/>
    <n v="258"/>
    <n v="309.59999999999997"/>
  </r>
  <r>
    <x v="217"/>
    <x v="1"/>
    <x v="3"/>
    <x v="3"/>
    <x v="3"/>
    <x v="19"/>
    <n v="0.99"/>
    <n v="25"/>
    <n v="24.75"/>
  </r>
  <r>
    <x v="217"/>
    <x v="3"/>
    <x v="5"/>
    <x v="2"/>
    <x v="2"/>
    <x v="17"/>
    <n v="1.7"/>
    <n v="64"/>
    <n v="108.8"/>
  </r>
  <r>
    <x v="217"/>
    <x v="4"/>
    <x v="5"/>
    <x v="2"/>
    <x v="5"/>
    <x v="11"/>
    <n v="1.59"/>
    <n v="151"/>
    <n v="240.09"/>
  </r>
  <r>
    <x v="217"/>
    <x v="4"/>
    <x v="5"/>
    <x v="2"/>
    <x v="5"/>
    <x v="11"/>
    <n v="1.59"/>
    <n v="261"/>
    <n v="414.99"/>
  </r>
  <r>
    <x v="217"/>
    <x v="1"/>
    <x v="4"/>
    <x v="1"/>
    <x v="1"/>
    <x v="14"/>
    <n v="1.19"/>
    <n v="124"/>
    <n v="147.56"/>
  </r>
  <r>
    <x v="217"/>
    <x v="6"/>
    <x v="5"/>
    <x v="2"/>
    <x v="5"/>
    <x v="12"/>
    <n v="0.59"/>
    <n v="262"/>
    <n v="154.57999999999998"/>
  </r>
  <r>
    <x v="217"/>
    <x v="7"/>
    <x v="2"/>
    <x v="2"/>
    <x v="1"/>
    <x v="4"/>
    <n v="1.0900000000000001"/>
    <n v="46"/>
    <n v="50.14"/>
  </r>
  <r>
    <x v="217"/>
    <x v="6"/>
    <x v="1"/>
    <x v="1"/>
    <x v="2"/>
    <x v="2"/>
    <n v="1.19"/>
    <n v="300"/>
    <n v="357"/>
  </r>
  <r>
    <x v="217"/>
    <x v="0"/>
    <x v="1"/>
    <x v="1"/>
    <x v="2"/>
    <x v="8"/>
    <n v="1.5"/>
    <n v="270"/>
    <n v="405"/>
  </r>
  <r>
    <x v="217"/>
    <x v="0"/>
    <x v="4"/>
    <x v="1"/>
    <x v="3"/>
    <x v="19"/>
    <n v="0.99"/>
    <n v="173"/>
    <n v="171.27"/>
  </r>
  <r>
    <x v="217"/>
    <x v="4"/>
    <x v="5"/>
    <x v="2"/>
    <x v="7"/>
    <x v="21"/>
    <n v="0.7"/>
    <n v="26"/>
    <n v="18.2"/>
  </r>
  <r>
    <x v="217"/>
    <x v="0"/>
    <x v="2"/>
    <x v="2"/>
    <x v="6"/>
    <x v="18"/>
    <n v="0.6"/>
    <n v="58"/>
    <n v="34.799999999999997"/>
  </r>
  <r>
    <x v="217"/>
    <x v="7"/>
    <x v="1"/>
    <x v="1"/>
    <x v="5"/>
    <x v="12"/>
    <n v="0.59"/>
    <n v="484"/>
    <n v="285.56"/>
  </r>
  <r>
    <x v="217"/>
    <x v="7"/>
    <x v="1"/>
    <x v="1"/>
    <x v="4"/>
    <x v="5"/>
    <n v="1.19"/>
    <n v="96"/>
    <n v="114.24"/>
  </r>
  <r>
    <x v="217"/>
    <x v="7"/>
    <x v="1"/>
    <x v="1"/>
    <x v="5"/>
    <x v="12"/>
    <n v="0.59"/>
    <n v="356"/>
    <n v="210.04"/>
  </r>
  <r>
    <x v="217"/>
    <x v="2"/>
    <x v="1"/>
    <x v="1"/>
    <x v="5"/>
    <x v="20"/>
    <n v="0.89"/>
    <n v="142"/>
    <n v="126.38"/>
  </r>
  <r>
    <x v="217"/>
    <x v="2"/>
    <x v="1"/>
    <x v="1"/>
    <x v="2"/>
    <x v="2"/>
    <n v="1.19"/>
    <n v="208"/>
    <n v="247.51999999999998"/>
  </r>
  <r>
    <x v="218"/>
    <x v="2"/>
    <x v="3"/>
    <x v="3"/>
    <x v="0"/>
    <x v="0"/>
    <n v="1.4"/>
    <n v="39"/>
    <n v="54.599999999999994"/>
  </r>
  <r>
    <x v="218"/>
    <x v="5"/>
    <x v="1"/>
    <x v="1"/>
    <x v="5"/>
    <x v="11"/>
    <n v="1.59"/>
    <n v="534"/>
    <n v="849.06000000000006"/>
  </r>
  <r>
    <x v="218"/>
    <x v="6"/>
    <x v="5"/>
    <x v="2"/>
    <x v="6"/>
    <x v="13"/>
    <n v="0.65"/>
    <n v="54"/>
    <n v="35.1"/>
  </r>
  <r>
    <x v="218"/>
    <x v="0"/>
    <x v="1"/>
    <x v="1"/>
    <x v="6"/>
    <x v="13"/>
    <n v="0.65"/>
    <n v="50"/>
    <n v="32.5"/>
  </r>
  <r>
    <x v="218"/>
    <x v="1"/>
    <x v="1"/>
    <x v="1"/>
    <x v="5"/>
    <x v="12"/>
    <n v="0.59"/>
    <n v="216"/>
    <n v="127.44"/>
  </r>
  <r>
    <x v="218"/>
    <x v="5"/>
    <x v="0"/>
    <x v="0"/>
    <x v="2"/>
    <x v="17"/>
    <n v="1.7"/>
    <n v="199"/>
    <n v="338.3"/>
  </r>
  <r>
    <x v="218"/>
    <x v="5"/>
    <x v="5"/>
    <x v="2"/>
    <x v="7"/>
    <x v="21"/>
    <n v="0.7"/>
    <n v="119"/>
    <n v="83.3"/>
  </r>
  <r>
    <x v="218"/>
    <x v="0"/>
    <x v="2"/>
    <x v="2"/>
    <x v="2"/>
    <x v="17"/>
    <n v="1.7"/>
    <n v="34"/>
    <n v="57.8"/>
  </r>
  <r>
    <x v="218"/>
    <x v="0"/>
    <x v="2"/>
    <x v="2"/>
    <x v="2"/>
    <x v="17"/>
    <n v="1.7"/>
    <n v="36"/>
    <n v="61.199999999999996"/>
  </r>
  <r>
    <x v="219"/>
    <x v="7"/>
    <x v="2"/>
    <x v="2"/>
    <x v="0"/>
    <x v="15"/>
    <n v="1.2"/>
    <n v="135"/>
    <n v="162"/>
  </r>
  <r>
    <x v="219"/>
    <x v="5"/>
    <x v="1"/>
    <x v="1"/>
    <x v="3"/>
    <x v="19"/>
    <n v="0.99"/>
    <n v="190"/>
    <n v="188.1"/>
  </r>
  <r>
    <x v="219"/>
    <x v="6"/>
    <x v="1"/>
    <x v="1"/>
    <x v="2"/>
    <x v="2"/>
    <n v="1.19"/>
    <n v="418"/>
    <n v="497.41999999999996"/>
  </r>
  <r>
    <x v="219"/>
    <x v="1"/>
    <x v="2"/>
    <x v="2"/>
    <x v="4"/>
    <x v="9"/>
    <n v="1.1499999999999999"/>
    <n v="34"/>
    <n v="39.099999999999994"/>
  </r>
  <r>
    <x v="219"/>
    <x v="1"/>
    <x v="2"/>
    <x v="2"/>
    <x v="4"/>
    <x v="10"/>
    <n v="0.89"/>
    <n v="41"/>
    <n v="36.49"/>
  </r>
  <r>
    <x v="219"/>
    <x v="1"/>
    <x v="2"/>
    <x v="2"/>
    <x v="3"/>
    <x v="19"/>
    <n v="0.99"/>
    <n v="102"/>
    <n v="100.98"/>
  </r>
  <r>
    <x v="219"/>
    <x v="1"/>
    <x v="1"/>
    <x v="1"/>
    <x v="5"/>
    <x v="11"/>
    <n v="1.59"/>
    <n v="346"/>
    <n v="550.14"/>
  </r>
  <r>
    <x v="219"/>
    <x v="1"/>
    <x v="1"/>
    <x v="1"/>
    <x v="1"/>
    <x v="1"/>
    <n v="0.99"/>
    <n v="128"/>
    <n v="126.72"/>
  </r>
  <r>
    <x v="219"/>
    <x v="5"/>
    <x v="5"/>
    <x v="2"/>
    <x v="6"/>
    <x v="13"/>
    <n v="0.65"/>
    <n v="108"/>
    <n v="70.2"/>
  </r>
  <r>
    <x v="219"/>
    <x v="5"/>
    <x v="5"/>
    <x v="2"/>
    <x v="6"/>
    <x v="13"/>
    <n v="0.65"/>
    <n v="108"/>
    <n v="70.2"/>
  </r>
  <r>
    <x v="219"/>
    <x v="3"/>
    <x v="1"/>
    <x v="1"/>
    <x v="2"/>
    <x v="8"/>
    <n v="1.5"/>
    <n v="202"/>
    <n v="303"/>
  </r>
  <r>
    <x v="219"/>
    <x v="3"/>
    <x v="1"/>
    <x v="1"/>
    <x v="3"/>
    <x v="19"/>
    <n v="0.99"/>
    <n v="134"/>
    <n v="132.66"/>
  </r>
  <r>
    <x v="220"/>
    <x v="5"/>
    <x v="2"/>
    <x v="2"/>
    <x v="0"/>
    <x v="15"/>
    <n v="1.2"/>
    <n v="186"/>
    <n v="223.2"/>
  </r>
  <r>
    <x v="220"/>
    <x v="7"/>
    <x v="2"/>
    <x v="2"/>
    <x v="1"/>
    <x v="14"/>
    <n v="1.19"/>
    <n v="71"/>
    <n v="84.49"/>
  </r>
  <r>
    <x v="220"/>
    <x v="7"/>
    <x v="2"/>
    <x v="2"/>
    <x v="6"/>
    <x v="18"/>
    <n v="0.6"/>
    <n v="76"/>
    <n v="45.6"/>
  </r>
  <r>
    <x v="220"/>
    <x v="4"/>
    <x v="2"/>
    <x v="2"/>
    <x v="2"/>
    <x v="8"/>
    <n v="1.5"/>
    <n v="71"/>
    <n v="106.5"/>
  </r>
  <r>
    <x v="220"/>
    <x v="2"/>
    <x v="5"/>
    <x v="2"/>
    <x v="4"/>
    <x v="9"/>
    <n v="1.1499999999999999"/>
    <n v="72"/>
    <n v="82.8"/>
  </r>
  <r>
    <x v="220"/>
    <x v="6"/>
    <x v="2"/>
    <x v="2"/>
    <x v="6"/>
    <x v="16"/>
    <n v="0.55000000000000004"/>
    <n v="114"/>
    <n v="62.7"/>
  </r>
  <r>
    <x v="220"/>
    <x v="6"/>
    <x v="2"/>
    <x v="2"/>
    <x v="6"/>
    <x v="16"/>
    <n v="0.55000000000000004"/>
    <n v="155"/>
    <n v="85.25"/>
  </r>
  <r>
    <x v="220"/>
    <x v="2"/>
    <x v="0"/>
    <x v="0"/>
    <x v="6"/>
    <x v="16"/>
    <n v="0.55000000000000004"/>
    <n v="423"/>
    <n v="232.65"/>
  </r>
  <r>
    <x v="220"/>
    <x v="3"/>
    <x v="1"/>
    <x v="1"/>
    <x v="1"/>
    <x v="14"/>
    <n v="1.19"/>
    <n v="88"/>
    <n v="104.72"/>
  </r>
  <r>
    <x v="221"/>
    <x v="1"/>
    <x v="0"/>
    <x v="0"/>
    <x v="0"/>
    <x v="0"/>
    <n v="1.4"/>
    <n v="203"/>
    <n v="284.2"/>
  </r>
  <r>
    <x v="221"/>
    <x v="3"/>
    <x v="0"/>
    <x v="0"/>
    <x v="3"/>
    <x v="3"/>
    <n v="0.95"/>
    <n v="258"/>
    <n v="245.1"/>
  </r>
  <r>
    <x v="221"/>
    <x v="1"/>
    <x v="2"/>
    <x v="2"/>
    <x v="3"/>
    <x v="19"/>
    <n v="0.99"/>
    <n v="131"/>
    <n v="129.69"/>
  </r>
  <r>
    <x v="221"/>
    <x v="3"/>
    <x v="2"/>
    <x v="2"/>
    <x v="6"/>
    <x v="13"/>
    <n v="0.65"/>
    <n v="14"/>
    <n v="9.1"/>
  </r>
  <r>
    <x v="221"/>
    <x v="4"/>
    <x v="2"/>
    <x v="2"/>
    <x v="6"/>
    <x v="13"/>
    <n v="0.65"/>
    <n v="24"/>
    <n v="15.600000000000001"/>
  </r>
  <r>
    <x v="221"/>
    <x v="4"/>
    <x v="2"/>
    <x v="2"/>
    <x v="1"/>
    <x v="1"/>
    <n v="0.99"/>
    <n v="47"/>
    <n v="46.53"/>
  </r>
  <r>
    <x v="221"/>
    <x v="1"/>
    <x v="0"/>
    <x v="0"/>
    <x v="3"/>
    <x v="3"/>
    <n v="0.95"/>
    <n v="155"/>
    <n v="147.25"/>
  </r>
  <r>
    <x v="221"/>
    <x v="1"/>
    <x v="0"/>
    <x v="0"/>
    <x v="3"/>
    <x v="19"/>
    <n v="0.99"/>
    <n v="212"/>
    <n v="209.88"/>
  </r>
  <r>
    <x v="221"/>
    <x v="1"/>
    <x v="5"/>
    <x v="2"/>
    <x v="1"/>
    <x v="1"/>
    <n v="0.99"/>
    <n v="116"/>
    <n v="114.84"/>
  </r>
  <r>
    <x v="221"/>
    <x v="2"/>
    <x v="5"/>
    <x v="2"/>
    <x v="7"/>
    <x v="21"/>
    <n v="0.7"/>
    <n v="45"/>
    <n v="31.499999999999996"/>
  </r>
  <r>
    <x v="221"/>
    <x v="2"/>
    <x v="5"/>
    <x v="2"/>
    <x v="5"/>
    <x v="12"/>
    <n v="0.59"/>
    <n v="152"/>
    <n v="89.679999999999993"/>
  </r>
  <r>
    <x v="222"/>
    <x v="1"/>
    <x v="7"/>
    <x v="3"/>
    <x v="0"/>
    <x v="0"/>
    <n v="1.4"/>
    <n v="333"/>
    <n v="466.2"/>
  </r>
  <r>
    <x v="222"/>
    <x v="1"/>
    <x v="7"/>
    <x v="3"/>
    <x v="1"/>
    <x v="1"/>
    <n v="0.99"/>
    <n v="180"/>
    <n v="178.2"/>
  </r>
  <r>
    <x v="222"/>
    <x v="1"/>
    <x v="0"/>
    <x v="0"/>
    <x v="5"/>
    <x v="11"/>
    <n v="1.59"/>
    <n v="480"/>
    <n v="763.2"/>
  </r>
  <r>
    <x v="222"/>
    <x v="7"/>
    <x v="4"/>
    <x v="1"/>
    <x v="3"/>
    <x v="3"/>
    <n v="0.95"/>
    <n v="730"/>
    <n v="693.5"/>
  </r>
  <r>
    <x v="222"/>
    <x v="5"/>
    <x v="5"/>
    <x v="2"/>
    <x v="7"/>
    <x v="23"/>
    <n v="0.59"/>
    <n v="598"/>
    <n v="352.82"/>
  </r>
  <r>
    <x v="222"/>
    <x v="5"/>
    <x v="5"/>
    <x v="2"/>
    <x v="4"/>
    <x v="9"/>
    <n v="1.1499999999999999"/>
    <n v="114"/>
    <n v="131.1"/>
  </r>
  <r>
    <x v="222"/>
    <x v="6"/>
    <x v="5"/>
    <x v="2"/>
    <x v="4"/>
    <x v="9"/>
    <n v="1.1499999999999999"/>
    <n v="60"/>
    <n v="69"/>
  </r>
  <r>
    <x v="222"/>
    <x v="6"/>
    <x v="2"/>
    <x v="2"/>
    <x v="0"/>
    <x v="15"/>
    <n v="1.2"/>
    <n v="88"/>
    <n v="105.6"/>
  </r>
  <r>
    <x v="222"/>
    <x v="1"/>
    <x v="2"/>
    <x v="2"/>
    <x v="5"/>
    <x v="20"/>
    <n v="0.89"/>
    <n v="42"/>
    <n v="37.380000000000003"/>
  </r>
  <r>
    <x v="222"/>
    <x v="2"/>
    <x v="2"/>
    <x v="2"/>
    <x v="1"/>
    <x v="4"/>
    <n v="1.0900000000000001"/>
    <n v="30"/>
    <n v="32.700000000000003"/>
  </r>
  <r>
    <x v="222"/>
    <x v="2"/>
    <x v="2"/>
    <x v="2"/>
    <x v="4"/>
    <x v="9"/>
    <n v="1.1499999999999999"/>
    <n v="41"/>
    <n v="47.15"/>
  </r>
  <r>
    <x v="222"/>
    <x v="3"/>
    <x v="1"/>
    <x v="1"/>
    <x v="2"/>
    <x v="8"/>
    <n v="1.5"/>
    <n v="252"/>
    <n v="378"/>
  </r>
  <r>
    <x v="222"/>
    <x v="3"/>
    <x v="1"/>
    <x v="1"/>
    <x v="5"/>
    <x v="20"/>
    <n v="0.89"/>
    <n v="108"/>
    <n v="96.12"/>
  </r>
  <r>
    <x v="222"/>
    <x v="6"/>
    <x v="0"/>
    <x v="0"/>
    <x v="7"/>
    <x v="21"/>
    <n v="0.7"/>
    <n v="76"/>
    <n v="53.199999999999996"/>
  </r>
  <r>
    <x v="222"/>
    <x v="6"/>
    <x v="0"/>
    <x v="0"/>
    <x v="5"/>
    <x v="20"/>
    <n v="0.89"/>
    <n v="128"/>
    <n v="113.92"/>
  </r>
  <r>
    <x v="222"/>
    <x v="1"/>
    <x v="0"/>
    <x v="0"/>
    <x v="2"/>
    <x v="17"/>
    <n v="1.7"/>
    <n v="124"/>
    <n v="210.79999999999998"/>
  </r>
  <r>
    <x v="222"/>
    <x v="1"/>
    <x v="5"/>
    <x v="2"/>
    <x v="3"/>
    <x v="3"/>
    <n v="0.95"/>
    <n v="228"/>
    <n v="216.6"/>
  </r>
  <r>
    <x v="222"/>
    <x v="1"/>
    <x v="5"/>
    <x v="2"/>
    <x v="4"/>
    <x v="9"/>
    <n v="1.1499999999999999"/>
    <n v="57"/>
    <n v="65.55"/>
  </r>
  <r>
    <x v="223"/>
    <x v="1"/>
    <x v="7"/>
    <x v="3"/>
    <x v="5"/>
    <x v="12"/>
    <n v="0.59"/>
    <n v="590"/>
    <n v="348.09999999999997"/>
  </r>
  <r>
    <x v="223"/>
    <x v="7"/>
    <x v="4"/>
    <x v="1"/>
    <x v="0"/>
    <x v="0"/>
    <n v="1.4"/>
    <n v="393"/>
    <n v="550.19999999999993"/>
  </r>
  <r>
    <x v="223"/>
    <x v="5"/>
    <x v="5"/>
    <x v="2"/>
    <x v="0"/>
    <x v="7"/>
    <n v="0.96"/>
    <n v="407"/>
    <n v="390.71999999999997"/>
  </r>
  <r>
    <x v="223"/>
    <x v="6"/>
    <x v="2"/>
    <x v="2"/>
    <x v="0"/>
    <x v="0"/>
    <n v="1.4"/>
    <n v="71"/>
    <n v="99.399999999999991"/>
  </r>
  <r>
    <x v="223"/>
    <x v="3"/>
    <x v="1"/>
    <x v="1"/>
    <x v="6"/>
    <x v="16"/>
    <n v="0.55000000000000004"/>
    <n v="258"/>
    <n v="141.9"/>
  </r>
  <r>
    <x v="223"/>
    <x v="4"/>
    <x v="1"/>
    <x v="1"/>
    <x v="2"/>
    <x v="17"/>
    <n v="1.7"/>
    <n v="70"/>
    <n v="119"/>
  </r>
  <r>
    <x v="223"/>
    <x v="4"/>
    <x v="1"/>
    <x v="1"/>
    <x v="0"/>
    <x v="0"/>
    <n v="1.4"/>
    <n v="116"/>
    <n v="162.39999999999998"/>
  </r>
  <r>
    <x v="223"/>
    <x v="3"/>
    <x v="5"/>
    <x v="2"/>
    <x v="3"/>
    <x v="19"/>
    <n v="0.99"/>
    <n v="219"/>
    <n v="216.81"/>
  </r>
  <r>
    <x v="223"/>
    <x v="3"/>
    <x v="5"/>
    <x v="2"/>
    <x v="7"/>
    <x v="21"/>
    <n v="0.7"/>
    <n v="41"/>
    <n v="28.7"/>
  </r>
  <r>
    <x v="223"/>
    <x v="3"/>
    <x v="5"/>
    <x v="2"/>
    <x v="1"/>
    <x v="14"/>
    <n v="1.19"/>
    <n v="52"/>
    <n v="61.879999999999995"/>
  </r>
  <r>
    <x v="223"/>
    <x v="4"/>
    <x v="5"/>
    <x v="2"/>
    <x v="5"/>
    <x v="20"/>
    <n v="0.89"/>
    <n v="65"/>
    <n v="57.85"/>
  </r>
  <r>
    <x v="223"/>
    <x v="4"/>
    <x v="5"/>
    <x v="2"/>
    <x v="2"/>
    <x v="8"/>
    <n v="1.5"/>
    <n v="181"/>
    <n v="271.5"/>
  </r>
  <r>
    <x v="223"/>
    <x v="5"/>
    <x v="6"/>
    <x v="0"/>
    <x v="0"/>
    <x v="15"/>
    <n v="1.2"/>
    <n v="241"/>
    <n v="289.2"/>
  </r>
  <r>
    <x v="224"/>
    <x v="6"/>
    <x v="7"/>
    <x v="3"/>
    <x v="4"/>
    <x v="5"/>
    <n v="1.19"/>
    <n v="133"/>
    <n v="158.26999999999998"/>
  </r>
  <r>
    <x v="224"/>
    <x v="6"/>
    <x v="7"/>
    <x v="3"/>
    <x v="3"/>
    <x v="19"/>
    <n v="0.99"/>
    <n v="265"/>
    <n v="262.35000000000002"/>
  </r>
  <r>
    <x v="224"/>
    <x v="6"/>
    <x v="7"/>
    <x v="3"/>
    <x v="3"/>
    <x v="6"/>
    <n v="5.5"/>
    <n v="227"/>
    <n v="1248.5"/>
  </r>
  <r>
    <x v="224"/>
    <x v="3"/>
    <x v="4"/>
    <x v="1"/>
    <x v="3"/>
    <x v="6"/>
    <n v="5.5"/>
    <n v="38"/>
    <n v="209"/>
  </r>
  <r>
    <x v="224"/>
    <x v="4"/>
    <x v="1"/>
    <x v="1"/>
    <x v="6"/>
    <x v="18"/>
    <n v="0.6"/>
    <n v="112"/>
    <n v="67.2"/>
  </r>
  <r>
    <x v="224"/>
    <x v="4"/>
    <x v="6"/>
    <x v="0"/>
    <x v="0"/>
    <x v="15"/>
    <n v="1.2"/>
    <n v="74"/>
    <n v="88.8"/>
  </r>
  <r>
    <x v="224"/>
    <x v="1"/>
    <x v="3"/>
    <x v="3"/>
    <x v="7"/>
    <x v="22"/>
    <n v="0.65"/>
    <n v="8"/>
    <n v="5.2"/>
  </r>
  <r>
    <x v="224"/>
    <x v="2"/>
    <x v="3"/>
    <x v="3"/>
    <x v="6"/>
    <x v="13"/>
    <n v="0.65"/>
    <n v="11"/>
    <n v="7.15"/>
  </r>
  <r>
    <x v="224"/>
    <x v="2"/>
    <x v="3"/>
    <x v="3"/>
    <x v="4"/>
    <x v="10"/>
    <n v="0.89"/>
    <n v="40"/>
    <n v="35.6"/>
  </r>
  <r>
    <x v="225"/>
    <x v="1"/>
    <x v="6"/>
    <x v="0"/>
    <x v="6"/>
    <x v="18"/>
    <n v="0.6"/>
    <n v="42"/>
    <n v="25.2"/>
  </r>
  <r>
    <x v="225"/>
    <x v="6"/>
    <x v="3"/>
    <x v="3"/>
    <x v="6"/>
    <x v="13"/>
    <n v="0.65"/>
    <n v="17"/>
    <n v="11.05"/>
  </r>
  <r>
    <x v="225"/>
    <x v="1"/>
    <x v="3"/>
    <x v="3"/>
    <x v="6"/>
    <x v="18"/>
    <n v="0.6"/>
    <n v="34"/>
    <n v="20.399999999999999"/>
  </r>
  <r>
    <x v="225"/>
    <x v="2"/>
    <x v="3"/>
    <x v="3"/>
    <x v="5"/>
    <x v="20"/>
    <n v="0.89"/>
    <n v="31"/>
    <n v="27.59"/>
  </r>
  <r>
    <x v="225"/>
    <x v="7"/>
    <x v="0"/>
    <x v="0"/>
    <x v="3"/>
    <x v="19"/>
    <n v="0.99"/>
    <n v="1000"/>
    <n v="990"/>
  </r>
  <r>
    <x v="225"/>
    <x v="7"/>
    <x v="6"/>
    <x v="0"/>
    <x v="5"/>
    <x v="12"/>
    <n v="0.59"/>
    <n v="236"/>
    <n v="139.23999999999998"/>
  </r>
  <r>
    <x v="226"/>
    <x v="1"/>
    <x v="6"/>
    <x v="0"/>
    <x v="7"/>
    <x v="22"/>
    <n v="0.65"/>
    <n v="9"/>
    <n v="5.8500000000000005"/>
  </r>
  <r>
    <x v="226"/>
    <x v="6"/>
    <x v="3"/>
    <x v="3"/>
    <x v="5"/>
    <x v="11"/>
    <n v="1.59"/>
    <n v="104"/>
    <n v="165.36"/>
  </r>
  <r>
    <x v="226"/>
    <x v="7"/>
    <x v="0"/>
    <x v="0"/>
    <x v="1"/>
    <x v="4"/>
    <n v="1.0900000000000001"/>
    <n v="252"/>
    <n v="274.68"/>
  </r>
  <r>
    <x v="226"/>
    <x v="7"/>
    <x v="6"/>
    <x v="0"/>
    <x v="7"/>
    <x v="21"/>
    <n v="0.7"/>
    <n v="56"/>
    <n v="39.199999999999996"/>
  </r>
  <r>
    <x v="227"/>
    <x v="1"/>
    <x v="6"/>
    <x v="0"/>
    <x v="1"/>
    <x v="1"/>
    <n v="0.99"/>
    <n v="32"/>
    <n v="31.68"/>
  </r>
  <r>
    <x v="227"/>
    <x v="5"/>
    <x v="7"/>
    <x v="3"/>
    <x v="7"/>
    <x v="23"/>
    <n v="0.59"/>
    <n v="788"/>
    <n v="464.91999999999996"/>
  </r>
  <r>
    <x v="228"/>
    <x v="5"/>
    <x v="7"/>
    <x v="3"/>
    <x v="0"/>
    <x v="0"/>
    <n v="1.4"/>
    <n v="648"/>
    <n v="907.19999999999993"/>
  </r>
  <r>
    <x v="228"/>
    <x v="2"/>
    <x v="7"/>
    <x v="3"/>
    <x v="3"/>
    <x v="19"/>
    <n v="0.99"/>
    <n v="404"/>
    <n v="399.96"/>
  </r>
  <r>
    <x v="228"/>
    <x v="5"/>
    <x v="0"/>
    <x v="0"/>
    <x v="5"/>
    <x v="20"/>
    <n v="0.89"/>
    <n v="345"/>
    <n v="307.05"/>
  </r>
  <r>
    <x v="229"/>
    <x v="3"/>
    <x v="7"/>
    <x v="3"/>
    <x v="0"/>
    <x v="7"/>
    <n v="0.96"/>
    <n v="744"/>
    <n v="714.24"/>
  </r>
  <r>
    <x v="229"/>
    <x v="3"/>
    <x v="7"/>
    <x v="3"/>
    <x v="4"/>
    <x v="10"/>
    <n v="0.89"/>
    <n v="164"/>
    <n v="145.96"/>
  </r>
  <r>
    <x v="229"/>
    <x v="5"/>
    <x v="0"/>
    <x v="0"/>
    <x v="0"/>
    <x v="0"/>
    <n v="1.4"/>
    <n v="430"/>
    <n v="602"/>
  </r>
  <r>
    <x v="229"/>
    <x v="5"/>
    <x v="0"/>
    <x v="0"/>
    <x v="6"/>
    <x v="16"/>
    <n v="0.55000000000000004"/>
    <n v="804"/>
    <n v="442.20000000000005"/>
  </r>
  <r>
    <x v="229"/>
    <x v="1"/>
    <x v="6"/>
    <x v="0"/>
    <x v="6"/>
    <x v="16"/>
    <n v="0.55000000000000004"/>
    <n v="201"/>
    <n v="110.55000000000001"/>
  </r>
  <r>
    <x v="230"/>
    <x v="3"/>
    <x v="7"/>
    <x v="3"/>
    <x v="5"/>
    <x v="11"/>
    <n v="1.59"/>
    <n v="675"/>
    <n v="1073.25"/>
  </r>
  <r>
    <x v="230"/>
    <x v="4"/>
    <x v="7"/>
    <x v="3"/>
    <x v="0"/>
    <x v="15"/>
    <n v="1.2"/>
    <n v="411"/>
    <n v="493.2"/>
  </r>
  <r>
    <x v="230"/>
    <x v="4"/>
    <x v="6"/>
    <x v="0"/>
    <x v="3"/>
    <x v="3"/>
    <n v="0.95"/>
    <n v="104"/>
    <n v="98.8"/>
  </r>
  <r>
    <x v="231"/>
    <x v="4"/>
    <x v="7"/>
    <x v="3"/>
    <x v="1"/>
    <x v="4"/>
    <n v="1.0900000000000001"/>
    <n v="125"/>
    <n v="136.25"/>
  </r>
  <r>
    <x v="231"/>
    <x v="4"/>
    <x v="6"/>
    <x v="0"/>
    <x v="7"/>
    <x v="22"/>
    <n v="0.65"/>
    <n v="10"/>
    <n v="6.5"/>
  </r>
  <r>
    <x v="232"/>
    <x v="4"/>
    <x v="3"/>
    <x v="3"/>
    <x v="7"/>
    <x v="21"/>
    <n v="0.7"/>
    <n v="11"/>
    <n v="7.6999999999999993"/>
  </r>
  <r>
    <x v="232"/>
    <x v="4"/>
    <x v="3"/>
    <x v="3"/>
    <x v="4"/>
    <x v="5"/>
    <n v="1.19"/>
    <n v="11"/>
    <n v="13.09"/>
  </r>
  <r>
    <x v="233"/>
    <x v="6"/>
    <x v="3"/>
    <x v="3"/>
    <x v="2"/>
    <x v="8"/>
    <n v="1.5"/>
    <n v="123"/>
    <n v="184.5"/>
  </r>
  <r>
    <x v="233"/>
    <x v="4"/>
    <x v="3"/>
    <x v="3"/>
    <x v="3"/>
    <x v="3"/>
    <n v="0.95"/>
    <n v="34"/>
    <n v="32.299999999999997"/>
  </r>
  <r>
    <x v="233"/>
    <x v="7"/>
    <x v="7"/>
    <x v="3"/>
    <x v="2"/>
    <x v="2"/>
    <n v="1.19"/>
    <n v="901"/>
    <n v="1072.19"/>
  </r>
  <r>
    <x v="233"/>
    <x v="0"/>
    <x v="7"/>
    <x v="3"/>
    <x v="5"/>
    <x v="20"/>
    <n v="0.89"/>
    <n v="288"/>
    <n v="256.32"/>
  </r>
  <r>
    <x v="234"/>
    <x v="6"/>
    <x v="3"/>
    <x v="3"/>
    <x v="5"/>
    <x v="12"/>
    <n v="0.59"/>
    <n v="81"/>
    <n v="47.79"/>
  </r>
  <r>
    <x v="234"/>
    <x v="6"/>
    <x v="3"/>
    <x v="3"/>
    <x v="2"/>
    <x v="2"/>
    <n v="1.19"/>
    <n v="72"/>
    <n v="85.679999999999993"/>
  </r>
  <r>
    <x v="234"/>
    <x v="0"/>
    <x v="7"/>
    <x v="3"/>
    <x v="1"/>
    <x v="1"/>
    <n v="0.99"/>
    <n v="329"/>
    <n v="325.70999999999998"/>
  </r>
  <r>
    <x v="234"/>
    <x v="1"/>
    <x v="7"/>
    <x v="3"/>
    <x v="2"/>
    <x v="8"/>
    <n v="1.5"/>
    <n v="720"/>
    <n v="1080"/>
  </r>
  <r>
    <x v="235"/>
    <x v="1"/>
    <x v="7"/>
    <x v="3"/>
    <x v="0"/>
    <x v="7"/>
    <n v="0.96"/>
    <n v="835"/>
    <n v="801.6"/>
  </r>
  <r>
    <x v="236"/>
    <x v="7"/>
    <x v="5"/>
    <x v="2"/>
    <x v="5"/>
    <x v="11"/>
    <n v="1.59"/>
    <n v="451"/>
    <n v="717.09"/>
  </r>
  <r>
    <x v="237"/>
    <x v="0"/>
    <x v="0"/>
    <x v="0"/>
    <x v="6"/>
    <x v="18"/>
    <n v="0.6"/>
    <n v="140"/>
    <n v="84"/>
  </r>
  <r>
    <x v="237"/>
    <x v="4"/>
    <x v="4"/>
    <x v="1"/>
    <x v="2"/>
    <x v="17"/>
    <n v="1.7"/>
    <n v="75"/>
    <n v="127.5"/>
  </r>
  <r>
    <x v="237"/>
    <x v="0"/>
    <x v="4"/>
    <x v="1"/>
    <x v="3"/>
    <x v="19"/>
    <n v="0.99"/>
    <n v="339"/>
    <n v="335.61"/>
  </r>
  <r>
    <x v="237"/>
    <x v="7"/>
    <x v="5"/>
    <x v="2"/>
    <x v="1"/>
    <x v="4"/>
    <n v="1.0900000000000001"/>
    <n v="153"/>
    <n v="166.77"/>
  </r>
  <r>
    <x v="237"/>
    <x v="2"/>
    <x v="5"/>
    <x v="2"/>
    <x v="5"/>
    <x v="20"/>
    <n v="0.89"/>
    <n v="92"/>
    <n v="81.88"/>
  </r>
  <r>
    <x v="237"/>
    <x v="2"/>
    <x v="5"/>
    <x v="2"/>
    <x v="0"/>
    <x v="7"/>
    <n v="0.96"/>
    <n v="210"/>
    <n v="201.6"/>
  </r>
  <r>
    <x v="238"/>
    <x v="0"/>
    <x v="6"/>
    <x v="0"/>
    <x v="3"/>
    <x v="6"/>
    <n v="5.5"/>
    <n v="71"/>
    <n v="390.5"/>
  </r>
  <r>
    <x v="238"/>
    <x v="0"/>
    <x v="6"/>
    <x v="0"/>
    <x v="5"/>
    <x v="12"/>
    <n v="0.59"/>
    <n v="110"/>
    <n v="64.899999999999991"/>
  </r>
  <r>
    <x v="238"/>
    <x v="3"/>
    <x v="0"/>
    <x v="0"/>
    <x v="3"/>
    <x v="3"/>
    <n v="0.95"/>
    <n v="433"/>
    <n v="411.34999999999997"/>
  </r>
  <r>
    <x v="238"/>
    <x v="6"/>
    <x v="4"/>
    <x v="1"/>
    <x v="7"/>
    <x v="23"/>
    <n v="0.59"/>
    <n v="138"/>
    <n v="81.42"/>
  </r>
  <r>
    <x v="238"/>
    <x v="6"/>
    <x v="4"/>
    <x v="1"/>
    <x v="5"/>
    <x v="20"/>
    <n v="0.89"/>
    <n v="147"/>
    <n v="130.83000000000001"/>
  </r>
  <r>
    <x v="238"/>
    <x v="0"/>
    <x v="4"/>
    <x v="1"/>
    <x v="0"/>
    <x v="15"/>
    <n v="1.2"/>
    <n v="242"/>
    <n v="290.39999999999998"/>
  </r>
  <r>
    <x v="238"/>
    <x v="0"/>
    <x v="4"/>
    <x v="1"/>
    <x v="0"/>
    <x v="0"/>
    <n v="1.4"/>
    <n v="227"/>
    <n v="317.79999999999995"/>
  </r>
  <r>
    <x v="238"/>
    <x v="7"/>
    <x v="5"/>
    <x v="2"/>
    <x v="6"/>
    <x v="13"/>
    <n v="0.65"/>
    <n v="96"/>
    <n v="62.400000000000006"/>
  </r>
  <r>
    <x v="238"/>
    <x v="2"/>
    <x v="5"/>
    <x v="2"/>
    <x v="5"/>
    <x v="12"/>
    <n v="0.59"/>
    <n v="186"/>
    <n v="109.74"/>
  </r>
  <r>
    <x v="238"/>
    <x v="3"/>
    <x v="5"/>
    <x v="2"/>
    <x v="1"/>
    <x v="14"/>
    <n v="1.19"/>
    <n v="70"/>
    <n v="83.3"/>
  </r>
  <r>
    <x v="238"/>
    <x v="4"/>
    <x v="5"/>
    <x v="2"/>
    <x v="7"/>
    <x v="23"/>
    <n v="0.59"/>
    <n v="139"/>
    <n v="82.009999999999991"/>
  </r>
  <r>
    <x v="239"/>
    <x v="0"/>
    <x v="6"/>
    <x v="0"/>
    <x v="4"/>
    <x v="5"/>
    <n v="1.19"/>
    <n v="33"/>
    <n v="39.269999999999996"/>
  </r>
  <r>
    <x v="239"/>
    <x v="0"/>
    <x v="0"/>
    <x v="0"/>
    <x v="7"/>
    <x v="22"/>
    <n v="0.65"/>
    <n v="31"/>
    <n v="20.150000000000002"/>
  </r>
  <r>
    <x v="239"/>
    <x v="3"/>
    <x v="0"/>
    <x v="0"/>
    <x v="7"/>
    <x v="21"/>
    <n v="0.7"/>
    <n v="73"/>
    <n v="51.099999999999994"/>
  </r>
  <r>
    <x v="239"/>
    <x v="1"/>
    <x v="4"/>
    <x v="1"/>
    <x v="6"/>
    <x v="16"/>
    <n v="0.55000000000000004"/>
    <n v="421"/>
    <n v="231.55"/>
  </r>
  <r>
    <x v="239"/>
    <x v="1"/>
    <x v="4"/>
    <x v="1"/>
    <x v="5"/>
    <x v="11"/>
    <n v="1.59"/>
    <n v="299"/>
    <n v="475.41"/>
  </r>
  <r>
    <x v="239"/>
    <x v="3"/>
    <x v="5"/>
    <x v="2"/>
    <x v="5"/>
    <x v="11"/>
    <n v="1.59"/>
    <n v="259"/>
    <n v="411.81"/>
  </r>
  <r>
    <x v="239"/>
    <x v="3"/>
    <x v="5"/>
    <x v="2"/>
    <x v="5"/>
    <x v="11"/>
    <n v="1.59"/>
    <n v="173"/>
    <n v="275.07"/>
  </r>
  <r>
    <x v="239"/>
    <x v="4"/>
    <x v="5"/>
    <x v="2"/>
    <x v="0"/>
    <x v="15"/>
    <n v="1.2"/>
    <n v="164"/>
    <n v="196.79999999999998"/>
  </r>
  <r>
    <x v="239"/>
    <x v="4"/>
    <x v="5"/>
    <x v="2"/>
    <x v="0"/>
    <x v="7"/>
    <n v="0.96"/>
    <n v="288"/>
    <n v="276.48"/>
  </r>
  <r>
    <x v="240"/>
    <x v="5"/>
    <x v="5"/>
    <x v="2"/>
    <x v="5"/>
    <x v="11"/>
    <n v="1.59"/>
    <n v="592"/>
    <n v="941.28000000000009"/>
  </r>
  <r>
    <x v="240"/>
    <x v="1"/>
    <x v="5"/>
    <x v="2"/>
    <x v="1"/>
    <x v="14"/>
    <n v="1.19"/>
    <n v="90"/>
    <n v="107.1"/>
  </r>
  <r>
    <x v="240"/>
    <x v="7"/>
    <x v="1"/>
    <x v="1"/>
    <x v="3"/>
    <x v="3"/>
    <n v="0.95"/>
    <n v="208"/>
    <n v="197.6"/>
  </r>
  <r>
    <x v="240"/>
    <x v="4"/>
    <x v="6"/>
    <x v="0"/>
    <x v="4"/>
    <x v="5"/>
    <n v="1.19"/>
    <n v="22"/>
    <n v="26.18"/>
  </r>
  <r>
    <x v="240"/>
    <x v="0"/>
    <x v="0"/>
    <x v="0"/>
    <x v="2"/>
    <x v="2"/>
    <n v="1.19"/>
    <n v="316"/>
    <n v="376.03999999999996"/>
  </r>
  <r>
    <x v="240"/>
    <x v="0"/>
    <x v="0"/>
    <x v="0"/>
    <x v="1"/>
    <x v="14"/>
    <n v="1.19"/>
    <n v="171"/>
    <n v="203.48999999999998"/>
  </r>
  <r>
    <x v="240"/>
    <x v="2"/>
    <x v="0"/>
    <x v="0"/>
    <x v="0"/>
    <x v="15"/>
    <n v="1.2"/>
    <n v="346"/>
    <n v="415.2"/>
  </r>
  <r>
    <x v="240"/>
    <x v="1"/>
    <x v="4"/>
    <x v="1"/>
    <x v="2"/>
    <x v="8"/>
    <n v="1.5"/>
    <n v="396"/>
    <n v="594"/>
  </r>
  <r>
    <x v="241"/>
    <x v="5"/>
    <x v="5"/>
    <x v="2"/>
    <x v="0"/>
    <x v="0"/>
    <n v="1.4"/>
    <n v="219"/>
    <n v="306.59999999999997"/>
  </r>
  <r>
    <x v="241"/>
    <x v="5"/>
    <x v="2"/>
    <x v="2"/>
    <x v="2"/>
    <x v="8"/>
    <n v="1.5"/>
    <n v="291"/>
    <n v="436.5"/>
  </r>
  <r>
    <x v="241"/>
    <x v="5"/>
    <x v="2"/>
    <x v="2"/>
    <x v="3"/>
    <x v="3"/>
    <n v="0.95"/>
    <n v="100"/>
    <n v="95"/>
  </r>
  <r>
    <x v="241"/>
    <x v="7"/>
    <x v="1"/>
    <x v="1"/>
    <x v="7"/>
    <x v="23"/>
    <n v="0.59"/>
    <n v="684"/>
    <n v="403.56"/>
  </r>
  <r>
    <x v="241"/>
    <x v="4"/>
    <x v="6"/>
    <x v="0"/>
    <x v="7"/>
    <x v="21"/>
    <n v="0.7"/>
    <n v="15"/>
    <n v="10.5"/>
  </r>
  <r>
    <x v="241"/>
    <x v="4"/>
    <x v="7"/>
    <x v="3"/>
    <x v="3"/>
    <x v="19"/>
    <n v="0.99"/>
    <n v="632"/>
    <n v="625.67999999999995"/>
  </r>
  <r>
    <x v="241"/>
    <x v="2"/>
    <x v="0"/>
    <x v="0"/>
    <x v="0"/>
    <x v="15"/>
    <n v="1.2"/>
    <n v="209"/>
    <n v="250.79999999999998"/>
  </r>
  <r>
    <x v="241"/>
    <x v="2"/>
    <x v="4"/>
    <x v="1"/>
    <x v="5"/>
    <x v="12"/>
    <n v="0.59"/>
    <n v="214"/>
    <n v="126.25999999999999"/>
  </r>
  <r>
    <x v="241"/>
    <x v="3"/>
    <x v="4"/>
    <x v="1"/>
    <x v="3"/>
    <x v="19"/>
    <n v="0.99"/>
    <n v="286"/>
    <n v="283.14"/>
  </r>
  <r>
    <x v="241"/>
    <x v="3"/>
    <x v="4"/>
    <x v="1"/>
    <x v="7"/>
    <x v="21"/>
    <n v="0.7"/>
    <n v="64"/>
    <n v="44.8"/>
  </r>
  <r>
    <x v="241"/>
    <x v="3"/>
    <x v="6"/>
    <x v="0"/>
    <x v="5"/>
    <x v="12"/>
    <n v="0.59"/>
    <n v="101"/>
    <n v="59.589999999999996"/>
  </r>
  <r>
    <x v="242"/>
    <x v="5"/>
    <x v="5"/>
    <x v="2"/>
    <x v="0"/>
    <x v="7"/>
    <n v="0.96"/>
    <n v="489"/>
    <n v="469.44"/>
  </r>
  <r>
    <x v="242"/>
    <x v="6"/>
    <x v="2"/>
    <x v="2"/>
    <x v="4"/>
    <x v="10"/>
    <n v="0.89"/>
    <n v="62"/>
    <n v="55.18"/>
  </r>
  <r>
    <x v="242"/>
    <x v="2"/>
    <x v="2"/>
    <x v="2"/>
    <x v="2"/>
    <x v="17"/>
    <n v="1.7"/>
    <n v="26"/>
    <n v="44.199999999999996"/>
  </r>
  <r>
    <x v="242"/>
    <x v="3"/>
    <x v="2"/>
    <x v="2"/>
    <x v="7"/>
    <x v="23"/>
    <n v="0.59"/>
    <n v="97"/>
    <n v="57.23"/>
  </r>
  <r>
    <x v="242"/>
    <x v="1"/>
    <x v="1"/>
    <x v="1"/>
    <x v="4"/>
    <x v="9"/>
    <n v="1.1499999999999999"/>
    <n v="80"/>
    <n v="92"/>
  </r>
  <r>
    <x v="242"/>
    <x v="1"/>
    <x v="1"/>
    <x v="1"/>
    <x v="2"/>
    <x v="17"/>
    <n v="1.7"/>
    <n v="100"/>
    <n v="170"/>
  </r>
  <r>
    <x v="242"/>
    <x v="2"/>
    <x v="1"/>
    <x v="1"/>
    <x v="4"/>
    <x v="9"/>
    <n v="1.1499999999999999"/>
    <n v="88"/>
    <n v="101.19999999999999"/>
  </r>
  <r>
    <x v="242"/>
    <x v="2"/>
    <x v="1"/>
    <x v="1"/>
    <x v="3"/>
    <x v="19"/>
    <n v="0.99"/>
    <n v="84"/>
    <n v="83.16"/>
  </r>
  <r>
    <x v="242"/>
    <x v="2"/>
    <x v="1"/>
    <x v="1"/>
    <x v="0"/>
    <x v="0"/>
    <n v="1.4"/>
    <n v="120"/>
    <n v="168"/>
  </r>
  <r>
    <x v="242"/>
    <x v="3"/>
    <x v="1"/>
    <x v="1"/>
    <x v="5"/>
    <x v="20"/>
    <n v="0.89"/>
    <n v="102"/>
    <n v="90.78"/>
  </r>
  <r>
    <x v="242"/>
    <x v="4"/>
    <x v="1"/>
    <x v="1"/>
    <x v="4"/>
    <x v="10"/>
    <n v="0.89"/>
    <n v="98"/>
    <n v="87.22"/>
  </r>
  <r>
    <x v="242"/>
    <x v="2"/>
    <x v="6"/>
    <x v="0"/>
    <x v="7"/>
    <x v="21"/>
    <n v="0.7"/>
    <n v="23"/>
    <n v="16.099999999999998"/>
  </r>
  <r>
    <x v="242"/>
    <x v="5"/>
    <x v="0"/>
    <x v="0"/>
    <x v="5"/>
    <x v="11"/>
    <n v="1.59"/>
    <n v="1096"/>
    <n v="1742.64"/>
  </r>
  <r>
    <x v="242"/>
    <x v="2"/>
    <x v="4"/>
    <x v="1"/>
    <x v="1"/>
    <x v="1"/>
    <n v="0.99"/>
    <n v="101"/>
    <n v="99.99"/>
  </r>
  <r>
    <x v="242"/>
    <x v="7"/>
    <x v="6"/>
    <x v="0"/>
    <x v="5"/>
    <x v="20"/>
    <n v="0.89"/>
    <n v="107"/>
    <n v="95.23"/>
  </r>
  <r>
    <x v="242"/>
    <x v="2"/>
    <x v="6"/>
    <x v="0"/>
    <x v="5"/>
    <x v="12"/>
    <n v="0.59"/>
    <n v="111"/>
    <n v="65.489999999999995"/>
  </r>
  <r>
    <x v="242"/>
    <x v="2"/>
    <x v="6"/>
    <x v="0"/>
    <x v="5"/>
    <x v="12"/>
    <n v="0.59"/>
    <n v="69"/>
    <n v="40.71"/>
  </r>
  <r>
    <x v="242"/>
    <x v="2"/>
    <x v="6"/>
    <x v="0"/>
    <x v="4"/>
    <x v="9"/>
    <n v="1.1499999999999999"/>
    <n v="27"/>
    <n v="31.049999999999997"/>
  </r>
  <r>
    <x v="243"/>
    <x v="0"/>
    <x v="2"/>
    <x v="2"/>
    <x v="7"/>
    <x v="23"/>
    <n v="0.59"/>
    <n v="108"/>
    <n v="63.72"/>
  </r>
  <r>
    <x v="243"/>
    <x v="0"/>
    <x v="2"/>
    <x v="2"/>
    <x v="4"/>
    <x v="9"/>
    <n v="1.1499999999999999"/>
    <n v="26"/>
    <n v="29.9"/>
  </r>
  <r>
    <x v="243"/>
    <x v="3"/>
    <x v="2"/>
    <x v="2"/>
    <x v="5"/>
    <x v="20"/>
    <n v="0.89"/>
    <n v="41"/>
    <n v="36.49"/>
  </r>
  <r>
    <x v="243"/>
    <x v="1"/>
    <x v="1"/>
    <x v="1"/>
    <x v="3"/>
    <x v="6"/>
    <n v="5.5"/>
    <n v="108"/>
    <n v="594"/>
  </r>
  <r>
    <x v="243"/>
    <x v="3"/>
    <x v="1"/>
    <x v="1"/>
    <x v="1"/>
    <x v="1"/>
    <n v="0.99"/>
    <n v="70"/>
    <n v="69.3"/>
  </r>
  <r>
    <x v="243"/>
    <x v="5"/>
    <x v="0"/>
    <x v="0"/>
    <x v="6"/>
    <x v="13"/>
    <n v="0.65"/>
    <n v="205"/>
    <n v="133.25"/>
  </r>
  <r>
    <x v="243"/>
    <x v="4"/>
    <x v="4"/>
    <x v="1"/>
    <x v="4"/>
    <x v="5"/>
    <n v="1.19"/>
    <n v="55"/>
    <n v="65.45"/>
  </r>
  <r>
    <x v="243"/>
    <x v="7"/>
    <x v="6"/>
    <x v="0"/>
    <x v="6"/>
    <x v="13"/>
    <n v="0.65"/>
    <n v="54"/>
    <n v="35.1"/>
  </r>
  <r>
    <x v="244"/>
    <x v="6"/>
    <x v="2"/>
    <x v="2"/>
    <x v="5"/>
    <x v="20"/>
    <n v="0.89"/>
    <n v="63"/>
    <n v="56.07"/>
  </r>
  <r>
    <x v="244"/>
    <x v="6"/>
    <x v="2"/>
    <x v="2"/>
    <x v="5"/>
    <x v="11"/>
    <n v="1.59"/>
    <n v="183"/>
    <n v="290.97000000000003"/>
  </r>
  <r>
    <x v="244"/>
    <x v="0"/>
    <x v="6"/>
    <x v="0"/>
    <x v="0"/>
    <x v="7"/>
    <n v="0.96"/>
    <n v="197"/>
    <n v="189.12"/>
  </r>
  <r>
    <x v="245"/>
    <x v="4"/>
    <x v="6"/>
    <x v="0"/>
    <x v="7"/>
    <x v="23"/>
    <n v="0.59"/>
    <n v="44"/>
    <n v="25.959999999999997"/>
  </r>
  <r>
    <x v="245"/>
    <x v="5"/>
    <x v="7"/>
    <x v="3"/>
    <x v="3"/>
    <x v="3"/>
    <n v="0.95"/>
    <n v="749"/>
    <n v="711.55"/>
  </r>
  <r>
    <x v="245"/>
    <x v="1"/>
    <x v="2"/>
    <x v="2"/>
    <x v="2"/>
    <x v="2"/>
    <n v="1.19"/>
    <n v="143"/>
    <n v="170.17"/>
  </r>
  <r>
    <x v="245"/>
    <x v="7"/>
    <x v="1"/>
    <x v="1"/>
    <x v="4"/>
    <x v="9"/>
    <n v="1.1499999999999999"/>
    <n v="146"/>
    <n v="167.89999999999998"/>
  </r>
  <r>
    <x v="245"/>
    <x v="0"/>
    <x v="6"/>
    <x v="0"/>
    <x v="6"/>
    <x v="18"/>
    <n v="0.6"/>
    <n v="65"/>
    <n v="39"/>
  </r>
  <r>
    <x v="245"/>
    <x v="5"/>
    <x v="3"/>
    <x v="3"/>
    <x v="1"/>
    <x v="1"/>
    <n v="0.99"/>
    <n v="81"/>
    <n v="80.19"/>
  </r>
  <r>
    <x v="245"/>
    <x v="7"/>
    <x v="3"/>
    <x v="3"/>
    <x v="3"/>
    <x v="19"/>
    <n v="0.99"/>
    <n v="50"/>
    <n v="49.5"/>
  </r>
  <r>
    <x v="246"/>
    <x v="5"/>
    <x v="3"/>
    <x v="3"/>
    <x v="1"/>
    <x v="4"/>
    <n v="1.0900000000000001"/>
    <n v="50"/>
    <n v="54.500000000000007"/>
  </r>
  <r>
    <x v="246"/>
    <x v="5"/>
    <x v="3"/>
    <x v="3"/>
    <x v="1"/>
    <x v="1"/>
    <n v="0.99"/>
    <n v="52"/>
    <n v="51.48"/>
  </r>
  <r>
    <x v="246"/>
    <x v="4"/>
    <x v="6"/>
    <x v="0"/>
    <x v="4"/>
    <x v="10"/>
    <n v="0.89"/>
    <n v="38"/>
    <n v="33.82"/>
  </r>
  <r>
    <x v="246"/>
    <x v="5"/>
    <x v="7"/>
    <x v="3"/>
    <x v="5"/>
    <x v="20"/>
    <n v="0.89"/>
    <n v="328"/>
    <n v="291.92"/>
  </r>
  <r>
    <x v="246"/>
    <x v="7"/>
    <x v="7"/>
    <x v="3"/>
    <x v="2"/>
    <x v="8"/>
    <n v="1.5"/>
    <n v="1441"/>
    <n v="2161.5"/>
  </r>
  <r>
    <x v="246"/>
    <x v="7"/>
    <x v="7"/>
    <x v="3"/>
    <x v="2"/>
    <x v="8"/>
    <n v="1.5"/>
    <n v="1100"/>
    <n v="1650"/>
  </r>
  <r>
    <x v="246"/>
    <x v="1"/>
    <x v="0"/>
    <x v="0"/>
    <x v="3"/>
    <x v="6"/>
    <n v="5.5"/>
    <n v="188"/>
    <n v="1034"/>
  </r>
  <r>
    <x v="246"/>
    <x v="2"/>
    <x v="7"/>
    <x v="3"/>
    <x v="3"/>
    <x v="3"/>
    <n v="0.95"/>
    <n v="605"/>
    <n v="574.75"/>
  </r>
  <r>
    <x v="246"/>
    <x v="0"/>
    <x v="2"/>
    <x v="2"/>
    <x v="1"/>
    <x v="14"/>
    <n v="1.19"/>
    <n v="30"/>
    <n v="35.699999999999996"/>
  </r>
  <r>
    <x v="246"/>
    <x v="1"/>
    <x v="2"/>
    <x v="2"/>
    <x v="7"/>
    <x v="23"/>
    <n v="0.59"/>
    <n v="71"/>
    <n v="41.89"/>
  </r>
  <r>
    <x v="246"/>
    <x v="1"/>
    <x v="2"/>
    <x v="2"/>
    <x v="4"/>
    <x v="5"/>
    <n v="1.19"/>
    <n v="13"/>
    <n v="15.469999999999999"/>
  </r>
  <r>
    <x v="246"/>
    <x v="0"/>
    <x v="1"/>
    <x v="1"/>
    <x v="1"/>
    <x v="1"/>
    <n v="0.99"/>
    <n v="132"/>
    <n v="130.68"/>
  </r>
  <r>
    <x v="246"/>
    <x v="7"/>
    <x v="3"/>
    <x v="3"/>
    <x v="6"/>
    <x v="16"/>
    <n v="0.55000000000000004"/>
    <n v="186"/>
    <n v="102.30000000000001"/>
  </r>
  <r>
    <x v="246"/>
    <x v="7"/>
    <x v="3"/>
    <x v="3"/>
    <x v="4"/>
    <x v="9"/>
    <n v="1.1499999999999999"/>
    <n v="48"/>
    <n v="55.199999999999996"/>
  </r>
  <r>
    <x v="247"/>
    <x v="6"/>
    <x v="3"/>
    <x v="3"/>
    <x v="2"/>
    <x v="2"/>
    <n v="1.19"/>
    <n v="118"/>
    <n v="140.41999999999999"/>
  </r>
  <r>
    <x v="247"/>
    <x v="6"/>
    <x v="3"/>
    <x v="3"/>
    <x v="3"/>
    <x v="19"/>
    <n v="0.99"/>
    <n v="61"/>
    <n v="60.39"/>
  </r>
  <r>
    <x v="247"/>
    <x v="7"/>
    <x v="7"/>
    <x v="3"/>
    <x v="1"/>
    <x v="4"/>
    <n v="1.0900000000000001"/>
    <n v="376"/>
    <n v="409.84000000000003"/>
  </r>
  <r>
    <x v="247"/>
    <x v="0"/>
    <x v="1"/>
    <x v="1"/>
    <x v="3"/>
    <x v="19"/>
    <n v="0.99"/>
    <n v="206"/>
    <n v="203.94"/>
  </r>
  <r>
    <x v="247"/>
    <x v="1"/>
    <x v="1"/>
    <x v="1"/>
    <x v="7"/>
    <x v="21"/>
    <n v="0.7"/>
    <n v="42"/>
    <n v="29.4"/>
  </r>
  <r>
    <x v="248"/>
    <x v="7"/>
    <x v="3"/>
    <x v="3"/>
    <x v="6"/>
    <x v="16"/>
    <n v="0.55000000000000004"/>
    <n v="140"/>
    <n v="77"/>
  </r>
  <r>
    <x v="248"/>
    <x v="2"/>
    <x v="5"/>
    <x v="2"/>
    <x v="1"/>
    <x v="4"/>
    <n v="1.0900000000000001"/>
    <n v="75"/>
    <n v="81.75"/>
  </r>
  <r>
    <x v="248"/>
    <x v="7"/>
    <x v="6"/>
    <x v="0"/>
    <x v="1"/>
    <x v="1"/>
    <n v="0.99"/>
    <n v="63"/>
    <n v="62.37"/>
  </r>
  <r>
    <x v="248"/>
    <x v="6"/>
    <x v="3"/>
    <x v="3"/>
    <x v="1"/>
    <x v="14"/>
    <n v="1.19"/>
    <n v="33"/>
    <n v="39.269999999999996"/>
  </r>
  <r>
    <x v="248"/>
    <x v="6"/>
    <x v="7"/>
    <x v="3"/>
    <x v="0"/>
    <x v="0"/>
    <n v="1.4"/>
    <n v="344"/>
    <n v="481.59999999999997"/>
  </r>
  <r>
    <x v="248"/>
    <x v="3"/>
    <x v="3"/>
    <x v="3"/>
    <x v="7"/>
    <x v="22"/>
    <n v="0.65"/>
    <n v="8"/>
    <n v="5.2"/>
  </r>
  <r>
    <x v="248"/>
    <x v="4"/>
    <x v="3"/>
    <x v="3"/>
    <x v="7"/>
    <x v="23"/>
    <n v="0.59"/>
    <n v="83"/>
    <n v="48.97"/>
  </r>
  <r>
    <x v="248"/>
    <x v="4"/>
    <x v="3"/>
    <x v="3"/>
    <x v="4"/>
    <x v="5"/>
    <n v="1.19"/>
    <n v="9"/>
    <n v="10.709999999999999"/>
  </r>
  <r>
    <x v="248"/>
    <x v="1"/>
    <x v="1"/>
    <x v="1"/>
    <x v="7"/>
    <x v="22"/>
    <n v="0.65"/>
    <n v="20"/>
    <n v="13"/>
  </r>
  <r>
    <x v="248"/>
    <x v="6"/>
    <x v="3"/>
    <x v="3"/>
    <x v="0"/>
    <x v="0"/>
    <n v="1.4"/>
    <n v="43"/>
    <n v="60.199999999999996"/>
  </r>
  <r>
    <x v="248"/>
    <x v="3"/>
    <x v="3"/>
    <x v="3"/>
    <x v="0"/>
    <x v="7"/>
    <n v="0.96"/>
    <n v="88"/>
    <n v="84.47999999999999"/>
  </r>
  <r>
    <x v="249"/>
    <x v="7"/>
    <x v="3"/>
    <x v="3"/>
    <x v="5"/>
    <x v="20"/>
    <n v="0.89"/>
    <n v="52"/>
    <n v="46.28"/>
  </r>
  <r>
    <x v="249"/>
    <x v="1"/>
    <x v="5"/>
    <x v="2"/>
    <x v="5"/>
    <x v="11"/>
    <n v="1.59"/>
    <n v="303"/>
    <n v="481.77000000000004"/>
  </r>
  <r>
    <x v="249"/>
    <x v="2"/>
    <x v="5"/>
    <x v="2"/>
    <x v="2"/>
    <x v="2"/>
    <n v="1.19"/>
    <n v="205"/>
    <n v="243.95"/>
  </r>
  <r>
    <x v="249"/>
    <x v="4"/>
    <x v="5"/>
    <x v="2"/>
    <x v="5"/>
    <x v="12"/>
    <n v="0.59"/>
    <n v="138"/>
    <n v="81.42"/>
  </r>
  <r>
    <x v="249"/>
    <x v="6"/>
    <x v="6"/>
    <x v="0"/>
    <x v="3"/>
    <x v="6"/>
    <n v="5.5"/>
    <n v="28"/>
    <n v="154"/>
  </r>
  <r>
    <x v="249"/>
    <x v="6"/>
    <x v="6"/>
    <x v="0"/>
    <x v="3"/>
    <x v="19"/>
    <n v="0.99"/>
    <n v="50"/>
    <n v="49.5"/>
  </r>
  <r>
    <x v="249"/>
    <x v="1"/>
    <x v="1"/>
    <x v="1"/>
    <x v="6"/>
    <x v="16"/>
    <n v="0.55000000000000004"/>
    <n v="386"/>
    <n v="212.3"/>
  </r>
  <r>
    <x v="249"/>
    <x v="3"/>
    <x v="3"/>
    <x v="3"/>
    <x v="3"/>
    <x v="19"/>
    <n v="0.99"/>
    <n v="89"/>
    <n v="88.11"/>
  </r>
  <r>
    <x v="249"/>
    <x v="4"/>
    <x v="3"/>
    <x v="3"/>
    <x v="3"/>
    <x v="6"/>
    <n v="5.5"/>
    <n v="15"/>
    <n v="82.5"/>
  </r>
  <r>
    <x v="249"/>
    <x v="5"/>
    <x v="4"/>
    <x v="1"/>
    <x v="1"/>
    <x v="4"/>
    <n v="1.0900000000000001"/>
    <n v="130"/>
    <n v="141.70000000000002"/>
  </r>
  <r>
    <x v="249"/>
    <x v="2"/>
    <x v="4"/>
    <x v="1"/>
    <x v="3"/>
    <x v="3"/>
    <n v="0.95"/>
    <n v="393"/>
    <n v="373.34999999999997"/>
  </r>
  <r>
    <x v="249"/>
    <x v="3"/>
    <x v="4"/>
    <x v="1"/>
    <x v="6"/>
    <x v="16"/>
    <n v="0.55000000000000004"/>
    <n v="231"/>
    <n v="127.05000000000001"/>
  </r>
  <r>
    <x v="250"/>
    <x v="6"/>
    <x v="3"/>
    <x v="3"/>
    <x v="2"/>
    <x v="17"/>
    <n v="1.7"/>
    <n v="36"/>
    <n v="61.199999999999996"/>
  </r>
  <r>
    <x v="250"/>
    <x v="2"/>
    <x v="7"/>
    <x v="3"/>
    <x v="3"/>
    <x v="19"/>
    <n v="0.99"/>
    <n v="715"/>
    <n v="707.85"/>
  </r>
  <r>
    <x v="250"/>
    <x v="1"/>
    <x v="5"/>
    <x v="2"/>
    <x v="6"/>
    <x v="18"/>
    <n v="0.6"/>
    <n v="95"/>
    <n v="57"/>
  </r>
  <r>
    <x v="250"/>
    <x v="1"/>
    <x v="5"/>
    <x v="2"/>
    <x v="7"/>
    <x v="21"/>
    <n v="0.7"/>
    <n v="47"/>
    <n v="32.9"/>
  </r>
  <r>
    <x v="250"/>
    <x v="2"/>
    <x v="5"/>
    <x v="2"/>
    <x v="0"/>
    <x v="7"/>
    <n v="0.96"/>
    <n v="228"/>
    <n v="218.88"/>
  </r>
  <r>
    <x v="250"/>
    <x v="3"/>
    <x v="5"/>
    <x v="2"/>
    <x v="6"/>
    <x v="18"/>
    <n v="0.6"/>
    <n v="56"/>
    <n v="33.6"/>
  </r>
  <r>
    <x v="250"/>
    <x v="3"/>
    <x v="5"/>
    <x v="2"/>
    <x v="4"/>
    <x v="9"/>
    <n v="1.1499999999999999"/>
    <n v="51"/>
    <n v="58.65"/>
  </r>
  <r>
    <x v="250"/>
    <x v="7"/>
    <x v="2"/>
    <x v="2"/>
    <x v="0"/>
    <x v="15"/>
    <n v="1.2"/>
    <n v="187"/>
    <n v="224.4"/>
  </r>
  <r>
    <x v="250"/>
    <x v="7"/>
    <x v="2"/>
    <x v="2"/>
    <x v="7"/>
    <x v="21"/>
    <n v="0.7"/>
    <n v="31"/>
    <n v="21.7"/>
  </r>
  <r>
    <x v="250"/>
    <x v="6"/>
    <x v="6"/>
    <x v="0"/>
    <x v="1"/>
    <x v="4"/>
    <n v="1.0900000000000001"/>
    <n v="45"/>
    <n v="49.050000000000004"/>
  </r>
  <r>
    <x v="250"/>
    <x v="5"/>
    <x v="0"/>
    <x v="0"/>
    <x v="1"/>
    <x v="4"/>
    <n v="1.0900000000000001"/>
    <n v="249"/>
    <n v="271.41000000000003"/>
  </r>
  <r>
    <x v="250"/>
    <x v="3"/>
    <x v="0"/>
    <x v="0"/>
    <x v="7"/>
    <x v="23"/>
    <n v="0.59"/>
    <n v="322"/>
    <n v="189.98"/>
  </r>
  <r>
    <x v="250"/>
    <x v="3"/>
    <x v="0"/>
    <x v="0"/>
    <x v="1"/>
    <x v="14"/>
    <n v="1.19"/>
    <n v="82"/>
    <n v="97.58"/>
  </r>
  <r>
    <x v="250"/>
    <x v="1"/>
    <x v="1"/>
    <x v="1"/>
    <x v="3"/>
    <x v="6"/>
    <n v="5.5"/>
    <n v="50"/>
    <n v="275"/>
  </r>
  <r>
    <x v="250"/>
    <x v="1"/>
    <x v="1"/>
    <x v="1"/>
    <x v="4"/>
    <x v="5"/>
    <n v="1.19"/>
    <n v="42"/>
    <n v="49.98"/>
  </r>
  <r>
    <x v="250"/>
    <x v="4"/>
    <x v="6"/>
    <x v="0"/>
    <x v="0"/>
    <x v="15"/>
    <n v="1.2"/>
    <n v="53"/>
    <n v="63.599999999999994"/>
  </r>
  <r>
    <x v="250"/>
    <x v="3"/>
    <x v="3"/>
    <x v="3"/>
    <x v="4"/>
    <x v="9"/>
    <n v="1.1499999999999999"/>
    <n v="27"/>
    <n v="31.049999999999997"/>
  </r>
  <r>
    <x v="250"/>
    <x v="6"/>
    <x v="0"/>
    <x v="0"/>
    <x v="0"/>
    <x v="15"/>
    <n v="1.2"/>
    <n v="457"/>
    <n v="548.4"/>
  </r>
  <r>
    <x v="250"/>
    <x v="6"/>
    <x v="0"/>
    <x v="0"/>
    <x v="5"/>
    <x v="12"/>
    <n v="0.59"/>
    <n v="372"/>
    <n v="219.48"/>
  </r>
  <r>
    <x v="250"/>
    <x v="5"/>
    <x v="4"/>
    <x v="1"/>
    <x v="4"/>
    <x v="10"/>
    <n v="0.89"/>
    <n v="172"/>
    <n v="153.08000000000001"/>
  </r>
  <r>
    <x v="251"/>
    <x v="2"/>
    <x v="7"/>
    <x v="3"/>
    <x v="1"/>
    <x v="14"/>
    <n v="1.19"/>
    <n v="124"/>
    <n v="147.56"/>
  </r>
  <r>
    <x v="251"/>
    <x v="7"/>
    <x v="2"/>
    <x v="2"/>
    <x v="6"/>
    <x v="16"/>
    <n v="0.55000000000000004"/>
    <n v="186"/>
    <n v="102.30000000000001"/>
  </r>
  <r>
    <x v="251"/>
    <x v="5"/>
    <x v="3"/>
    <x v="3"/>
    <x v="3"/>
    <x v="3"/>
    <n v="0.95"/>
    <n v="93"/>
    <n v="88.35"/>
  </r>
  <r>
    <x v="251"/>
    <x v="5"/>
    <x v="0"/>
    <x v="0"/>
    <x v="4"/>
    <x v="5"/>
    <n v="1.19"/>
    <n v="197"/>
    <n v="234.42999999999998"/>
  </r>
  <r>
    <x v="251"/>
    <x v="5"/>
    <x v="4"/>
    <x v="1"/>
    <x v="0"/>
    <x v="7"/>
    <n v="0.96"/>
    <n v="906"/>
    <n v="869.76"/>
  </r>
  <r>
    <x v="251"/>
    <x v="4"/>
    <x v="6"/>
    <x v="0"/>
    <x v="1"/>
    <x v="1"/>
    <n v="0.99"/>
    <n v="44"/>
    <n v="43.56"/>
  </r>
  <r>
    <x v="251"/>
    <x v="4"/>
    <x v="6"/>
    <x v="0"/>
    <x v="6"/>
    <x v="13"/>
    <n v="0.65"/>
    <n v="22"/>
    <n v="14.3"/>
  </r>
  <r>
    <x v="251"/>
    <x v="7"/>
    <x v="0"/>
    <x v="0"/>
    <x v="1"/>
    <x v="1"/>
    <n v="0.99"/>
    <n v="308"/>
    <n v="304.92"/>
  </r>
  <r>
    <x v="251"/>
    <x v="6"/>
    <x v="0"/>
    <x v="0"/>
    <x v="7"/>
    <x v="22"/>
    <n v="0.65"/>
    <n v="59"/>
    <n v="38.35"/>
  </r>
  <r>
    <x v="252"/>
    <x v="5"/>
    <x v="7"/>
    <x v="3"/>
    <x v="1"/>
    <x v="4"/>
    <n v="1.0900000000000001"/>
    <n v="321"/>
    <n v="349.89000000000004"/>
  </r>
  <r>
    <x v="252"/>
    <x v="2"/>
    <x v="7"/>
    <x v="3"/>
    <x v="0"/>
    <x v="7"/>
    <n v="0.96"/>
    <n v="794"/>
    <n v="762.24"/>
  </r>
  <r>
    <x v="252"/>
    <x v="6"/>
    <x v="4"/>
    <x v="1"/>
    <x v="1"/>
    <x v="14"/>
    <n v="1.19"/>
    <n v="95"/>
    <n v="113.05"/>
  </r>
  <r>
    <x v="252"/>
    <x v="0"/>
    <x v="5"/>
    <x v="2"/>
    <x v="0"/>
    <x v="0"/>
    <n v="1.4"/>
    <n v="112"/>
    <n v="156.79999999999998"/>
  </r>
  <r>
    <x v="252"/>
    <x v="0"/>
    <x v="5"/>
    <x v="2"/>
    <x v="3"/>
    <x v="3"/>
    <n v="0.95"/>
    <n v="199"/>
    <n v="189.04999999999998"/>
  </r>
  <r>
    <x v="252"/>
    <x v="0"/>
    <x v="5"/>
    <x v="2"/>
    <x v="2"/>
    <x v="2"/>
    <n v="1.19"/>
    <n v="182"/>
    <n v="216.57999999999998"/>
  </r>
  <r>
    <x v="252"/>
    <x v="0"/>
    <x v="1"/>
    <x v="1"/>
    <x v="1"/>
    <x v="4"/>
    <n v="1.0900000000000001"/>
    <n v="118"/>
    <n v="128.62"/>
  </r>
  <r>
    <x v="252"/>
    <x v="0"/>
    <x v="1"/>
    <x v="1"/>
    <x v="0"/>
    <x v="0"/>
    <n v="1.4"/>
    <n v="200"/>
    <n v="280"/>
  </r>
  <r>
    <x v="252"/>
    <x v="4"/>
    <x v="7"/>
    <x v="3"/>
    <x v="4"/>
    <x v="5"/>
    <n v="1.19"/>
    <n v="37"/>
    <n v="44.03"/>
  </r>
  <r>
    <x v="252"/>
    <x v="4"/>
    <x v="7"/>
    <x v="3"/>
    <x v="2"/>
    <x v="2"/>
    <n v="1.19"/>
    <n v="617"/>
    <n v="734.23"/>
  </r>
  <r>
    <x v="252"/>
    <x v="4"/>
    <x v="7"/>
    <x v="3"/>
    <x v="3"/>
    <x v="6"/>
    <n v="5.5"/>
    <n v="90"/>
    <n v="495"/>
  </r>
  <r>
    <x v="252"/>
    <x v="4"/>
    <x v="7"/>
    <x v="3"/>
    <x v="6"/>
    <x v="18"/>
    <n v="0.6"/>
    <n v="238"/>
    <n v="142.79999999999998"/>
  </r>
  <r>
    <x v="252"/>
    <x v="3"/>
    <x v="4"/>
    <x v="1"/>
    <x v="7"/>
    <x v="22"/>
    <n v="0.65"/>
    <n v="27"/>
    <n v="17.55"/>
  </r>
  <r>
    <x v="252"/>
    <x v="4"/>
    <x v="4"/>
    <x v="1"/>
    <x v="0"/>
    <x v="0"/>
    <n v="1.4"/>
    <n v="130"/>
    <n v="182"/>
  </r>
  <r>
    <x v="252"/>
    <x v="3"/>
    <x v="5"/>
    <x v="2"/>
    <x v="7"/>
    <x v="22"/>
    <n v="0.65"/>
    <n v="25"/>
    <n v="16.25"/>
  </r>
  <r>
    <x v="252"/>
    <x v="6"/>
    <x v="1"/>
    <x v="1"/>
    <x v="3"/>
    <x v="6"/>
    <n v="5.5"/>
    <n v="128"/>
    <n v="704"/>
  </r>
  <r>
    <x v="252"/>
    <x v="4"/>
    <x v="1"/>
    <x v="1"/>
    <x v="4"/>
    <x v="9"/>
    <n v="1.1499999999999999"/>
    <n v="84"/>
    <n v="96.6"/>
  </r>
  <r>
    <x v="252"/>
    <x v="6"/>
    <x v="3"/>
    <x v="3"/>
    <x v="3"/>
    <x v="6"/>
    <n v="5.5"/>
    <n v="37"/>
    <n v="203.5"/>
  </r>
  <r>
    <x v="252"/>
    <x v="7"/>
    <x v="0"/>
    <x v="0"/>
    <x v="0"/>
    <x v="15"/>
    <n v="1.2"/>
    <n v="560"/>
    <n v="672"/>
  </r>
  <r>
    <x v="252"/>
    <x v="1"/>
    <x v="0"/>
    <x v="0"/>
    <x v="3"/>
    <x v="6"/>
    <n v="5.5"/>
    <n v="198"/>
    <n v="1089"/>
  </r>
  <r>
    <x v="252"/>
    <x v="6"/>
    <x v="4"/>
    <x v="1"/>
    <x v="0"/>
    <x v="7"/>
    <n v="0.96"/>
    <n v="462"/>
    <n v="443.52"/>
  </r>
  <r>
    <x v="252"/>
    <x v="0"/>
    <x v="4"/>
    <x v="1"/>
    <x v="1"/>
    <x v="14"/>
    <n v="1.19"/>
    <n v="126"/>
    <n v="149.94"/>
  </r>
  <r>
    <x v="252"/>
    <x v="0"/>
    <x v="4"/>
    <x v="1"/>
    <x v="0"/>
    <x v="7"/>
    <n v="0.96"/>
    <n v="361"/>
    <n v="346.56"/>
  </r>
  <r>
    <x v="253"/>
    <x v="5"/>
    <x v="7"/>
    <x v="3"/>
    <x v="2"/>
    <x v="8"/>
    <n v="1.5"/>
    <n v="1134"/>
    <n v="1701"/>
  </r>
  <r>
    <x v="253"/>
    <x v="4"/>
    <x v="7"/>
    <x v="3"/>
    <x v="0"/>
    <x v="7"/>
    <n v="0.96"/>
    <n v="590"/>
    <n v="566.4"/>
  </r>
  <r>
    <x v="253"/>
    <x v="5"/>
    <x v="1"/>
    <x v="1"/>
    <x v="1"/>
    <x v="4"/>
    <n v="1.0900000000000001"/>
    <n v="178"/>
    <n v="194.02"/>
  </r>
  <r>
    <x v="253"/>
    <x v="0"/>
    <x v="1"/>
    <x v="1"/>
    <x v="7"/>
    <x v="21"/>
    <n v="0.7"/>
    <n v="84"/>
    <n v="58.8"/>
  </r>
  <r>
    <x v="253"/>
    <x v="0"/>
    <x v="0"/>
    <x v="0"/>
    <x v="3"/>
    <x v="3"/>
    <n v="0.95"/>
    <n v="274"/>
    <n v="260.3"/>
  </r>
  <r>
    <x v="253"/>
    <x v="5"/>
    <x v="7"/>
    <x v="3"/>
    <x v="7"/>
    <x v="21"/>
    <n v="0.7"/>
    <n v="198"/>
    <n v="138.6"/>
  </r>
  <r>
    <x v="253"/>
    <x v="4"/>
    <x v="7"/>
    <x v="3"/>
    <x v="3"/>
    <x v="3"/>
    <n v="0.95"/>
    <n v="354"/>
    <n v="336.3"/>
  </r>
  <r>
    <x v="253"/>
    <x v="3"/>
    <x v="4"/>
    <x v="1"/>
    <x v="2"/>
    <x v="17"/>
    <n v="1.7"/>
    <n v="91"/>
    <n v="154.69999999999999"/>
  </r>
  <r>
    <x v="253"/>
    <x v="3"/>
    <x v="4"/>
    <x v="1"/>
    <x v="6"/>
    <x v="13"/>
    <n v="0.65"/>
    <n v="44"/>
    <n v="28.6"/>
  </r>
  <r>
    <x v="253"/>
    <x v="3"/>
    <x v="5"/>
    <x v="2"/>
    <x v="1"/>
    <x v="14"/>
    <n v="1.19"/>
    <n v="64"/>
    <n v="76.16"/>
  </r>
  <r>
    <x v="253"/>
    <x v="3"/>
    <x v="5"/>
    <x v="2"/>
    <x v="4"/>
    <x v="5"/>
    <n v="1.19"/>
    <n v="21"/>
    <n v="24.99"/>
  </r>
  <r>
    <x v="253"/>
    <x v="6"/>
    <x v="1"/>
    <x v="1"/>
    <x v="2"/>
    <x v="17"/>
    <n v="1.7"/>
    <n v="110"/>
    <n v="187"/>
  </r>
  <r>
    <x v="253"/>
    <x v="4"/>
    <x v="1"/>
    <x v="1"/>
    <x v="0"/>
    <x v="7"/>
    <n v="0.96"/>
    <n v="352"/>
    <n v="337.91999999999996"/>
  </r>
  <r>
    <x v="253"/>
    <x v="4"/>
    <x v="1"/>
    <x v="1"/>
    <x v="6"/>
    <x v="16"/>
    <n v="0.55000000000000004"/>
    <n v="258"/>
    <n v="141.9"/>
  </r>
  <r>
    <x v="253"/>
    <x v="0"/>
    <x v="7"/>
    <x v="3"/>
    <x v="4"/>
    <x v="9"/>
    <n v="1.1499999999999999"/>
    <n v="218"/>
    <n v="250.7"/>
  </r>
  <r>
    <x v="253"/>
    <x v="3"/>
    <x v="7"/>
    <x v="3"/>
    <x v="0"/>
    <x v="7"/>
    <n v="0.96"/>
    <n v="810"/>
    <n v="777.6"/>
  </r>
  <r>
    <x v="253"/>
    <x v="2"/>
    <x v="0"/>
    <x v="0"/>
    <x v="2"/>
    <x v="8"/>
    <n v="1.5"/>
    <n v="351"/>
    <n v="526.5"/>
  </r>
  <r>
    <x v="253"/>
    <x v="3"/>
    <x v="0"/>
    <x v="0"/>
    <x v="0"/>
    <x v="15"/>
    <n v="1.2"/>
    <n v="313"/>
    <n v="375.59999999999997"/>
  </r>
  <r>
    <x v="253"/>
    <x v="3"/>
    <x v="0"/>
    <x v="0"/>
    <x v="5"/>
    <x v="20"/>
    <n v="0.89"/>
    <n v="100"/>
    <n v="89"/>
  </r>
  <r>
    <x v="253"/>
    <x v="0"/>
    <x v="4"/>
    <x v="1"/>
    <x v="7"/>
    <x v="23"/>
    <n v="0.59"/>
    <n v="450"/>
    <n v="265.5"/>
  </r>
  <r>
    <x v="254"/>
    <x v="1"/>
    <x v="2"/>
    <x v="2"/>
    <x v="1"/>
    <x v="4"/>
    <n v="1.0900000000000001"/>
    <n v="38"/>
    <n v="41.42"/>
  </r>
  <r>
    <x v="254"/>
    <x v="5"/>
    <x v="1"/>
    <x v="1"/>
    <x v="7"/>
    <x v="23"/>
    <n v="0.59"/>
    <n v="150"/>
    <n v="88.5"/>
  </r>
  <r>
    <x v="254"/>
    <x v="7"/>
    <x v="3"/>
    <x v="3"/>
    <x v="5"/>
    <x v="11"/>
    <n v="1.59"/>
    <n v="127"/>
    <n v="201.93"/>
  </r>
  <r>
    <x v="254"/>
    <x v="6"/>
    <x v="3"/>
    <x v="3"/>
    <x v="3"/>
    <x v="19"/>
    <n v="0.99"/>
    <n v="73"/>
    <n v="72.27"/>
  </r>
  <r>
    <x v="254"/>
    <x v="4"/>
    <x v="3"/>
    <x v="3"/>
    <x v="1"/>
    <x v="4"/>
    <n v="1.0900000000000001"/>
    <n v="21"/>
    <n v="22.89"/>
  </r>
  <r>
    <x v="254"/>
    <x v="4"/>
    <x v="7"/>
    <x v="3"/>
    <x v="2"/>
    <x v="8"/>
    <n v="1.5"/>
    <n v="439"/>
    <n v="658.5"/>
  </r>
  <r>
    <x v="254"/>
    <x v="0"/>
    <x v="4"/>
    <x v="1"/>
    <x v="3"/>
    <x v="6"/>
    <n v="5.5"/>
    <n v="108"/>
    <n v="594"/>
  </r>
  <r>
    <x v="254"/>
    <x v="5"/>
    <x v="5"/>
    <x v="2"/>
    <x v="1"/>
    <x v="1"/>
    <n v="0.99"/>
    <n v="183"/>
    <n v="181.17"/>
  </r>
  <r>
    <x v="254"/>
    <x v="7"/>
    <x v="2"/>
    <x v="2"/>
    <x v="6"/>
    <x v="13"/>
    <n v="0.65"/>
    <n v="32"/>
    <n v="20.8"/>
  </r>
  <r>
    <x v="254"/>
    <x v="0"/>
    <x v="7"/>
    <x v="3"/>
    <x v="2"/>
    <x v="17"/>
    <n v="1.7"/>
    <n v="284"/>
    <n v="482.8"/>
  </r>
  <r>
    <x v="254"/>
    <x v="2"/>
    <x v="7"/>
    <x v="3"/>
    <x v="7"/>
    <x v="22"/>
    <n v="0.65"/>
    <n v="41"/>
    <n v="26.650000000000002"/>
  </r>
  <r>
    <x v="254"/>
    <x v="3"/>
    <x v="7"/>
    <x v="3"/>
    <x v="6"/>
    <x v="16"/>
    <n v="0.55000000000000004"/>
    <n v="887"/>
    <n v="487.85"/>
  </r>
  <r>
    <x v="254"/>
    <x v="2"/>
    <x v="0"/>
    <x v="0"/>
    <x v="0"/>
    <x v="7"/>
    <n v="0.96"/>
    <n v="568"/>
    <n v="545.28"/>
  </r>
  <r>
    <x v="254"/>
    <x v="2"/>
    <x v="0"/>
    <x v="0"/>
    <x v="7"/>
    <x v="21"/>
    <n v="0.7"/>
    <n v="87"/>
    <n v="60.9"/>
  </r>
  <r>
    <x v="255"/>
    <x v="4"/>
    <x v="4"/>
    <x v="1"/>
    <x v="1"/>
    <x v="4"/>
    <n v="1.0900000000000001"/>
    <n v="67"/>
    <n v="73.03"/>
  </r>
  <r>
    <x v="255"/>
    <x v="4"/>
    <x v="4"/>
    <x v="1"/>
    <x v="1"/>
    <x v="1"/>
    <n v="0.99"/>
    <n v="100"/>
    <n v="99"/>
  </r>
  <r>
    <x v="255"/>
    <x v="4"/>
    <x v="2"/>
    <x v="2"/>
    <x v="3"/>
    <x v="6"/>
    <n v="5.5"/>
    <n v="22"/>
    <n v="121"/>
  </r>
  <r>
    <x v="255"/>
    <x v="3"/>
    <x v="6"/>
    <x v="0"/>
    <x v="5"/>
    <x v="12"/>
    <n v="0.59"/>
    <n v="63"/>
    <n v="37.169999999999995"/>
  </r>
  <r>
    <x v="255"/>
    <x v="7"/>
    <x v="3"/>
    <x v="3"/>
    <x v="1"/>
    <x v="1"/>
    <n v="0.99"/>
    <n v="68"/>
    <n v="67.319999999999993"/>
  </r>
  <r>
    <x v="255"/>
    <x v="6"/>
    <x v="3"/>
    <x v="3"/>
    <x v="7"/>
    <x v="22"/>
    <n v="0.65"/>
    <n v="8"/>
    <n v="5.2"/>
  </r>
  <r>
    <x v="255"/>
    <x v="1"/>
    <x v="3"/>
    <x v="3"/>
    <x v="6"/>
    <x v="13"/>
    <n v="0.65"/>
    <n v="18"/>
    <n v="11.700000000000001"/>
  </r>
  <r>
    <x v="255"/>
    <x v="4"/>
    <x v="3"/>
    <x v="3"/>
    <x v="4"/>
    <x v="9"/>
    <n v="1.1499999999999999"/>
    <n v="14"/>
    <n v="16.099999999999998"/>
  </r>
  <r>
    <x v="255"/>
    <x v="5"/>
    <x v="5"/>
    <x v="2"/>
    <x v="7"/>
    <x v="23"/>
    <n v="0.59"/>
    <n v="470"/>
    <n v="277.3"/>
  </r>
  <r>
    <x v="255"/>
    <x v="7"/>
    <x v="2"/>
    <x v="2"/>
    <x v="5"/>
    <x v="11"/>
    <n v="1.59"/>
    <n v="181"/>
    <n v="287.79000000000002"/>
  </r>
  <r>
    <x v="255"/>
    <x v="3"/>
    <x v="2"/>
    <x v="2"/>
    <x v="7"/>
    <x v="23"/>
    <n v="0.59"/>
    <n v="81"/>
    <n v="47.79"/>
  </r>
  <r>
    <x v="255"/>
    <x v="3"/>
    <x v="2"/>
    <x v="2"/>
    <x v="1"/>
    <x v="4"/>
    <n v="1.0900000000000001"/>
    <n v="22"/>
    <n v="23.98"/>
  </r>
  <r>
    <x v="255"/>
    <x v="4"/>
    <x v="2"/>
    <x v="2"/>
    <x v="0"/>
    <x v="7"/>
    <n v="0.96"/>
    <n v="116"/>
    <n v="111.36"/>
  </r>
  <r>
    <x v="255"/>
    <x v="4"/>
    <x v="2"/>
    <x v="2"/>
    <x v="5"/>
    <x v="11"/>
    <n v="1.59"/>
    <n v="134"/>
    <n v="213.06"/>
  </r>
  <r>
    <x v="255"/>
    <x v="7"/>
    <x v="6"/>
    <x v="0"/>
    <x v="7"/>
    <x v="21"/>
    <n v="0.7"/>
    <n v="52"/>
    <n v="36.4"/>
  </r>
  <r>
    <x v="255"/>
    <x v="0"/>
    <x v="7"/>
    <x v="3"/>
    <x v="7"/>
    <x v="22"/>
    <n v="0.65"/>
    <n v="80"/>
    <n v="52"/>
  </r>
  <r>
    <x v="255"/>
    <x v="5"/>
    <x v="0"/>
    <x v="0"/>
    <x v="3"/>
    <x v="3"/>
    <n v="0.95"/>
    <n v="572"/>
    <n v="543.4"/>
  </r>
  <r>
    <x v="255"/>
    <x v="5"/>
    <x v="5"/>
    <x v="2"/>
    <x v="5"/>
    <x v="20"/>
    <n v="0.89"/>
    <n v="184"/>
    <n v="163.76"/>
  </r>
  <r>
    <x v="255"/>
    <x v="5"/>
    <x v="5"/>
    <x v="2"/>
    <x v="3"/>
    <x v="19"/>
    <n v="0.99"/>
    <n v="510"/>
    <n v="504.9"/>
  </r>
  <r>
    <x v="256"/>
    <x v="3"/>
    <x v="0"/>
    <x v="0"/>
    <x v="3"/>
    <x v="6"/>
    <n v="5.5"/>
    <n v="167"/>
    <n v="918.5"/>
  </r>
  <r>
    <x v="256"/>
    <x v="5"/>
    <x v="5"/>
    <x v="2"/>
    <x v="0"/>
    <x v="15"/>
    <n v="1.2"/>
    <n v="300"/>
    <n v="360"/>
  </r>
  <r>
    <x v="256"/>
    <x v="5"/>
    <x v="5"/>
    <x v="2"/>
    <x v="4"/>
    <x v="9"/>
    <n v="1.1499999999999999"/>
    <n v="112"/>
    <n v="128.79999999999998"/>
  </r>
  <r>
    <x v="256"/>
    <x v="3"/>
    <x v="6"/>
    <x v="0"/>
    <x v="2"/>
    <x v="8"/>
    <n v="1.5"/>
    <n v="105"/>
    <n v="157.5"/>
  </r>
  <r>
    <x v="256"/>
    <x v="3"/>
    <x v="6"/>
    <x v="0"/>
    <x v="7"/>
    <x v="23"/>
    <n v="0.59"/>
    <n v="122"/>
    <n v="71.97999999999999"/>
  </r>
  <r>
    <x v="256"/>
    <x v="1"/>
    <x v="3"/>
    <x v="3"/>
    <x v="6"/>
    <x v="13"/>
    <n v="0.65"/>
    <n v="15"/>
    <n v="9.75"/>
  </r>
  <r>
    <x v="256"/>
    <x v="3"/>
    <x v="2"/>
    <x v="2"/>
    <x v="6"/>
    <x v="13"/>
    <n v="0.65"/>
    <n v="22"/>
    <n v="14.3"/>
  </r>
  <r>
    <x v="257"/>
    <x v="3"/>
    <x v="0"/>
    <x v="0"/>
    <x v="3"/>
    <x v="19"/>
    <n v="0.99"/>
    <n v="407"/>
    <n v="402.93"/>
  </r>
  <r>
    <x v="257"/>
    <x v="3"/>
    <x v="4"/>
    <x v="1"/>
    <x v="5"/>
    <x v="20"/>
    <n v="0.89"/>
    <n v="128"/>
    <n v="113.92"/>
  </r>
  <r>
    <x v="257"/>
    <x v="3"/>
    <x v="4"/>
    <x v="1"/>
    <x v="3"/>
    <x v="3"/>
    <n v="0.95"/>
    <n v="318"/>
    <n v="302.09999999999997"/>
  </r>
  <r>
    <x v="257"/>
    <x v="3"/>
    <x v="0"/>
    <x v="0"/>
    <x v="0"/>
    <x v="15"/>
    <n v="1.2"/>
    <n v="202"/>
    <n v="242.39999999999998"/>
  </r>
  <r>
    <x v="257"/>
    <x v="5"/>
    <x v="5"/>
    <x v="2"/>
    <x v="6"/>
    <x v="16"/>
    <n v="0.55000000000000004"/>
    <n v="676"/>
    <n v="371.8"/>
  </r>
  <r>
    <x v="257"/>
    <x v="3"/>
    <x v="5"/>
    <x v="2"/>
    <x v="6"/>
    <x v="18"/>
    <n v="0.6"/>
    <n v="88"/>
    <n v="52.8"/>
  </r>
  <r>
    <x v="257"/>
    <x v="1"/>
    <x v="3"/>
    <x v="3"/>
    <x v="2"/>
    <x v="2"/>
    <n v="1.19"/>
    <n v="58"/>
    <n v="69.02"/>
  </r>
  <r>
    <x v="257"/>
    <x v="7"/>
    <x v="5"/>
    <x v="2"/>
    <x v="3"/>
    <x v="19"/>
    <n v="0.99"/>
    <n v="212"/>
    <n v="209.88"/>
  </r>
  <r>
    <x v="257"/>
    <x v="7"/>
    <x v="5"/>
    <x v="2"/>
    <x v="4"/>
    <x v="5"/>
    <n v="1.19"/>
    <n v="59"/>
    <n v="70.209999999999994"/>
  </r>
  <r>
    <x v="257"/>
    <x v="7"/>
    <x v="5"/>
    <x v="2"/>
    <x v="4"/>
    <x v="9"/>
    <n v="1.1499999999999999"/>
    <n v="105"/>
    <n v="120.74999999999999"/>
  </r>
  <r>
    <x v="257"/>
    <x v="6"/>
    <x v="5"/>
    <x v="2"/>
    <x v="2"/>
    <x v="8"/>
    <n v="1.5"/>
    <n v="309"/>
    <n v="463.5"/>
  </r>
  <r>
    <x v="257"/>
    <x v="0"/>
    <x v="5"/>
    <x v="2"/>
    <x v="7"/>
    <x v="21"/>
    <n v="0.7"/>
    <n v="46"/>
    <n v="32.199999999999996"/>
  </r>
  <r>
    <x v="257"/>
    <x v="7"/>
    <x v="5"/>
    <x v="2"/>
    <x v="1"/>
    <x v="1"/>
    <n v="0.99"/>
    <n v="227"/>
    <n v="224.73"/>
  </r>
  <r>
    <x v="257"/>
    <x v="0"/>
    <x v="5"/>
    <x v="2"/>
    <x v="4"/>
    <x v="10"/>
    <n v="0.89"/>
    <n v="104"/>
    <n v="92.56"/>
  </r>
  <r>
    <x v="257"/>
    <x v="1"/>
    <x v="5"/>
    <x v="2"/>
    <x v="0"/>
    <x v="15"/>
    <n v="1.2"/>
    <n v="218"/>
    <n v="261.59999999999997"/>
  </r>
  <r>
    <x v="258"/>
    <x v="1"/>
    <x v="0"/>
    <x v="0"/>
    <x v="1"/>
    <x v="4"/>
    <n v="1.0900000000000001"/>
    <n v="139"/>
    <n v="151.51000000000002"/>
  </r>
  <r>
    <x v="258"/>
    <x v="2"/>
    <x v="0"/>
    <x v="0"/>
    <x v="3"/>
    <x v="3"/>
    <n v="0.95"/>
    <n v="478"/>
    <n v="454.09999999999997"/>
  </r>
  <r>
    <x v="258"/>
    <x v="2"/>
    <x v="0"/>
    <x v="0"/>
    <x v="6"/>
    <x v="13"/>
    <n v="0.65"/>
    <n v="81"/>
    <n v="52.65"/>
  </r>
  <r>
    <x v="258"/>
    <x v="3"/>
    <x v="0"/>
    <x v="0"/>
    <x v="4"/>
    <x v="9"/>
    <n v="1.1499999999999999"/>
    <n v="114"/>
    <n v="131.1"/>
  </r>
  <r>
    <x v="258"/>
    <x v="5"/>
    <x v="0"/>
    <x v="0"/>
    <x v="2"/>
    <x v="2"/>
    <n v="1.19"/>
    <n v="654"/>
    <n v="778.26"/>
  </r>
  <r>
    <x v="258"/>
    <x v="6"/>
    <x v="5"/>
    <x v="2"/>
    <x v="0"/>
    <x v="15"/>
    <n v="1.2"/>
    <n v="237"/>
    <n v="284.39999999999998"/>
  </r>
  <r>
    <x v="258"/>
    <x v="6"/>
    <x v="5"/>
    <x v="2"/>
    <x v="7"/>
    <x v="21"/>
    <n v="0.7"/>
    <n v="55"/>
    <n v="38.5"/>
  </r>
  <r>
    <x v="258"/>
    <x v="0"/>
    <x v="5"/>
    <x v="2"/>
    <x v="2"/>
    <x v="2"/>
    <n v="1.19"/>
    <n v="324"/>
    <n v="385.56"/>
  </r>
  <r>
    <x v="258"/>
    <x v="1"/>
    <x v="5"/>
    <x v="2"/>
    <x v="4"/>
    <x v="9"/>
    <n v="1.1499999999999999"/>
    <n v="32"/>
    <n v="36.799999999999997"/>
  </r>
  <r>
    <x v="258"/>
    <x v="1"/>
    <x v="5"/>
    <x v="2"/>
    <x v="4"/>
    <x v="9"/>
    <n v="1.1499999999999999"/>
    <n v="71"/>
    <n v="81.649999999999991"/>
  </r>
  <r>
    <x v="259"/>
    <x v="5"/>
    <x v="0"/>
    <x v="0"/>
    <x v="5"/>
    <x v="11"/>
    <n v="1.59"/>
    <n v="892"/>
    <n v="1418.28"/>
  </r>
  <r>
    <x v="259"/>
    <x v="4"/>
    <x v="5"/>
    <x v="2"/>
    <x v="2"/>
    <x v="17"/>
    <n v="1.7"/>
    <n v="69"/>
    <n v="117.3"/>
  </r>
  <r>
    <x v="259"/>
    <x v="5"/>
    <x v="2"/>
    <x v="2"/>
    <x v="1"/>
    <x v="1"/>
    <n v="0.99"/>
    <n v="92"/>
    <n v="91.08"/>
  </r>
  <r>
    <x v="259"/>
    <x v="5"/>
    <x v="2"/>
    <x v="2"/>
    <x v="1"/>
    <x v="14"/>
    <n v="1.19"/>
    <n v="86"/>
    <n v="102.33999999999999"/>
  </r>
  <r>
    <x v="259"/>
    <x v="1"/>
    <x v="2"/>
    <x v="2"/>
    <x v="4"/>
    <x v="9"/>
    <n v="1.1499999999999999"/>
    <n v="26"/>
    <n v="29.9"/>
  </r>
  <r>
    <x v="259"/>
    <x v="2"/>
    <x v="5"/>
    <x v="2"/>
    <x v="6"/>
    <x v="16"/>
    <n v="0.55000000000000004"/>
    <n v="389"/>
    <n v="213.95000000000002"/>
  </r>
  <r>
    <x v="260"/>
    <x v="5"/>
    <x v="0"/>
    <x v="0"/>
    <x v="2"/>
    <x v="8"/>
    <n v="1.5"/>
    <n v="637"/>
    <n v="955.5"/>
  </r>
  <r>
    <x v="260"/>
    <x v="7"/>
    <x v="2"/>
    <x v="2"/>
    <x v="0"/>
    <x v="15"/>
    <n v="1.2"/>
    <n v="141"/>
    <n v="169.2"/>
  </r>
  <r>
    <x v="260"/>
    <x v="1"/>
    <x v="2"/>
    <x v="2"/>
    <x v="5"/>
    <x v="20"/>
    <n v="0.89"/>
    <n v="33"/>
    <n v="29.37"/>
  </r>
  <r>
    <x v="260"/>
    <x v="1"/>
    <x v="2"/>
    <x v="2"/>
    <x v="3"/>
    <x v="19"/>
    <n v="0.99"/>
    <n v="73"/>
    <n v="72.27"/>
  </r>
  <r>
    <x v="260"/>
    <x v="2"/>
    <x v="5"/>
    <x v="2"/>
    <x v="0"/>
    <x v="7"/>
    <n v="0.96"/>
    <n v="297"/>
    <n v="285.12"/>
  </r>
  <r>
    <x v="260"/>
    <x v="4"/>
    <x v="5"/>
    <x v="2"/>
    <x v="5"/>
    <x v="20"/>
    <n v="0.89"/>
    <n v="62"/>
    <n v="55.18"/>
  </r>
  <r>
    <x v="260"/>
    <x v="4"/>
    <x v="5"/>
    <x v="2"/>
    <x v="2"/>
    <x v="8"/>
    <n v="1.5"/>
    <n v="160"/>
    <n v="240"/>
  </r>
  <r>
    <x v="261"/>
    <x v="0"/>
    <x v="6"/>
    <x v="0"/>
    <x v="5"/>
    <x v="20"/>
    <n v="0.89"/>
    <n v="60"/>
    <n v="53.4"/>
  </r>
  <r>
    <x v="261"/>
    <x v="0"/>
    <x v="6"/>
    <x v="0"/>
    <x v="0"/>
    <x v="0"/>
    <n v="1.4"/>
    <n v="55"/>
    <n v="77"/>
  </r>
  <r>
    <x v="261"/>
    <x v="3"/>
    <x v="6"/>
    <x v="0"/>
    <x v="2"/>
    <x v="2"/>
    <n v="1.19"/>
    <n v="115"/>
    <n v="136.85"/>
  </r>
  <r>
    <x v="261"/>
    <x v="2"/>
    <x v="3"/>
    <x v="3"/>
    <x v="7"/>
    <x v="21"/>
    <n v="0.7"/>
    <n v="14"/>
    <n v="9.7999999999999989"/>
  </r>
  <r>
    <x v="261"/>
    <x v="7"/>
    <x v="7"/>
    <x v="3"/>
    <x v="7"/>
    <x v="22"/>
    <n v="0.65"/>
    <n v="81"/>
    <n v="52.65"/>
  </r>
  <r>
    <x v="261"/>
    <x v="6"/>
    <x v="7"/>
    <x v="3"/>
    <x v="4"/>
    <x v="5"/>
    <n v="1.19"/>
    <n v="159"/>
    <n v="189.20999999999998"/>
  </r>
  <r>
    <x v="261"/>
    <x v="4"/>
    <x v="7"/>
    <x v="3"/>
    <x v="1"/>
    <x v="4"/>
    <n v="1.0900000000000001"/>
    <n v="129"/>
    <n v="140.61000000000001"/>
  </r>
  <r>
    <x v="261"/>
    <x v="2"/>
    <x v="4"/>
    <x v="1"/>
    <x v="0"/>
    <x v="7"/>
    <n v="0.96"/>
    <n v="329"/>
    <n v="315.83999999999997"/>
  </r>
  <r>
    <x v="261"/>
    <x v="4"/>
    <x v="4"/>
    <x v="1"/>
    <x v="1"/>
    <x v="1"/>
    <n v="0.99"/>
    <n v="91"/>
    <n v="90.09"/>
  </r>
  <r>
    <x v="261"/>
    <x v="4"/>
    <x v="4"/>
    <x v="1"/>
    <x v="7"/>
    <x v="23"/>
    <n v="0.59"/>
    <n v="308"/>
    <n v="181.72"/>
  </r>
  <r>
    <x v="261"/>
    <x v="4"/>
    <x v="4"/>
    <x v="1"/>
    <x v="0"/>
    <x v="0"/>
    <n v="1.4"/>
    <n v="150"/>
    <n v="210"/>
  </r>
  <r>
    <x v="261"/>
    <x v="7"/>
    <x v="2"/>
    <x v="2"/>
    <x v="2"/>
    <x v="2"/>
    <n v="1.19"/>
    <n v="144"/>
    <n v="171.35999999999999"/>
  </r>
  <r>
    <x v="261"/>
    <x v="2"/>
    <x v="5"/>
    <x v="2"/>
    <x v="6"/>
    <x v="13"/>
    <n v="0.65"/>
    <n v="47"/>
    <n v="30.55"/>
  </r>
  <r>
    <x v="261"/>
    <x v="4"/>
    <x v="5"/>
    <x v="2"/>
    <x v="7"/>
    <x v="22"/>
    <n v="0.65"/>
    <n v="14"/>
    <n v="9.1"/>
  </r>
  <r>
    <x v="262"/>
    <x v="0"/>
    <x v="6"/>
    <x v="0"/>
    <x v="2"/>
    <x v="17"/>
    <n v="1.7"/>
    <n v="41"/>
    <n v="69.7"/>
  </r>
  <r>
    <x v="262"/>
    <x v="1"/>
    <x v="3"/>
    <x v="3"/>
    <x v="4"/>
    <x v="9"/>
    <n v="1.1499999999999999"/>
    <n v="31"/>
    <n v="35.65"/>
  </r>
  <r>
    <x v="262"/>
    <x v="2"/>
    <x v="3"/>
    <x v="3"/>
    <x v="5"/>
    <x v="11"/>
    <n v="1.59"/>
    <n v="83"/>
    <n v="131.97"/>
  </r>
  <r>
    <x v="262"/>
    <x v="7"/>
    <x v="7"/>
    <x v="3"/>
    <x v="0"/>
    <x v="0"/>
    <n v="1.4"/>
    <n v="631"/>
    <n v="883.4"/>
  </r>
  <r>
    <x v="262"/>
    <x v="6"/>
    <x v="7"/>
    <x v="3"/>
    <x v="2"/>
    <x v="2"/>
    <n v="1.19"/>
    <n v="524"/>
    <n v="623.55999999999995"/>
  </r>
  <r>
    <x v="262"/>
    <x v="4"/>
    <x v="7"/>
    <x v="3"/>
    <x v="1"/>
    <x v="1"/>
    <n v="0.99"/>
    <n v="227"/>
    <n v="224.73"/>
  </r>
  <r>
    <x v="262"/>
    <x v="2"/>
    <x v="4"/>
    <x v="1"/>
    <x v="2"/>
    <x v="17"/>
    <n v="1.7"/>
    <n v="105"/>
    <n v="178.5"/>
  </r>
  <r>
    <x v="262"/>
    <x v="2"/>
    <x v="4"/>
    <x v="1"/>
    <x v="6"/>
    <x v="18"/>
    <n v="0.6"/>
    <n v="107"/>
    <n v="64.2"/>
  </r>
  <r>
    <x v="262"/>
    <x v="2"/>
    <x v="2"/>
    <x v="2"/>
    <x v="2"/>
    <x v="8"/>
    <n v="1.5"/>
    <n v="76"/>
    <n v="114"/>
  </r>
  <r>
    <x v="262"/>
    <x v="3"/>
    <x v="1"/>
    <x v="1"/>
    <x v="4"/>
    <x v="10"/>
    <n v="0.89"/>
    <n v="116"/>
    <n v="103.24"/>
  </r>
  <r>
    <x v="262"/>
    <x v="7"/>
    <x v="1"/>
    <x v="1"/>
    <x v="1"/>
    <x v="14"/>
    <n v="1.19"/>
    <n v="186"/>
    <n v="221.34"/>
  </r>
  <r>
    <x v="262"/>
    <x v="7"/>
    <x v="1"/>
    <x v="1"/>
    <x v="6"/>
    <x v="16"/>
    <n v="0.55000000000000004"/>
    <n v="538"/>
    <n v="295.90000000000003"/>
  </r>
  <r>
    <x v="263"/>
    <x v="4"/>
    <x v="6"/>
    <x v="0"/>
    <x v="4"/>
    <x v="9"/>
    <n v="1.1499999999999999"/>
    <n v="28"/>
    <n v="32.199999999999996"/>
  </r>
  <r>
    <x v="263"/>
    <x v="5"/>
    <x v="7"/>
    <x v="3"/>
    <x v="6"/>
    <x v="13"/>
    <n v="0.65"/>
    <n v="221"/>
    <n v="143.65"/>
  </r>
  <r>
    <x v="263"/>
    <x v="6"/>
    <x v="7"/>
    <x v="3"/>
    <x v="3"/>
    <x v="6"/>
    <n v="5.5"/>
    <n v="104"/>
    <n v="572"/>
  </r>
  <r>
    <x v="263"/>
    <x v="4"/>
    <x v="7"/>
    <x v="3"/>
    <x v="5"/>
    <x v="11"/>
    <n v="1.59"/>
    <n v="638"/>
    <n v="1014.4200000000001"/>
  </r>
  <r>
    <x v="263"/>
    <x v="2"/>
    <x v="4"/>
    <x v="1"/>
    <x v="2"/>
    <x v="17"/>
    <n v="1.7"/>
    <n v="75"/>
    <n v="127.5"/>
  </r>
  <r>
    <x v="263"/>
    <x v="2"/>
    <x v="2"/>
    <x v="2"/>
    <x v="1"/>
    <x v="1"/>
    <n v="0.99"/>
    <n v="41"/>
    <n v="40.589999999999996"/>
  </r>
  <r>
    <x v="263"/>
    <x v="2"/>
    <x v="2"/>
    <x v="2"/>
    <x v="0"/>
    <x v="15"/>
    <n v="1.2"/>
    <n v="106"/>
    <n v="127.19999999999999"/>
  </r>
  <r>
    <x v="263"/>
    <x v="4"/>
    <x v="2"/>
    <x v="2"/>
    <x v="5"/>
    <x v="11"/>
    <n v="1.59"/>
    <n v="95"/>
    <n v="151.05000000000001"/>
  </r>
  <r>
    <x v="263"/>
    <x v="7"/>
    <x v="2"/>
    <x v="2"/>
    <x v="0"/>
    <x v="7"/>
    <n v="0.96"/>
    <n v="259"/>
    <n v="248.64"/>
  </r>
  <r>
    <x v="263"/>
    <x v="6"/>
    <x v="2"/>
    <x v="2"/>
    <x v="0"/>
    <x v="0"/>
    <n v="1.4"/>
    <n v="66"/>
    <n v="92.399999999999991"/>
  </r>
  <r>
    <x v="264"/>
    <x v="0"/>
    <x v="5"/>
    <x v="2"/>
    <x v="5"/>
    <x v="12"/>
    <n v="0.59"/>
    <n v="193"/>
    <n v="113.86999999999999"/>
  </r>
  <r>
    <x v="264"/>
    <x v="6"/>
    <x v="6"/>
    <x v="0"/>
    <x v="3"/>
    <x v="19"/>
    <n v="0.99"/>
    <n v="137"/>
    <n v="135.63"/>
  </r>
  <r>
    <x v="264"/>
    <x v="6"/>
    <x v="6"/>
    <x v="0"/>
    <x v="0"/>
    <x v="15"/>
    <n v="1.2"/>
    <n v="74"/>
    <n v="88.8"/>
  </r>
  <r>
    <x v="264"/>
    <x v="5"/>
    <x v="7"/>
    <x v="3"/>
    <x v="6"/>
    <x v="16"/>
    <n v="0.55000000000000004"/>
    <n v="1070"/>
    <n v="588.5"/>
  </r>
  <r>
    <x v="264"/>
    <x v="2"/>
    <x v="4"/>
    <x v="1"/>
    <x v="2"/>
    <x v="8"/>
    <n v="1.5"/>
    <n v="335"/>
    <n v="502.5"/>
  </r>
  <r>
    <x v="264"/>
    <x v="4"/>
    <x v="2"/>
    <x v="2"/>
    <x v="1"/>
    <x v="14"/>
    <n v="1.19"/>
    <n v="19"/>
    <n v="22.61"/>
  </r>
  <r>
    <x v="264"/>
    <x v="1"/>
    <x v="1"/>
    <x v="1"/>
    <x v="7"/>
    <x v="23"/>
    <n v="0.59"/>
    <n v="230"/>
    <n v="135.69999999999999"/>
  </r>
  <r>
    <x v="264"/>
    <x v="1"/>
    <x v="1"/>
    <x v="1"/>
    <x v="5"/>
    <x v="20"/>
    <n v="0.89"/>
    <n v="98"/>
    <n v="87.22"/>
  </r>
  <r>
    <x v="264"/>
    <x v="0"/>
    <x v="1"/>
    <x v="1"/>
    <x v="5"/>
    <x v="20"/>
    <n v="0.89"/>
    <n v="114"/>
    <n v="101.46000000000001"/>
  </r>
  <r>
    <x v="265"/>
    <x v="0"/>
    <x v="5"/>
    <x v="2"/>
    <x v="4"/>
    <x v="5"/>
    <n v="1.19"/>
    <n v="53"/>
    <n v="63.07"/>
  </r>
  <r>
    <x v="265"/>
    <x v="5"/>
    <x v="3"/>
    <x v="3"/>
    <x v="5"/>
    <x v="11"/>
    <n v="1.59"/>
    <n v="204"/>
    <n v="324.36"/>
  </r>
  <r>
    <x v="265"/>
    <x v="7"/>
    <x v="3"/>
    <x v="3"/>
    <x v="6"/>
    <x v="16"/>
    <n v="0.55000000000000004"/>
    <n v="194"/>
    <n v="106.7"/>
  </r>
  <r>
    <x v="265"/>
    <x v="4"/>
    <x v="2"/>
    <x v="2"/>
    <x v="4"/>
    <x v="10"/>
    <n v="0.89"/>
    <n v="36"/>
    <n v="32.04"/>
  </r>
  <r>
    <x v="266"/>
    <x v="2"/>
    <x v="1"/>
    <x v="1"/>
    <x v="6"/>
    <x v="16"/>
    <n v="0.55000000000000004"/>
    <n v="362"/>
    <n v="199.10000000000002"/>
  </r>
  <r>
    <x v="266"/>
    <x v="5"/>
    <x v="7"/>
    <x v="3"/>
    <x v="3"/>
    <x v="6"/>
    <n v="5.5"/>
    <n v="551"/>
    <n v="3030.5"/>
  </r>
  <r>
    <x v="266"/>
    <x v="6"/>
    <x v="0"/>
    <x v="0"/>
    <x v="7"/>
    <x v="23"/>
    <n v="0.59"/>
    <n v="588"/>
    <n v="346.91999999999996"/>
  </r>
  <r>
    <x v="266"/>
    <x v="3"/>
    <x v="2"/>
    <x v="2"/>
    <x v="7"/>
    <x v="21"/>
    <n v="0.7"/>
    <n v="25"/>
    <n v="17.5"/>
  </r>
  <r>
    <x v="266"/>
    <x v="3"/>
    <x v="2"/>
    <x v="2"/>
    <x v="6"/>
    <x v="18"/>
    <n v="0.6"/>
    <n v="26"/>
    <n v="15.6"/>
  </r>
  <r>
    <x v="267"/>
    <x v="1"/>
    <x v="2"/>
    <x v="2"/>
    <x v="7"/>
    <x v="22"/>
    <n v="0.65"/>
    <n v="15"/>
    <n v="9.75"/>
  </r>
  <r>
    <x v="267"/>
    <x v="1"/>
    <x v="3"/>
    <x v="3"/>
    <x v="6"/>
    <x v="16"/>
    <n v="0.55000000000000004"/>
    <n v="104"/>
    <n v="57.2"/>
  </r>
  <r>
    <x v="267"/>
    <x v="5"/>
    <x v="7"/>
    <x v="3"/>
    <x v="6"/>
    <x v="13"/>
    <n v="0.65"/>
    <n v="302"/>
    <n v="196.3"/>
  </r>
  <r>
    <x v="267"/>
    <x v="5"/>
    <x v="7"/>
    <x v="3"/>
    <x v="7"/>
    <x v="23"/>
    <n v="0.59"/>
    <n v="655"/>
    <n v="386.45"/>
  </r>
  <r>
    <x v="267"/>
    <x v="6"/>
    <x v="0"/>
    <x v="0"/>
    <x v="0"/>
    <x v="0"/>
    <n v="1.4"/>
    <n v="293"/>
    <n v="410.2"/>
  </r>
  <r>
    <x v="267"/>
    <x v="3"/>
    <x v="2"/>
    <x v="2"/>
    <x v="5"/>
    <x v="20"/>
    <n v="0.89"/>
    <n v="36"/>
    <n v="32.04"/>
  </r>
  <r>
    <x v="268"/>
    <x v="4"/>
    <x v="5"/>
    <x v="2"/>
    <x v="2"/>
    <x v="8"/>
    <n v="1.5"/>
    <n v="206"/>
    <n v="309"/>
  </r>
  <r>
    <x v="268"/>
    <x v="1"/>
    <x v="2"/>
    <x v="2"/>
    <x v="7"/>
    <x v="23"/>
    <n v="0.59"/>
    <n v="71"/>
    <n v="41.89"/>
  </r>
  <r>
    <x v="268"/>
    <x v="1"/>
    <x v="3"/>
    <x v="3"/>
    <x v="5"/>
    <x v="20"/>
    <n v="0.89"/>
    <n v="32"/>
    <n v="28.48"/>
  </r>
  <r>
    <x v="268"/>
    <x v="4"/>
    <x v="0"/>
    <x v="0"/>
    <x v="3"/>
    <x v="6"/>
    <n v="5.5"/>
    <n v="67"/>
    <n v="368.5"/>
  </r>
  <r>
    <x v="268"/>
    <x v="4"/>
    <x v="0"/>
    <x v="0"/>
    <x v="1"/>
    <x v="4"/>
    <n v="1.0900000000000001"/>
    <n v="128"/>
    <n v="139.52000000000001"/>
  </r>
  <r>
    <x v="268"/>
    <x v="7"/>
    <x v="4"/>
    <x v="1"/>
    <x v="0"/>
    <x v="7"/>
    <n v="0.96"/>
    <n v="600"/>
    <n v="576"/>
  </r>
  <r>
    <x v="268"/>
    <x v="7"/>
    <x v="1"/>
    <x v="1"/>
    <x v="2"/>
    <x v="17"/>
    <n v="1.7"/>
    <n v="124"/>
    <n v="210.79999999999998"/>
  </r>
  <r>
    <x v="268"/>
    <x v="7"/>
    <x v="1"/>
    <x v="1"/>
    <x v="1"/>
    <x v="4"/>
    <n v="1.0900000000000001"/>
    <n v="176"/>
    <n v="191.84"/>
  </r>
  <r>
    <x v="268"/>
    <x v="7"/>
    <x v="1"/>
    <x v="1"/>
    <x v="4"/>
    <x v="5"/>
    <n v="1.19"/>
    <n v="124"/>
    <n v="147.56"/>
  </r>
  <r>
    <x v="269"/>
    <x v="4"/>
    <x v="5"/>
    <x v="2"/>
    <x v="2"/>
    <x v="17"/>
    <n v="1.7"/>
    <n v="45"/>
    <n v="76.5"/>
  </r>
  <r>
    <x v="269"/>
    <x v="4"/>
    <x v="5"/>
    <x v="2"/>
    <x v="6"/>
    <x v="13"/>
    <n v="0.65"/>
    <n v="25"/>
    <n v="16.25"/>
  </r>
  <r>
    <x v="269"/>
    <x v="4"/>
    <x v="0"/>
    <x v="0"/>
    <x v="7"/>
    <x v="21"/>
    <n v="0.7"/>
    <n v="80"/>
    <n v="56"/>
  </r>
  <r>
    <x v="270"/>
    <x v="3"/>
    <x v="5"/>
    <x v="2"/>
    <x v="7"/>
    <x v="22"/>
    <n v="0.65"/>
    <n v="19"/>
    <n v="12.35"/>
  </r>
  <r>
    <x v="270"/>
    <x v="5"/>
    <x v="1"/>
    <x v="1"/>
    <x v="0"/>
    <x v="15"/>
    <n v="1.2"/>
    <n v="384"/>
    <n v="460.79999999999995"/>
  </r>
  <r>
    <x v="270"/>
    <x v="5"/>
    <x v="1"/>
    <x v="1"/>
    <x v="7"/>
    <x v="23"/>
    <n v="0.59"/>
    <n v="256"/>
    <n v="151.04"/>
  </r>
  <r>
    <x v="270"/>
    <x v="0"/>
    <x v="5"/>
    <x v="2"/>
    <x v="3"/>
    <x v="19"/>
    <n v="0.99"/>
    <n v="180"/>
    <n v="178.2"/>
  </r>
  <r>
    <x v="270"/>
    <x v="1"/>
    <x v="2"/>
    <x v="2"/>
    <x v="5"/>
    <x v="20"/>
    <n v="0.89"/>
    <n v="52"/>
    <n v="46.28"/>
  </r>
  <r>
    <x v="270"/>
    <x v="5"/>
    <x v="3"/>
    <x v="3"/>
    <x v="6"/>
    <x v="16"/>
    <n v="0.55000000000000004"/>
    <n v="237"/>
    <n v="130.35000000000002"/>
  </r>
  <r>
    <x v="270"/>
    <x v="7"/>
    <x v="3"/>
    <x v="3"/>
    <x v="6"/>
    <x v="13"/>
    <n v="0.65"/>
    <n v="27"/>
    <n v="17.55"/>
  </r>
  <r>
    <x v="270"/>
    <x v="7"/>
    <x v="3"/>
    <x v="3"/>
    <x v="6"/>
    <x v="13"/>
    <n v="0.65"/>
    <n v="39"/>
    <n v="25.35"/>
  </r>
  <r>
    <x v="270"/>
    <x v="6"/>
    <x v="3"/>
    <x v="3"/>
    <x v="6"/>
    <x v="18"/>
    <n v="0.6"/>
    <n v="34"/>
    <n v="20.399999999999999"/>
  </r>
  <r>
    <x v="270"/>
    <x v="2"/>
    <x v="0"/>
    <x v="0"/>
    <x v="2"/>
    <x v="2"/>
    <n v="1.19"/>
    <n v="327"/>
    <n v="389.13"/>
  </r>
  <r>
    <x v="270"/>
    <x v="4"/>
    <x v="7"/>
    <x v="3"/>
    <x v="7"/>
    <x v="22"/>
    <n v="0.65"/>
    <n v="50"/>
    <n v="32.5"/>
  </r>
  <r>
    <x v="271"/>
    <x v="0"/>
    <x v="5"/>
    <x v="2"/>
    <x v="5"/>
    <x v="12"/>
    <n v="0.59"/>
    <n v="268"/>
    <n v="158.12"/>
  </r>
  <r>
    <x v="271"/>
    <x v="3"/>
    <x v="5"/>
    <x v="2"/>
    <x v="1"/>
    <x v="14"/>
    <n v="1.19"/>
    <n v="69"/>
    <n v="82.11"/>
  </r>
  <r>
    <x v="271"/>
    <x v="1"/>
    <x v="2"/>
    <x v="2"/>
    <x v="4"/>
    <x v="9"/>
    <n v="1.1499999999999999"/>
    <n v="27"/>
    <n v="31.049999999999997"/>
  </r>
  <r>
    <x v="271"/>
    <x v="2"/>
    <x v="0"/>
    <x v="0"/>
    <x v="3"/>
    <x v="6"/>
    <n v="5.5"/>
    <n v="112"/>
    <n v="616"/>
  </r>
  <r>
    <x v="271"/>
    <x v="7"/>
    <x v="6"/>
    <x v="0"/>
    <x v="7"/>
    <x v="21"/>
    <n v="0.7"/>
    <n v="39"/>
    <n v="27.299999999999997"/>
  </r>
  <r>
    <x v="271"/>
    <x v="7"/>
    <x v="6"/>
    <x v="0"/>
    <x v="1"/>
    <x v="4"/>
    <n v="1.0900000000000001"/>
    <n v="51"/>
    <n v="55.59"/>
  </r>
  <r>
    <x v="271"/>
    <x v="1"/>
    <x v="4"/>
    <x v="1"/>
    <x v="2"/>
    <x v="2"/>
    <n v="1.19"/>
    <n v="310"/>
    <n v="368.9"/>
  </r>
  <r>
    <x v="271"/>
    <x v="2"/>
    <x v="4"/>
    <x v="1"/>
    <x v="2"/>
    <x v="17"/>
    <n v="1.7"/>
    <n v="112"/>
    <n v="190.4"/>
  </r>
  <r>
    <x v="272"/>
    <x v="3"/>
    <x v="5"/>
    <x v="2"/>
    <x v="6"/>
    <x v="16"/>
    <n v="0.55000000000000004"/>
    <n v="265"/>
    <n v="145.75"/>
  </r>
  <r>
    <x v="272"/>
    <x v="2"/>
    <x v="2"/>
    <x v="2"/>
    <x v="5"/>
    <x v="12"/>
    <n v="0.59"/>
    <n v="69"/>
    <n v="40.71"/>
  </r>
  <r>
    <x v="272"/>
    <x v="5"/>
    <x v="6"/>
    <x v="0"/>
    <x v="5"/>
    <x v="20"/>
    <n v="0.89"/>
    <n v="73"/>
    <n v="64.97"/>
  </r>
  <r>
    <x v="272"/>
    <x v="7"/>
    <x v="6"/>
    <x v="0"/>
    <x v="7"/>
    <x v="23"/>
    <n v="0.59"/>
    <n v="180"/>
    <n v="106.19999999999999"/>
  </r>
  <r>
    <x v="272"/>
    <x v="7"/>
    <x v="6"/>
    <x v="0"/>
    <x v="5"/>
    <x v="20"/>
    <n v="0.89"/>
    <n v="112"/>
    <n v="99.68"/>
  </r>
  <r>
    <x v="272"/>
    <x v="1"/>
    <x v="6"/>
    <x v="0"/>
    <x v="2"/>
    <x v="17"/>
    <n v="1.7"/>
    <n v="25"/>
    <n v="42.5"/>
  </r>
  <r>
    <x v="272"/>
    <x v="3"/>
    <x v="6"/>
    <x v="0"/>
    <x v="1"/>
    <x v="4"/>
    <n v="1.0900000000000001"/>
    <n v="27"/>
    <n v="29.430000000000003"/>
  </r>
  <r>
    <x v="272"/>
    <x v="3"/>
    <x v="6"/>
    <x v="0"/>
    <x v="7"/>
    <x v="21"/>
    <n v="0.7"/>
    <n v="26"/>
    <n v="18.2"/>
  </r>
  <r>
    <x v="272"/>
    <x v="2"/>
    <x v="7"/>
    <x v="3"/>
    <x v="1"/>
    <x v="14"/>
    <n v="1.19"/>
    <n v="221"/>
    <n v="262.99"/>
  </r>
  <r>
    <x v="272"/>
    <x v="2"/>
    <x v="7"/>
    <x v="3"/>
    <x v="3"/>
    <x v="3"/>
    <n v="0.95"/>
    <n v="637"/>
    <n v="605.15"/>
  </r>
  <r>
    <x v="272"/>
    <x v="3"/>
    <x v="7"/>
    <x v="3"/>
    <x v="5"/>
    <x v="11"/>
    <n v="1.59"/>
    <n v="808"/>
    <n v="1284.72"/>
  </r>
  <r>
    <x v="272"/>
    <x v="3"/>
    <x v="0"/>
    <x v="0"/>
    <x v="3"/>
    <x v="3"/>
    <n v="0.95"/>
    <n v="372"/>
    <n v="353.4"/>
  </r>
  <r>
    <x v="272"/>
    <x v="1"/>
    <x v="4"/>
    <x v="1"/>
    <x v="2"/>
    <x v="17"/>
    <n v="1.7"/>
    <n v="107"/>
    <n v="181.9"/>
  </r>
  <r>
    <x v="272"/>
    <x v="2"/>
    <x v="4"/>
    <x v="1"/>
    <x v="1"/>
    <x v="1"/>
    <n v="0.99"/>
    <n v="107"/>
    <n v="105.92999999999999"/>
  </r>
  <r>
    <x v="272"/>
    <x v="2"/>
    <x v="4"/>
    <x v="1"/>
    <x v="5"/>
    <x v="11"/>
    <n v="1.59"/>
    <n v="373"/>
    <n v="593.07000000000005"/>
  </r>
  <r>
    <x v="272"/>
    <x v="4"/>
    <x v="1"/>
    <x v="1"/>
    <x v="1"/>
    <x v="14"/>
    <n v="1.19"/>
    <n v="54"/>
    <n v="64.259999999999991"/>
  </r>
  <r>
    <x v="272"/>
    <x v="4"/>
    <x v="1"/>
    <x v="1"/>
    <x v="3"/>
    <x v="19"/>
    <n v="0.99"/>
    <n v="98"/>
    <n v="97.02"/>
  </r>
  <r>
    <x v="273"/>
    <x v="6"/>
    <x v="1"/>
    <x v="1"/>
    <x v="4"/>
    <x v="5"/>
    <n v="1.19"/>
    <n v="66"/>
    <n v="78.539999999999992"/>
  </r>
  <r>
    <x v="273"/>
    <x v="6"/>
    <x v="1"/>
    <x v="1"/>
    <x v="6"/>
    <x v="16"/>
    <n v="0.55000000000000004"/>
    <n v="462"/>
    <n v="254.10000000000002"/>
  </r>
  <r>
    <x v="273"/>
    <x v="6"/>
    <x v="1"/>
    <x v="1"/>
    <x v="6"/>
    <x v="16"/>
    <n v="0.55000000000000004"/>
    <n v="454"/>
    <n v="249.70000000000002"/>
  </r>
  <r>
    <x v="273"/>
    <x v="5"/>
    <x v="6"/>
    <x v="0"/>
    <x v="7"/>
    <x v="23"/>
    <n v="0.59"/>
    <n v="238"/>
    <n v="140.41999999999999"/>
  </r>
  <r>
    <x v="273"/>
    <x v="1"/>
    <x v="6"/>
    <x v="0"/>
    <x v="3"/>
    <x v="19"/>
    <n v="0.99"/>
    <n v="114"/>
    <n v="112.86"/>
  </r>
  <r>
    <x v="273"/>
    <x v="3"/>
    <x v="6"/>
    <x v="0"/>
    <x v="6"/>
    <x v="16"/>
    <n v="0.55000000000000004"/>
    <n v="163"/>
    <n v="89.65"/>
  </r>
  <r>
    <x v="273"/>
    <x v="6"/>
    <x v="0"/>
    <x v="0"/>
    <x v="0"/>
    <x v="15"/>
    <n v="1.2"/>
    <n v="245"/>
    <n v="294"/>
  </r>
  <r>
    <x v="273"/>
    <x v="6"/>
    <x v="0"/>
    <x v="0"/>
    <x v="5"/>
    <x v="12"/>
    <n v="0.59"/>
    <n v="299"/>
    <n v="176.41"/>
  </r>
  <r>
    <x v="273"/>
    <x v="0"/>
    <x v="4"/>
    <x v="1"/>
    <x v="7"/>
    <x v="21"/>
    <n v="0.7"/>
    <n v="63"/>
    <n v="44.099999999999994"/>
  </r>
  <r>
    <x v="273"/>
    <x v="0"/>
    <x v="4"/>
    <x v="1"/>
    <x v="2"/>
    <x v="2"/>
    <n v="1.19"/>
    <n v="282"/>
    <n v="335.58"/>
  </r>
  <r>
    <x v="273"/>
    <x v="1"/>
    <x v="4"/>
    <x v="1"/>
    <x v="0"/>
    <x v="0"/>
    <n v="1.4"/>
    <n v="138"/>
    <n v="193.2"/>
  </r>
  <r>
    <x v="274"/>
    <x v="1"/>
    <x v="1"/>
    <x v="1"/>
    <x v="7"/>
    <x v="21"/>
    <n v="0.7"/>
    <n v="44"/>
    <n v="30.799999999999997"/>
  </r>
  <r>
    <x v="274"/>
    <x v="4"/>
    <x v="1"/>
    <x v="1"/>
    <x v="3"/>
    <x v="3"/>
    <n v="0.95"/>
    <n v="152"/>
    <n v="144.4"/>
  </r>
  <r>
    <x v="274"/>
    <x v="4"/>
    <x v="1"/>
    <x v="1"/>
    <x v="7"/>
    <x v="23"/>
    <n v="0.59"/>
    <n v="256"/>
    <n v="151.04"/>
  </r>
  <r>
    <x v="274"/>
    <x v="4"/>
    <x v="6"/>
    <x v="0"/>
    <x v="7"/>
    <x v="21"/>
    <n v="0.7"/>
    <n v="20"/>
    <n v="14"/>
  </r>
  <r>
    <x v="274"/>
    <x v="6"/>
    <x v="0"/>
    <x v="0"/>
    <x v="7"/>
    <x v="23"/>
    <n v="0.59"/>
    <n v="220"/>
    <n v="129.79999999999998"/>
  </r>
  <r>
    <x v="274"/>
    <x v="0"/>
    <x v="4"/>
    <x v="1"/>
    <x v="0"/>
    <x v="7"/>
    <n v="0.96"/>
    <n v="323"/>
    <n v="310.08"/>
  </r>
  <r>
    <x v="275"/>
    <x v="1"/>
    <x v="1"/>
    <x v="1"/>
    <x v="6"/>
    <x v="13"/>
    <n v="0.65"/>
    <n v="64"/>
    <n v="41.6"/>
  </r>
  <r>
    <x v="275"/>
    <x v="3"/>
    <x v="1"/>
    <x v="1"/>
    <x v="0"/>
    <x v="15"/>
    <n v="1.2"/>
    <n v="122"/>
    <n v="146.4"/>
  </r>
  <r>
    <x v="275"/>
    <x v="3"/>
    <x v="1"/>
    <x v="1"/>
    <x v="6"/>
    <x v="16"/>
    <n v="0.55000000000000004"/>
    <n v="310"/>
    <n v="170.5"/>
  </r>
  <r>
    <x v="275"/>
    <x v="6"/>
    <x v="6"/>
    <x v="0"/>
    <x v="0"/>
    <x v="15"/>
    <n v="1.2"/>
    <n v="79"/>
    <n v="94.8"/>
  </r>
  <r>
    <x v="275"/>
    <x v="6"/>
    <x v="6"/>
    <x v="0"/>
    <x v="7"/>
    <x v="21"/>
    <n v="0.7"/>
    <n v="30"/>
    <n v="21"/>
  </r>
  <r>
    <x v="275"/>
    <x v="4"/>
    <x v="6"/>
    <x v="0"/>
    <x v="6"/>
    <x v="16"/>
    <n v="0.55000000000000004"/>
    <n v="126"/>
    <n v="69.300000000000011"/>
  </r>
  <r>
    <x v="275"/>
    <x v="2"/>
    <x v="6"/>
    <x v="0"/>
    <x v="4"/>
    <x v="5"/>
    <n v="1.19"/>
    <n v="30"/>
    <n v="35.699999999999996"/>
  </r>
  <r>
    <x v="275"/>
    <x v="1"/>
    <x v="7"/>
    <x v="3"/>
    <x v="6"/>
    <x v="13"/>
    <n v="0.65"/>
    <n v="111"/>
    <n v="72.150000000000006"/>
  </r>
  <r>
    <x v="275"/>
    <x v="1"/>
    <x v="7"/>
    <x v="3"/>
    <x v="6"/>
    <x v="13"/>
    <n v="0.65"/>
    <n v="161"/>
    <n v="104.65"/>
  </r>
  <r>
    <x v="275"/>
    <x v="5"/>
    <x v="5"/>
    <x v="2"/>
    <x v="1"/>
    <x v="4"/>
    <n v="1.0900000000000001"/>
    <n v="177"/>
    <n v="192.93"/>
  </r>
  <r>
    <x v="275"/>
    <x v="0"/>
    <x v="2"/>
    <x v="2"/>
    <x v="6"/>
    <x v="13"/>
    <n v="0.65"/>
    <n v="23"/>
    <n v="14.950000000000001"/>
  </r>
  <r>
    <x v="276"/>
    <x v="7"/>
    <x v="2"/>
    <x v="2"/>
    <x v="7"/>
    <x v="23"/>
    <n v="0.59"/>
    <n v="174"/>
    <n v="102.66"/>
  </r>
  <r>
    <x v="276"/>
    <x v="6"/>
    <x v="2"/>
    <x v="2"/>
    <x v="6"/>
    <x v="16"/>
    <n v="0.55000000000000004"/>
    <n v="193"/>
    <n v="106.15"/>
  </r>
  <r>
    <x v="276"/>
    <x v="7"/>
    <x v="1"/>
    <x v="1"/>
    <x v="6"/>
    <x v="13"/>
    <n v="0.65"/>
    <n v="110"/>
    <n v="71.5"/>
  </r>
  <r>
    <x v="276"/>
    <x v="0"/>
    <x v="1"/>
    <x v="1"/>
    <x v="4"/>
    <x v="10"/>
    <n v="0.89"/>
    <n v="128"/>
    <n v="113.92"/>
  </r>
  <r>
    <x v="276"/>
    <x v="6"/>
    <x v="6"/>
    <x v="0"/>
    <x v="5"/>
    <x v="11"/>
    <n v="1.59"/>
    <n v="154"/>
    <n v="244.86"/>
  </r>
  <r>
    <x v="276"/>
    <x v="1"/>
    <x v="6"/>
    <x v="0"/>
    <x v="2"/>
    <x v="8"/>
    <n v="1.5"/>
    <n v="108"/>
    <n v="162"/>
  </r>
  <r>
    <x v="276"/>
    <x v="1"/>
    <x v="6"/>
    <x v="0"/>
    <x v="7"/>
    <x v="21"/>
    <n v="0.7"/>
    <n v="21"/>
    <n v="14.7"/>
  </r>
  <r>
    <x v="276"/>
    <x v="1"/>
    <x v="6"/>
    <x v="0"/>
    <x v="1"/>
    <x v="4"/>
    <n v="1.0900000000000001"/>
    <n v="47"/>
    <n v="51.230000000000004"/>
  </r>
  <r>
    <x v="276"/>
    <x v="0"/>
    <x v="3"/>
    <x v="3"/>
    <x v="1"/>
    <x v="1"/>
    <n v="0.99"/>
    <n v="46"/>
    <n v="45.54"/>
  </r>
  <r>
    <x v="276"/>
    <x v="7"/>
    <x v="7"/>
    <x v="3"/>
    <x v="5"/>
    <x v="20"/>
    <n v="0.89"/>
    <n v="519"/>
    <n v="461.91"/>
  </r>
  <r>
    <x v="276"/>
    <x v="7"/>
    <x v="7"/>
    <x v="3"/>
    <x v="2"/>
    <x v="17"/>
    <n v="1.7"/>
    <n v="420"/>
    <n v="714"/>
  </r>
  <r>
    <x v="276"/>
    <x v="5"/>
    <x v="5"/>
    <x v="2"/>
    <x v="3"/>
    <x v="3"/>
    <n v="0.95"/>
    <n v="250"/>
    <n v="237.5"/>
  </r>
  <r>
    <x v="276"/>
    <x v="5"/>
    <x v="5"/>
    <x v="2"/>
    <x v="5"/>
    <x v="12"/>
    <n v="0.59"/>
    <n v="293"/>
    <n v="172.87"/>
  </r>
  <r>
    <x v="276"/>
    <x v="0"/>
    <x v="2"/>
    <x v="2"/>
    <x v="6"/>
    <x v="13"/>
    <n v="0.65"/>
    <n v="30"/>
    <n v="19.5"/>
  </r>
  <r>
    <x v="276"/>
    <x v="0"/>
    <x v="2"/>
    <x v="2"/>
    <x v="1"/>
    <x v="4"/>
    <n v="1.0900000000000001"/>
    <n v="50"/>
    <n v="54.500000000000007"/>
  </r>
  <r>
    <x v="277"/>
    <x v="7"/>
    <x v="2"/>
    <x v="2"/>
    <x v="0"/>
    <x v="7"/>
    <n v="0.96"/>
    <n v="313"/>
    <n v="300.47999999999996"/>
  </r>
  <r>
    <x v="277"/>
    <x v="7"/>
    <x v="2"/>
    <x v="2"/>
    <x v="4"/>
    <x v="10"/>
    <n v="0.89"/>
    <n v="77"/>
    <n v="68.53"/>
  </r>
  <r>
    <x v="277"/>
    <x v="7"/>
    <x v="3"/>
    <x v="3"/>
    <x v="2"/>
    <x v="17"/>
    <n v="1.7"/>
    <n v="34"/>
    <n v="57.8"/>
  </r>
  <r>
    <x v="277"/>
    <x v="7"/>
    <x v="7"/>
    <x v="3"/>
    <x v="2"/>
    <x v="8"/>
    <n v="1.5"/>
    <n v="1519"/>
    <n v="2278.5"/>
  </r>
  <r>
    <x v="278"/>
    <x v="7"/>
    <x v="3"/>
    <x v="3"/>
    <x v="4"/>
    <x v="10"/>
    <n v="0.89"/>
    <n v="61"/>
    <n v="54.29"/>
  </r>
  <r>
    <x v="278"/>
    <x v="7"/>
    <x v="3"/>
    <x v="3"/>
    <x v="4"/>
    <x v="9"/>
    <n v="1.1499999999999999"/>
    <n v="30"/>
    <n v="34.5"/>
  </r>
  <r>
    <x v="278"/>
    <x v="7"/>
    <x v="2"/>
    <x v="2"/>
    <x v="3"/>
    <x v="19"/>
    <n v="0.99"/>
    <n v="256"/>
    <n v="253.44"/>
  </r>
  <r>
    <x v="278"/>
    <x v="6"/>
    <x v="6"/>
    <x v="0"/>
    <x v="5"/>
    <x v="20"/>
    <n v="0.89"/>
    <n v="58"/>
    <n v="51.62"/>
  </r>
  <r>
    <x v="279"/>
    <x v="4"/>
    <x v="5"/>
    <x v="2"/>
    <x v="2"/>
    <x v="8"/>
    <n v="1.5"/>
    <n v="127"/>
    <n v="190.5"/>
  </r>
  <r>
    <x v="279"/>
    <x v="7"/>
    <x v="2"/>
    <x v="2"/>
    <x v="4"/>
    <x v="5"/>
    <n v="1.19"/>
    <n v="27"/>
    <n v="32.129999999999995"/>
  </r>
  <r>
    <x v="279"/>
    <x v="6"/>
    <x v="6"/>
    <x v="0"/>
    <x v="3"/>
    <x v="3"/>
    <n v="0.95"/>
    <n v="65"/>
    <n v="61.75"/>
  </r>
  <r>
    <x v="279"/>
    <x v="3"/>
    <x v="6"/>
    <x v="0"/>
    <x v="0"/>
    <x v="0"/>
    <n v="1.4"/>
    <n v="46"/>
    <n v="64.399999999999991"/>
  </r>
  <r>
    <x v="279"/>
    <x v="2"/>
    <x v="3"/>
    <x v="3"/>
    <x v="2"/>
    <x v="2"/>
    <n v="1.19"/>
    <n v="87"/>
    <n v="103.53"/>
  </r>
  <r>
    <x v="279"/>
    <x v="3"/>
    <x v="4"/>
    <x v="1"/>
    <x v="7"/>
    <x v="22"/>
    <n v="0.65"/>
    <n v="22"/>
    <n v="14.3"/>
  </r>
  <r>
    <x v="280"/>
    <x v="7"/>
    <x v="0"/>
    <x v="0"/>
    <x v="0"/>
    <x v="7"/>
    <n v="0.96"/>
    <n v="674"/>
    <n v="647.04"/>
  </r>
  <r>
    <x v="280"/>
    <x v="7"/>
    <x v="0"/>
    <x v="0"/>
    <x v="5"/>
    <x v="20"/>
    <n v="0.89"/>
    <n v="298"/>
    <n v="265.22000000000003"/>
  </r>
  <r>
    <x v="280"/>
    <x v="6"/>
    <x v="0"/>
    <x v="0"/>
    <x v="6"/>
    <x v="16"/>
    <n v="0.55000000000000004"/>
    <n v="484"/>
    <n v="266.20000000000005"/>
  </r>
  <r>
    <x v="280"/>
    <x v="0"/>
    <x v="0"/>
    <x v="0"/>
    <x v="6"/>
    <x v="13"/>
    <n v="0.65"/>
    <n v="63"/>
    <n v="40.950000000000003"/>
  </r>
  <r>
    <x v="280"/>
    <x v="3"/>
    <x v="6"/>
    <x v="0"/>
    <x v="1"/>
    <x v="4"/>
    <n v="1.0900000000000001"/>
    <n v="35"/>
    <n v="38.150000000000006"/>
  </r>
  <r>
    <x v="280"/>
    <x v="4"/>
    <x v="6"/>
    <x v="0"/>
    <x v="2"/>
    <x v="17"/>
    <n v="1.7"/>
    <n v="37"/>
    <n v="62.9"/>
  </r>
  <r>
    <x v="280"/>
    <x v="4"/>
    <x v="6"/>
    <x v="0"/>
    <x v="7"/>
    <x v="23"/>
    <n v="0.59"/>
    <n v="47"/>
    <n v="27.729999999999997"/>
  </r>
  <r>
    <x v="280"/>
    <x v="5"/>
    <x v="3"/>
    <x v="3"/>
    <x v="3"/>
    <x v="19"/>
    <n v="0.99"/>
    <n v="123"/>
    <n v="121.77"/>
  </r>
  <r>
    <x v="280"/>
    <x v="5"/>
    <x v="3"/>
    <x v="3"/>
    <x v="7"/>
    <x v="21"/>
    <n v="0.7"/>
    <n v="25"/>
    <n v="17.5"/>
  </r>
  <r>
    <x v="280"/>
    <x v="7"/>
    <x v="3"/>
    <x v="3"/>
    <x v="3"/>
    <x v="6"/>
    <n v="5.5"/>
    <n v="45"/>
    <n v="247.5"/>
  </r>
  <r>
    <x v="280"/>
    <x v="6"/>
    <x v="3"/>
    <x v="3"/>
    <x v="3"/>
    <x v="3"/>
    <n v="0.95"/>
    <n v="81"/>
    <n v="76.95"/>
  </r>
  <r>
    <x v="280"/>
    <x v="6"/>
    <x v="3"/>
    <x v="3"/>
    <x v="7"/>
    <x v="21"/>
    <n v="0.7"/>
    <n v="15"/>
    <n v="10.5"/>
  </r>
  <r>
    <x v="280"/>
    <x v="2"/>
    <x v="3"/>
    <x v="3"/>
    <x v="7"/>
    <x v="23"/>
    <n v="0.59"/>
    <n v="62"/>
    <n v="36.58"/>
  </r>
  <r>
    <x v="280"/>
    <x v="2"/>
    <x v="3"/>
    <x v="3"/>
    <x v="0"/>
    <x v="0"/>
    <n v="1.4"/>
    <n v="45"/>
    <n v="62.999999999999993"/>
  </r>
  <r>
    <x v="280"/>
    <x v="7"/>
    <x v="0"/>
    <x v="0"/>
    <x v="7"/>
    <x v="21"/>
    <n v="0.7"/>
    <n v="148"/>
    <n v="103.6"/>
  </r>
  <r>
    <x v="280"/>
    <x v="3"/>
    <x v="4"/>
    <x v="1"/>
    <x v="3"/>
    <x v="3"/>
    <n v="0.95"/>
    <n v="111"/>
    <n v="105.44999999999999"/>
  </r>
  <r>
    <x v="281"/>
    <x v="5"/>
    <x v="0"/>
    <x v="0"/>
    <x v="6"/>
    <x v="16"/>
    <n v="0.55000000000000004"/>
    <n v="942"/>
    <n v="518.1"/>
  </r>
  <r>
    <x v="281"/>
    <x v="6"/>
    <x v="0"/>
    <x v="0"/>
    <x v="7"/>
    <x v="23"/>
    <n v="0.59"/>
    <n v="476"/>
    <n v="280.83999999999997"/>
  </r>
  <r>
    <x v="281"/>
    <x v="3"/>
    <x v="6"/>
    <x v="0"/>
    <x v="5"/>
    <x v="20"/>
    <n v="0.89"/>
    <n v="38"/>
    <n v="33.82"/>
  </r>
  <r>
    <x v="281"/>
    <x v="5"/>
    <x v="3"/>
    <x v="3"/>
    <x v="4"/>
    <x v="9"/>
    <n v="1.1499999999999999"/>
    <n v="56"/>
    <n v="64.399999999999991"/>
  </r>
  <r>
    <x v="281"/>
    <x v="0"/>
    <x v="3"/>
    <x v="3"/>
    <x v="1"/>
    <x v="1"/>
    <n v="0.99"/>
    <n v="46"/>
    <n v="45.54"/>
  </r>
  <r>
    <x v="281"/>
    <x v="7"/>
    <x v="0"/>
    <x v="0"/>
    <x v="5"/>
    <x v="12"/>
    <n v="0.59"/>
    <n v="614"/>
    <n v="362.26"/>
  </r>
  <r>
    <x v="281"/>
    <x v="3"/>
    <x v="0"/>
    <x v="0"/>
    <x v="3"/>
    <x v="6"/>
    <n v="5.5"/>
    <n v="118"/>
    <n v="649"/>
  </r>
  <r>
    <x v="281"/>
    <x v="3"/>
    <x v="4"/>
    <x v="1"/>
    <x v="6"/>
    <x v="13"/>
    <n v="0.65"/>
    <n v="37"/>
    <n v="24.05"/>
  </r>
  <r>
    <x v="282"/>
    <x v="7"/>
    <x v="0"/>
    <x v="0"/>
    <x v="1"/>
    <x v="14"/>
    <n v="1.19"/>
    <n v="282"/>
    <n v="335.58"/>
  </r>
  <r>
    <x v="282"/>
    <x v="7"/>
    <x v="0"/>
    <x v="0"/>
    <x v="5"/>
    <x v="12"/>
    <n v="0.59"/>
    <n v="780"/>
    <n v="460.2"/>
  </r>
  <r>
    <x v="282"/>
    <x v="7"/>
    <x v="0"/>
    <x v="0"/>
    <x v="2"/>
    <x v="2"/>
    <n v="1.19"/>
    <n v="548"/>
    <n v="652.12"/>
  </r>
  <r>
    <x v="282"/>
    <x v="5"/>
    <x v="2"/>
    <x v="2"/>
    <x v="3"/>
    <x v="3"/>
    <n v="0.95"/>
    <n v="102"/>
    <n v="96.899999999999991"/>
  </r>
  <r>
    <x v="282"/>
    <x v="6"/>
    <x v="0"/>
    <x v="0"/>
    <x v="0"/>
    <x v="0"/>
    <n v="1.4"/>
    <n v="226"/>
    <n v="316.39999999999998"/>
  </r>
  <r>
    <x v="282"/>
    <x v="0"/>
    <x v="0"/>
    <x v="0"/>
    <x v="3"/>
    <x v="19"/>
    <n v="0.99"/>
    <n v="400"/>
    <n v="396"/>
  </r>
  <r>
    <x v="282"/>
    <x v="0"/>
    <x v="0"/>
    <x v="0"/>
    <x v="7"/>
    <x v="23"/>
    <n v="0.59"/>
    <n v="604"/>
    <n v="356.35999999999996"/>
  </r>
  <r>
    <x v="282"/>
    <x v="5"/>
    <x v="4"/>
    <x v="1"/>
    <x v="1"/>
    <x v="14"/>
    <n v="1.19"/>
    <n v="195"/>
    <n v="232.04999999999998"/>
  </r>
  <r>
    <x v="282"/>
    <x v="0"/>
    <x v="4"/>
    <x v="1"/>
    <x v="2"/>
    <x v="17"/>
    <n v="1.7"/>
    <n v="137"/>
    <n v="232.9"/>
  </r>
  <r>
    <x v="282"/>
    <x v="4"/>
    <x v="4"/>
    <x v="1"/>
    <x v="3"/>
    <x v="6"/>
    <n v="5.5"/>
    <n v="67"/>
    <n v="368.5"/>
  </r>
  <r>
    <x v="282"/>
    <x v="4"/>
    <x v="4"/>
    <x v="1"/>
    <x v="2"/>
    <x v="8"/>
    <n v="1.5"/>
    <n v="189"/>
    <n v="283.5"/>
  </r>
  <r>
    <x v="282"/>
    <x v="4"/>
    <x v="4"/>
    <x v="1"/>
    <x v="7"/>
    <x v="21"/>
    <n v="0.7"/>
    <n v="69"/>
    <n v="48.3"/>
  </r>
  <r>
    <x v="283"/>
    <x v="3"/>
    <x v="0"/>
    <x v="0"/>
    <x v="5"/>
    <x v="12"/>
    <n v="0.59"/>
    <n v="253"/>
    <n v="149.26999999999998"/>
  </r>
  <r>
    <x v="283"/>
    <x v="1"/>
    <x v="0"/>
    <x v="0"/>
    <x v="4"/>
    <x v="5"/>
    <n v="1.19"/>
    <n v="103"/>
    <n v="122.57"/>
  </r>
  <r>
    <x v="283"/>
    <x v="4"/>
    <x v="5"/>
    <x v="2"/>
    <x v="1"/>
    <x v="14"/>
    <n v="1.19"/>
    <n v="74"/>
    <n v="88.06"/>
  </r>
  <r>
    <x v="283"/>
    <x v="4"/>
    <x v="5"/>
    <x v="2"/>
    <x v="7"/>
    <x v="23"/>
    <n v="0.59"/>
    <n v="248"/>
    <n v="146.32"/>
  </r>
  <r>
    <x v="283"/>
    <x v="4"/>
    <x v="5"/>
    <x v="2"/>
    <x v="7"/>
    <x v="23"/>
    <n v="0.59"/>
    <n v="139"/>
    <n v="82.009999999999991"/>
  </r>
  <r>
    <x v="283"/>
    <x v="3"/>
    <x v="3"/>
    <x v="3"/>
    <x v="4"/>
    <x v="10"/>
    <n v="0.89"/>
    <n v="27"/>
    <n v="24.03"/>
  </r>
  <r>
    <x v="283"/>
    <x v="3"/>
    <x v="3"/>
    <x v="3"/>
    <x v="1"/>
    <x v="1"/>
    <n v="0.99"/>
    <n v="25"/>
    <n v="24.75"/>
  </r>
  <r>
    <x v="283"/>
    <x v="7"/>
    <x v="7"/>
    <x v="3"/>
    <x v="4"/>
    <x v="9"/>
    <n v="1.1499999999999999"/>
    <n v="382"/>
    <n v="439.29999999999995"/>
  </r>
  <r>
    <x v="283"/>
    <x v="7"/>
    <x v="7"/>
    <x v="3"/>
    <x v="0"/>
    <x v="7"/>
    <n v="0.96"/>
    <n v="1180"/>
    <n v="1132.8"/>
  </r>
  <r>
    <x v="283"/>
    <x v="7"/>
    <x v="4"/>
    <x v="1"/>
    <x v="1"/>
    <x v="4"/>
    <n v="1.0900000000000001"/>
    <n v="166"/>
    <n v="180.94000000000003"/>
  </r>
  <r>
    <x v="283"/>
    <x v="0"/>
    <x v="4"/>
    <x v="1"/>
    <x v="3"/>
    <x v="6"/>
    <n v="5.5"/>
    <n v="134"/>
    <n v="737"/>
  </r>
  <r>
    <x v="284"/>
    <x v="3"/>
    <x v="7"/>
    <x v="3"/>
    <x v="4"/>
    <x v="9"/>
    <n v="1.1499999999999999"/>
    <n v="76"/>
    <n v="87.399999999999991"/>
  </r>
  <r>
    <x v="284"/>
    <x v="3"/>
    <x v="0"/>
    <x v="0"/>
    <x v="1"/>
    <x v="4"/>
    <n v="1.0900000000000001"/>
    <n v="72"/>
    <n v="78.48"/>
  </r>
  <r>
    <x v="284"/>
    <x v="4"/>
    <x v="0"/>
    <x v="0"/>
    <x v="6"/>
    <x v="18"/>
    <n v="0.6"/>
    <n v="110"/>
    <n v="66"/>
  </r>
  <r>
    <x v="284"/>
    <x v="6"/>
    <x v="2"/>
    <x v="2"/>
    <x v="2"/>
    <x v="8"/>
    <n v="1.5"/>
    <n v="157"/>
    <n v="235.5"/>
  </r>
  <r>
    <x v="284"/>
    <x v="6"/>
    <x v="2"/>
    <x v="2"/>
    <x v="4"/>
    <x v="10"/>
    <n v="0.89"/>
    <n v="60"/>
    <n v="53.4"/>
  </r>
  <r>
    <x v="284"/>
    <x v="3"/>
    <x v="3"/>
    <x v="3"/>
    <x v="5"/>
    <x v="20"/>
    <n v="0.89"/>
    <n v="29"/>
    <n v="25.81"/>
  </r>
  <r>
    <x v="284"/>
    <x v="3"/>
    <x v="3"/>
    <x v="3"/>
    <x v="1"/>
    <x v="14"/>
    <n v="1.19"/>
    <n v="17"/>
    <n v="20.23"/>
  </r>
  <r>
    <x v="284"/>
    <x v="3"/>
    <x v="3"/>
    <x v="3"/>
    <x v="5"/>
    <x v="12"/>
    <n v="0.59"/>
    <n v="40"/>
    <n v="23.599999999999998"/>
  </r>
  <r>
    <x v="284"/>
    <x v="7"/>
    <x v="7"/>
    <x v="3"/>
    <x v="5"/>
    <x v="12"/>
    <n v="0.59"/>
    <n v="963"/>
    <n v="568.16999999999996"/>
  </r>
  <r>
    <x v="284"/>
    <x v="7"/>
    <x v="4"/>
    <x v="1"/>
    <x v="6"/>
    <x v="16"/>
    <n v="0.55000000000000004"/>
    <n v="503"/>
    <n v="276.65000000000003"/>
  </r>
  <r>
    <x v="284"/>
    <x v="7"/>
    <x v="4"/>
    <x v="1"/>
    <x v="0"/>
    <x v="15"/>
    <n v="1.2"/>
    <n v="514"/>
    <n v="616.79999999999995"/>
  </r>
  <r>
    <x v="285"/>
    <x v="3"/>
    <x v="7"/>
    <x v="3"/>
    <x v="0"/>
    <x v="15"/>
    <n v="1.2"/>
    <n v="522"/>
    <n v="626.4"/>
  </r>
  <r>
    <x v="285"/>
    <x v="6"/>
    <x v="5"/>
    <x v="2"/>
    <x v="2"/>
    <x v="17"/>
    <n v="1.7"/>
    <n v="63"/>
    <n v="107.1"/>
  </r>
  <r>
    <x v="285"/>
    <x v="6"/>
    <x v="5"/>
    <x v="2"/>
    <x v="0"/>
    <x v="0"/>
    <n v="1.4"/>
    <n v="128"/>
    <n v="179.2"/>
  </r>
  <r>
    <x v="285"/>
    <x v="6"/>
    <x v="5"/>
    <x v="2"/>
    <x v="1"/>
    <x v="4"/>
    <n v="1.0900000000000001"/>
    <n v="98"/>
    <n v="106.82000000000001"/>
  </r>
  <r>
    <x v="285"/>
    <x v="6"/>
    <x v="5"/>
    <x v="2"/>
    <x v="4"/>
    <x v="5"/>
    <n v="1.19"/>
    <n v="67"/>
    <n v="79.72999999999999"/>
  </r>
  <r>
    <x v="285"/>
    <x v="6"/>
    <x v="2"/>
    <x v="2"/>
    <x v="3"/>
    <x v="6"/>
    <n v="5.5"/>
    <n v="19"/>
    <n v="104.5"/>
  </r>
  <r>
    <x v="286"/>
    <x v="0"/>
    <x v="4"/>
    <x v="1"/>
    <x v="4"/>
    <x v="9"/>
    <n v="1.1499999999999999"/>
    <n v="84"/>
    <n v="96.6"/>
  </r>
  <r>
    <x v="286"/>
    <x v="1"/>
    <x v="4"/>
    <x v="1"/>
    <x v="6"/>
    <x v="18"/>
    <n v="0.6"/>
    <n v="121"/>
    <n v="72.599999999999994"/>
  </r>
  <r>
    <x v="286"/>
    <x v="6"/>
    <x v="5"/>
    <x v="2"/>
    <x v="5"/>
    <x v="12"/>
    <n v="0.59"/>
    <n v="152"/>
    <n v="89.679999999999993"/>
  </r>
  <r>
    <x v="286"/>
    <x v="6"/>
    <x v="5"/>
    <x v="2"/>
    <x v="4"/>
    <x v="9"/>
    <n v="1.1499999999999999"/>
    <n v="59"/>
    <n v="67.849999999999994"/>
  </r>
  <r>
    <x v="286"/>
    <x v="3"/>
    <x v="7"/>
    <x v="3"/>
    <x v="3"/>
    <x v="19"/>
    <n v="0.99"/>
    <n v="295"/>
    <n v="292.05"/>
  </r>
  <r>
    <x v="286"/>
    <x v="5"/>
    <x v="3"/>
    <x v="3"/>
    <x v="3"/>
    <x v="6"/>
    <n v="5.5"/>
    <n v="57"/>
    <n v="313.5"/>
  </r>
  <r>
    <x v="286"/>
    <x v="5"/>
    <x v="3"/>
    <x v="3"/>
    <x v="0"/>
    <x v="7"/>
    <n v="0.96"/>
    <n v="168"/>
    <n v="161.28"/>
  </r>
  <r>
    <x v="286"/>
    <x v="2"/>
    <x v="3"/>
    <x v="3"/>
    <x v="0"/>
    <x v="0"/>
    <n v="1.4"/>
    <n v="43"/>
    <n v="60.199999999999996"/>
  </r>
  <r>
    <x v="286"/>
    <x v="2"/>
    <x v="3"/>
    <x v="3"/>
    <x v="7"/>
    <x v="23"/>
    <n v="0.59"/>
    <n v="45"/>
    <n v="26.549999999999997"/>
  </r>
  <r>
    <x v="286"/>
    <x v="7"/>
    <x v="1"/>
    <x v="1"/>
    <x v="7"/>
    <x v="23"/>
    <n v="0.59"/>
    <n v="440"/>
    <n v="259.59999999999997"/>
  </r>
  <r>
    <x v="286"/>
    <x v="3"/>
    <x v="1"/>
    <x v="1"/>
    <x v="5"/>
    <x v="11"/>
    <n v="1.59"/>
    <n v="214"/>
    <n v="340.26"/>
  </r>
  <r>
    <x v="287"/>
    <x v="0"/>
    <x v="4"/>
    <x v="1"/>
    <x v="6"/>
    <x v="13"/>
    <n v="0.65"/>
    <n v="84"/>
    <n v="54.6"/>
  </r>
  <r>
    <x v="287"/>
    <x v="0"/>
    <x v="4"/>
    <x v="1"/>
    <x v="3"/>
    <x v="6"/>
    <n v="5.5"/>
    <n v="113"/>
    <n v="621.5"/>
  </r>
  <r>
    <x v="287"/>
    <x v="2"/>
    <x v="5"/>
    <x v="2"/>
    <x v="1"/>
    <x v="14"/>
    <n v="1.19"/>
    <n v="88"/>
    <n v="104.72"/>
  </r>
  <r>
    <x v="287"/>
    <x v="2"/>
    <x v="5"/>
    <x v="2"/>
    <x v="4"/>
    <x v="5"/>
    <n v="1.19"/>
    <n v="30"/>
    <n v="35.699999999999996"/>
  </r>
  <r>
    <x v="287"/>
    <x v="7"/>
    <x v="2"/>
    <x v="2"/>
    <x v="2"/>
    <x v="17"/>
    <n v="1.7"/>
    <n v="71"/>
    <n v="120.7"/>
  </r>
  <r>
    <x v="287"/>
    <x v="7"/>
    <x v="2"/>
    <x v="2"/>
    <x v="6"/>
    <x v="16"/>
    <n v="0.55000000000000004"/>
    <n v="274"/>
    <n v="150.70000000000002"/>
  </r>
  <r>
    <x v="287"/>
    <x v="3"/>
    <x v="1"/>
    <x v="1"/>
    <x v="6"/>
    <x v="16"/>
    <n v="0.55000000000000004"/>
    <n v="304"/>
    <n v="167.20000000000002"/>
  </r>
  <r>
    <x v="287"/>
    <x v="7"/>
    <x v="6"/>
    <x v="0"/>
    <x v="0"/>
    <x v="7"/>
    <n v="0.96"/>
    <n v="238"/>
    <n v="228.48"/>
  </r>
  <r>
    <x v="287"/>
    <x v="2"/>
    <x v="3"/>
    <x v="3"/>
    <x v="3"/>
    <x v="3"/>
    <n v="0.95"/>
    <n v="92"/>
    <n v="87.399999999999991"/>
  </r>
  <r>
    <x v="287"/>
    <x v="3"/>
    <x v="4"/>
    <x v="1"/>
    <x v="7"/>
    <x v="21"/>
    <n v="0.7"/>
    <n v="48"/>
    <n v="33.599999999999994"/>
  </r>
  <r>
    <x v="287"/>
    <x v="2"/>
    <x v="2"/>
    <x v="2"/>
    <x v="3"/>
    <x v="3"/>
    <n v="0.95"/>
    <n v="102"/>
    <n v="96.899999999999991"/>
  </r>
  <r>
    <x v="287"/>
    <x v="2"/>
    <x v="2"/>
    <x v="2"/>
    <x v="6"/>
    <x v="18"/>
    <n v="0.6"/>
    <n v="47"/>
    <n v="28.2"/>
  </r>
  <r>
    <x v="287"/>
    <x v="2"/>
    <x v="2"/>
    <x v="2"/>
    <x v="2"/>
    <x v="8"/>
    <n v="1.5"/>
    <n v="118"/>
    <n v="177"/>
  </r>
  <r>
    <x v="287"/>
    <x v="3"/>
    <x v="1"/>
    <x v="1"/>
    <x v="6"/>
    <x v="18"/>
    <n v="0.6"/>
    <n v="120"/>
    <n v="72"/>
  </r>
  <r>
    <x v="287"/>
    <x v="7"/>
    <x v="6"/>
    <x v="0"/>
    <x v="7"/>
    <x v="23"/>
    <n v="0.59"/>
    <n v="198"/>
    <n v="116.82"/>
  </r>
  <r>
    <x v="288"/>
    <x v="3"/>
    <x v="4"/>
    <x v="1"/>
    <x v="5"/>
    <x v="11"/>
    <n v="1.59"/>
    <n v="372"/>
    <n v="591.48"/>
  </r>
  <r>
    <x v="288"/>
    <x v="3"/>
    <x v="4"/>
    <x v="1"/>
    <x v="7"/>
    <x v="21"/>
    <n v="0.7"/>
    <n v="45"/>
    <n v="31.499999999999996"/>
  </r>
  <r>
    <x v="288"/>
    <x v="1"/>
    <x v="5"/>
    <x v="2"/>
    <x v="3"/>
    <x v="6"/>
    <n v="5.5"/>
    <n v="32"/>
    <n v="176"/>
  </r>
  <r>
    <x v="288"/>
    <x v="3"/>
    <x v="5"/>
    <x v="2"/>
    <x v="1"/>
    <x v="14"/>
    <n v="1.19"/>
    <n v="57"/>
    <n v="67.83"/>
  </r>
  <r>
    <x v="288"/>
    <x v="3"/>
    <x v="1"/>
    <x v="1"/>
    <x v="7"/>
    <x v="22"/>
    <n v="0.65"/>
    <n v="16"/>
    <n v="10.4"/>
  </r>
  <r>
    <x v="288"/>
    <x v="3"/>
    <x v="1"/>
    <x v="1"/>
    <x v="0"/>
    <x v="0"/>
    <n v="1.4"/>
    <n v="120"/>
    <n v="168"/>
  </r>
  <r>
    <x v="288"/>
    <x v="7"/>
    <x v="6"/>
    <x v="0"/>
    <x v="6"/>
    <x v="13"/>
    <n v="0.65"/>
    <n v="58"/>
    <n v="37.700000000000003"/>
  </r>
  <r>
    <x v="288"/>
    <x v="7"/>
    <x v="6"/>
    <x v="0"/>
    <x v="5"/>
    <x v="20"/>
    <n v="0.89"/>
    <n v="93"/>
    <n v="82.77"/>
  </r>
  <r>
    <x v="288"/>
    <x v="4"/>
    <x v="6"/>
    <x v="0"/>
    <x v="6"/>
    <x v="16"/>
    <n v="0.55000000000000004"/>
    <n v="101"/>
    <n v="55.550000000000004"/>
  </r>
  <r>
    <x v="288"/>
    <x v="3"/>
    <x v="3"/>
    <x v="3"/>
    <x v="3"/>
    <x v="19"/>
    <n v="0.99"/>
    <n v="34"/>
    <n v="33.659999999999997"/>
  </r>
  <r>
    <x v="288"/>
    <x v="5"/>
    <x v="7"/>
    <x v="3"/>
    <x v="3"/>
    <x v="19"/>
    <n v="0.99"/>
    <n v="1206"/>
    <n v="1193.94"/>
  </r>
  <r>
    <x v="288"/>
    <x v="1"/>
    <x v="7"/>
    <x v="3"/>
    <x v="5"/>
    <x v="12"/>
    <n v="0.59"/>
    <n v="414"/>
    <n v="244.26"/>
  </r>
  <r>
    <x v="288"/>
    <x v="3"/>
    <x v="4"/>
    <x v="1"/>
    <x v="2"/>
    <x v="17"/>
    <n v="1.7"/>
    <n v="67"/>
    <n v="113.89999999999999"/>
  </r>
  <r>
    <x v="288"/>
    <x v="5"/>
    <x v="5"/>
    <x v="2"/>
    <x v="3"/>
    <x v="19"/>
    <n v="0.99"/>
    <n v="272"/>
    <n v="269.27999999999997"/>
  </r>
  <r>
    <x v="288"/>
    <x v="7"/>
    <x v="5"/>
    <x v="2"/>
    <x v="0"/>
    <x v="7"/>
    <n v="0.96"/>
    <n v="642"/>
    <n v="616.31999999999994"/>
  </r>
  <r>
    <x v="288"/>
    <x v="1"/>
    <x v="2"/>
    <x v="2"/>
    <x v="5"/>
    <x v="20"/>
    <n v="0.89"/>
    <n v="39"/>
    <n v="34.71"/>
  </r>
  <r>
    <x v="288"/>
    <x v="1"/>
    <x v="2"/>
    <x v="2"/>
    <x v="4"/>
    <x v="9"/>
    <n v="1.1499999999999999"/>
    <n v="31"/>
    <n v="35.65"/>
  </r>
  <r>
    <x v="288"/>
    <x v="1"/>
    <x v="2"/>
    <x v="2"/>
    <x v="1"/>
    <x v="4"/>
    <n v="1.0900000000000001"/>
    <n v="45"/>
    <n v="49.050000000000004"/>
  </r>
  <r>
    <x v="289"/>
    <x v="3"/>
    <x v="4"/>
    <x v="1"/>
    <x v="3"/>
    <x v="19"/>
    <n v="0.99"/>
    <n v="100"/>
    <n v="99"/>
  </r>
  <r>
    <x v="289"/>
    <x v="3"/>
    <x v="5"/>
    <x v="2"/>
    <x v="5"/>
    <x v="11"/>
    <n v="1.59"/>
    <n v="155"/>
    <n v="246.45000000000002"/>
  </r>
  <r>
    <x v="289"/>
    <x v="3"/>
    <x v="5"/>
    <x v="2"/>
    <x v="0"/>
    <x v="0"/>
    <n v="1.4"/>
    <n v="83"/>
    <n v="116.19999999999999"/>
  </r>
  <r>
    <x v="289"/>
    <x v="4"/>
    <x v="5"/>
    <x v="2"/>
    <x v="5"/>
    <x v="12"/>
    <n v="0.59"/>
    <n v="149"/>
    <n v="87.91"/>
  </r>
  <r>
    <x v="289"/>
    <x v="2"/>
    <x v="7"/>
    <x v="3"/>
    <x v="6"/>
    <x v="16"/>
    <n v="0.55000000000000004"/>
    <n v="930"/>
    <n v="511.50000000000006"/>
  </r>
  <r>
    <x v="289"/>
    <x v="2"/>
    <x v="0"/>
    <x v="0"/>
    <x v="2"/>
    <x v="8"/>
    <n v="1.5"/>
    <n v="489"/>
    <n v="733.5"/>
  </r>
  <r>
    <x v="289"/>
    <x v="4"/>
    <x v="4"/>
    <x v="1"/>
    <x v="5"/>
    <x v="11"/>
    <n v="1.59"/>
    <n v="295"/>
    <n v="469.05"/>
  </r>
  <r>
    <x v="289"/>
    <x v="2"/>
    <x v="1"/>
    <x v="1"/>
    <x v="4"/>
    <x v="5"/>
    <n v="1.19"/>
    <n v="64"/>
    <n v="76.16"/>
  </r>
  <r>
    <x v="289"/>
    <x v="2"/>
    <x v="1"/>
    <x v="1"/>
    <x v="6"/>
    <x v="13"/>
    <n v="0.65"/>
    <n v="64"/>
    <n v="41.6"/>
  </r>
  <r>
    <x v="289"/>
    <x v="1"/>
    <x v="6"/>
    <x v="0"/>
    <x v="0"/>
    <x v="7"/>
    <n v="0.96"/>
    <n v="129"/>
    <n v="123.83999999999999"/>
  </r>
  <r>
    <x v="289"/>
    <x v="4"/>
    <x v="6"/>
    <x v="0"/>
    <x v="3"/>
    <x v="3"/>
    <n v="0.95"/>
    <n v="89"/>
    <n v="84.55"/>
  </r>
  <r>
    <x v="289"/>
    <x v="4"/>
    <x v="3"/>
    <x v="3"/>
    <x v="2"/>
    <x v="8"/>
    <n v="1.5"/>
    <n v="81"/>
    <n v="121.5"/>
  </r>
  <r>
    <x v="289"/>
    <x v="5"/>
    <x v="7"/>
    <x v="3"/>
    <x v="2"/>
    <x v="8"/>
    <n v="1.5"/>
    <n v="1102"/>
    <n v="1653"/>
  </r>
  <r>
    <x v="289"/>
    <x v="7"/>
    <x v="0"/>
    <x v="0"/>
    <x v="5"/>
    <x v="11"/>
    <n v="1.59"/>
    <n v="1174"/>
    <n v="1866.66"/>
  </r>
  <r>
    <x v="289"/>
    <x v="0"/>
    <x v="0"/>
    <x v="0"/>
    <x v="7"/>
    <x v="22"/>
    <n v="0.65"/>
    <n v="37"/>
    <n v="24.05"/>
  </r>
  <r>
    <x v="289"/>
    <x v="0"/>
    <x v="0"/>
    <x v="0"/>
    <x v="1"/>
    <x v="1"/>
    <n v="0.99"/>
    <n v="205"/>
    <n v="202.95"/>
  </r>
  <r>
    <x v="289"/>
    <x v="1"/>
    <x v="7"/>
    <x v="3"/>
    <x v="5"/>
    <x v="12"/>
    <n v="0.59"/>
    <n v="452"/>
    <n v="266.68"/>
  </r>
  <r>
    <x v="289"/>
    <x v="2"/>
    <x v="4"/>
    <x v="1"/>
    <x v="5"/>
    <x v="11"/>
    <n v="1.59"/>
    <n v="303"/>
    <n v="481.77000000000004"/>
  </r>
  <r>
    <x v="289"/>
    <x v="5"/>
    <x v="5"/>
    <x v="2"/>
    <x v="6"/>
    <x v="13"/>
    <n v="0.65"/>
    <n v="104"/>
    <n v="67.600000000000009"/>
  </r>
  <r>
    <x v="289"/>
    <x v="7"/>
    <x v="5"/>
    <x v="2"/>
    <x v="0"/>
    <x v="7"/>
    <n v="0.96"/>
    <n v="627"/>
    <n v="601.91999999999996"/>
  </r>
  <r>
    <x v="289"/>
    <x v="1"/>
    <x v="6"/>
    <x v="0"/>
    <x v="5"/>
    <x v="12"/>
    <n v="0.59"/>
    <n v="120"/>
    <n v="70.8"/>
  </r>
  <r>
    <x v="289"/>
    <x v="1"/>
    <x v="6"/>
    <x v="0"/>
    <x v="2"/>
    <x v="17"/>
    <n v="1.7"/>
    <n v="45"/>
    <n v="76.5"/>
  </r>
  <r>
    <x v="290"/>
    <x v="0"/>
    <x v="2"/>
    <x v="2"/>
    <x v="2"/>
    <x v="2"/>
    <n v="1.19"/>
    <n v="130"/>
    <n v="154.69999999999999"/>
  </r>
  <r>
    <x v="290"/>
    <x v="1"/>
    <x v="2"/>
    <x v="2"/>
    <x v="2"/>
    <x v="8"/>
    <n v="1.5"/>
    <n v="128"/>
    <n v="192"/>
  </r>
  <r>
    <x v="290"/>
    <x v="0"/>
    <x v="3"/>
    <x v="3"/>
    <x v="6"/>
    <x v="13"/>
    <n v="0.65"/>
    <n v="21"/>
    <n v="13.65"/>
  </r>
  <r>
    <x v="290"/>
    <x v="5"/>
    <x v="0"/>
    <x v="0"/>
    <x v="7"/>
    <x v="23"/>
    <n v="0.59"/>
    <n v="912"/>
    <n v="538.07999999999993"/>
  </r>
  <r>
    <x v="290"/>
    <x v="2"/>
    <x v="0"/>
    <x v="0"/>
    <x v="7"/>
    <x v="23"/>
    <n v="0.59"/>
    <n v="302"/>
    <n v="178.17999999999998"/>
  </r>
  <r>
    <x v="290"/>
    <x v="4"/>
    <x v="4"/>
    <x v="1"/>
    <x v="5"/>
    <x v="20"/>
    <n v="0.89"/>
    <n v="137"/>
    <n v="121.93"/>
  </r>
  <r>
    <x v="290"/>
    <x v="1"/>
    <x v="6"/>
    <x v="0"/>
    <x v="0"/>
    <x v="15"/>
    <n v="1.2"/>
    <n v="82"/>
    <n v="98.399999999999991"/>
  </r>
  <r>
    <x v="290"/>
    <x v="4"/>
    <x v="3"/>
    <x v="3"/>
    <x v="0"/>
    <x v="15"/>
    <n v="1.2"/>
    <n v="55"/>
    <n v="66"/>
  </r>
  <r>
    <x v="290"/>
    <x v="1"/>
    <x v="7"/>
    <x v="3"/>
    <x v="1"/>
    <x v="14"/>
    <n v="1.19"/>
    <n v="201"/>
    <n v="239.19"/>
  </r>
  <r>
    <x v="290"/>
    <x v="1"/>
    <x v="7"/>
    <x v="3"/>
    <x v="4"/>
    <x v="10"/>
    <n v="0.89"/>
    <n v="240"/>
    <n v="213.6"/>
  </r>
  <r>
    <x v="290"/>
    <x v="2"/>
    <x v="4"/>
    <x v="1"/>
    <x v="3"/>
    <x v="3"/>
    <n v="0.95"/>
    <n v="201"/>
    <n v="190.95"/>
  </r>
  <r>
    <x v="290"/>
    <x v="7"/>
    <x v="5"/>
    <x v="2"/>
    <x v="3"/>
    <x v="19"/>
    <n v="0.99"/>
    <n v="511"/>
    <n v="505.89"/>
  </r>
  <r>
    <x v="290"/>
    <x v="1"/>
    <x v="6"/>
    <x v="0"/>
    <x v="5"/>
    <x v="12"/>
    <n v="0.59"/>
    <n v="73"/>
    <n v="43.07"/>
  </r>
  <r>
    <x v="291"/>
    <x v="0"/>
    <x v="2"/>
    <x v="2"/>
    <x v="5"/>
    <x v="12"/>
    <n v="0.59"/>
    <n v="114"/>
    <n v="67.259999999999991"/>
  </r>
  <r>
    <x v="291"/>
    <x v="0"/>
    <x v="2"/>
    <x v="2"/>
    <x v="2"/>
    <x v="8"/>
    <n v="1.5"/>
    <n v="133"/>
    <n v="199.5"/>
  </r>
  <r>
    <x v="291"/>
    <x v="1"/>
    <x v="2"/>
    <x v="2"/>
    <x v="0"/>
    <x v="7"/>
    <n v="0.96"/>
    <n v="163"/>
    <n v="156.47999999999999"/>
  </r>
  <r>
    <x v="291"/>
    <x v="0"/>
    <x v="3"/>
    <x v="3"/>
    <x v="7"/>
    <x v="22"/>
    <n v="0.65"/>
    <n v="8"/>
    <n v="5.2"/>
  </r>
  <r>
    <x v="291"/>
    <x v="4"/>
    <x v="3"/>
    <x v="3"/>
    <x v="7"/>
    <x v="21"/>
    <n v="0.7"/>
    <n v="17"/>
    <n v="11.899999999999999"/>
  </r>
  <r>
    <x v="291"/>
    <x v="7"/>
    <x v="7"/>
    <x v="3"/>
    <x v="6"/>
    <x v="13"/>
    <n v="0.65"/>
    <n v="249"/>
    <n v="161.85"/>
  </r>
  <r>
    <x v="291"/>
    <x v="2"/>
    <x v="0"/>
    <x v="0"/>
    <x v="5"/>
    <x v="20"/>
    <n v="0.89"/>
    <n v="205"/>
    <n v="182.45"/>
  </r>
  <r>
    <x v="291"/>
    <x v="1"/>
    <x v="0"/>
    <x v="0"/>
    <x v="0"/>
    <x v="7"/>
    <n v="0.96"/>
    <n v="442"/>
    <n v="424.32"/>
  </r>
  <r>
    <x v="291"/>
    <x v="1"/>
    <x v="0"/>
    <x v="0"/>
    <x v="1"/>
    <x v="1"/>
    <n v="0.99"/>
    <n v="129"/>
    <n v="127.71"/>
  </r>
  <r>
    <x v="291"/>
    <x v="0"/>
    <x v="4"/>
    <x v="1"/>
    <x v="0"/>
    <x v="15"/>
    <n v="1.2"/>
    <n v="383"/>
    <n v="459.59999999999997"/>
  </r>
  <r>
    <x v="292"/>
    <x v="5"/>
    <x v="7"/>
    <x v="3"/>
    <x v="4"/>
    <x v="10"/>
    <n v="0.89"/>
    <n v="409"/>
    <n v="364.01"/>
  </r>
  <r>
    <x v="292"/>
    <x v="7"/>
    <x v="7"/>
    <x v="3"/>
    <x v="6"/>
    <x v="18"/>
    <n v="0.6"/>
    <n v="454"/>
    <n v="272.39999999999998"/>
  </r>
  <r>
    <x v="292"/>
    <x v="7"/>
    <x v="7"/>
    <x v="3"/>
    <x v="2"/>
    <x v="2"/>
    <n v="1.19"/>
    <n v="960"/>
    <n v="1142.3999999999999"/>
  </r>
  <r>
    <x v="292"/>
    <x v="6"/>
    <x v="7"/>
    <x v="3"/>
    <x v="4"/>
    <x v="5"/>
    <n v="1.19"/>
    <n v="61"/>
    <n v="72.59"/>
  </r>
  <r>
    <x v="292"/>
    <x v="4"/>
    <x v="0"/>
    <x v="0"/>
    <x v="3"/>
    <x v="3"/>
    <n v="0.95"/>
    <n v="315"/>
    <n v="299.25"/>
  </r>
  <r>
    <x v="292"/>
    <x v="1"/>
    <x v="0"/>
    <x v="0"/>
    <x v="0"/>
    <x v="7"/>
    <n v="0.96"/>
    <n v="627"/>
    <n v="601.91999999999996"/>
  </r>
  <r>
    <x v="292"/>
    <x v="0"/>
    <x v="4"/>
    <x v="1"/>
    <x v="3"/>
    <x v="3"/>
    <n v="0.95"/>
    <n v="143"/>
    <n v="135.85"/>
  </r>
  <r>
    <x v="293"/>
    <x v="5"/>
    <x v="1"/>
    <x v="1"/>
    <x v="2"/>
    <x v="2"/>
    <n v="1.19"/>
    <n v="632"/>
    <n v="752.07999999999993"/>
  </r>
  <r>
    <x v="293"/>
    <x v="5"/>
    <x v="1"/>
    <x v="1"/>
    <x v="2"/>
    <x v="17"/>
    <n v="1.7"/>
    <n v="208"/>
    <n v="353.59999999999997"/>
  </r>
  <r>
    <x v="293"/>
    <x v="5"/>
    <x v="6"/>
    <x v="0"/>
    <x v="1"/>
    <x v="4"/>
    <n v="1.0900000000000001"/>
    <n v="58"/>
    <n v="63.220000000000006"/>
  </r>
  <r>
    <x v="293"/>
    <x v="5"/>
    <x v="6"/>
    <x v="0"/>
    <x v="0"/>
    <x v="15"/>
    <n v="1.2"/>
    <n v="221"/>
    <n v="265.2"/>
  </r>
  <r>
    <x v="293"/>
    <x v="5"/>
    <x v="7"/>
    <x v="3"/>
    <x v="0"/>
    <x v="0"/>
    <n v="1.4"/>
    <n v="717"/>
    <n v="1003.8"/>
  </r>
  <r>
    <x v="293"/>
    <x v="7"/>
    <x v="5"/>
    <x v="2"/>
    <x v="3"/>
    <x v="3"/>
    <n v="0.95"/>
    <n v="480"/>
    <n v="456"/>
  </r>
  <r>
    <x v="293"/>
    <x v="6"/>
    <x v="5"/>
    <x v="2"/>
    <x v="3"/>
    <x v="3"/>
    <n v="0.95"/>
    <n v="305"/>
    <n v="289.75"/>
  </r>
  <r>
    <x v="293"/>
    <x v="4"/>
    <x v="3"/>
    <x v="3"/>
    <x v="0"/>
    <x v="15"/>
    <n v="1.2"/>
    <n v="45"/>
    <n v="54"/>
  </r>
  <r>
    <x v="293"/>
    <x v="6"/>
    <x v="7"/>
    <x v="3"/>
    <x v="1"/>
    <x v="1"/>
    <n v="0.99"/>
    <n v="261"/>
    <n v="258.39"/>
  </r>
  <r>
    <x v="293"/>
    <x v="4"/>
    <x v="0"/>
    <x v="0"/>
    <x v="2"/>
    <x v="8"/>
    <n v="1.5"/>
    <n v="242"/>
    <n v="363"/>
  </r>
  <r>
    <x v="293"/>
    <x v="5"/>
    <x v="4"/>
    <x v="1"/>
    <x v="6"/>
    <x v="16"/>
    <n v="0.55000000000000004"/>
    <n v="880"/>
    <n v="484.00000000000006"/>
  </r>
  <r>
    <x v="293"/>
    <x v="5"/>
    <x v="4"/>
    <x v="1"/>
    <x v="2"/>
    <x v="8"/>
    <n v="1.5"/>
    <n v="755"/>
    <n v="1132.5"/>
  </r>
  <r>
    <x v="293"/>
    <x v="2"/>
    <x v="4"/>
    <x v="1"/>
    <x v="6"/>
    <x v="13"/>
    <n v="0.65"/>
    <n v="45"/>
    <n v="29.25"/>
  </r>
  <r>
    <x v="293"/>
    <x v="7"/>
    <x v="5"/>
    <x v="2"/>
    <x v="1"/>
    <x v="14"/>
    <n v="1.19"/>
    <n v="135"/>
    <n v="160.65"/>
  </r>
  <r>
    <x v="293"/>
    <x v="2"/>
    <x v="2"/>
    <x v="2"/>
    <x v="4"/>
    <x v="9"/>
    <n v="1.1499999999999999"/>
    <n v="15"/>
    <n v="17.25"/>
  </r>
  <r>
    <x v="293"/>
    <x v="2"/>
    <x v="2"/>
    <x v="2"/>
    <x v="3"/>
    <x v="3"/>
    <n v="0.95"/>
    <n v="124"/>
    <n v="117.8"/>
  </r>
  <r>
    <x v="293"/>
    <x v="2"/>
    <x v="0"/>
    <x v="0"/>
    <x v="7"/>
    <x v="23"/>
    <n v="0.59"/>
    <n v="379"/>
    <n v="223.60999999999999"/>
  </r>
  <r>
    <x v="293"/>
    <x v="2"/>
    <x v="0"/>
    <x v="0"/>
    <x v="5"/>
    <x v="20"/>
    <n v="0.89"/>
    <n v="172"/>
    <n v="153.08000000000001"/>
  </r>
  <r>
    <x v="293"/>
    <x v="4"/>
    <x v="5"/>
    <x v="2"/>
    <x v="5"/>
    <x v="12"/>
    <n v="0.59"/>
    <n v="115"/>
    <n v="67.849999999999994"/>
  </r>
  <r>
    <x v="293"/>
    <x v="6"/>
    <x v="2"/>
    <x v="2"/>
    <x v="6"/>
    <x v="13"/>
    <n v="0.65"/>
    <n v="20"/>
    <n v="13"/>
  </r>
  <r>
    <x v="293"/>
    <x v="4"/>
    <x v="2"/>
    <x v="2"/>
    <x v="7"/>
    <x v="21"/>
    <n v="0.7"/>
    <n v="17"/>
    <n v="11.899999999999999"/>
  </r>
  <r>
    <x v="293"/>
    <x v="0"/>
    <x v="4"/>
    <x v="1"/>
    <x v="5"/>
    <x v="12"/>
    <n v="0.59"/>
    <n v="213"/>
    <n v="125.66999999999999"/>
  </r>
  <r>
    <x v="293"/>
    <x v="1"/>
    <x v="1"/>
    <x v="1"/>
    <x v="2"/>
    <x v="2"/>
    <n v="1.19"/>
    <n v="300"/>
    <n v="357"/>
  </r>
  <r>
    <x v="294"/>
    <x v="5"/>
    <x v="1"/>
    <x v="1"/>
    <x v="3"/>
    <x v="6"/>
    <n v="5.5"/>
    <n v="178"/>
    <n v="979"/>
  </r>
  <r>
    <x v="294"/>
    <x v="5"/>
    <x v="6"/>
    <x v="0"/>
    <x v="4"/>
    <x v="5"/>
    <n v="1.19"/>
    <n v="26"/>
    <n v="30.939999999999998"/>
  </r>
  <r>
    <x v="294"/>
    <x v="6"/>
    <x v="3"/>
    <x v="3"/>
    <x v="4"/>
    <x v="10"/>
    <n v="0.89"/>
    <n v="27"/>
    <n v="24.03"/>
  </r>
  <r>
    <x v="294"/>
    <x v="5"/>
    <x v="7"/>
    <x v="3"/>
    <x v="0"/>
    <x v="0"/>
    <n v="1.4"/>
    <n v="639"/>
    <n v="894.59999999999991"/>
  </r>
  <r>
    <x v="294"/>
    <x v="7"/>
    <x v="1"/>
    <x v="1"/>
    <x v="6"/>
    <x v="18"/>
    <n v="0.6"/>
    <n v="184"/>
    <n v="110.39999999999999"/>
  </r>
  <r>
    <x v="294"/>
    <x v="0"/>
    <x v="6"/>
    <x v="0"/>
    <x v="1"/>
    <x v="1"/>
    <n v="0.99"/>
    <n v="46"/>
    <n v="45.54"/>
  </r>
  <r>
    <x v="294"/>
    <x v="5"/>
    <x v="0"/>
    <x v="0"/>
    <x v="2"/>
    <x v="2"/>
    <n v="1.19"/>
    <n v="896"/>
    <n v="1066.24"/>
  </r>
  <r>
    <x v="294"/>
    <x v="7"/>
    <x v="5"/>
    <x v="2"/>
    <x v="6"/>
    <x v="16"/>
    <n v="0.55000000000000004"/>
    <n v="710"/>
    <n v="390.50000000000006"/>
  </r>
  <r>
    <x v="294"/>
    <x v="7"/>
    <x v="5"/>
    <x v="2"/>
    <x v="0"/>
    <x v="7"/>
    <n v="0.96"/>
    <n v="627"/>
    <n v="601.91999999999996"/>
  </r>
  <r>
    <x v="294"/>
    <x v="3"/>
    <x v="6"/>
    <x v="0"/>
    <x v="0"/>
    <x v="15"/>
    <n v="1.2"/>
    <n v="54"/>
    <n v="64.8"/>
  </r>
  <r>
    <x v="294"/>
    <x v="3"/>
    <x v="6"/>
    <x v="0"/>
    <x v="7"/>
    <x v="23"/>
    <n v="0.59"/>
    <n v="124"/>
    <n v="73.16"/>
  </r>
  <r>
    <x v="294"/>
    <x v="3"/>
    <x v="3"/>
    <x v="3"/>
    <x v="2"/>
    <x v="8"/>
    <n v="1.5"/>
    <n v="88"/>
    <n v="132"/>
  </r>
  <r>
    <x v="294"/>
    <x v="3"/>
    <x v="3"/>
    <x v="3"/>
    <x v="6"/>
    <x v="16"/>
    <n v="0.55000000000000004"/>
    <n v="100"/>
    <n v="55.000000000000007"/>
  </r>
  <r>
    <x v="294"/>
    <x v="4"/>
    <x v="3"/>
    <x v="3"/>
    <x v="5"/>
    <x v="20"/>
    <n v="0.89"/>
    <n v="27"/>
    <n v="24.03"/>
  </r>
  <r>
    <x v="294"/>
    <x v="5"/>
    <x v="4"/>
    <x v="1"/>
    <x v="7"/>
    <x v="21"/>
    <n v="0.7"/>
    <n v="139"/>
    <n v="97.3"/>
  </r>
  <r>
    <x v="294"/>
    <x v="2"/>
    <x v="2"/>
    <x v="2"/>
    <x v="2"/>
    <x v="17"/>
    <n v="1.7"/>
    <n v="29"/>
    <n v="49.3"/>
  </r>
  <r>
    <x v="294"/>
    <x v="2"/>
    <x v="0"/>
    <x v="0"/>
    <x v="7"/>
    <x v="22"/>
    <n v="0.65"/>
    <n v="40"/>
    <n v="26"/>
  </r>
  <r>
    <x v="294"/>
    <x v="3"/>
    <x v="5"/>
    <x v="2"/>
    <x v="6"/>
    <x v="18"/>
    <n v="0.6"/>
    <n v="81"/>
    <n v="48.6"/>
  </r>
  <r>
    <x v="294"/>
    <x v="7"/>
    <x v="2"/>
    <x v="2"/>
    <x v="1"/>
    <x v="4"/>
    <n v="1.0900000000000001"/>
    <n v="52"/>
    <n v="56.680000000000007"/>
  </r>
  <r>
    <x v="294"/>
    <x v="7"/>
    <x v="2"/>
    <x v="2"/>
    <x v="5"/>
    <x v="20"/>
    <n v="0.89"/>
    <n v="113"/>
    <n v="100.57000000000001"/>
  </r>
  <r>
    <x v="294"/>
    <x v="4"/>
    <x v="2"/>
    <x v="2"/>
    <x v="7"/>
    <x v="23"/>
    <n v="0.59"/>
    <n v="104"/>
    <n v="61.36"/>
  </r>
  <r>
    <x v="294"/>
    <x v="0"/>
    <x v="5"/>
    <x v="2"/>
    <x v="4"/>
    <x v="9"/>
    <n v="1.1499999999999999"/>
    <n v="105"/>
    <n v="120.74999999999999"/>
  </r>
  <r>
    <x v="294"/>
    <x v="3"/>
    <x v="2"/>
    <x v="2"/>
    <x v="6"/>
    <x v="18"/>
    <n v="0.6"/>
    <n v="37"/>
    <n v="22.2"/>
  </r>
  <r>
    <x v="294"/>
    <x v="3"/>
    <x v="2"/>
    <x v="2"/>
    <x v="3"/>
    <x v="6"/>
    <n v="5.5"/>
    <n v="18"/>
    <n v="99"/>
  </r>
  <r>
    <x v="294"/>
    <x v="5"/>
    <x v="1"/>
    <x v="1"/>
    <x v="2"/>
    <x v="8"/>
    <n v="1.5"/>
    <n v="554"/>
    <n v="831"/>
  </r>
  <r>
    <x v="295"/>
    <x v="7"/>
    <x v="7"/>
    <x v="3"/>
    <x v="4"/>
    <x v="5"/>
    <n v="1.19"/>
    <n v="97"/>
    <n v="115.42999999999999"/>
  </r>
  <r>
    <x v="295"/>
    <x v="7"/>
    <x v="1"/>
    <x v="1"/>
    <x v="3"/>
    <x v="3"/>
    <n v="0.95"/>
    <n v="558"/>
    <n v="530.1"/>
  </r>
  <r>
    <x v="295"/>
    <x v="6"/>
    <x v="1"/>
    <x v="1"/>
    <x v="6"/>
    <x v="16"/>
    <n v="0.55000000000000004"/>
    <n v="570"/>
    <n v="313.5"/>
  </r>
  <r>
    <x v="295"/>
    <x v="0"/>
    <x v="6"/>
    <x v="0"/>
    <x v="0"/>
    <x v="7"/>
    <n v="0.96"/>
    <n v="202"/>
    <n v="193.92"/>
  </r>
  <r>
    <x v="295"/>
    <x v="0"/>
    <x v="6"/>
    <x v="0"/>
    <x v="2"/>
    <x v="17"/>
    <n v="1.7"/>
    <n v="45"/>
    <n v="76.5"/>
  </r>
  <r>
    <x v="295"/>
    <x v="4"/>
    <x v="6"/>
    <x v="0"/>
    <x v="1"/>
    <x v="4"/>
    <n v="1.0900000000000001"/>
    <n v="23"/>
    <n v="25.07"/>
  </r>
  <r>
    <x v="295"/>
    <x v="5"/>
    <x v="7"/>
    <x v="3"/>
    <x v="0"/>
    <x v="15"/>
    <n v="1.2"/>
    <n v="1041"/>
    <n v="1249.2"/>
  </r>
  <r>
    <x v="295"/>
    <x v="5"/>
    <x v="7"/>
    <x v="3"/>
    <x v="4"/>
    <x v="5"/>
    <n v="1.19"/>
    <n v="114"/>
    <n v="135.66"/>
  </r>
  <r>
    <x v="295"/>
    <x v="5"/>
    <x v="0"/>
    <x v="0"/>
    <x v="1"/>
    <x v="1"/>
    <n v="0.99"/>
    <n v="393"/>
    <n v="389.07"/>
  </r>
  <r>
    <x v="295"/>
    <x v="0"/>
    <x v="4"/>
    <x v="1"/>
    <x v="4"/>
    <x v="10"/>
    <n v="0.89"/>
    <n v="193"/>
    <n v="171.77"/>
  </r>
  <r>
    <x v="295"/>
    <x v="3"/>
    <x v="6"/>
    <x v="0"/>
    <x v="5"/>
    <x v="11"/>
    <n v="1.59"/>
    <n v="138"/>
    <n v="219.42000000000002"/>
  </r>
  <r>
    <x v="295"/>
    <x v="6"/>
    <x v="2"/>
    <x v="2"/>
    <x v="5"/>
    <x v="12"/>
    <n v="0.59"/>
    <n v="97"/>
    <n v="57.23"/>
  </r>
  <r>
    <x v="295"/>
    <x v="0"/>
    <x v="2"/>
    <x v="2"/>
    <x v="5"/>
    <x v="11"/>
    <n v="1.59"/>
    <n v="129"/>
    <n v="205.11"/>
  </r>
  <r>
    <x v="295"/>
    <x v="7"/>
    <x v="5"/>
    <x v="2"/>
    <x v="7"/>
    <x v="23"/>
    <n v="0.59"/>
    <n v="119"/>
    <n v="70.209999999999994"/>
  </r>
  <r>
    <x v="295"/>
    <x v="7"/>
    <x v="5"/>
    <x v="2"/>
    <x v="4"/>
    <x v="5"/>
    <n v="1.19"/>
    <n v="50"/>
    <n v="59.5"/>
  </r>
  <r>
    <x v="295"/>
    <x v="7"/>
    <x v="5"/>
    <x v="2"/>
    <x v="0"/>
    <x v="7"/>
    <n v="0.96"/>
    <n v="555"/>
    <n v="532.79999999999995"/>
  </r>
  <r>
    <x v="295"/>
    <x v="2"/>
    <x v="2"/>
    <x v="2"/>
    <x v="7"/>
    <x v="21"/>
    <n v="0.7"/>
    <n v="15"/>
    <n v="10.5"/>
  </r>
  <r>
    <x v="295"/>
    <x v="0"/>
    <x v="5"/>
    <x v="2"/>
    <x v="3"/>
    <x v="19"/>
    <n v="0.99"/>
    <n v="192"/>
    <n v="190.07999999999998"/>
  </r>
  <r>
    <x v="295"/>
    <x v="0"/>
    <x v="5"/>
    <x v="2"/>
    <x v="7"/>
    <x v="21"/>
    <n v="0.7"/>
    <n v="53"/>
    <n v="37.099999999999994"/>
  </r>
  <r>
    <x v="295"/>
    <x v="3"/>
    <x v="3"/>
    <x v="3"/>
    <x v="1"/>
    <x v="1"/>
    <n v="0.99"/>
    <n v="21"/>
    <n v="20.79"/>
  </r>
  <r>
    <x v="295"/>
    <x v="3"/>
    <x v="2"/>
    <x v="2"/>
    <x v="7"/>
    <x v="23"/>
    <n v="0.59"/>
    <n v="97"/>
    <n v="57.23"/>
  </r>
  <r>
    <x v="295"/>
    <x v="5"/>
    <x v="1"/>
    <x v="1"/>
    <x v="5"/>
    <x v="12"/>
    <n v="0.59"/>
    <n v="402"/>
    <n v="237.17999999999998"/>
  </r>
  <r>
    <x v="295"/>
    <x v="5"/>
    <x v="1"/>
    <x v="1"/>
    <x v="3"/>
    <x v="6"/>
    <n v="5.5"/>
    <n v="184"/>
    <n v="1012"/>
  </r>
  <r>
    <x v="296"/>
    <x v="0"/>
    <x v="1"/>
    <x v="1"/>
    <x v="7"/>
    <x v="22"/>
    <n v="0.65"/>
    <n v="40"/>
    <n v="26"/>
  </r>
  <r>
    <x v="296"/>
    <x v="0"/>
    <x v="1"/>
    <x v="1"/>
    <x v="5"/>
    <x v="12"/>
    <n v="0.59"/>
    <n v="314"/>
    <n v="185.26"/>
  </r>
  <r>
    <x v="296"/>
    <x v="6"/>
    <x v="7"/>
    <x v="3"/>
    <x v="1"/>
    <x v="1"/>
    <n v="0.99"/>
    <n v="271"/>
    <n v="268.29000000000002"/>
  </r>
  <r>
    <x v="296"/>
    <x v="7"/>
    <x v="1"/>
    <x v="1"/>
    <x v="2"/>
    <x v="8"/>
    <n v="1.5"/>
    <n v="564"/>
    <n v="846"/>
  </r>
  <r>
    <x v="296"/>
    <x v="6"/>
    <x v="1"/>
    <x v="1"/>
    <x v="4"/>
    <x v="5"/>
    <n v="1.19"/>
    <n v="70"/>
    <n v="83.3"/>
  </r>
  <r>
    <x v="296"/>
    <x v="3"/>
    <x v="6"/>
    <x v="0"/>
    <x v="6"/>
    <x v="16"/>
    <n v="0.55000000000000004"/>
    <n v="150"/>
    <n v="82.5"/>
  </r>
  <r>
    <x v="296"/>
    <x v="4"/>
    <x v="6"/>
    <x v="0"/>
    <x v="4"/>
    <x v="10"/>
    <n v="0.89"/>
    <n v="46"/>
    <n v="40.94"/>
  </r>
  <r>
    <x v="296"/>
    <x v="4"/>
    <x v="6"/>
    <x v="0"/>
    <x v="0"/>
    <x v="0"/>
    <n v="1.4"/>
    <n v="52"/>
    <n v="72.8"/>
  </r>
  <r>
    <x v="296"/>
    <x v="1"/>
    <x v="3"/>
    <x v="3"/>
    <x v="4"/>
    <x v="10"/>
    <n v="0.89"/>
    <n v="39"/>
    <n v="34.71"/>
  </r>
  <r>
    <x v="296"/>
    <x v="4"/>
    <x v="3"/>
    <x v="3"/>
    <x v="1"/>
    <x v="4"/>
    <n v="1.0900000000000001"/>
    <n v="15"/>
    <n v="16.350000000000001"/>
  </r>
  <r>
    <x v="296"/>
    <x v="5"/>
    <x v="0"/>
    <x v="0"/>
    <x v="6"/>
    <x v="16"/>
    <n v="0.55000000000000004"/>
    <n v="785"/>
    <n v="431.75000000000006"/>
  </r>
  <r>
    <x v="296"/>
    <x v="0"/>
    <x v="4"/>
    <x v="1"/>
    <x v="7"/>
    <x v="22"/>
    <n v="0.65"/>
    <n v="30"/>
    <n v="19.5"/>
  </r>
  <r>
    <x v="296"/>
    <x v="2"/>
    <x v="5"/>
    <x v="2"/>
    <x v="4"/>
    <x v="5"/>
    <n v="1.19"/>
    <n v="51"/>
    <n v="60.69"/>
  </r>
  <r>
    <x v="296"/>
    <x v="0"/>
    <x v="2"/>
    <x v="2"/>
    <x v="0"/>
    <x v="7"/>
    <n v="0.96"/>
    <n v="132"/>
    <n v="126.72"/>
  </r>
  <r>
    <x v="296"/>
    <x v="0"/>
    <x v="2"/>
    <x v="2"/>
    <x v="4"/>
    <x v="9"/>
    <n v="1.1499999999999999"/>
    <n v="43"/>
    <n v="49.449999999999996"/>
  </r>
  <r>
    <x v="296"/>
    <x v="4"/>
    <x v="0"/>
    <x v="0"/>
    <x v="3"/>
    <x v="19"/>
    <n v="0.99"/>
    <n v="418"/>
    <n v="413.82"/>
  </r>
  <r>
    <x v="296"/>
    <x v="2"/>
    <x v="1"/>
    <x v="1"/>
    <x v="5"/>
    <x v="20"/>
    <n v="0.89"/>
    <n v="142"/>
    <n v="126.38"/>
  </r>
  <r>
    <x v="296"/>
    <x v="7"/>
    <x v="6"/>
    <x v="0"/>
    <x v="2"/>
    <x v="2"/>
    <n v="1.19"/>
    <n v="251"/>
    <n v="298.69"/>
  </r>
  <r>
    <x v="296"/>
    <x v="3"/>
    <x v="3"/>
    <x v="3"/>
    <x v="4"/>
    <x v="10"/>
    <n v="0.89"/>
    <n v="25"/>
    <n v="22.25"/>
  </r>
  <r>
    <x v="296"/>
    <x v="2"/>
    <x v="5"/>
    <x v="2"/>
    <x v="3"/>
    <x v="19"/>
    <n v="0.99"/>
    <n v="68"/>
    <n v="67.319999999999993"/>
  </r>
  <r>
    <x v="296"/>
    <x v="1"/>
    <x v="3"/>
    <x v="3"/>
    <x v="1"/>
    <x v="4"/>
    <n v="1.0900000000000001"/>
    <n v="29"/>
    <n v="31.610000000000003"/>
  </r>
  <r>
    <x v="296"/>
    <x v="3"/>
    <x v="3"/>
    <x v="3"/>
    <x v="7"/>
    <x v="21"/>
    <n v="0.7"/>
    <n v="18"/>
    <n v="12.6"/>
  </r>
  <r>
    <x v="296"/>
    <x v="6"/>
    <x v="2"/>
    <x v="2"/>
    <x v="5"/>
    <x v="11"/>
    <n v="1.59"/>
    <n v="197"/>
    <n v="313.23"/>
  </r>
  <r>
    <x v="296"/>
    <x v="2"/>
    <x v="1"/>
    <x v="1"/>
    <x v="6"/>
    <x v="18"/>
    <n v="0.6"/>
    <n v="124"/>
    <n v="74.399999999999991"/>
  </r>
  <r>
    <x v="297"/>
    <x v="0"/>
    <x v="1"/>
    <x v="1"/>
    <x v="1"/>
    <x v="4"/>
    <n v="1.0900000000000001"/>
    <n v="120"/>
    <n v="130.80000000000001"/>
  </r>
  <r>
    <x v="297"/>
    <x v="4"/>
    <x v="6"/>
    <x v="0"/>
    <x v="4"/>
    <x v="9"/>
    <n v="1.1499999999999999"/>
    <n v="36"/>
    <n v="41.4"/>
  </r>
  <r>
    <x v="297"/>
    <x v="6"/>
    <x v="7"/>
    <x v="3"/>
    <x v="1"/>
    <x v="1"/>
    <n v="0.99"/>
    <n v="276"/>
    <n v="273.24"/>
  </r>
  <r>
    <x v="297"/>
    <x v="3"/>
    <x v="4"/>
    <x v="1"/>
    <x v="2"/>
    <x v="2"/>
    <n v="1.19"/>
    <n v="281"/>
    <n v="334.39"/>
  </r>
  <r>
    <x v="297"/>
    <x v="3"/>
    <x v="4"/>
    <x v="1"/>
    <x v="6"/>
    <x v="18"/>
    <n v="0.6"/>
    <n v="128"/>
    <n v="76.8"/>
  </r>
  <r>
    <x v="297"/>
    <x v="5"/>
    <x v="1"/>
    <x v="1"/>
    <x v="6"/>
    <x v="18"/>
    <n v="0.6"/>
    <n v="230"/>
    <n v="138"/>
  </r>
  <r>
    <x v="297"/>
    <x v="3"/>
    <x v="6"/>
    <x v="0"/>
    <x v="2"/>
    <x v="2"/>
    <n v="1.19"/>
    <n v="128"/>
    <n v="152.32"/>
  </r>
  <r>
    <x v="297"/>
    <x v="0"/>
    <x v="4"/>
    <x v="1"/>
    <x v="5"/>
    <x v="12"/>
    <n v="0.59"/>
    <n v="386"/>
    <n v="227.73999999999998"/>
  </r>
  <r>
    <x v="297"/>
    <x v="2"/>
    <x v="5"/>
    <x v="2"/>
    <x v="1"/>
    <x v="1"/>
    <n v="0.99"/>
    <n v="69"/>
    <n v="68.31"/>
  </r>
  <r>
    <x v="297"/>
    <x v="7"/>
    <x v="6"/>
    <x v="0"/>
    <x v="7"/>
    <x v="22"/>
    <n v="0.65"/>
    <n v="20"/>
    <n v="13"/>
  </r>
  <r>
    <x v="297"/>
    <x v="0"/>
    <x v="6"/>
    <x v="0"/>
    <x v="4"/>
    <x v="5"/>
    <n v="1.19"/>
    <n v="16"/>
    <n v="19.04"/>
  </r>
  <r>
    <x v="297"/>
    <x v="0"/>
    <x v="6"/>
    <x v="0"/>
    <x v="0"/>
    <x v="7"/>
    <n v="0.96"/>
    <n v="173"/>
    <n v="166.07999999999998"/>
  </r>
  <r>
    <x v="297"/>
    <x v="0"/>
    <x v="6"/>
    <x v="0"/>
    <x v="1"/>
    <x v="1"/>
    <n v="0.99"/>
    <n v="39"/>
    <n v="38.61"/>
  </r>
  <r>
    <x v="297"/>
    <x v="1"/>
    <x v="6"/>
    <x v="0"/>
    <x v="2"/>
    <x v="17"/>
    <n v="1.7"/>
    <n v="28"/>
    <n v="47.6"/>
  </r>
  <r>
    <x v="297"/>
    <x v="0"/>
    <x v="5"/>
    <x v="2"/>
    <x v="7"/>
    <x v="23"/>
    <n v="0.59"/>
    <n v="80"/>
    <n v="47.199999999999996"/>
  </r>
  <r>
    <x v="297"/>
    <x v="4"/>
    <x v="0"/>
    <x v="0"/>
    <x v="5"/>
    <x v="12"/>
    <n v="0.59"/>
    <n v="325"/>
    <n v="191.75"/>
  </r>
  <r>
    <x v="297"/>
    <x v="6"/>
    <x v="6"/>
    <x v="0"/>
    <x v="0"/>
    <x v="7"/>
    <n v="0.96"/>
    <n v="130"/>
    <n v="124.8"/>
  </r>
  <r>
    <x v="297"/>
    <x v="6"/>
    <x v="6"/>
    <x v="0"/>
    <x v="5"/>
    <x v="20"/>
    <n v="0.89"/>
    <n v="72"/>
    <n v="64.08"/>
  </r>
  <r>
    <x v="297"/>
    <x v="6"/>
    <x v="6"/>
    <x v="0"/>
    <x v="2"/>
    <x v="8"/>
    <n v="1.5"/>
    <n v="174"/>
    <n v="261"/>
  </r>
  <r>
    <x v="297"/>
    <x v="6"/>
    <x v="5"/>
    <x v="2"/>
    <x v="2"/>
    <x v="8"/>
    <n v="1.5"/>
    <n v="259"/>
    <n v="388.5"/>
  </r>
  <r>
    <x v="297"/>
    <x v="3"/>
    <x v="3"/>
    <x v="3"/>
    <x v="6"/>
    <x v="18"/>
    <n v="0.6"/>
    <n v="24"/>
    <n v="14.399999999999999"/>
  </r>
  <r>
    <x v="297"/>
    <x v="6"/>
    <x v="2"/>
    <x v="2"/>
    <x v="1"/>
    <x v="14"/>
    <n v="1.19"/>
    <n v="53"/>
    <n v="63.07"/>
  </r>
  <r>
    <x v="297"/>
    <x v="2"/>
    <x v="1"/>
    <x v="1"/>
    <x v="4"/>
    <x v="5"/>
    <n v="1.19"/>
    <n v="72"/>
    <n v="85.679999999999993"/>
  </r>
  <r>
    <x v="298"/>
    <x v="3"/>
    <x v="4"/>
    <x v="1"/>
    <x v="7"/>
    <x v="21"/>
    <n v="0.7"/>
    <n v="41"/>
    <n v="28.7"/>
  </r>
  <r>
    <x v="298"/>
    <x v="7"/>
    <x v="5"/>
    <x v="2"/>
    <x v="7"/>
    <x v="21"/>
    <n v="0.7"/>
    <n v="61"/>
    <n v="42.699999999999996"/>
  </r>
  <r>
    <x v="298"/>
    <x v="5"/>
    <x v="6"/>
    <x v="0"/>
    <x v="3"/>
    <x v="6"/>
    <n v="5.5"/>
    <n v="96"/>
    <n v="528"/>
  </r>
  <r>
    <x v="298"/>
    <x v="7"/>
    <x v="0"/>
    <x v="0"/>
    <x v="5"/>
    <x v="11"/>
    <n v="1.59"/>
    <n v="604"/>
    <n v="960.36"/>
  </r>
  <r>
    <x v="298"/>
    <x v="3"/>
    <x v="0"/>
    <x v="0"/>
    <x v="5"/>
    <x v="11"/>
    <n v="1.59"/>
    <n v="277"/>
    <n v="440.43"/>
  </r>
  <r>
    <x v="298"/>
    <x v="4"/>
    <x v="0"/>
    <x v="0"/>
    <x v="4"/>
    <x v="10"/>
    <n v="0.89"/>
    <n v="126"/>
    <n v="112.14"/>
  </r>
  <r>
    <x v="298"/>
    <x v="4"/>
    <x v="0"/>
    <x v="0"/>
    <x v="7"/>
    <x v="22"/>
    <n v="0.65"/>
    <n v="35"/>
    <n v="22.75"/>
  </r>
  <r>
    <x v="298"/>
    <x v="2"/>
    <x v="1"/>
    <x v="1"/>
    <x v="7"/>
    <x v="21"/>
    <n v="0.7"/>
    <n v="50"/>
    <n v="35"/>
  </r>
  <r>
    <x v="298"/>
    <x v="3"/>
    <x v="1"/>
    <x v="1"/>
    <x v="7"/>
    <x v="21"/>
    <n v="0.7"/>
    <n v="44"/>
    <n v="30.799999999999997"/>
  </r>
  <r>
    <x v="298"/>
    <x v="1"/>
    <x v="6"/>
    <x v="0"/>
    <x v="6"/>
    <x v="13"/>
    <n v="0.65"/>
    <n v="20"/>
    <n v="13"/>
  </r>
  <r>
    <x v="298"/>
    <x v="1"/>
    <x v="6"/>
    <x v="0"/>
    <x v="3"/>
    <x v="6"/>
    <n v="5.5"/>
    <n v="31"/>
    <n v="170.5"/>
  </r>
  <r>
    <x v="298"/>
    <x v="0"/>
    <x v="5"/>
    <x v="2"/>
    <x v="4"/>
    <x v="10"/>
    <n v="0.89"/>
    <n v="139"/>
    <n v="123.71000000000001"/>
  </r>
  <r>
    <x v="298"/>
    <x v="1"/>
    <x v="6"/>
    <x v="0"/>
    <x v="4"/>
    <x v="5"/>
    <n v="1.19"/>
    <n v="24"/>
    <n v="28.56"/>
  </r>
  <r>
    <x v="298"/>
    <x v="1"/>
    <x v="5"/>
    <x v="2"/>
    <x v="3"/>
    <x v="3"/>
    <n v="0.95"/>
    <n v="201"/>
    <n v="190.95"/>
  </r>
  <r>
    <x v="298"/>
    <x v="2"/>
    <x v="1"/>
    <x v="1"/>
    <x v="0"/>
    <x v="15"/>
    <n v="1.2"/>
    <n v="256"/>
    <n v="307.2"/>
  </r>
  <r>
    <x v="299"/>
    <x v="2"/>
    <x v="6"/>
    <x v="0"/>
    <x v="7"/>
    <x v="23"/>
    <n v="0.59"/>
    <n v="34"/>
    <n v="20.059999999999999"/>
  </r>
  <r>
    <x v="299"/>
    <x v="2"/>
    <x v="7"/>
    <x v="3"/>
    <x v="3"/>
    <x v="6"/>
    <n v="5.5"/>
    <n v="104"/>
    <n v="572"/>
  </r>
  <r>
    <x v="299"/>
    <x v="6"/>
    <x v="0"/>
    <x v="0"/>
    <x v="3"/>
    <x v="3"/>
    <n v="0.95"/>
    <n v="469"/>
    <n v="445.54999999999995"/>
  </r>
  <r>
    <x v="299"/>
    <x v="4"/>
    <x v="4"/>
    <x v="1"/>
    <x v="4"/>
    <x v="9"/>
    <n v="1.1499999999999999"/>
    <n v="41"/>
    <n v="47.15"/>
  </r>
  <r>
    <x v="299"/>
    <x v="6"/>
    <x v="5"/>
    <x v="2"/>
    <x v="3"/>
    <x v="19"/>
    <n v="0.99"/>
    <n v="292"/>
    <n v="289.08"/>
  </r>
  <r>
    <x v="299"/>
    <x v="6"/>
    <x v="5"/>
    <x v="2"/>
    <x v="1"/>
    <x v="1"/>
    <n v="0.99"/>
    <n v="122"/>
    <n v="120.78"/>
  </r>
  <r>
    <x v="299"/>
    <x v="5"/>
    <x v="1"/>
    <x v="1"/>
    <x v="6"/>
    <x v="16"/>
    <n v="0.55000000000000004"/>
    <n v="970"/>
    <n v="533.5"/>
  </r>
  <r>
    <x v="299"/>
    <x v="1"/>
    <x v="1"/>
    <x v="1"/>
    <x v="5"/>
    <x v="20"/>
    <n v="0.89"/>
    <n v="142"/>
    <n v="126.38"/>
  </r>
  <r>
    <x v="299"/>
    <x v="4"/>
    <x v="1"/>
    <x v="1"/>
    <x v="0"/>
    <x v="0"/>
    <n v="1.4"/>
    <n v="118"/>
    <n v="165.2"/>
  </r>
  <r>
    <x v="299"/>
    <x v="4"/>
    <x v="1"/>
    <x v="1"/>
    <x v="7"/>
    <x v="21"/>
    <n v="0.7"/>
    <n v="44"/>
    <n v="30.799999999999997"/>
  </r>
  <r>
    <x v="299"/>
    <x v="3"/>
    <x v="2"/>
    <x v="2"/>
    <x v="3"/>
    <x v="19"/>
    <n v="0.99"/>
    <n v="108"/>
    <n v="106.92"/>
  </r>
  <r>
    <x v="299"/>
    <x v="1"/>
    <x v="1"/>
    <x v="1"/>
    <x v="1"/>
    <x v="14"/>
    <n v="1.19"/>
    <n v="106"/>
    <n v="126.14"/>
  </r>
  <r>
    <x v="299"/>
    <x v="3"/>
    <x v="1"/>
    <x v="1"/>
    <x v="7"/>
    <x v="21"/>
    <n v="0.7"/>
    <n v="32"/>
    <n v="22.4"/>
  </r>
  <r>
    <x v="299"/>
    <x v="5"/>
    <x v="6"/>
    <x v="0"/>
    <x v="0"/>
    <x v="15"/>
    <n v="1.2"/>
    <n v="174"/>
    <n v="208.79999999999998"/>
  </r>
  <r>
    <x v="299"/>
    <x v="7"/>
    <x v="0"/>
    <x v="0"/>
    <x v="5"/>
    <x v="20"/>
    <n v="0.89"/>
    <n v="228"/>
    <n v="202.92000000000002"/>
  </r>
  <r>
    <x v="299"/>
    <x v="0"/>
    <x v="1"/>
    <x v="1"/>
    <x v="1"/>
    <x v="14"/>
    <n v="1.19"/>
    <n v="94"/>
    <n v="111.86"/>
  </r>
  <r>
    <x v="299"/>
    <x v="2"/>
    <x v="1"/>
    <x v="1"/>
    <x v="7"/>
    <x v="23"/>
    <n v="0.59"/>
    <n v="186"/>
    <n v="109.74"/>
  </r>
  <r>
    <x v="299"/>
    <x v="3"/>
    <x v="1"/>
    <x v="1"/>
    <x v="2"/>
    <x v="2"/>
    <n v="1.19"/>
    <n v="278"/>
    <n v="330.82"/>
  </r>
  <r>
    <x v="299"/>
    <x v="5"/>
    <x v="2"/>
    <x v="2"/>
    <x v="3"/>
    <x v="19"/>
    <n v="0.99"/>
    <n v="228"/>
    <n v="225.72"/>
  </r>
  <r>
    <x v="299"/>
    <x v="3"/>
    <x v="1"/>
    <x v="1"/>
    <x v="2"/>
    <x v="2"/>
    <n v="1.19"/>
    <n v="260"/>
    <n v="309.39999999999998"/>
  </r>
  <r>
    <x v="300"/>
    <x v="2"/>
    <x v="6"/>
    <x v="0"/>
    <x v="1"/>
    <x v="4"/>
    <n v="1.0900000000000001"/>
    <n v="31"/>
    <n v="33.79"/>
  </r>
  <r>
    <x v="300"/>
    <x v="3"/>
    <x v="7"/>
    <x v="3"/>
    <x v="5"/>
    <x v="20"/>
    <n v="0.89"/>
    <n v="185"/>
    <n v="164.65"/>
  </r>
  <r>
    <x v="300"/>
    <x v="0"/>
    <x v="4"/>
    <x v="1"/>
    <x v="7"/>
    <x v="21"/>
    <n v="0.7"/>
    <n v="53"/>
    <n v="37.099999999999994"/>
  </r>
  <r>
    <x v="300"/>
    <x v="6"/>
    <x v="5"/>
    <x v="2"/>
    <x v="2"/>
    <x v="8"/>
    <n v="1.5"/>
    <n v="290"/>
    <n v="435"/>
  </r>
  <r>
    <x v="300"/>
    <x v="6"/>
    <x v="2"/>
    <x v="2"/>
    <x v="3"/>
    <x v="3"/>
    <n v="0.95"/>
    <n v="147"/>
    <n v="139.65"/>
  </r>
  <r>
    <x v="300"/>
    <x v="4"/>
    <x v="2"/>
    <x v="2"/>
    <x v="2"/>
    <x v="2"/>
    <n v="1.19"/>
    <n v="81"/>
    <n v="96.39"/>
  </r>
  <r>
    <x v="300"/>
    <x v="5"/>
    <x v="1"/>
    <x v="1"/>
    <x v="7"/>
    <x v="23"/>
    <n v="0.59"/>
    <n v="216"/>
    <n v="127.44"/>
  </r>
  <r>
    <x v="300"/>
    <x v="5"/>
    <x v="1"/>
    <x v="1"/>
    <x v="4"/>
    <x v="10"/>
    <n v="0.89"/>
    <n v="242"/>
    <n v="215.38"/>
  </r>
  <r>
    <x v="300"/>
    <x v="0"/>
    <x v="1"/>
    <x v="1"/>
    <x v="3"/>
    <x v="19"/>
    <n v="0.99"/>
    <n v="344"/>
    <n v="340.56"/>
  </r>
  <r>
    <x v="300"/>
    <x v="3"/>
    <x v="2"/>
    <x v="2"/>
    <x v="2"/>
    <x v="2"/>
    <n v="1.19"/>
    <n v="68"/>
    <n v="80.92"/>
  </r>
  <r>
    <x v="300"/>
    <x v="5"/>
    <x v="6"/>
    <x v="0"/>
    <x v="1"/>
    <x v="4"/>
    <n v="1.0900000000000001"/>
    <n v="93"/>
    <n v="101.37"/>
  </r>
  <r>
    <x v="300"/>
    <x v="0"/>
    <x v="1"/>
    <x v="1"/>
    <x v="1"/>
    <x v="1"/>
    <n v="0.99"/>
    <n v="154"/>
    <n v="152.46"/>
  </r>
  <r>
    <x v="300"/>
    <x v="3"/>
    <x v="1"/>
    <x v="1"/>
    <x v="3"/>
    <x v="19"/>
    <n v="0.99"/>
    <n v="66"/>
    <n v="65.34"/>
  </r>
  <r>
    <x v="300"/>
    <x v="6"/>
    <x v="4"/>
    <x v="1"/>
    <x v="7"/>
    <x v="21"/>
    <n v="0.7"/>
    <n v="82"/>
    <n v="57.4"/>
  </r>
  <r>
    <x v="300"/>
    <x v="1"/>
    <x v="4"/>
    <x v="1"/>
    <x v="0"/>
    <x v="0"/>
    <n v="1.4"/>
    <n v="159"/>
    <n v="222.6"/>
  </r>
  <r>
    <x v="300"/>
    <x v="2"/>
    <x v="4"/>
    <x v="1"/>
    <x v="1"/>
    <x v="14"/>
    <n v="1.19"/>
    <n v="119"/>
    <n v="141.60999999999999"/>
  </r>
  <r>
    <x v="300"/>
    <x v="4"/>
    <x v="5"/>
    <x v="2"/>
    <x v="0"/>
    <x v="7"/>
    <n v="0.96"/>
    <n v="226"/>
    <n v="216.95999999999998"/>
  </r>
  <r>
    <x v="300"/>
    <x v="3"/>
    <x v="1"/>
    <x v="1"/>
    <x v="1"/>
    <x v="14"/>
    <n v="1.19"/>
    <n v="62"/>
    <n v="73.78"/>
  </r>
  <r>
    <x v="300"/>
    <x v="5"/>
    <x v="6"/>
    <x v="0"/>
    <x v="2"/>
    <x v="2"/>
    <n v="1.19"/>
    <n v="205"/>
    <n v="243.95"/>
  </r>
  <r>
    <x v="300"/>
    <x v="6"/>
    <x v="6"/>
    <x v="0"/>
    <x v="7"/>
    <x v="22"/>
    <n v="0.65"/>
    <n v="18"/>
    <n v="11.700000000000001"/>
  </r>
  <r>
    <x v="300"/>
    <x v="3"/>
    <x v="1"/>
    <x v="1"/>
    <x v="0"/>
    <x v="0"/>
    <n v="1.4"/>
    <n v="98"/>
    <n v="137.19999999999999"/>
  </r>
  <r>
    <x v="301"/>
    <x v="2"/>
    <x v="6"/>
    <x v="0"/>
    <x v="1"/>
    <x v="4"/>
    <n v="1.0900000000000001"/>
    <n v="43"/>
    <n v="46.870000000000005"/>
  </r>
  <r>
    <x v="301"/>
    <x v="3"/>
    <x v="7"/>
    <x v="3"/>
    <x v="3"/>
    <x v="6"/>
    <n v="5.5"/>
    <n v="83"/>
    <n v="456.5"/>
  </r>
  <r>
    <x v="301"/>
    <x v="4"/>
    <x v="0"/>
    <x v="0"/>
    <x v="6"/>
    <x v="16"/>
    <n v="0.55000000000000004"/>
    <n v="573"/>
    <n v="315.15000000000003"/>
  </r>
  <r>
    <x v="301"/>
    <x v="4"/>
    <x v="0"/>
    <x v="0"/>
    <x v="3"/>
    <x v="6"/>
    <n v="5.5"/>
    <n v="54"/>
    <n v="297"/>
  </r>
  <r>
    <x v="301"/>
    <x v="0"/>
    <x v="4"/>
    <x v="1"/>
    <x v="0"/>
    <x v="0"/>
    <n v="1.4"/>
    <n v="195"/>
    <n v="273"/>
  </r>
  <r>
    <x v="301"/>
    <x v="6"/>
    <x v="2"/>
    <x v="2"/>
    <x v="7"/>
    <x v="21"/>
    <n v="0.7"/>
    <n v="18"/>
    <n v="12.6"/>
  </r>
  <r>
    <x v="301"/>
    <x v="6"/>
    <x v="2"/>
    <x v="2"/>
    <x v="3"/>
    <x v="19"/>
    <n v="0.99"/>
    <n v="95"/>
    <n v="94.05"/>
  </r>
  <r>
    <x v="301"/>
    <x v="7"/>
    <x v="1"/>
    <x v="1"/>
    <x v="0"/>
    <x v="7"/>
    <n v="0.96"/>
    <n v="564"/>
    <n v="541.43999999999994"/>
  </r>
  <r>
    <x v="301"/>
    <x v="0"/>
    <x v="1"/>
    <x v="1"/>
    <x v="4"/>
    <x v="9"/>
    <n v="1.1499999999999999"/>
    <n v="94"/>
    <n v="108.1"/>
  </r>
  <r>
    <x v="301"/>
    <x v="0"/>
    <x v="1"/>
    <x v="1"/>
    <x v="3"/>
    <x v="6"/>
    <n v="5.5"/>
    <n v="92"/>
    <n v="506"/>
  </r>
  <r>
    <x v="301"/>
    <x v="4"/>
    <x v="1"/>
    <x v="1"/>
    <x v="1"/>
    <x v="4"/>
    <n v="1.0900000000000001"/>
    <n v="52"/>
    <n v="56.680000000000007"/>
  </r>
  <r>
    <x v="301"/>
    <x v="6"/>
    <x v="4"/>
    <x v="1"/>
    <x v="7"/>
    <x v="23"/>
    <n v="0.59"/>
    <n v="246"/>
    <n v="145.13999999999999"/>
  </r>
  <r>
    <x v="301"/>
    <x v="6"/>
    <x v="4"/>
    <x v="1"/>
    <x v="6"/>
    <x v="18"/>
    <n v="0.6"/>
    <n v="135"/>
    <n v="81"/>
  </r>
  <r>
    <x v="301"/>
    <x v="1"/>
    <x v="4"/>
    <x v="1"/>
    <x v="2"/>
    <x v="8"/>
    <n v="1.5"/>
    <n v="236"/>
    <n v="354"/>
  </r>
  <r>
    <x v="301"/>
    <x v="4"/>
    <x v="5"/>
    <x v="2"/>
    <x v="1"/>
    <x v="14"/>
    <n v="1.19"/>
    <n v="38"/>
    <n v="45.22"/>
  </r>
  <r>
    <x v="301"/>
    <x v="2"/>
    <x v="1"/>
    <x v="1"/>
    <x v="3"/>
    <x v="19"/>
    <n v="0.99"/>
    <n v="92"/>
    <n v="91.08"/>
  </r>
  <r>
    <x v="301"/>
    <x v="3"/>
    <x v="1"/>
    <x v="1"/>
    <x v="6"/>
    <x v="13"/>
    <n v="0.65"/>
    <n v="52"/>
    <n v="33.800000000000004"/>
  </r>
  <r>
    <x v="301"/>
    <x v="5"/>
    <x v="6"/>
    <x v="0"/>
    <x v="5"/>
    <x v="12"/>
    <n v="0.59"/>
    <n v="203"/>
    <n v="119.77"/>
  </r>
  <r>
    <x v="301"/>
    <x v="5"/>
    <x v="6"/>
    <x v="0"/>
    <x v="5"/>
    <x v="11"/>
    <n v="1.59"/>
    <n v="338"/>
    <n v="537.42000000000007"/>
  </r>
  <r>
    <x v="301"/>
    <x v="6"/>
    <x v="6"/>
    <x v="0"/>
    <x v="1"/>
    <x v="4"/>
    <n v="1.0900000000000001"/>
    <n v="43"/>
    <n v="46.870000000000005"/>
  </r>
  <r>
    <x v="301"/>
    <x v="1"/>
    <x v="6"/>
    <x v="0"/>
    <x v="4"/>
    <x v="10"/>
    <n v="0.89"/>
    <n v="43"/>
    <n v="38.270000000000003"/>
  </r>
  <r>
    <x v="301"/>
    <x v="1"/>
    <x v="6"/>
    <x v="0"/>
    <x v="6"/>
    <x v="13"/>
    <n v="0.65"/>
    <n v="31"/>
    <n v="20.150000000000002"/>
  </r>
  <r>
    <x v="301"/>
    <x v="4"/>
    <x v="6"/>
    <x v="0"/>
    <x v="3"/>
    <x v="19"/>
    <n v="0.99"/>
    <n v="59"/>
    <n v="58.41"/>
  </r>
  <r>
    <x v="302"/>
    <x v="7"/>
    <x v="0"/>
    <x v="0"/>
    <x v="6"/>
    <x v="16"/>
    <n v="0.55000000000000004"/>
    <n v="1288"/>
    <n v="708.40000000000009"/>
  </r>
  <r>
    <x v="302"/>
    <x v="7"/>
    <x v="0"/>
    <x v="0"/>
    <x v="5"/>
    <x v="11"/>
    <n v="1.59"/>
    <n v="796"/>
    <n v="1265.6400000000001"/>
  </r>
  <r>
    <x v="302"/>
    <x v="4"/>
    <x v="0"/>
    <x v="0"/>
    <x v="4"/>
    <x v="9"/>
    <n v="1.1499999999999999"/>
    <n v="68"/>
    <n v="78.199999999999989"/>
  </r>
  <r>
    <x v="302"/>
    <x v="4"/>
    <x v="5"/>
    <x v="2"/>
    <x v="2"/>
    <x v="17"/>
    <n v="1.7"/>
    <n v="64"/>
    <n v="108.8"/>
  </r>
  <r>
    <x v="302"/>
    <x v="2"/>
    <x v="2"/>
    <x v="2"/>
    <x v="6"/>
    <x v="16"/>
    <n v="0.55000000000000004"/>
    <n v="174"/>
    <n v="95.7"/>
  </r>
  <r>
    <x v="302"/>
    <x v="2"/>
    <x v="2"/>
    <x v="2"/>
    <x v="6"/>
    <x v="16"/>
    <n v="0.55000000000000004"/>
    <n v="140"/>
    <n v="77"/>
  </r>
  <r>
    <x v="302"/>
    <x v="2"/>
    <x v="2"/>
    <x v="2"/>
    <x v="5"/>
    <x v="11"/>
    <n v="1.59"/>
    <n v="162"/>
    <n v="257.58000000000004"/>
  </r>
  <r>
    <x v="302"/>
    <x v="6"/>
    <x v="2"/>
    <x v="2"/>
    <x v="2"/>
    <x v="8"/>
    <n v="1.5"/>
    <n v="162"/>
    <n v="243"/>
  </r>
  <r>
    <x v="302"/>
    <x v="1"/>
    <x v="2"/>
    <x v="2"/>
    <x v="0"/>
    <x v="7"/>
    <n v="0.96"/>
    <n v="151"/>
    <n v="144.96"/>
  </r>
  <r>
    <x v="302"/>
    <x v="2"/>
    <x v="2"/>
    <x v="2"/>
    <x v="5"/>
    <x v="12"/>
    <n v="0.59"/>
    <n v="88"/>
    <n v="51.919999999999995"/>
  </r>
  <r>
    <x v="302"/>
    <x v="4"/>
    <x v="2"/>
    <x v="2"/>
    <x v="7"/>
    <x v="23"/>
    <n v="0.59"/>
    <n v="61"/>
    <n v="35.989999999999995"/>
  </r>
  <r>
    <x v="302"/>
    <x v="4"/>
    <x v="1"/>
    <x v="1"/>
    <x v="6"/>
    <x v="16"/>
    <n v="0.55000000000000004"/>
    <n v="198"/>
    <n v="108.9"/>
  </r>
  <r>
    <x v="302"/>
    <x v="1"/>
    <x v="4"/>
    <x v="1"/>
    <x v="7"/>
    <x v="21"/>
    <n v="0.7"/>
    <n v="65"/>
    <n v="45.5"/>
  </r>
  <r>
    <x v="302"/>
    <x v="1"/>
    <x v="6"/>
    <x v="0"/>
    <x v="4"/>
    <x v="10"/>
    <n v="0.89"/>
    <n v="55"/>
    <n v="48.95"/>
  </r>
  <r>
    <x v="303"/>
    <x v="7"/>
    <x v="0"/>
    <x v="0"/>
    <x v="1"/>
    <x v="14"/>
    <n v="1.19"/>
    <n v="182"/>
    <n v="216.57999999999998"/>
  </r>
  <r>
    <x v="303"/>
    <x v="4"/>
    <x v="5"/>
    <x v="2"/>
    <x v="4"/>
    <x v="9"/>
    <n v="1.1499999999999999"/>
    <n v="70"/>
    <n v="80.5"/>
  </r>
  <r>
    <x v="303"/>
    <x v="6"/>
    <x v="2"/>
    <x v="2"/>
    <x v="2"/>
    <x v="8"/>
    <n v="1.5"/>
    <n v="95"/>
    <n v="142.5"/>
  </r>
  <r>
    <x v="303"/>
    <x v="6"/>
    <x v="7"/>
    <x v="3"/>
    <x v="3"/>
    <x v="6"/>
    <n v="5.5"/>
    <n v="252"/>
    <n v="1386"/>
  </r>
  <r>
    <x v="303"/>
    <x v="4"/>
    <x v="7"/>
    <x v="3"/>
    <x v="5"/>
    <x v="11"/>
    <n v="1.59"/>
    <n v="431"/>
    <n v="685.29000000000008"/>
  </r>
  <r>
    <x v="303"/>
    <x v="0"/>
    <x v="4"/>
    <x v="1"/>
    <x v="7"/>
    <x v="21"/>
    <n v="0.7"/>
    <n v="89"/>
    <n v="62.3"/>
  </r>
  <r>
    <x v="304"/>
    <x v="4"/>
    <x v="5"/>
    <x v="2"/>
    <x v="4"/>
    <x v="9"/>
    <n v="1.1499999999999999"/>
    <n v="53"/>
    <n v="60.949999999999996"/>
  </r>
  <r>
    <x v="304"/>
    <x v="7"/>
    <x v="3"/>
    <x v="3"/>
    <x v="3"/>
    <x v="19"/>
    <n v="0.99"/>
    <n v="51"/>
    <n v="50.49"/>
  </r>
  <r>
    <x v="304"/>
    <x v="5"/>
    <x v="2"/>
    <x v="2"/>
    <x v="7"/>
    <x v="21"/>
    <n v="0.7"/>
    <n v="57"/>
    <n v="39.9"/>
  </r>
  <r>
    <x v="304"/>
    <x v="6"/>
    <x v="7"/>
    <x v="3"/>
    <x v="7"/>
    <x v="22"/>
    <n v="0.65"/>
    <n v="74"/>
    <n v="48.1"/>
  </r>
  <r>
    <x v="304"/>
    <x v="6"/>
    <x v="7"/>
    <x v="3"/>
    <x v="7"/>
    <x v="23"/>
    <n v="0.59"/>
    <n v="216"/>
    <n v="127.44"/>
  </r>
  <r>
    <x v="304"/>
    <x v="4"/>
    <x v="7"/>
    <x v="3"/>
    <x v="0"/>
    <x v="0"/>
    <n v="1.4"/>
    <n v="215"/>
    <n v="301"/>
  </r>
  <r>
    <x v="304"/>
    <x v="4"/>
    <x v="7"/>
    <x v="3"/>
    <x v="1"/>
    <x v="1"/>
    <n v="0.99"/>
    <n v="265"/>
    <n v="262.35000000000002"/>
  </r>
  <r>
    <x v="304"/>
    <x v="0"/>
    <x v="4"/>
    <x v="1"/>
    <x v="2"/>
    <x v="2"/>
    <n v="1.19"/>
    <n v="329"/>
    <n v="391.51"/>
  </r>
  <r>
    <x v="304"/>
    <x v="5"/>
    <x v="2"/>
    <x v="2"/>
    <x v="7"/>
    <x v="21"/>
    <n v="0.7"/>
    <n v="57"/>
    <n v="39.9"/>
  </r>
  <r>
    <x v="304"/>
    <x v="5"/>
    <x v="2"/>
    <x v="2"/>
    <x v="4"/>
    <x v="9"/>
    <n v="1.1499999999999999"/>
    <n v="83"/>
    <n v="95.449999999999989"/>
  </r>
  <r>
    <x v="304"/>
    <x v="7"/>
    <x v="1"/>
    <x v="1"/>
    <x v="4"/>
    <x v="10"/>
    <n v="0.89"/>
    <n v="154"/>
    <n v="137.06"/>
  </r>
  <r>
    <x v="305"/>
    <x v="6"/>
    <x v="5"/>
    <x v="2"/>
    <x v="6"/>
    <x v="16"/>
    <n v="0.55000000000000004"/>
    <n v="413"/>
    <n v="227.15"/>
  </r>
  <r>
    <x v="305"/>
    <x v="1"/>
    <x v="5"/>
    <x v="2"/>
    <x v="7"/>
    <x v="23"/>
    <n v="0.59"/>
    <n v="276"/>
    <n v="162.84"/>
  </r>
  <r>
    <x v="305"/>
    <x v="1"/>
    <x v="5"/>
    <x v="2"/>
    <x v="4"/>
    <x v="10"/>
    <n v="0.89"/>
    <n v="87"/>
    <n v="77.430000000000007"/>
  </r>
  <r>
    <x v="305"/>
    <x v="7"/>
    <x v="2"/>
    <x v="2"/>
    <x v="3"/>
    <x v="3"/>
    <n v="0.95"/>
    <n v="235"/>
    <n v="223.25"/>
  </r>
  <r>
    <x v="305"/>
    <x v="5"/>
    <x v="2"/>
    <x v="2"/>
    <x v="1"/>
    <x v="4"/>
    <n v="1.0900000000000001"/>
    <n v="63"/>
    <n v="68.67"/>
  </r>
  <r>
    <x v="305"/>
    <x v="4"/>
    <x v="2"/>
    <x v="2"/>
    <x v="3"/>
    <x v="6"/>
    <n v="5.5"/>
    <n v="22"/>
    <n v="121"/>
  </r>
  <r>
    <x v="305"/>
    <x v="7"/>
    <x v="1"/>
    <x v="1"/>
    <x v="0"/>
    <x v="0"/>
    <n v="1.4"/>
    <n v="268"/>
    <n v="375.2"/>
  </r>
  <r>
    <x v="305"/>
    <x v="7"/>
    <x v="1"/>
    <x v="1"/>
    <x v="0"/>
    <x v="7"/>
    <n v="0.96"/>
    <n v="726"/>
    <n v="696.95999999999992"/>
  </r>
  <r>
    <x v="305"/>
    <x v="6"/>
    <x v="1"/>
    <x v="1"/>
    <x v="3"/>
    <x v="6"/>
    <n v="5.5"/>
    <n v="102"/>
    <n v="561"/>
  </r>
  <r>
    <x v="305"/>
    <x v="6"/>
    <x v="1"/>
    <x v="1"/>
    <x v="3"/>
    <x v="19"/>
    <n v="0.99"/>
    <n v="150"/>
    <n v="148.5"/>
  </r>
  <r>
    <x v="305"/>
    <x v="5"/>
    <x v="6"/>
    <x v="0"/>
    <x v="5"/>
    <x v="20"/>
    <n v="0.89"/>
    <n v="93"/>
    <n v="82.77"/>
  </r>
  <r>
    <x v="305"/>
    <x v="4"/>
    <x v="6"/>
    <x v="0"/>
    <x v="3"/>
    <x v="3"/>
    <n v="0.95"/>
    <n v="55"/>
    <n v="52.25"/>
  </r>
  <r>
    <x v="305"/>
    <x v="4"/>
    <x v="6"/>
    <x v="0"/>
    <x v="2"/>
    <x v="2"/>
    <n v="1.19"/>
    <n v="89"/>
    <n v="105.91"/>
  </r>
  <r>
    <x v="306"/>
    <x v="2"/>
    <x v="6"/>
    <x v="0"/>
    <x v="5"/>
    <x v="12"/>
    <n v="0.59"/>
    <n v="109"/>
    <n v="64.31"/>
  </r>
  <r>
    <x v="306"/>
    <x v="6"/>
    <x v="5"/>
    <x v="2"/>
    <x v="2"/>
    <x v="8"/>
    <n v="1.5"/>
    <n v="185"/>
    <n v="277.5"/>
  </r>
  <r>
    <x v="306"/>
    <x v="7"/>
    <x v="2"/>
    <x v="2"/>
    <x v="1"/>
    <x v="14"/>
    <n v="1.19"/>
    <n v="82"/>
    <n v="97.58"/>
  </r>
  <r>
    <x v="306"/>
    <x v="1"/>
    <x v="7"/>
    <x v="3"/>
    <x v="0"/>
    <x v="0"/>
    <n v="1.4"/>
    <n v="265"/>
    <n v="371"/>
  </r>
  <r>
    <x v="306"/>
    <x v="1"/>
    <x v="7"/>
    <x v="3"/>
    <x v="0"/>
    <x v="15"/>
    <n v="1.2"/>
    <n v="619"/>
    <n v="742.8"/>
  </r>
  <r>
    <x v="306"/>
    <x v="1"/>
    <x v="2"/>
    <x v="2"/>
    <x v="3"/>
    <x v="3"/>
    <n v="0.95"/>
    <n v="53"/>
    <n v="50.349999999999994"/>
  </r>
  <r>
    <x v="306"/>
    <x v="1"/>
    <x v="2"/>
    <x v="2"/>
    <x v="3"/>
    <x v="19"/>
    <n v="0.99"/>
    <n v="40"/>
    <n v="39.6"/>
  </r>
  <r>
    <x v="306"/>
    <x v="4"/>
    <x v="2"/>
    <x v="2"/>
    <x v="4"/>
    <x v="5"/>
    <n v="1.19"/>
    <n v="17"/>
    <n v="20.23"/>
  </r>
  <r>
    <x v="306"/>
    <x v="4"/>
    <x v="2"/>
    <x v="2"/>
    <x v="2"/>
    <x v="17"/>
    <n v="1.7"/>
    <n v="20"/>
    <n v="34"/>
  </r>
  <r>
    <x v="306"/>
    <x v="6"/>
    <x v="1"/>
    <x v="1"/>
    <x v="3"/>
    <x v="19"/>
    <n v="0.99"/>
    <n v="288"/>
    <n v="285.12"/>
  </r>
  <r>
    <x v="306"/>
    <x v="4"/>
    <x v="6"/>
    <x v="0"/>
    <x v="7"/>
    <x v="23"/>
    <n v="0.59"/>
    <n v="113"/>
    <n v="66.67"/>
  </r>
  <r>
    <x v="307"/>
    <x v="2"/>
    <x v="6"/>
    <x v="0"/>
    <x v="3"/>
    <x v="19"/>
    <n v="0.99"/>
    <n v="86"/>
    <n v="85.14"/>
  </r>
  <r>
    <x v="307"/>
    <x v="1"/>
    <x v="7"/>
    <x v="3"/>
    <x v="4"/>
    <x v="10"/>
    <n v="0.89"/>
    <n v="287"/>
    <n v="255.43"/>
  </r>
  <r>
    <x v="307"/>
    <x v="1"/>
    <x v="2"/>
    <x v="2"/>
    <x v="4"/>
    <x v="5"/>
    <n v="1.19"/>
    <n v="18"/>
    <n v="21.419999999999998"/>
  </r>
  <r>
    <x v="307"/>
    <x v="2"/>
    <x v="2"/>
    <x v="2"/>
    <x v="2"/>
    <x v="17"/>
    <n v="1.7"/>
    <n v="29"/>
    <n v="49.3"/>
  </r>
  <r>
    <x v="307"/>
    <x v="2"/>
    <x v="2"/>
    <x v="2"/>
    <x v="2"/>
    <x v="8"/>
    <n v="1.5"/>
    <n v="90"/>
    <n v="135"/>
  </r>
  <r>
    <x v="307"/>
    <x v="0"/>
    <x v="3"/>
    <x v="3"/>
    <x v="2"/>
    <x v="2"/>
    <n v="1.19"/>
    <n v="77"/>
    <n v="91.63"/>
  </r>
  <r>
    <x v="307"/>
    <x v="3"/>
    <x v="3"/>
    <x v="3"/>
    <x v="6"/>
    <x v="13"/>
    <n v="0.65"/>
    <n v="11"/>
    <n v="7.15"/>
  </r>
  <r>
    <x v="308"/>
    <x v="0"/>
    <x v="6"/>
    <x v="0"/>
    <x v="3"/>
    <x v="6"/>
    <n v="5.5"/>
    <n v="65"/>
    <n v="357.5"/>
  </r>
  <r>
    <x v="308"/>
    <x v="0"/>
    <x v="6"/>
    <x v="0"/>
    <x v="7"/>
    <x v="22"/>
    <n v="0.65"/>
    <n v="15"/>
    <n v="9.75"/>
  </r>
  <r>
    <x v="308"/>
    <x v="3"/>
    <x v="3"/>
    <x v="3"/>
    <x v="7"/>
    <x v="23"/>
    <n v="0.59"/>
    <n v="67"/>
    <n v="39.53"/>
  </r>
  <r>
    <x v="308"/>
    <x v="3"/>
    <x v="3"/>
    <x v="3"/>
    <x v="3"/>
    <x v="3"/>
    <n v="0.95"/>
    <n v="55"/>
    <n v="52.25"/>
  </r>
  <r>
    <x v="308"/>
    <x v="3"/>
    <x v="3"/>
    <x v="3"/>
    <x v="1"/>
    <x v="1"/>
    <n v="0.99"/>
    <n v="32"/>
    <n v="31.68"/>
  </r>
  <r>
    <x v="308"/>
    <x v="7"/>
    <x v="7"/>
    <x v="3"/>
    <x v="3"/>
    <x v="19"/>
    <n v="0.99"/>
    <n v="432"/>
    <n v="427.68"/>
  </r>
  <r>
    <x v="308"/>
    <x v="2"/>
    <x v="7"/>
    <x v="3"/>
    <x v="7"/>
    <x v="23"/>
    <n v="0.59"/>
    <n v="435"/>
    <n v="256.64999999999998"/>
  </r>
  <r>
    <x v="308"/>
    <x v="2"/>
    <x v="7"/>
    <x v="3"/>
    <x v="5"/>
    <x v="12"/>
    <n v="0.59"/>
    <n v="543"/>
    <n v="320.37"/>
  </r>
  <r>
    <x v="308"/>
    <x v="1"/>
    <x v="4"/>
    <x v="1"/>
    <x v="4"/>
    <x v="10"/>
    <n v="0.89"/>
    <n v="129"/>
    <n v="114.81"/>
  </r>
  <r>
    <x v="308"/>
    <x v="2"/>
    <x v="4"/>
    <x v="1"/>
    <x v="3"/>
    <x v="3"/>
    <n v="0.95"/>
    <n v="409"/>
    <n v="388.54999999999995"/>
  </r>
  <r>
    <x v="308"/>
    <x v="2"/>
    <x v="0"/>
    <x v="0"/>
    <x v="4"/>
    <x v="10"/>
    <n v="0.89"/>
    <n v="204"/>
    <n v="181.56"/>
  </r>
  <r>
    <x v="308"/>
    <x v="2"/>
    <x v="0"/>
    <x v="0"/>
    <x v="7"/>
    <x v="23"/>
    <n v="0.59"/>
    <n v="157"/>
    <n v="92.63"/>
  </r>
  <r>
    <x v="308"/>
    <x v="2"/>
    <x v="2"/>
    <x v="2"/>
    <x v="4"/>
    <x v="5"/>
    <n v="1.19"/>
    <n v="11"/>
    <n v="13.09"/>
  </r>
  <r>
    <x v="308"/>
    <x v="0"/>
    <x v="3"/>
    <x v="3"/>
    <x v="7"/>
    <x v="21"/>
    <n v="0.7"/>
    <n v="23"/>
    <n v="16.099999999999998"/>
  </r>
  <r>
    <x v="308"/>
    <x v="0"/>
    <x v="3"/>
    <x v="3"/>
    <x v="6"/>
    <x v="13"/>
    <n v="0.65"/>
    <n v="24"/>
    <n v="15.600000000000001"/>
  </r>
  <r>
    <x v="309"/>
    <x v="0"/>
    <x v="6"/>
    <x v="0"/>
    <x v="2"/>
    <x v="8"/>
    <n v="1.5"/>
    <n v="136"/>
    <n v="204"/>
  </r>
  <r>
    <x v="309"/>
    <x v="7"/>
    <x v="7"/>
    <x v="3"/>
    <x v="0"/>
    <x v="0"/>
    <n v="1.4"/>
    <n v="479"/>
    <n v="670.59999999999991"/>
  </r>
  <r>
    <x v="309"/>
    <x v="1"/>
    <x v="7"/>
    <x v="3"/>
    <x v="2"/>
    <x v="8"/>
    <n v="1.5"/>
    <n v="736"/>
    <n v="1104"/>
  </r>
  <r>
    <x v="309"/>
    <x v="1"/>
    <x v="7"/>
    <x v="3"/>
    <x v="5"/>
    <x v="20"/>
    <n v="0.89"/>
    <n v="313"/>
    <n v="278.57"/>
  </r>
  <r>
    <x v="309"/>
    <x v="0"/>
    <x v="4"/>
    <x v="1"/>
    <x v="4"/>
    <x v="5"/>
    <n v="1.19"/>
    <n v="25"/>
    <n v="29.75"/>
  </r>
  <r>
    <x v="309"/>
    <x v="1"/>
    <x v="4"/>
    <x v="1"/>
    <x v="0"/>
    <x v="15"/>
    <n v="1.2"/>
    <n v="261"/>
    <n v="313.2"/>
  </r>
  <r>
    <x v="309"/>
    <x v="4"/>
    <x v="0"/>
    <x v="0"/>
    <x v="6"/>
    <x v="13"/>
    <n v="0.65"/>
    <n v="61"/>
    <n v="39.65"/>
  </r>
  <r>
    <x v="309"/>
    <x v="4"/>
    <x v="0"/>
    <x v="0"/>
    <x v="0"/>
    <x v="7"/>
    <n v="0.96"/>
    <n v="433"/>
    <n v="415.68"/>
  </r>
  <r>
    <x v="309"/>
    <x v="0"/>
    <x v="6"/>
    <x v="0"/>
    <x v="6"/>
    <x v="13"/>
    <n v="0.65"/>
    <n v="30"/>
    <n v="19.5"/>
  </r>
  <r>
    <x v="309"/>
    <x v="4"/>
    <x v="3"/>
    <x v="3"/>
    <x v="4"/>
    <x v="10"/>
    <n v="0.89"/>
    <n v="32"/>
    <n v="28.48"/>
  </r>
  <r>
    <x v="310"/>
    <x v="7"/>
    <x v="7"/>
    <x v="3"/>
    <x v="6"/>
    <x v="18"/>
    <n v="0.6"/>
    <n v="373"/>
    <n v="223.79999999999998"/>
  </r>
  <r>
    <x v="310"/>
    <x v="0"/>
    <x v="4"/>
    <x v="1"/>
    <x v="1"/>
    <x v="4"/>
    <n v="1.0900000000000001"/>
    <n v="125"/>
    <n v="136.25"/>
  </r>
  <r>
    <x v="310"/>
    <x v="1"/>
    <x v="4"/>
    <x v="1"/>
    <x v="1"/>
    <x v="1"/>
    <n v="0.99"/>
    <n v="157"/>
    <n v="155.43"/>
  </r>
  <r>
    <x v="310"/>
    <x v="6"/>
    <x v="4"/>
    <x v="1"/>
    <x v="7"/>
    <x v="22"/>
    <n v="0.65"/>
    <n v="34"/>
    <n v="22.1"/>
  </r>
  <r>
    <x v="310"/>
    <x v="0"/>
    <x v="4"/>
    <x v="1"/>
    <x v="1"/>
    <x v="1"/>
    <n v="0.99"/>
    <n v="142"/>
    <n v="140.58000000000001"/>
  </r>
  <r>
    <x v="310"/>
    <x v="0"/>
    <x v="4"/>
    <x v="1"/>
    <x v="7"/>
    <x v="21"/>
    <n v="0.7"/>
    <n v="94"/>
    <n v="65.8"/>
  </r>
  <r>
    <x v="310"/>
    <x v="4"/>
    <x v="3"/>
    <x v="3"/>
    <x v="6"/>
    <x v="13"/>
    <n v="0.65"/>
    <n v="14"/>
    <n v="9.1"/>
  </r>
  <r>
    <x v="310"/>
    <x v="4"/>
    <x v="3"/>
    <x v="3"/>
    <x v="5"/>
    <x v="11"/>
    <n v="1.59"/>
    <n v="88"/>
    <n v="139.92000000000002"/>
  </r>
  <r>
    <x v="311"/>
    <x v="0"/>
    <x v="4"/>
    <x v="1"/>
    <x v="2"/>
    <x v="17"/>
    <n v="1.7"/>
    <n v="73"/>
    <n v="124.1"/>
  </r>
  <r>
    <x v="311"/>
    <x v="3"/>
    <x v="4"/>
    <x v="1"/>
    <x v="4"/>
    <x v="10"/>
    <n v="0.89"/>
    <n v="73"/>
    <n v="64.97"/>
  </r>
  <r>
    <x v="311"/>
    <x v="6"/>
    <x v="4"/>
    <x v="1"/>
    <x v="6"/>
    <x v="16"/>
    <n v="0.55000000000000004"/>
    <n v="648"/>
    <n v="356.40000000000003"/>
  </r>
  <r>
    <x v="312"/>
    <x v="4"/>
    <x v="0"/>
    <x v="0"/>
    <x v="1"/>
    <x v="14"/>
    <n v="1.19"/>
    <n v="95"/>
    <n v="113.05"/>
  </r>
  <r>
    <x v="312"/>
    <x v="7"/>
    <x v="4"/>
    <x v="1"/>
    <x v="6"/>
    <x v="18"/>
    <n v="0.6"/>
    <n v="275"/>
    <n v="165"/>
  </r>
  <r>
    <x v="313"/>
    <x v="4"/>
    <x v="0"/>
    <x v="0"/>
    <x v="0"/>
    <x v="7"/>
    <n v="0.96"/>
    <n v="304"/>
    <n v="291.83999999999997"/>
  </r>
  <r>
    <x v="314"/>
    <x v="0"/>
    <x v="7"/>
    <x v="3"/>
    <x v="3"/>
    <x v="3"/>
    <n v="0.95"/>
    <n v="823"/>
    <n v="781.84999999999991"/>
  </r>
  <r>
    <x v="315"/>
    <x v="1"/>
    <x v="5"/>
    <x v="2"/>
    <x v="2"/>
    <x v="2"/>
    <n v="1.19"/>
    <n v="248"/>
    <n v="295.12"/>
  </r>
  <r>
    <x v="315"/>
    <x v="0"/>
    <x v="7"/>
    <x v="3"/>
    <x v="7"/>
    <x v="21"/>
    <n v="0.7"/>
    <n v="140"/>
    <n v="98"/>
  </r>
  <r>
    <x v="316"/>
    <x v="1"/>
    <x v="5"/>
    <x v="2"/>
    <x v="0"/>
    <x v="7"/>
    <n v="0.96"/>
    <n v="278"/>
    <n v="266.88"/>
  </r>
  <r>
    <x v="316"/>
    <x v="1"/>
    <x v="5"/>
    <x v="2"/>
    <x v="5"/>
    <x v="20"/>
    <n v="0.89"/>
    <n v="84"/>
    <n v="74.760000000000005"/>
  </r>
  <r>
    <x v="316"/>
    <x v="4"/>
    <x v="5"/>
    <x v="2"/>
    <x v="6"/>
    <x v="18"/>
    <n v="0.6"/>
    <n v="86"/>
    <n v="51.6"/>
  </r>
  <r>
    <x v="316"/>
    <x v="1"/>
    <x v="7"/>
    <x v="3"/>
    <x v="4"/>
    <x v="10"/>
    <n v="0.89"/>
    <n v="245"/>
    <n v="218.05"/>
  </r>
  <r>
    <x v="317"/>
    <x v="4"/>
    <x v="5"/>
    <x v="2"/>
    <x v="1"/>
    <x v="14"/>
    <n v="1.19"/>
    <n v="64"/>
    <n v="76.16"/>
  </r>
  <r>
    <x v="317"/>
    <x v="4"/>
    <x v="0"/>
    <x v="0"/>
    <x v="6"/>
    <x v="16"/>
    <n v="0.55000000000000004"/>
    <n v="594"/>
    <n v="326.70000000000005"/>
  </r>
  <r>
    <x v="317"/>
    <x v="1"/>
    <x v="7"/>
    <x v="3"/>
    <x v="3"/>
    <x v="6"/>
    <n v="5.5"/>
    <n v="239"/>
    <n v="1314.5"/>
  </r>
  <r>
    <x v="317"/>
    <x v="1"/>
    <x v="7"/>
    <x v="3"/>
    <x v="3"/>
    <x v="19"/>
    <n v="0.99"/>
    <n v="310"/>
    <n v="306.89999999999998"/>
  </r>
  <r>
    <x v="317"/>
    <x v="7"/>
    <x v="5"/>
    <x v="2"/>
    <x v="4"/>
    <x v="5"/>
    <n v="1.19"/>
    <n v="74"/>
    <n v="88.06"/>
  </r>
  <r>
    <x v="318"/>
    <x v="4"/>
    <x v="0"/>
    <x v="0"/>
    <x v="7"/>
    <x v="22"/>
    <n v="0.65"/>
    <n v="27"/>
    <n v="17.55"/>
  </r>
  <r>
    <x v="318"/>
    <x v="4"/>
    <x v="0"/>
    <x v="0"/>
    <x v="1"/>
    <x v="14"/>
    <n v="1.19"/>
    <n v="129"/>
    <n v="153.51"/>
  </r>
  <r>
    <x v="318"/>
    <x v="4"/>
    <x v="4"/>
    <x v="1"/>
    <x v="0"/>
    <x v="0"/>
    <n v="1.4"/>
    <n v="107"/>
    <n v="149.79999999999998"/>
  </r>
  <r>
    <x v="318"/>
    <x v="7"/>
    <x v="5"/>
    <x v="2"/>
    <x v="7"/>
    <x v="21"/>
    <n v="0.7"/>
    <n v="67"/>
    <n v="46.9"/>
  </r>
  <r>
    <x v="318"/>
    <x v="2"/>
    <x v="5"/>
    <x v="2"/>
    <x v="3"/>
    <x v="3"/>
    <n v="0.95"/>
    <n v="237"/>
    <n v="225.14999999999998"/>
  </r>
  <r>
    <x v="319"/>
    <x v="3"/>
    <x v="0"/>
    <x v="0"/>
    <x v="4"/>
    <x v="10"/>
    <n v="0.89"/>
    <n v="112"/>
    <n v="99.68"/>
  </r>
  <r>
    <x v="319"/>
    <x v="0"/>
    <x v="5"/>
    <x v="2"/>
    <x v="3"/>
    <x v="19"/>
    <n v="0.99"/>
    <n v="224"/>
    <n v="221.76"/>
  </r>
  <r>
    <x v="319"/>
    <x v="1"/>
    <x v="5"/>
    <x v="2"/>
    <x v="4"/>
    <x v="10"/>
    <n v="0.89"/>
    <n v="114"/>
    <n v="101.46000000000001"/>
  </r>
  <r>
    <x v="320"/>
    <x v="1"/>
    <x v="0"/>
    <x v="0"/>
    <x v="1"/>
    <x v="1"/>
    <n v="0.99"/>
    <n v="187"/>
    <n v="185.13"/>
  </r>
  <r>
    <x v="320"/>
    <x v="1"/>
    <x v="0"/>
    <x v="0"/>
    <x v="0"/>
    <x v="7"/>
    <n v="0.96"/>
    <n v="568"/>
    <n v="545.28"/>
  </r>
  <r>
    <x v="320"/>
    <x v="4"/>
    <x v="7"/>
    <x v="3"/>
    <x v="4"/>
    <x v="9"/>
    <n v="1.1499999999999999"/>
    <n v="117"/>
    <n v="134.54999999999998"/>
  </r>
  <r>
    <x v="320"/>
    <x v="3"/>
    <x v="4"/>
    <x v="1"/>
    <x v="5"/>
    <x v="12"/>
    <n v="0.59"/>
    <n v="182"/>
    <n v="107.38"/>
  </r>
  <r>
    <x v="320"/>
    <x v="5"/>
    <x v="5"/>
    <x v="2"/>
    <x v="6"/>
    <x v="13"/>
    <n v="0.65"/>
    <n v="78"/>
    <n v="50.7"/>
  </r>
  <r>
    <x v="321"/>
    <x v="2"/>
    <x v="2"/>
    <x v="2"/>
    <x v="0"/>
    <x v="7"/>
    <n v="0.96"/>
    <n v="111"/>
    <n v="106.56"/>
  </r>
  <r>
    <x v="321"/>
    <x v="4"/>
    <x v="7"/>
    <x v="3"/>
    <x v="3"/>
    <x v="6"/>
    <n v="5.5"/>
    <n v="242"/>
    <n v="1331"/>
  </r>
  <r>
    <x v="321"/>
    <x v="5"/>
    <x v="4"/>
    <x v="1"/>
    <x v="3"/>
    <x v="6"/>
    <n v="5.5"/>
    <n v="234"/>
    <n v="1287"/>
  </r>
  <r>
    <x v="321"/>
    <x v="2"/>
    <x v="4"/>
    <x v="1"/>
    <x v="7"/>
    <x v="22"/>
    <n v="0.65"/>
    <n v="37"/>
    <n v="24.05"/>
  </r>
  <r>
    <x v="321"/>
    <x v="3"/>
    <x v="4"/>
    <x v="1"/>
    <x v="1"/>
    <x v="4"/>
    <n v="1.0900000000000001"/>
    <n v="77"/>
    <n v="83.93"/>
  </r>
  <r>
    <x v="322"/>
    <x v="2"/>
    <x v="2"/>
    <x v="2"/>
    <x v="4"/>
    <x v="5"/>
    <n v="1.19"/>
    <n v="15"/>
    <n v="17.849999999999998"/>
  </r>
  <r>
    <x v="322"/>
    <x v="3"/>
    <x v="7"/>
    <x v="3"/>
    <x v="2"/>
    <x v="2"/>
    <n v="1.19"/>
    <n v="545"/>
    <n v="648.54999999999995"/>
  </r>
  <r>
    <x v="322"/>
    <x v="0"/>
    <x v="0"/>
    <x v="0"/>
    <x v="0"/>
    <x v="0"/>
    <n v="1.4"/>
    <n v="204"/>
    <n v="285.59999999999997"/>
  </r>
  <r>
    <x v="322"/>
    <x v="5"/>
    <x v="4"/>
    <x v="1"/>
    <x v="5"/>
    <x v="20"/>
    <n v="0.89"/>
    <n v="332"/>
    <n v="295.48"/>
  </r>
  <r>
    <x v="322"/>
    <x v="2"/>
    <x v="4"/>
    <x v="1"/>
    <x v="2"/>
    <x v="8"/>
    <n v="1.5"/>
    <n v="211"/>
    <n v="316.5"/>
  </r>
  <r>
    <x v="322"/>
    <x v="3"/>
    <x v="4"/>
    <x v="1"/>
    <x v="7"/>
    <x v="23"/>
    <n v="0.59"/>
    <n v="252"/>
    <n v="148.67999999999998"/>
  </r>
  <r>
    <x v="322"/>
    <x v="5"/>
    <x v="2"/>
    <x v="2"/>
    <x v="7"/>
    <x v="22"/>
    <n v="0.65"/>
    <n v="17"/>
    <n v="11.05"/>
  </r>
  <r>
    <x v="322"/>
    <x v="5"/>
    <x v="2"/>
    <x v="2"/>
    <x v="7"/>
    <x v="21"/>
    <n v="0.7"/>
    <n v="41"/>
    <n v="28.7"/>
  </r>
  <r>
    <x v="323"/>
    <x v="4"/>
    <x v="2"/>
    <x v="2"/>
    <x v="4"/>
    <x v="9"/>
    <n v="1.1499999999999999"/>
    <n v="35"/>
    <n v="40.25"/>
  </r>
  <r>
    <x v="323"/>
    <x v="3"/>
    <x v="7"/>
    <x v="3"/>
    <x v="1"/>
    <x v="1"/>
    <n v="0.99"/>
    <n v="239"/>
    <n v="236.60999999999999"/>
  </r>
  <r>
    <x v="323"/>
    <x v="0"/>
    <x v="0"/>
    <x v="0"/>
    <x v="4"/>
    <x v="5"/>
    <n v="1.19"/>
    <n v="119"/>
    <n v="141.60999999999999"/>
  </r>
  <r>
    <x v="323"/>
    <x v="0"/>
    <x v="0"/>
    <x v="0"/>
    <x v="3"/>
    <x v="6"/>
    <n v="5.5"/>
    <n v="75"/>
    <n v="412.5"/>
  </r>
  <r>
    <x v="323"/>
    <x v="5"/>
    <x v="2"/>
    <x v="2"/>
    <x v="4"/>
    <x v="9"/>
    <n v="1.1499999999999999"/>
    <n v="41"/>
    <n v="47.15"/>
  </r>
  <r>
    <x v="324"/>
    <x v="0"/>
    <x v="2"/>
    <x v="2"/>
    <x v="2"/>
    <x v="8"/>
    <n v="1.5"/>
    <n v="158"/>
    <n v="237"/>
  </r>
  <r>
    <x v="324"/>
    <x v="0"/>
    <x v="2"/>
    <x v="2"/>
    <x v="0"/>
    <x v="0"/>
    <n v="1.4"/>
    <n v="78"/>
    <n v="109.19999999999999"/>
  </r>
  <r>
    <x v="324"/>
    <x v="3"/>
    <x v="3"/>
    <x v="3"/>
    <x v="7"/>
    <x v="21"/>
    <n v="0.7"/>
    <n v="15"/>
    <n v="10.5"/>
  </r>
  <r>
    <x v="324"/>
    <x v="3"/>
    <x v="3"/>
    <x v="3"/>
    <x v="1"/>
    <x v="4"/>
    <n v="1.0900000000000001"/>
    <n v="21"/>
    <n v="22.89"/>
  </r>
  <r>
    <x v="324"/>
    <x v="0"/>
    <x v="7"/>
    <x v="3"/>
    <x v="6"/>
    <x v="13"/>
    <n v="0.65"/>
    <n v="135"/>
    <n v="87.75"/>
  </r>
  <r>
    <x v="324"/>
    <x v="0"/>
    <x v="0"/>
    <x v="0"/>
    <x v="5"/>
    <x v="11"/>
    <n v="1.59"/>
    <n v="553"/>
    <n v="879.2700000000001"/>
  </r>
  <r>
    <x v="325"/>
    <x v="2"/>
    <x v="3"/>
    <x v="3"/>
    <x v="2"/>
    <x v="8"/>
    <n v="1.5"/>
    <n v="106"/>
    <n v="159"/>
  </r>
  <r>
    <x v="325"/>
    <x v="3"/>
    <x v="3"/>
    <x v="3"/>
    <x v="5"/>
    <x v="11"/>
    <n v="1.59"/>
    <n v="106"/>
    <n v="168.54000000000002"/>
  </r>
  <r>
    <x v="325"/>
    <x v="0"/>
    <x v="7"/>
    <x v="3"/>
    <x v="6"/>
    <x v="18"/>
    <n v="0.6"/>
    <n v="216"/>
    <n v="129.6"/>
  </r>
  <r>
    <x v="326"/>
    <x v="2"/>
    <x v="3"/>
    <x v="3"/>
    <x v="5"/>
    <x v="11"/>
    <n v="1.59"/>
    <n v="154"/>
    <n v="244.86"/>
  </r>
  <r>
    <x v="326"/>
    <x v="2"/>
    <x v="3"/>
    <x v="3"/>
    <x v="3"/>
    <x v="19"/>
    <n v="0.99"/>
    <n v="93"/>
    <n v="92.07"/>
  </r>
  <r>
    <x v="326"/>
    <x v="0"/>
    <x v="7"/>
    <x v="3"/>
    <x v="7"/>
    <x v="21"/>
    <n v="0.7"/>
    <n v="215"/>
    <n v="150.5"/>
  </r>
  <r>
    <x v="327"/>
    <x v="2"/>
    <x v="2"/>
    <x v="2"/>
    <x v="3"/>
    <x v="6"/>
    <n v="5.5"/>
    <n v="62"/>
    <n v="341"/>
  </r>
  <r>
    <x v="327"/>
    <x v="6"/>
    <x v="4"/>
    <x v="1"/>
    <x v="4"/>
    <x v="10"/>
    <n v="0.89"/>
    <n v="216"/>
    <n v="192.24"/>
  </r>
  <r>
    <x v="327"/>
    <x v="6"/>
    <x v="4"/>
    <x v="1"/>
    <x v="2"/>
    <x v="8"/>
    <n v="1.5"/>
    <n v="584"/>
    <n v="876"/>
  </r>
  <r>
    <x v="328"/>
    <x v="6"/>
    <x v="4"/>
    <x v="1"/>
    <x v="3"/>
    <x v="6"/>
    <n v="5.5"/>
    <n v="136"/>
    <n v="748"/>
  </r>
  <r>
    <x v="328"/>
    <x v="1"/>
    <x v="4"/>
    <x v="1"/>
    <x v="3"/>
    <x v="3"/>
    <n v="0.95"/>
    <n v="281"/>
    <n v="266.95"/>
  </r>
  <r>
    <x v="328"/>
    <x v="3"/>
    <x v="5"/>
    <x v="2"/>
    <x v="2"/>
    <x v="17"/>
    <n v="1.7"/>
    <n v="96"/>
    <n v="163.19999999999999"/>
  </r>
  <r>
    <x v="328"/>
    <x v="0"/>
    <x v="2"/>
    <x v="2"/>
    <x v="3"/>
    <x v="6"/>
    <n v="5.5"/>
    <n v="35"/>
    <n v="192.5"/>
  </r>
  <r>
    <x v="329"/>
    <x v="3"/>
    <x v="5"/>
    <x v="2"/>
    <x v="7"/>
    <x v="21"/>
    <n v="0.7"/>
    <n v="65"/>
    <n v="45.5"/>
  </r>
  <r>
    <x v="329"/>
    <x v="3"/>
    <x v="2"/>
    <x v="2"/>
    <x v="6"/>
    <x v="18"/>
    <n v="0.6"/>
    <n v="42"/>
    <n v="25.2"/>
  </r>
  <r>
    <x v="329"/>
    <x v="4"/>
    <x v="1"/>
    <x v="1"/>
    <x v="7"/>
    <x v="21"/>
    <n v="0.7"/>
    <n v="58"/>
    <n v="40.599999999999994"/>
  </r>
  <r>
    <x v="329"/>
    <x v="2"/>
    <x v="3"/>
    <x v="3"/>
    <x v="7"/>
    <x v="21"/>
    <n v="0.7"/>
    <n v="29"/>
    <n v="20.299999999999997"/>
  </r>
  <r>
    <x v="330"/>
    <x v="4"/>
    <x v="1"/>
    <x v="1"/>
    <x v="6"/>
    <x v="13"/>
    <n v="0.65"/>
    <n v="75"/>
    <n v="48.75"/>
  </r>
  <r>
    <x v="330"/>
    <x v="1"/>
    <x v="5"/>
    <x v="2"/>
    <x v="6"/>
    <x v="13"/>
    <n v="0.65"/>
    <n v="73"/>
    <n v="47.45"/>
  </r>
  <r>
    <x v="330"/>
    <x v="1"/>
    <x v="3"/>
    <x v="3"/>
    <x v="4"/>
    <x v="9"/>
    <n v="1.1499999999999999"/>
    <n v="25"/>
    <n v="28.749999999999996"/>
  </r>
  <r>
    <x v="330"/>
    <x v="2"/>
    <x v="3"/>
    <x v="3"/>
    <x v="5"/>
    <x v="20"/>
    <n v="0.89"/>
    <n v="59"/>
    <n v="52.51"/>
  </r>
  <r>
    <x v="330"/>
    <x v="2"/>
    <x v="3"/>
    <x v="3"/>
    <x v="0"/>
    <x v="15"/>
    <n v="1.2"/>
    <n v="64"/>
    <n v="76.8"/>
  </r>
  <r>
    <x v="330"/>
    <x v="4"/>
    <x v="3"/>
    <x v="3"/>
    <x v="5"/>
    <x v="11"/>
    <n v="1.59"/>
    <n v="120"/>
    <n v="190.8"/>
  </r>
  <r>
    <x v="331"/>
    <x v="4"/>
    <x v="7"/>
    <x v="3"/>
    <x v="5"/>
    <x v="20"/>
    <n v="0.89"/>
    <n v="344"/>
    <n v="306.16000000000003"/>
  </r>
  <r>
    <x v="331"/>
    <x v="5"/>
    <x v="5"/>
    <x v="2"/>
    <x v="5"/>
    <x v="12"/>
    <n v="0.59"/>
    <n v="571"/>
    <n v="336.89"/>
  </r>
  <r>
    <x v="331"/>
    <x v="7"/>
    <x v="6"/>
    <x v="0"/>
    <x v="7"/>
    <x v="23"/>
    <n v="0.59"/>
    <n v="87"/>
    <n v="51.33"/>
  </r>
  <r>
    <x v="331"/>
    <x v="1"/>
    <x v="3"/>
    <x v="3"/>
    <x v="4"/>
    <x v="5"/>
    <n v="1.19"/>
    <n v="10"/>
    <n v="11.899999999999999"/>
  </r>
  <r>
    <x v="332"/>
    <x v="4"/>
    <x v="3"/>
    <x v="3"/>
    <x v="7"/>
    <x v="22"/>
    <n v="0.65"/>
    <n v="13"/>
    <n v="8.4500000000000011"/>
  </r>
  <r>
    <x v="332"/>
    <x v="4"/>
    <x v="7"/>
    <x v="3"/>
    <x v="1"/>
    <x v="1"/>
    <n v="0.99"/>
    <n v="334"/>
    <n v="330.66"/>
  </r>
  <r>
    <x v="332"/>
    <x v="5"/>
    <x v="5"/>
    <x v="2"/>
    <x v="3"/>
    <x v="3"/>
    <n v="0.95"/>
    <n v="764"/>
    <n v="725.8"/>
  </r>
  <r>
    <x v="332"/>
    <x v="7"/>
    <x v="5"/>
    <x v="2"/>
    <x v="3"/>
    <x v="19"/>
    <n v="0.99"/>
    <n v="680"/>
    <n v="673.2"/>
  </r>
  <r>
    <x v="332"/>
    <x v="6"/>
    <x v="1"/>
    <x v="1"/>
    <x v="0"/>
    <x v="7"/>
    <n v="0.96"/>
    <n v="479"/>
    <n v="459.84"/>
  </r>
  <r>
    <x v="332"/>
    <x v="1"/>
    <x v="3"/>
    <x v="3"/>
    <x v="2"/>
    <x v="2"/>
    <n v="1.19"/>
    <n v="132"/>
    <n v="157.07999999999998"/>
  </r>
  <r>
    <x v="332"/>
    <x v="5"/>
    <x v="7"/>
    <x v="3"/>
    <x v="7"/>
    <x v="23"/>
    <n v="0.59"/>
    <n v="650"/>
    <n v="383.5"/>
  </r>
  <r>
    <x v="332"/>
    <x v="2"/>
    <x v="7"/>
    <x v="3"/>
    <x v="4"/>
    <x v="9"/>
    <n v="1.1499999999999999"/>
    <n v="162"/>
    <n v="186.29999999999998"/>
  </r>
  <r>
    <x v="333"/>
    <x v="4"/>
    <x v="3"/>
    <x v="3"/>
    <x v="1"/>
    <x v="1"/>
    <n v="0.99"/>
    <n v="41"/>
    <n v="40.589999999999996"/>
  </r>
  <r>
    <x v="333"/>
    <x v="5"/>
    <x v="5"/>
    <x v="2"/>
    <x v="7"/>
    <x v="21"/>
    <n v="0.7"/>
    <n v="117"/>
    <n v="81.899999999999991"/>
  </r>
  <r>
    <x v="333"/>
    <x v="7"/>
    <x v="5"/>
    <x v="2"/>
    <x v="1"/>
    <x v="4"/>
    <n v="1.0900000000000001"/>
    <n v="200"/>
    <n v="218.00000000000003"/>
  </r>
  <r>
    <x v="333"/>
    <x v="6"/>
    <x v="5"/>
    <x v="2"/>
    <x v="7"/>
    <x v="23"/>
    <n v="0.59"/>
    <n v="489"/>
    <n v="288.51"/>
  </r>
  <r>
    <x v="333"/>
    <x v="2"/>
    <x v="7"/>
    <x v="3"/>
    <x v="3"/>
    <x v="19"/>
    <n v="0.99"/>
    <n v="600"/>
    <n v="594"/>
  </r>
  <r>
    <x v="333"/>
    <x v="2"/>
    <x v="0"/>
    <x v="0"/>
    <x v="4"/>
    <x v="9"/>
    <n v="1.1499999999999999"/>
    <n v="128"/>
    <n v="147.19999999999999"/>
  </r>
  <r>
    <x v="334"/>
    <x v="1"/>
    <x v="7"/>
    <x v="3"/>
    <x v="0"/>
    <x v="7"/>
    <n v="0.96"/>
    <n v="848"/>
    <n v="814.07999999999993"/>
  </r>
  <r>
    <x v="334"/>
    <x v="2"/>
    <x v="0"/>
    <x v="0"/>
    <x v="5"/>
    <x v="11"/>
    <n v="1.59"/>
    <n v="824"/>
    <n v="1310.1600000000001"/>
  </r>
  <r>
    <x v="335"/>
    <x v="6"/>
    <x v="7"/>
    <x v="3"/>
    <x v="0"/>
    <x v="7"/>
    <n v="0.96"/>
    <n v="1520"/>
    <n v="1459.2"/>
  </r>
  <r>
    <x v="335"/>
    <x v="6"/>
    <x v="7"/>
    <x v="3"/>
    <x v="4"/>
    <x v="5"/>
    <n v="1.19"/>
    <n v="146"/>
    <n v="173.73999999999998"/>
  </r>
  <r>
    <x v="335"/>
    <x v="4"/>
    <x v="0"/>
    <x v="0"/>
    <x v="1"/>
    <x v="4"/>
    <n v="1.0900000000000001"/>
    <n v="190"/>
    <n v="207.10000000000002"/>
  </r>
  <r>
    <x v="335"/>
    <x v="4"/>
    <x v="0"/>
    <x v="0"/>
    <x v="0"/>
    <x v="0"/>
    <n v="1.4"/>
    <n v="204"/>
    <n v="285.59999999999997"/>
  </r>
  <r>
    <x v="336"/>
    <x v="6"/>
    <x v="6"/>
    <x v="0"/>
    <x v="7"/>
    <x v="21"/>
    <n v="0.7"/>
    <n v="44"/>
    <n v="30.799999999999997"/>
  </r>
  <r>
    <x v="336"/>
    <x v="1"/>
    <x v="6"/>
    <x v="0"/>
    <x v="5"/>
    <x v="20"/>
    <n v="0.89"/>
    <n v="54"/>
    <n v="48.06"/>
  </r>
  <r>
    <x v="336"/>
    <x v="1"/>
    <x v="6"/>
    <x v="0"/>
    <x v="5"/>
    <x v="11"/>
    <n v="1.59"/>
    <n v="219"/>
    <n v="348.21000000000004"/>
  </r>
  <r>
    <x v="336"/>
    <x v="3"/>
    <x v="6"/>
    <x v="0"/>
    <x v="1"/>
    <x v="1"/>
    <n v="0.99"/>
    <n v="57"/>
    <n v="56.43"/>
  </r>
  <r>
    <x v="336"/>
    <x v="0"/>
    <x v="3"/>
    <x v="3"/>
    <x v="0"/>
    <x v="7"/>
    <n v="0.96"/>
    <n v="157"/>
    <n v="150.72"/>
  </r>
  <r>
    <x v="336"/>
    <x v="7"/>
    <x v="0"/>
    <x v="0"/>
    <x v="4"/>
    <x v="5"/>
    <n v="1.19"/>
    <n v="160"/>
    <n v="190.39999999999998"/>
  </r>
  <r>
    <x v="336"/>
    <x v="7"/>
    <x v="0"/>
    <x v="0"/>
    <x v="1"/>
    <x v="1"/>
    <n v="0.99"/>
    <n v="577"/>
    <n v="571.23"/>
  </r>
  <r>
    <x v="336"/>
    <x v="7"/>
    <x v="0"/>
    <x v="0"/>
    <x v="3"/>
    <x v="19"/>
    <n v="0.99"/>
    <n v="305"/>
    <n v="301.95"/>
  </r>
  <r>
    <x v="337"/>
    <x v="1"/>
    <x v="6"/>
    <x v="0"/>
    <x v="4"/>
    <x v="5"/>
    <n v="1.19"/>
    <n v="45"/>
    <n v="53.55"/>
  </r>
  <r>
    <x v="337"/>
    <x v="3"/>
    <x v="6"/>
    <x v="0"/>
    <x v="2"/>
    <x v="17"/>
    <n v="1.7"/>
    <n v="48"/>
    <n v="81.599999999999994"/>
  </r>
  <r>
    <x v="337"/>
    <x v="3"/>
    <x v="6"/>
    <x v="0"/>
    <x v="7"/>
    <x v="22"/>
    <n v="0.65"/>
    <n v="15"/>
    <n v="9.75"/>
  </r>
  <r>
    <x v="337"/>
    <x v="4"/>
    <x v="6"/>
    <x v="0"/>
    <x v="7"/>
    <x v="22"/>
    <n v="0.65"/>
    <n v="16"/>
    <n v="10.4"/>
  </r>
  <r>
    <x v="337"/>
    <x v="5"/>
    <x v="7"/>
    <x v="3"/>
    <x v="2"/>
    <x v="8"/>
    <n v="1.5"/>
    <n v="2294"/>
    <n v="3441"/>
  </r>
  <r>
    <x v="337"/>
    <x v="3"/>
    <x v="4"/>
    <x v="1"/>
    <x v="7"/>
    <x v="23"/>
    <n v="0.59"/>
    <n v="477"/>
    <n v="281.43"/>
  </r>
  <r>
    <x v="337"/>
    <x v="5"/>
    <x v="6"/>
    <x v="0"/>
    <x v="3"/>
    <x v="19"/>
    <n v="0.99"/>
    <n v="165"/>
    <n v="163.35"/>
  </r>
  <r>
    <x v="337"/>
    <x v="5"/>
    <x v="6"/>
    <x v="0"/>
    <x v="7"/>
    <x v="23"/>
    <n v="0.59"/>
    <n v="329"/>
    <n v="194.10999999999999"/>
  </r>
  <r>
    <x v="338"/>
    <x v="6"/>
    <x v="3"/>
    <x v="3"/>
    <x v="0"/>
    <x v="7"/>
    <n v="0.96"/>
    <n v="135"/>
    <n v="129.6"/>
  </r>
  <r>
    <x v="338"/>
    <x v="6"/>
    <x v="3"/>
    <x v="3"/>
    <x v="5"/>
    <x v="12"/>
    <n v="0.59"/>
    <n v="112"/>
    <n v="66.08"/>
  </r>
  <r>
    <x v="338"/>
    <x v="5"/>
    <x v="4"/>
    <x v="1"/>
    <x v="6"/>
    <x v="13"/>
    <n v="0.65"/>
    <n v="199"/>
    <n v="129.35"/>
  </r>
  <r>
    <x v="338"/>
    <x v="3"/>
    <x v="4"/>
    <x v="1"/>
    <x v="4"/>
    <x v="5"/>
    <n v="1.19"/>
    <n v="61"/>
    <n v="72.59"/>
  </r>
  <r>
    <x v="338"/>
    <x v="3"/>
    <x v="4"/>
    <x v="1"/>
    <x v="6"/>
    <x v="18"/>
    <n v="0.6"/>
    <n v="174"/>
    <n v="104.39999999999999"/>
  </r>
  <r>
    <x v="338"/>
    <x v="6"/>
    <x v="1"/>
    <x v="1"/>
    <x v="1"/>
    <x v="14"/>
    <n v="1.19"/>
    <n v="145"/>
    <n v="172.54999999999998"/>
  </r>
  <r>
    <x v="338"/>
    <x v="5"/>
    <x v="6"/>
    <x v="0"/>
    <x v="3"/>
    <x v="3"/>
    <n v="0.95"/>
    <n v="270"/>
    <n v="256.5"/>
  </r>
  <r>
    <x v="339"/>
    <x v="5"/>
    <x v="4"/>
    <x v="1"/>
    <x v="3"/>
    <x v="6"/>
    <n v="5.5"/>
    <n v="180"/>
    <n v="990"/>
  </r>
  <r>
    <x v="339"/>
    <x v="2"/>
    <x v="5"/>
    <x v="2"/>
    <x v="3"/>
    <x v="6"/>
    <n v="5.5"/>
    <n v="145"/>
    <n v="797.5"/>
  </r>
  <r>
    <x v="339"/>
    <x v="2"/>
    <x v="5"/>
    <x v="2"/>
    <x v="6"/>
    <x v="13"/>
    <n v="0.65"/>
    <n v="46"/>
    <n v="29.900000000000002"/>
  </r>
  <r>
    <x v="339"/>
    <x v="6"/>
    <x v="1"/>
    <x v="1"/>
    <x v="7"/>
    <x v="21"/>
    <n v="0.7"/>
    <n v="67"/>
    <n v="46.9"/>
  </r>
  <r>
    <x v="339"/>
    <x v="1"/>
    <x v="1"/>
    <x v="1"/>
    <x v="6"/>
    <x v="18"/>
    <n v="0.6"/>
    <n v="209"/>
    <n v="125.39999999999999"/>
  </r>
  <r>
    <x v="339"/>
    <x v="6"/>
    <x v="6"/>
    <x v="0"/>
    <x v="1"/>
    <x v="4"/>
    <n v="1.0900000000000001"/>
    <n v="64"/>
    <n v="69.760000000000005"/>
  </r>
  <r>
    <x v="340"/>
    <x v="7"/>
    <x v="2"/>
    <x v="2"/>
    <x v="7"/>
    <x v="22"/>
    <n v="0.65"/>
    <n v="39"/>
    <n v="25.35"/>
  </r>
  <r>
    <x v="340"/>
    <x v="6"/>
    <x v="1"/>
    <x v="1"/>
    <x v="7"/>
    <x v="22"/>
    <n v="0.65"/>
    <n v="58"/>
    <n v="37.700000000000003"/>
  </r>
  <r>
    <x v="341"/>
    <x v="7"/>
    <x v="2"/>
    <x v="2"/>
    <x v="7"/>
    <x v="22"/>
    <n v="0.65"/>
    <n v="28"/>
    <n v="18.2"/>
  </r>
  <r>
    <x v="341"/>
    <x v="3"/>
    <x v="2"/>
    <x v="2"/>
    <x v="1"/>
    <x v="4"/>
    <n v="1.0900000000000001"/>
    <n v="29"/>
    <n v="31.610000000000003"/>
  </r>
  <r>
    <x v="342"/>
    <x v="3"/>
    <x v="5"/>
    <x v="2"/>
    <x v="5"/>
    <x v="11"/>
    <n v="1.59"/>
    <n v="241"/>
    <n v="383.19"/>
  </r>
  <r>
    <x v="342"/>
    <x v="3"/>
    <x v="5"/>
    <x v="2"/>
    <x v="5"/>
    <x v="20"/>
    <n v="0.89"/>
    <n v="128"/>
    <n v="113.92"/>
  </r>
  <r>
    <x v="342"/>
    <x v="4"/>
    <x v="1"/>
    <x v="1"/>
    <x v="2"/>
    <x v="17"/>
    <n v="1.7"/>
    <n v="78"/>
    <n v="132.6"/>
  </r>
  <r>
    <x v="342"/>
    <x v="0"/>
    <x v="6"/>
    <x v="0"/>
    <x v="1"/>
    <x v="4"/>
    <n v="1.0900000000000001"/>
    <n v="58"/>
    <n v="63.220000000000006"/>
  </r>
  <r>
    <x v="342"/>
    <x v="3"/>
    <x v="6"/>
    <x v="0"/>
    <x v="3"/>
    <x v="3"/>
    <n v="0.95"/>
    <n v="129"/>
    <n v="122.55"/>
  </r>
  <r>
    <x v="342"/>
    <x v="3"/>
    <x v="5"/>
    <x v="2"/>
    <x v="0"/>
    <x v="0"/>
    <n v="1.4"/>
    <n v="155"/>
    <n v="217"/>
  </r>
  <r>
    <x v="343"/>
    <x v="3"/>
    <x v="5"/>
    <x v="2"/>
    <x v="5"/>
    <x v="12"/>
    <n v="0.59"/>
    <n v="206"/>
    <n v="121.53999999999999"/>
  </r>
  <r>
    <x v="343"/>
    <x v="0"/>
    <x v="6"/>
    <x v="0"/>
    <x v="7"/>
    <x v="22"/>
    <n v="0.65"/>
    <n v="25"/>
    <n v="16.25"/>
  </r>
  <r>
    <x v="343"/>
    <x v="2"/>
    <x v="2"/>
    <x v="2"/>
    <x v="5"/>
    <x v="20"/>
    <n v="0.89"/>
    <n v="77"/>
    <n v="68.53"/>
  </r>
  <r>
    <x v="344"/>
    <x v="0"/>
    <x v="6"/>
    <x v="0"/>
    <x v="0"/>
    <x v="0"/>
    <n v="1.4"/>
    <n v="106"/>
    <n v="148.39999999999998"/>
  </r>
  <r>
    <x v="344"/>
    <x v="4"/>
    <x v="6"/>
    <x v="0"/>
    <x v="4"/>
    <x v="9"/>
    <n v="1.1499999999999999"/>
    <n v="20"/>
    <n v="23"/>
  </r>
  <r>
    <x v="344"/>
    <x v="1"/>
    <x v="4"/>
    <x v="1"/>
    <x v="6"/>
    <x v="16"/>
    <n v="0.55000000000000004"/>
    <n v="531"/>
    <n v="292.05"/>
  </r>
  <r>
    <x v="344"/>
    <x v="2"/>
    <x v="5"/>
    <x v="2"/>
    <x v="0"/>
    <x v="7"/>
    <n v="0.96"/>
    <n v="300"/>
    <n v="288"/>
  </r>
  <r>
    <x v="345"/>
    <x v="5"/>
    <x v="3"/>
    <x v="3"/>
    <x v="6"/>
    <x v="16"/>
    <n v="0.55000000000000004"/>
    <n v="209"/>
    <n v="114.95"/>
  </r>
  <r>
    <x v="345"/>
    <x v="2"/>
    <x v="5"/>
    <x v="2"/>
    <x v="7"/>
    <x v="21"/>
    <n v="0.7"/>
    <n v="65"/>
    <n v="45.5"/>
  </r>
  <r>
    <x v="345"/>
    <x v="1"/>
    <x v="2"/>
    <x v="2"/>
    <x v="6"/>
    <x v="18"/>
    <n v="0.6"/>
    <n v="45"/>
    <n v="27"/>
  </r>
  <r>
    <x v="346"/>
    <x v="4"/>
    <x v="3"/>
    <x v="3"/>
    <x v="2"/>
    <x v="2"/>
    <n v="1.19"/>
    <n v="110"/>
    <n v="130.9"/>
  </r>
  <r>
    <x v="346"/>
    <x v="4"/>
    <x v="4"/>
    <x v="1"/>
    <x v="1"/>
    <x v="4"/>
    <n v="1.0900000000000001"/>
    <n v="126"/>
    <n v="137.34"/>
  </r>
  <r>
    <x v="346"/>
    <x v="4"/>
    <x v="4"/>
    <x v="1"/>
    <x v="4"/>
    <x v="5"/>
    <n v="1.19"/>
    <n v="52"/>
    <n v="61.879999999999995"/>
  </r>
  <r>
    <x v="346"/>
    <x v="1"/>
    <x v="2"/>
    <x v="2"/>
    <x v="1"/>
    <x v="4"/>
    <n v="1.0900000000000001"/>
    <n v="57"/>
    <n v="62.13"/>
  </r>
  <r>
    <x v="346"/>
    <x v="4"/>
    <x v="2"/>
    <x v="2"/>
    <x v="5"/>
    <x v="12"/>
    <n v="0.59"/>
    <n v="122"/>
    <n v="71.97999999999999"/>
  </r>
  <r>
    <x v="346"/>
    <x v="4"/>
    <x v="2"/>
    <x v="2"/>
    <x v="6"/>
    <x v="13"/>
    <n v="0.65"/>
    <n v="19"/>
    <n v="12.35"/>
  </r>
  <r>
    <x v="347"/>
    <x v="4"/>
    <x v="3"/>
    <x v="3"/>
    <x v="2"/>
    <x v="17"/>
    <n v="1.7"/>
    <n v="26"/>
    <n v="44.199999999999996"/>
  </r>
  <r>
    <x v="347"/>
    <x v="1"/>
    <x v="5"/>
    <x v="2"/>
    <x v="3"/>
    <x v="19"/>
    <n v="0.99"/>
    <n v="249"/>
    <n v="246.51"/>
  </r>
  <r>
    <x v="347"/>
    <x v="4"/>
    <x v="2"/>
    <x v="2"/>
    <x v="7"/>
    <x v="22"/>
    <n v="0.65"/>
    <n v="19"/>
    <n v="12.35"/>
  </r>
  <r>
    <x v="348"/>
    <x v="4"/>
    <x v="3"/>
    <x v="3"/>
    <x v="4"/>
    <x v="10"/>
    <n v="0.89"/>
    <n v="49"/>
    <n v="43.61"/>
  </r>
  <r>
    <x v="348"/>
    <x v="1"/>
    <x v="5"/>
    <x v="2"/>
    <x v="3"/>
    <x v="3"/>
    <n v="0.95"/>
    <n v="222"/>
    <n v="210.89999999999998"/>
  </r>
  <r>
    <x v="348"/>
    <x v="7"/>
    <x v="1"/>
    <x v="1"/>
    <x v="7"/>
    <x v="21"/>
    <n v="0.7"/>
    <n v="104"/>
    <n v="72.8"/>
  </r>
  <r>
    <x v="349"/>
    <x v="6"/>
    <x v="3"/>
    <x v="3"/>
    <x v="0"/>
    <x v="15"/>
    <n v="1.2"/>
    <n v="80"/>
    <n v="96"/>
  </r>
  <r>
    <x v="349"/>
    <x v="3"/>
    <x v="0"/>
    <x v="0"/>
    <x v="7"/>
    <x v="23"/>
    <n v="0.59"/>
    <n v="190"/>
    <n v="112.1"/>
  </r>
  <r>
    <x v="349"/>
    <x v="7"/>
    <x v="4"/>
    <x v="1"/>
    <x v="5"/>
    <x v="11"/>
    <n v="1.59"/>
    <n v="1328"/>
    <n v="2111.52"/>
  </r>
  <r>
    <x v="349"/>
    <x v="1"/>
    <x v="5"/>
    <x v="2"/>
    <x v="6"/>
    <x v="16"/>
    <n v="0.55000000000000004"/>
    <n v="496"/>
    <n v="272.8"/>
  </r>
  <r>
    <x v="349"/>
    <x v="5"/>
    <x v="1"/>
    <x v="1"/>
    <x v="1"/>
    <x v="4"/>
    <n v="1.0900000000000001"/>
    <n v="223"/>
    <n v="243.07000000000002"/>
  </r>
  <r>
    <x v="349"/>
    <x v="7"/>
    <x v="1"/>
    <x v="1"/>
    <x v="5"/>
    <x v="20"/>
    <n v="0.89"/>
    <n v="328"/>
    <n v="291.92"/>
  </r>
  <r>
    <x v="349"/>
    <x v="3"/>
    <x v="1"/>
    <x v="1"/>
    <x v="4"/>
    <x v="9"/>
    <n v="1.1499999999999999"/>
    <n v="84"/>
    <n v="96.6"/>
  </r>
  <r>
    <x v="349"/>
    <x v="3"/>
    <x v="1"/>
    <x v="1"/>
    <x v="4"/>
    <x v="9"/>
    <n v="1.1499999999999999"/>
    <n v="119"/>
    <n v="136.85"/>
  </r>
  <r>
    <x v="349"/>
    <x v="2"/>
    <x v="3"/>
    <x v="3"/>
    <x v="5"/>
    <x v="12"/>
    <n v="0.59"/>
    <n v="97"/>
    <n v="57.23"/>
  </r>
  <r>
    <x v="350"/>
    <x v="6"/>
    <x v="3"/>
    <x v="3"/>
    <x v="3"/>
    <x v="3"/>
    <n v="0.95"/>
    <n v="97"/>
    <n v="92.149999999999991"/>
  </r>
  <r>
    <x v="350"/>
    <x v="2"/>
    <x v="3"/>
    <x v="3"/>
    <x v="6"/>
    <x v="16"/>
    <n v="0.55000000000000004"/>
    <n v="151"/>
    <n v="83.050000000000011"/>
  </r>
  <r>
    <x v="350"/>
    <x v="1"/>
    <x v="7"/>
    <x v="3"/>
    <x v="7"/>
    <x v="21"/>
    <n v="0.7"/>
    <n v="142"/>
    <n v="99.399999999999991"/>
  </r>
  <r>
    <x v="350"/>
    <x v="7"/>
    <x v="4"/>
    <x v="1"/>
    <x v="5"/>
    <x v="11"/>
    <n v="1.59"/>
    <n v="1192"/>
    <n v="1895.2800000000002"/>
  </r>
  <r>
    <x v="350"/>
    <x v="5"/>
    <x v="1"/>
    <x v="1"/>
    <x v="6"/>
    <x v="16"/>
    <n v="0.55000000000000004"/>
    <n v="1436"/>
    <n v="789.80000000000007"/>
  </r>
  <r>
    <x v="350"/>
    <x v="0"/>
    <x v="3"/>
    <x v="3"/>
    <x v="2"/>
    <x v="8"/>
    <n v="1.5"/>
    <n v="94"/>
    <n v="141"/>
  </r>
  <r>
    <x v="350"/>
    <x v="0"/>
    <x v="3"/>
    <x v="3"/>
    <x v="3"/>
    <x v="3"/>
    <n v="0.95"/>
    <n v="39"/>
    <n v="37.049999999999997"/>
  </r>
  <r>
    <x v="351"/>
    <x v="0"/>
    <x v="7"/>
    <x v="3"/>
    <x v="3"/>
    <x v="6"/>
    <n v="5.5"/>
    <n v="160"/>
    <n v="880"/>
  </r>
  <r>
    <x v="351"/>
    <x v="1"/>
    <x v="7"/>
    <x v="3"/>
    <x v="7"/>
    <x v="23"/>
    <n v="0.59"/>
    <n v="1083"/>
    <n v="638.96999999999991"/>
  </r>
  <r>
    <x v="351"/>
    <x v="1"/>
    <x v="7"/>
    <x v="3"/>
    <x v="0"/>
    <x v="15"/>
    <n v="1.2"/>
    <n v="805"/>
    <n v="966"/>
  </r>
  <r>
    <x v="351"/>
    <x v="5"/>
    <x v="1"/>
    <x v="1"/>
    <x v="4"/>
    <x v="10"/>
    <n v="0.89"/>
    <n v="223"/>
    <n v="198.47"/>
  </r>
  <r>
    <x v="351"/>
    <x v="5"/>
    <x v="3"/>
    <x v="3"/>
    <x v="5"/>
    <x v="12"/>
    <n v="0.59"/>
    <n v="219"/>
    <n v="129.20999999999998"/>
  </r>
  <r>
    <x v="351"/>
    <x v="6"/>
    <x v="3"/>
    <x v="3"/>
    <x v="3"/>
    <x v="3"/>
    <n v="0.95"/>
    <n v="87"/>
    <n v="82.649999999999991"/>
  </r>
  <r>
    <x v="352"/>
    <x v="7"/>
    <x v="7"/>
    <x v="3"/>
    <x v="3"/>
    <x v="3"/>
    <n v="0.95"/>
    <n v="829"/>
    <n v="787.55"/>
  </r>
  <r>
    <x v="352"/>
    <x v="6"/>
    <x v="7"/>
    <x v="3"/>
    <x v="6"/>
    <x v="13"/>
    <n v="0.65"/>
    <n v="151"/>
    <n v="98.15"/>
  </r>
  <r>
    <x v="352"/>
    <x v="0"/>
    <x v="7"/>
    <x v="3"/>
    <x v="5"/>
    <x v="20"/>
    <n v="0.89"/>
    <n v="286"/>
    <n v="254.54"/>
  </r>
  <r>
    <x v="352"/>
    <x v="5"/>
    <x v="3"/>
    <x v="3"/>
    <x v="4"/>
    <x v="9"/>
    <n v="1.1499999999999999"/>
    <n v="93"/>
    <n v="106.94999999999999"/>
  </r>
  <r>
    <x v="352"/>
    <x v="6"/>
    <x v="3"/>
    <x v="3"/>
    <x v="6"/>
    <x v="16"/>
    <n v="0.55000000000000004"/>
    <n v="167"/>
    <n v="91.850000000000009"/>
  </r>
  <r>
    <x v="352"/>
    <x v="5"/>
    <x v="7"/>
    <x v="3"/>
    <x v="6"/>
    <x v="18"/>
    <n v="0.6"/>
    <n v="551"/>
    <n v="330.59999999999997"/>
  </r>
  <r>
    <x v="353"/>
    <x v="0"/>
    <x v="7"/>
    <x v="3"/>
    <x v="7"/>
    <x v="23"/>
    <n v="0.59"/>
    <n v="929"/>
    <n v="548.11"/>
  </r>
  <r>
    <x v="353"/>
    <x v="7"/>
    <x v="0"/>
    <x v="0"/>
    <x v="3"/>
    <x v="19"/>
    <n v="0.99"/>
    <n v="516"/>
    <n v="510.84"/>
  </r>
  <r>
    <x v="353"/>
    <x v="5"/>
    <x v="7"/>
    <x v="3"/>
    <x v="5"/>
    <x v="20"/>
    <n v="0.89"/>
    <n v="795"/>
    <n v="707.55"/>
  </r>
  <r>
    <x v="353"/>
    <x v="7"/>
    <x v="0"/>
    <x v="0"/>
    <x v="6"/>
    <x v="18"/>
    <n v="0.6"/>
    <n v="441"/>
    <n v="264.59999999999997"/>
  </r>
  <r>
    <x v="354"/>
    <x v="3"/>
    <x v="7"/>
    <x v="3"/>
    <x v="3"/>
    <x v="19"/>
    <n v="0.99"/>
    <n v="651"/>
    <n v="644.49"/>
  </r>
  <r>
    <x v="354"/>
    <x v="7"/>
    <x v="0"/>
    <x v="0"/>
    <x v="4"/>
    <x v="5"/>
    <n v="1.19"/>
    <n v="191"/>
    <n v="227.29"/>
  </r>
  <r>
    <x v="354"/>
    <x v="2"/>
    <x v="7"/>
    <x v="3"/>
    <x v="3"/>
    <x v="6"/>
    <n v="5.5"/>
    <n v="196"/>
    <n v="1078"/>
  </r>
  <r>
    <x v="354"/>
    <x v="7"/>
    <x v="0"/>
    <x v="0"/>
    <x v="4"/>
    <x v="10"/>
    <n v="0.89"/>
    <n v="476"/>
    <n v="423.64"/>
  </r>
  <r>
    <x v="355"/>
    <x v="3"/>
    <x v="7"/>
    <x v="3"/>
    <x v="0"/>
    <x v="15"/>
    <n v="1.2"/>
    <n v="410"/>
    <n v="492"/>
  </r>
  <r>
    <x v="355"/>
    <x v="7"/>
    <x v="0"/>
    <x v="0"/>
    <x v="0"/>
    <x v="15"/>
    <n v="1.2"/>
    <n v="821"/>
    <n v="985.19999999999993"/>
  </r>
  <r>
    <x v="355"/>
    <x v="2"/>
    <x v="7"/>
    <x v="3"/>
    <x v="2"/>
    <x v="2"/>
    <n v="1.19"/>
    <n v="886"/>
    <n v="1054.3399999999999"/>
  </r>
  <r>
    <x v="355"/>
    <x v="2"/>
    <x v="7"/>
    <x v="3"/>
    <x v="1"/>
    <x v="4"/>
    <n v="1.0900000000000001"/>
    <n v="261"/>
    <n v="284.49"/>
  </r>
  <r>
    <x v="356"/>
    <x v="7"/>
    <x v="4"/>
    <x v="1"/>
    <x v="0"/>
    <x v="7"/>
    <n v="0.96"/>
    <n v="475"/>
    <n v="456"/>
  </r>
  <r>
    <x v="356"/>
    <x v="6"/>
    <x v="5"/>
    <x v="2"/>
    <x v="2"/>
    <x v="2"/>
    <n v="1.19"/>
    <n v="473"/>
    <n v="562.87"/>
  </r>
  <r>
    <x v="356"/>
    <x v="0"/>
    <x v="4"/>
    <x v="1"/>
    <x v="5"/>
    <x v="11"/>
    <n v="1.59"/>
    <n v="368"/>
    <n v="585.12"/>
  </r>
  <r>
    <x v="356"/>
    <x v="5"/>
    <x v="7"/>
    <x v="3"/>
    <x v="1"/>
    <x v="4"/>
    <n v="1.0900000000000001"/>
    <n v="347"/>
    <n v="378.23"/>
  </r>
  <r>
    <x v="356"/>
    <x v="6"/>
    <x v="0"/>
    <x v="0"/>
    <x v="4"/>
    <x v="10"/>
    <n v="0.89"/>
    <n v="340"/>
    <n v="302.60000000000002"/>
  </r>
  <r>
    <x v="356"/>
    <x v="3"/>
    <x v="0"/>
    <x v="0"/>
    <x v="7"/>
    <x v="23"/>
    <n v="0.59"/>
    <n v="334"/>
    <n v="197.06"/>
  </r>
  <r>
    <x v="356"/>
    <x v="6"/>
    <x v="7"/>
    <x v="3"/>
    <x v="1"/>
    <x v="4"/>
    <n v="1.0900000000000001"/>
    <n v="330"/>
    <n v="359.70000000000005"/>
  </r>
  <r>
    <x v="356"/>
    <x v="7"/>
    <x v="4"/>
    <x v="1"/>
    <x v="5"/>
    <x v="11"/>
    <n v="1.59"/>
    <n v="308"/>
    <n v="489.72"/>
  </r>
  <r>
    <x v="356"/>
    <x v="2"/>
    <x v="7"/>
    <x v="3"/>
    <x v="1"/>
    <x v="1"/>
    <n v="0.99"/>
    <n v="255"/>
    <n v="252.45"/>
  </r>
  <r>
    <x v="356"/>
    <x v="7"/>
    <x v="5"/>
    <x v="2"/>
    <x v="2"/>
    <x v="2"/>
    <n v="1.19"/>
    <n v="214"/>
    <n v="254.66"/>
  </r>
  <r>
    <x v="356"/>
    <x v="6"/>
    <x v="4"/>
    <x v="1"/>
    <x v="7"/>
    <x v="21"/>
    <n v="0.7"/>
    <n v="155"/>
    <n v="108.5"/>
  </r>
  <r>
    <x v="356"/>
    <x v="2"/>
    <x v="0"/>
    <x v="0"/>
    <x v="6"/>
    <x v="18"/>
    <n v="0.6"/>
    <n v="144"/>
    <n v="86.399999999999991"/>
  </r>
  <r>
    <x v="356"/>
    <x v="0"/>
    <x v="5"/>
    <x v="2"/>
    <x v="5"/>
    <x v="20"/>
    <n v="0.89"/>
    <n v="122"/>
    <n v="108.58"/>
  </r>
  <r>
    <x v="356"/>
    <x v="2"/>
    <x v="0"/>
    <x v="0"/>
    <x v="1"/>
    <x v="14"/>
    <n v="1.19"/>
    <n v="115"/>
    <n v="136.85"/>
  </r>
  <r>
    <x v="356"/>
    <x v="4"/>
    <x v="0"/>
    <x v="0"/>
    <x v="4"/>
    <x v="10"/>
    <n v="0.89"/>
    <n v="107"/>
    <n v="95.23"/>
  </r>
  <r>
    <x v="356"/>
    <x v="2"/>
    <x v="5"/>
    <x v="2"/>
    <x v="1"/>
    <x v="1"/>
    <n v="0.99"/>
    <n v="104"/>
    <n v="102.96"/>
  </r>
  <r>
    <x v="356"/>
    <x v="1"/>
    <x v="5"/>
    <x v="2"/>
    <x v="6"/>
    <x v="18"/>
    <n v="0.6"/>
    <n v="102"/>
    <n v="61.199999999999996"/>
  </r>
  <r>
    <x v="356"/>
    <x v="2"/>
    <x v="2"/>
    <x v="2"/>
    <x v="0"/>
    <x v="0"/>
    <n v="1.4"/>
    <n v="122"/>
    <n v="170.79999999999998"/>
  </r>
  <r>
    <x v="356"/>
    <x v="3"/>
    <x v="0"/>
    <x v="0"/>
    <x v="3"/>
    <x v="3"/>
    <n v="0.95"/>
    <n v="93"/>
    <n v="88.35"/>
  </r>
  <r>
    <x v="356"/>
    <x v="5"/>
    <x v="2"/>
    <x v="2"/>
    <x v="2"/>
    <x v="17"/>
    <n v="1.7"/>
    <n v="112"/>
    <n v="190.4"/>
  </r>
  <r>
    <x v="356"/>
    <x v="5"/>
    <x v="3"/>
    <x v="3"/>
    <x v="1"/>
    <x v="1"/>
    <n v="0.99"/>
    <n v="96"/>
    <n v="95.039999999999992"/>
  </r>
  <r>
    <x v="356"/>
    <x v="3"/>
    <x v="0"/>
    <x v="0"/>
    <x v="4"/>
    <x v="5"/>
    <n v="1.19"/>
    <n v="72"/>
    <n v="85.679999999999993"/>
  </r>
  <r>
    <x v="356"/>
    <x v="7"/>
    <x v="6"/>
    <x v="0"/>
    <x v="3"/>
    <x v="6"/>
    <n v="5.5"/>
    <n v="65"/>
    <n v="357.5"/>
  </r>
  <r>
    <x v="356"/>
    <x v="2"/>
    <x v="2"/>
    <x v="2"/>
    <x v="5"/>
    <x v="20"/>
    <n v="0.89"/>
    <n v="81"/>
    <n v="72.09"/>
  </r>
  <r>
    <x v="356"/>
    <x v="3"/>
    <x v="6"/>
    <x v="0"/>
    <x v="1"/>
    <x v="1"/>
    <n v="0.99"/>
    <n v="52"/>
    <n v="51.48"/>
  </r>
  <r>
    <x v="356"/>
    <x v="2"/>
    <x v="3"/>
    <x v="3"/>
    <x v="5"/>
    <x v="20"/>
    <n v="0.89"/>
    <n v="60"/>
    <n v="53.4"/>
  </r>
  <r>
    <x v="356"/>
    <x v="0"/>
    <x v="3"/>
    <x v="3"/>
    <x v="1"/>
    <x v="14"/>
    <n v="1.19"/>
    <n v="53"/>
    <n v="63.07"/>
  </r>
  <r>
    <x v="356"/>
    <x v="0"/>
    <x v="3"/>
    <x v="3"/>
    <x v="4"/>
    <x v="5"/>
    <n v="1.19"/>
    <n v="39"/>
    <n v="46.41"/>
  </r>
  <r>
    <x v="356"/>
    <x v="3"/>
    <x v="6"/>
    <x v="0"/>
    <x v="6"/>
    <x v="18"/>
    <n v="0.6"/>
    <n v="29"/>
    <n v="17.399999999999999"/>
  </r>
  <r>
    <x v="356"/>
    <x v="3"/>
    <x v="6"/>
    <x v="0"/>
    <x v="4"/>
    <x v="9"/>
    <n v="1.1499999999999999"/>
    <n v="25"/>
    <n v="28.749999999999996"/>
  </r>
  <r>
    <x v="356"/>
    <x v="4"/>
    <x v="6"/>
    <x v="0"/>
    <x v="7"/>
    <x v="21"/>
    <n v="0.7"/>
    <n v="25"/>
    <n v="17.5"/>
  </r>
  <r>
    <x v="356"/>
    <x v="1"/>
    <x v="3"/>
    <x v="3"/>
    <x v="7"/>
    <x v="22"/>
    <n v="0.65"/>
    <n v="18"/>
    <n v="11.700000000000001"/>
  </r>
  <r>
    <x v="357"/>
    <x v="3"/>
    <x v="7"/>
    <x v="3"/>
    <x v="5"/>
    <x v="12"/>
    <n v="0.59"/>
    <n v="318"/>
    <n v="187.61999999999998"/>
  </r>
  <r>
    <x v="357"/>
    <x v="6"/>
    <x v="5"/>
    <x v="2"/>
    <x v="5"/>
    <x v="12"/>
    <n v="0.59"/>
    <n v="311"/>
    <n v="183.48999999999998"/>
  </r>
  <r>
    <x v="357"/>
    <x v="3"/>
    <x v="5"/>
    <x v="2"/>
    <x v="0"/>
    <x v="7"/>
    <n v="0.96"/>
    <n v="296"/>
    <n v="284.15999999999997"/>
  </r>
  <r>
    <x v="357"/>
    <x v="7"/>
    <x v="7"/>
    <x v="3"/>
    <x v="1"/>
    <x v="1"/>
    <n v="0.99"/>
    <n v="292"/>
    <n v="289.08"/>
  </r>
  <r>
    <x v="357"/>
    <x v="6"/>
    <x v="7"/>
    <x v="3"/>
    <x v="7"/>
    <x v="21"/>
    <n v="0.7"/>
    <n v="174"/>
    <n v="121.8"/>
  </r>
  <r>
    <x v="357"/>
    <x v="2"/>
    <x v="2"/>
    <x v="2"/>
    <x v="0"/>
    <x v="7"/>
    <n v="0.96"/>
    <n v="198"/>
    <n v="190.07999999999998"/>
  </r>
  <r>
    <x v="357"/>
    <x v="5"/>
    <x v="7"/>
    <x v="3"/>
    <x v="7"/>
    <x v="22"/>
    <n v="0.65"/>
    <n v="150"/>
    <n v="97.5"/>
  </r>
  <r>
    <x v="357"/>
    <x v="7"/>
    <x v="5"/>
    <x v="2"/>
    <x v="0"/>
    <x v="0"/>
    <n v="1.4"/>
    <n v="148"/>
    <n v="207.2"/>
  </r>
  <r>
    <x v="357"/>
    <x v="7"/>
    <x v="6"/>
    <x v="0"/>
    <x v="6"/>
    <x v="16"/>
    <n v="0.55000000000000004"/>
    <n v="147"/>
    <n v="80.850000000000009"/>
  </r>
  <r>
    <x v="357"/>
    <x v="2"/>
    <x v="3"/>
    <x v="3"/>
    <x v="6"/>
    <x v="16"/>
    <n v="0.55000000000000004"/>
    <n v="191"/>
    <n v="105.05000000000001"/>
  </r>
  <r>
    <x v="357"/>
    <x v="2"/>
    <x v="0"/>
    <x v="0"/>
    <x v="5"/>
    <x v="20"/>
    <n v="0.89"/>
    <n v="147"/>
    <n v="130.83000000000001"/>
  </r>
  <r>
    <x v="357"/>
    <x v="2"/>
    <x v="0"/>
    <x v="0"/>
    <x v="3"/>
    <x v="6"/>
    <n v="5.5"/>
    <n v="124"/>
    <n v="682"/>
  </r>
  <r>
    <x v="357"/>
    <x v="7"/>
    <x v="5"/>
    <x v="2"/>
    <x v="5"/>
    <x v="20"/>
    <n v="0.89"/>
    <n v="119"/>
    <n v="105.91"/>
  </r>
  <r>
    <x v="357"/>
    <x v="2"/>
    <x v="3"/>
    <x v="3"/>
    <x v="6"/>
    <x v="16"/>
    <n v="0.55000000000000004"/>
    <n v="142"/>
    <n v="78.100000000000009"/>
  </r>
  <r>
    <x v="357"/>
    <x v="1"/>
    <x v="3"/>
    <x v="3"/>
    <x v="7"/>
    <x v="23"/>
    <n v="0.59"/>
    <n v="130"/>
    <n v="76.7"/>
  </r>
  <r>
    <x v="357"/>
    <x v="3"/>
    <x v="5"/>
    <x v="2"/>
    <x v="0"/>
    <x v="0"/>
    <n v="1.4"/>
    <n v="97"/>
    <n v="135.79999999999998"/>
  </r>
  <r>
    <x v="357"/>
    <x v="7"/>
    <x v="5"/>
    <x v="2"/>
    <x v="1"/>
    <x v="1"/>
    <n v="0.99"/>
    <n v="92"/>
    <n v="91.08"/>
  </r>
  <r>
    <x v="357"/>
    <x v="5"/>
    <x v="6"/>
    <x v="0"/>
    <x v="5"/>
    <x v="20"/>
    <n v="0.89"/>
    <n v="87"/>
    <n v="77.430000000000007"/>
  </r>
  <r>
    <x v="357"/>
    <x v="6"/>
    <x v="1"/>
    <x v="1"/>
    <x v="2"/>
    <x v="17"/>
    <n v="1.7"/>
    <n v="116"/>
    <n v="197.2"/>
  </r>
  <r>
    <x v="357"/>
    <x v="7"/>
    <x v="6"/>
    <x v="0"/>
    <x v="6"/>
    <x v="18"/>
    <n v="0.6"/>
    <n v="69"/>
    <n v="41.4"/>
  </r>
  <r>
    <x v="357"/>
    <x v="2"/>
    <x v="2"/>
    <x v="2"/>
    <x v="4"/>
    <x v="10"/>
    <n v="0.89"/>
    <n v="86"/>
    <n v="76.540000000000006"/>
  </r>
  <r>
    <x v="357"/>
    <x v="1"/>
    <x v="5"/>
    <x v="2"/>
    <x v="6"/>
    <x v="13"/>
    <n v="0.65"/>
    <n v="57"/>
    <n v="37.050000000000004"/>
  </r>
  <r>
    <x v="357"/>
    <x v="5"/>
    <x v="0"/>
    <x v="0"/>
    <x v="7"/>
    <x v="22"/>
    <n v="0.65"/>
    <n v="53"/>
    <n v="34.450000000000003"/>
  </r>
  <r>
    <x v="357"/>
    <x v="5"/>
    <x v="6"/>
    <x v="0"/>
    <x v="4"/>
    <x v="5"/>
    <n v="1.19"/>
    <n v="49"/>
    <n v="58.309999999999995"/>
  </r>
  <r>
    <x v="357"/>
    <x v="0"/>
    <x v="4"/>
    <x v="1"/>
    <x v="7"/>
    <x v="22"/>
    <n v="0.65"/>
    <n v="41"/>
    <n v="26.650000000000002"/>
  </r>
  <r>
    <x v="357"/>
    <x v="1"/>
    <x v="3"/>
    <x v="3"/>
    <x v="6"/>
    <x v="13"/>
    <n v="0.65"/>
    <n v="38"/>
    <n v="24.7"/>
  </r>
  <r>
    <x v="357"/>
    <x v="7"/>
    <x v="2"/>
    <x v="2"/>
    <x v="7"/>
    <x v="21"/>
    <n v="0.7"/>
    <n v="33"/>
    <n v="23.099999999999998"/>
  </r>
  <r>
    <x v="357"/>
    <x v="4"/>
    <x v="6"/>
    <x v="0"/>
    <x v="7"/>
    <x v="22"/>
    <n v="0.65"/>
    <n v="7"/>
    <n v="4.55"/>
  </r>
  <r>
    <x v="358"/>
    <x v="7"/>
    <x v="5"/>
    <x v="2"/>
    <x v="6"/>
    <x v="16"/>
    <n v="0.55000000000000004"/>
    <n v="334"/>
    <n v="183.70000000000002"/>
  </r>
  <r>
    <x v="358"/>
    <x v="3"/>
    <x v="5"/>
    <x v="2"/>
    <x v="6"/>
    <x v="16"/>
    <n v="0.55000000000000004"/>
    <n v="321"/>
    <n v="176.55"/>
  </r>
  <r>
    <x v="358"/>
    <x v="0"/>
    <x v="4"/>
    <x v="1"/>
    <x v="5"/>
    <x v="12"/>
    <n v="0.59"/>
    <n v="321"/>
    <n v="189.39"/>
  </r>
  <r>
    <x v="358"/>
    <x v="2"/>
    <x v="0"/>
    <x v="0"/>
    <x v="2"/>
    <x v="8"/>
    <n v="1.5"/>
    <n v="300"/>
    <n v="450"/>
  </r>
  <r>
    <x v="358"/>
    <x v="5"/>
    <x v="6"/>
    <x v="0"/>
    <x v="3"/>
    <x v="3"/>
    <n v="0.95"/>
    <n v="285"/>
    <n v="270.75"/>
  </r>
  <r>
    <x v="358"/>
    <x v="7"/>
    <x v="7"/>
    <x v="3"/>
    <x v="4"/>
    <x v="10"/>
    <n v="0.89"/>
    <n v="269"/>
    <n v="239.41"/>
  </r>
  <r>
    <x v="358"/>
    <x v="4"/>
    <x v="7"/>
    <x v="3"/>
    <x v="2"/>
    <x v="17"/>
    <n v="1.7"/>
    <n v="198"/>
    <n v="336.59999999999997"/>
  </r>
  <r>
    <x v="358"/>
    <x v="1"/>
    <x v="5"/>
    <x v="2"/>
    <x v="0"/>
    <x v="7"/>
    <n v="0.96"/>
    <n v="188"/>
    <n v="180.48"/>
  </r>
  <r>
    <x v="358"/>
    <x v="2"/>
    <x v="4"/>
    <x v="1"/>
    <x v="0"/>
    <x v="0"/>
    <n v="1.4"/>
    <n v="184"/>
    <n v="257.59999999999997"/>
  </r>
  <r>
    <x v="358"/>
    <x v="2"/>
    <x v="5"/>
    <x v="2"/>
    <x v="5"/>
    <x v="12"/>
    <n v="0.59"/>
    <n v="182"/>
    <n v="107.38"/>
  </r>
  <r>
    <x v="358"/>
    <x v="5"/>
    <x v="4"/>
    <x v="1"/>
    <x v="3"/>
    <x v="3"/>
    <n v="0.95"/>
    <n v="175"/>
    <n v="166.25"/>
  </r>
  <r>
    <x v="358"/>
    <x v="7"/>
    <x v="2"/>
    <x v="2"/>
    <x v="5"/>
    <x v="11"/>
    <n v="1.59"/>
    <n v="199"/>
    <n v="316.41000000000003"/>
  </r>
  <r>
    <x v="358"/>
    <x v="6"/>
    <x v="0"/>
    <x v="0"/>
    <x v="6"/>
    <x v="13"/>
    <n v="0.65"/>
    <n v="138"/>
    <n v="89.7"/>
  </r>
  <r>
    <x v="358"/>
    <x v="7"/>
    <x v="3"/>
    <x v="3"/>
    <x v="5"/>
    <x v="12"/>
    <n v="0.59"/>
    <n v="166"/>
    <n v="97.94"/>
  </r>
  <r>
    <x v="358"/>
    <x v="3"/>
    <x v="5"/>
    <x v="2"/>
    <x v="0"/>
    <x v="0"/>
    <n v="1.4"/>
    <n v="124"/>
    <n v="173.6"/>
  </r>
  <r>
    <x v="358"/>
    <x v="5"/>
    <x v="7"/>
    <x v="3"/>
    <x v="4"/>
    <x v="5"/>
    <n v="1.19"/>
    <n v="120"/>
    <n v="142.79999999999998"/>
  </r>
  <r>
    <x v="358"/>
    <x v="4"/>
    <x v="7"/>
    <x v="3"/>
    <x v="4"/>
    <x v="9"/>
    <n v="1.1499999999999999"/>
    <n v="114"/>
    <n v="131.1"/>
  </r>
  <r>
    <x v="358"/>
    <x v="1"/>
    <x v="5"/>
    <x v="2"/>
    <x v="5"/>
    <x v="20"/>
    <n v="0.89"/>
    <n v="105"/>
    <n v="93.45"/>
  </r>
  <r>
    <x v="358"/>
    <x v="0"/>
    <x v="4"/>
    <x v="1"/>
    <x v="6"/>
    <x v="18"/>
    <n v="0.6"/>
    <n v="102"/>
    <n v="61.199999999999996"/>
  </r>
  <r>
    <x v="358"/>
    <x v="7"/>
    <x v="0"/>
    <x v="0"/>
    <x v="6"/>
    <x v="13"/>
    <n v="0.65"/>
    <n v="98"/>
    <n v="63.7"/>
  </r>
  <r>
    <x v="358"/>
    <x v="1"/>
    <x v="5"/>
    <x v="2"/>
    <x v="3"/>
    <x v="3"/>
    <n v="0.95"/>
    <n v="76"/>
    <n v="72.2"/>
  </r>
  <r>
    <x v="358"/>
    <x v="5"/>
    <x v="5"/>
    <x v="2"/>
    <x v="3"/>
    <x v="6"/>
    <n v="5.5"/>
    <n v="76"/>
    <n v="418"/>
  </r>
  <r>
    <x v="358"/>
    <x v="4"/>
    <x v="5"/>
    <x v="2"/>
    <x v="1"/>
    <x v="14"/>
    <n v="1.19"/>
    <n v="73"/>
    <n v="86.86999999999999"/>
  </r>
  <r>
    <x v="358"/>
    <x v="4"/>
    <x v="5"/>
    <x v="2"/>
    <x v="2"/>
    <x v="17"/>
    <n v="1.7"/>
    <n v="65"/>
    <n v="110.5"/>
  </r>
  <r>
    <x v="358"/>
    <x v="7"/>
    <x v="2"/>
    <x v="2"/>
    <x v="6"/>
    <x v="18"/>
    <n v="0.6"/>
    <n v="82"/>
    <n v="49.199999999999996"/>
  </r>
  <r>
    <x v="358"/>
    <x v="0"/>
    <x v="6"/>
    <x v="0"/>
    <x v="3"/>
    <x v="6"/>
    <n v="5.5"/>
    <n v="60"/>
    <n v="330"/>
  </r>
  <r>
    <x v="358"/>
    <x v="2"/>
    <x v="5"/>
    <x v="2"/>
    <x v="3"/>
    <x v="6"/>
    <n v="5.5"/>
    <n v="60"/>
    <n v="330"/>
  </r>
  <r>
    <x v="358"/>
    <x v="1"/>
    <x v="4"/>
    <x v="1"/>
    <x v="7"/>
    <x v="22"/>
    <n v="0.65"/>
    <n v="40"/>
    <n v="26"/>
  </r>
  <r>
    <x v="358"/>
    <x v="4"/>
    <x v="7"/>
    <x v="3"/>
    <x v="7"/>
    <x v="22"/>
    <n v="0.65"/>
    <n v="37"/>
    <n v="24.05"/>
  </r>
  <r>
    <x v="358"/>
    <x v="2"/>
    <x v="5"/>
    <x v="2"/>
    <x v="7"/>
    <x v="22"/>
    <n v="0.65"/>
    <n v="27"/>
    <n v="17.55"/>
  </r>
  <r>
    <x v="359"/>
    <x v="5"/>
    <x v="7"/>
    <x v="3"/>
    <x v="3"/>
    <x v="19"/>
    <n v="0.99"/>
    <n v="418"/>
    <n v="413.82"/>
  </r>
  <r>
    <x v="359"/>
    <x v="7"/>
    <x v="7"/>
    <x v="3"/>
    <x v="3"/>
    <x v="6"/>
    <n v="5.5"/>
    <n v="377"/>
    <n v="2073.5"/>
  </r>
  <r>
    <x v="359"/>
    <x v="7"/>
    <x v="5"/>
    <x v="2"/>
    <x v="5"/>
    <x v="11"/>
    <n v="1.59"/>
    <n v="362"/>
    <n v="575.58000000000004"/>
  </r>
  <r>
    <x v="359"/>
    <x v="2"/>
    <x v="0"/>
    <x v="0"/>
    <x v="7"/>
    <x v="23"/>
    <n v="0.59"/>
    <n v="303"/>
    <n v="178.76999999999998"/>
  </r>
  <r>
    <x v="359"/>
    <x v="2"/>
    <x v="5"/>
    <x v="2"/>
    <x v="2"/>
    <x v="2"/>
    <n v="1.19"/>
    <n v="291"/>
    <n v="346.28999999999996"/>
  </r>
  <r>
    <x v="359"/>
    <x v="6"/>
    <x v="7"/>
    <x v="3"/>
    <x v="7"/>
    <x v="21"/>
    <n v="0.7"/>
    <n v="224"/>
    <n v="156.79999999999998"/>
  </r>
  <r>
    <x v="359"/>
    <x v="2"/>
    <x v="0"/>
    <x v="0"/>
    <x v="0"/>
    <x v="15"/>
    <n v="1.2"/>
    <n v="215"/>
    <n v="258"/>
  </r>
  <r>
    <x v="359"/>
    <x v="4"/>
    <x v="5"/>
    <x v="2"/>
    <x v="2"/>
    <x v="2"/>
    <n v="1.19"/>
    <n v="208"/>
    <n v="247.51999999999998"/>
  </r>
  <r>
    <x v="359"/>
    <x v="4"/>
    <x v="7"/>
    <x v="3"/>
    <x v="5"/>
    <x v="20"/>
    <n v="0.89"/>
    <n v="202"/>
    <n v="179.78"/>
  </r>
  <r>
    <x v="359"/>
    <x v="0"/>
    <x v="7"/>
    <x v="3"/>
    <x v="3"/>
    <x v="6"/>
    <n v="5.5"/>
    <n v="180"/>
    <n v="990"/>
  </r>
  <r>
    <x v="359"/>
    <x v="5"/>
    <x v="5"/>
    <x v="2"/>
    <x v="0"/>
    <x v="0"/>
    <n v="1.4"/>
    <n v="180"/>
    <n v="251.99999999999997"/>
  </r>
  <r>
    <x v="359"/>
    <x v="5"/>
    <x v="0"/>
    <x v="0"/>
    <x v="6"/>
    <x v="13"/>
    <n v="0.65"/>
    <n v="180"/>
    <n v="117"/>
  </r>
  <r>
    <x v="359"/>
    <x v="1"/>
    <x v="5"/>
    <x v="2"/>
    <x v="3"/>
    <x v="19"/>
    <n v="0.99"/>
    <n v="165"/>
    <n v="163.35"/>
  </r>
  <r>
    <x v="359"/>
    <x v="4"/>
    <x v="7"/>
    <x v="3"/>
    <x v="4"/>
    <x v="10"/>
    <n v="0.89"/>
    <n v="152"/>
    <n v="135.28"/>
  </r>
  <r>
    <x v="359"/>
    <x v="7"/>
    <x v="4"/>
    <x v="1"/>
    <x v="6"/>
    <x v="18"/>
    <n v="0.6"/>
    <n v="134"/>
    <n v="80.399999999999991"/>
  </r>
  <r>
    <x v="359"/>
    <x v="7"/>
    <x v="4"/>
    <x v="1"/>
    <x v="1"/>
    <x v="14"/>
    <n v="1.19"/>
    <n v="127"/>
    <n v="151.13"/>
  </r>
  <r>
    <x v="359"/>
    <x v="5"/>
    <x v="0"/>
    <x v="0"/>
    <x v="7"/>
    <x v="21"/>
    <n v="0.7"/>
    <n v="126"/>
    <n v="88.199999999999989"/>
  </r>
  <r>
    <x v="359"/>
    <x v="0"/>
    <x v="7"/>
    <x v="3"/>
    <x v="4"/>
    <x v="9"/>
    <n v="1.1499999999999999"/>
    <n v="106"/>
    <n v="121.89999999999999"/>
  </r>
  <r>
    <x v="359"/>
    <x v="3"/>
    <x v="7"/>
    <x v="3"/>
    <x v="4"/>
    <x v="5"/>
    <n v="1.19"/>
    <n v="104"/>
    <n v="123.75999999999999"/>
  </r>
  <r>
    <x v="359"/>
    <x v="5"/>
    <x v="2"/>
    <x v="2"/>
    <x v="1"/>
    <x v="4"/>
    <n v="1.0900000000000001"/>
    <n v="130"/>
    <n v="141.70000000000002"/>
  </r>
  <r>
    <x v="359"/>
    <x v="7"/>
    <x v="2"/>
    <x v="2"/>
    <x v="4"/>
    <x v="10"/>
    <n v="0.89"/>
    <n v="120"/>
    <n v="106.8"/>
  </r>
  <r>
    <x v="359"/>
    <x v="2"/>
    <x v="4"/>
    <x v="1"/>
    <x v="4"/>
    <x v="5"/>
    <n v="1.19"/>
    <n v="80"/>
    <n v="95.199999999999989"/>
  </r>
  <r>
    <x v="359"/>
    <x v="2"/>
    <x v="5"/>
    <x v="2"/>
    <x v="1"/>
    <x v="1"/>
    <n v="0.99"/>
    <n v="74"/>
    <n v="73.260000000000005"/>
  </r>
  <r>
    <x v="359"/>
    <x v="3"/>
    <x v="5"/>
    <x v="2"/>
    <x v="1"/>
    <x v="4"/>
    <n v="1.0900000000000001"/>
    <n v="71"/>
    <n v="77.39"/>
  </r>
  <r>
    <x v="359"/>
    <x v="4"/>
    <x v="5"/>
    <x v="2"/>
    <x v="1"/>
    <x v="4"/>
    <n v="1.0900000000000001"/>
    <n v="70"/>
    <n v="76.300000000000011"/>
  </r>
  <r>
    <x v="359"/>
    <x v="2"/>
    <x v="1"/>
    <x v="1"/>
    <x v="4"/>
    <x v="10"/>
    <n v="0.89"/>
    <n v="102"/>
    <n v="90.78"/>
  </r>
  <r>
    <x v="359"/>
    <x v="2"/>
    <x v="5"/>
    <x v="2"/>
    <x v="2"/>
    <x v="17"/>
    <n v="1.7"/>
    <n v="61"/>
    <n v="103.7"/>
  </r>
  <r>
    <x v="359"/>
    <x v="1"/>
    <x v="4"/>
    <x v="1"/>
    <x v="4"/>
    <x v="9"/>
    <n v="1.1499999999999999"/>
    <n v="54"/>
    <n v="62.099999999999994"/>
  </r>
  <r>
    <x v="359"/>
    <x v="1"/>
    <x v="6"/>
    <x v="0"/>
    <x v="7"/>
    <x v="23"/>
    <n v="0.59"/>
    <n v="38"/>
    <n v="22.419999999999998"/>
  </r>
  <r>
    <x v="360"/>
    <x v="2"/>
    <x v="5"/>
    <x v="2"/>
    <x v="2"/>
    <x v="2"/>
    <n v="1.19"/>
    <n v="297"/>
    <n v="353.43"/>
  </r>
  <r>
    <x v="360"/>
    <x v="6"/>
    <x v="0"/>
    <x v="0"/>
    <x v="5"/>
    <x v="20"/>
    <n v="0.89"/>
    <n v="270"/>
    <n v="240.3"/>
  </r>
  <r>
    <x v="360"/>
    <x v="5"/>
    <x v="2"/>
    <x v="2"/>
    <x v="5"/>
    <x v="12"/>
    <n v="0.59"/>
    <n v="332"/>
    <n v="195.88"/>
  </r>
  <r>
    <x v="360"/>
    <x v="6"/>
    <x v="3"/>
    <x v="3"/>
    <x v="2"/>
    <x v="2"/>
    <n v="1.19"/>
    <n v="308"/>
    <n v="366.52"/>
  </r>
  <r>
    <x v="360"/>
    <x v="2"/>
    <x v="1"/>
    <x v="1"/>
    <x v="0"/>
    <x v="7"/>
    <n v="0.96"/>
    <n v="279"/>
    <n v="267.83999999999997"/>
  </r>
  <r>
    <x v="360"/>
    <x v="5"/>
    <x v="5"/>
    <x v="2"/>
    <x v="1"/>
    <x v="4"/>
    <n v="1.0900000000000001"/>
    <n v="166"/>
    <n v="180.94000000000003"/>
  </r>
  <r>
    <x v="360"/>
    <x v="5"/>
    <x v="5"/>
    <x v="2"/>
    <x v="1"/>
    <x v="14"/>
    <n v="1.19"/>
    <n v="159"/>
    <n v="189.20999999999998"/>
  </r>
  <r>
    <x v="360"/>
    <x v="1"/>
    <x v="4"/>
    <x v="1"/>
    <x v="1"/>
    <x v="1"/>
    <n v="0.99"/>
    <n v="159"/>
    <n v="157.41"/>
  </r>
  <r>
    <x v="360"/>
    <x v="0"/>
    <x v="7"/>
    <x v="3"/>
    <x v="4"/>
    <x v="5"/>
    <n v="1.19"/>
    <n v="150"/>
    <n v="178.5"/>
  </r>
  <r>
    <x v="360"/>
    <x v="6"/>
    <x v="4"/>
    <x v="1"/>
    <x v="6"/>
    <x v="13"/>
    <n v="0.65"/>
    <n v="135"/>
    <n v="87.75"/>
  </r>
  <r>
    <x v="360"/>
    <x v="7"/>
    <x v="4"/>
    <x v="1"/>
    <x v="3"/>
    <x v="6"/>
    <n v="5.5"/>
    <n v="121"/>
    <n v="665.5"/>
  </r>
  <r>
    <x v="360"/>
    <x v="2"/>
    <x v="5"/>
    <x v="2"/>
    <x v="4"/>
    <x v="10"/>
    <n v="0.89"/>
    <n v="107"/>
    <n v="95.23"/>
  </r>
  <r>
    <x v="360"/>
    <x v="7"/>
    <x v="1"/>
    <x v="1"/>
    <x v="0"/>
    <x v="0"/>
    <n v="1.4"/>
    <n v="134"/>
    <n v="187.6"/>
  </r>
  <r>
    <x v="360"/>
    <x v="0"/>
    <x v="5"/>
    <x v="2"/>
    <x v="2"/>
    <x v="17"/>
    <n v="1.7"/>
    <n v="87"/>
    <n v="147.9"/>
  </r>
  <r>
    <x v="360"/>
    <x v="1"/>
    <x v="1"/>
    <x v="1"/>
    <x v="7"/>
    <x v="23"/>
    <n v="0.59"/>
    <n v="99"/>
    <n v="58.41"/>
  </r>
  <r>
    <x v="360"/>
    <x v="6"/>
    <x v="3"/>
    <x v="3"/>
    <x v="1"/>
    <x v="1"/>
    <n v="0.99"/>
    <n v="86"/>
    <n v="85.14"/>
  </r>
  <r>
    <x v="360"/>
    <x v="3"/>
    <x v="5"/>
    <x v="2"/>
    <x v="5"/>
    <x v="20"/>
    <n v="0.89"/>
    <n v="61"/>
    <n v="54.29"/>
  </r>
  <r>
    <x v="360"/>
    <x v="4"/>
    <x v="5"/>
    <x v="2"/>
    <x v="5"/>
    <x v="20"/>
    <n v="0.89"/>
    <n v="60"/>
    <n v="53.4"/>
  </r>
  <r>
    <x v="360"/>
    <x v="5"/>
    <x v="3"/>
    <x v="3"/>
    <x v="1"/>
    <x v="14"/>
    <n v="1.19"/>
    <n v="66"/>
    <n v="78.539999999999992"/>
  </r>
  <r>
    <x v="360"/>
    <x v="4"/>
    <x v="5"/>
    <x v="2"/>
    <x v="3"/>
    <x v="6"/>
    <n v="5.5"/>
    <n v="38"/>
    <n v="209"/>
  </r>
  <r>
    <x v="360"/>
    <x v="2"/>
    <x v="1"/>
    <x v="1"/>
    <x v="7"/>
    <x v="21"/>
    <n v="0.7"/>
    <n v="51"/>
    <n v="35.699999999999996"/>
  </r>
  <r>
    <x v="360"/>
    <x v="1"/>
    <x v="6"/>
    <x v="0"/>
    <x v="4"/>
    <x v="9"/>
    <n v="1.1499999999999999"/>
    <n v="25"/>
    <n v="28.749999999999996"/>
  </r>
  <r>
    <x v="360"/>
    <x v="1"/>
    <x v="6"/>
    <x v="0"/>
    <x v="7"/>
    <x v="21"/>
    <n v="0.7"/>
    <n v="20"/>
    <n v="14"/>
  </r>
  <r>
    <x v="361"/>
    <x v="2"/>
    <x v="5"/>
    <x v="2"/>
    <x v="5"/>
    <x v="11"/>
    <n v="1.59"/>
    <n v="258"/>
    <n v="410.22"/>
  </r>
  <r>
    <x v="361"/>
    <x v="6"/>
    <x v="2"/>
    <x v="2"/>
    <x v="0"/>
    <x v="15"/>
    <n v="1.2"/>
    <n v="316"/>
    <n v="379.2"/>
  </r>
  <r>
    <x v="361"/>
    <x v="5"/>
    <x v="0"/>
    <x v="0"/>
    <x v="1"/>
    <x v="14"/>
    <n v="1.19"/>
    <n v="199"/>
    <n v="236.81"/>
  </r>
  <r>
    <x v="361"/>
    <x v="1"/>
    <x v="4"/>
    <x v="1"/>
    <x v="5"/>
    <x v="12"/>
    <n v="0.59"/>
    <n v="190"/>
    <n v="112.1"/>
  </r>
  <r>
    <x v="361"/>
    <x v="1"/>
    <x v="4"/>
    <x v="1"/>
    <x v="4"/>
    <x v="10"/>
    <n v="0.89"/>
    <n v="154"/>
    <n v="137.06"/>
  </r>
  <r>
    <x v="361"/>
    <x v="7"/>
    <x v="1"/>
    <x v="1"/>
    <x v="5"/>
    <x v="12"/>
    <n v="0.59"/>
    <n v="228"/>
    <n v="134.51999999999998"/>
  </r>
  <r>
    <x v="361"/>
    <x v="2"/>
    <x v="2"/>
    <x v="2"/>
    <x v="3"/>
    <x v="3"/>
    <n v="0.95"/>
    <n v="151"/>
    <n v="143.44999999999999"/>
  </r>
  <r>
    <x v="361"/>
    <x v="3"/>
    <x v="5"/>
    <x v="2"/>
    <x v="0"/>
    <x v="0"/>
    <n v="1.4"/>
    <n v="114"/>
    <n v="159.6"/>
  </r>
  <r>
    <x v="361"/>
    <x v="4"/>
    <x v="2"/>
    <x v="2"/>
    <x v="2"/>
    <x v="2"/>
    <n v="1.19"/>
    <n v="144"/>
    <n v="171.35999999999999"/>
  </r>
  <r>
    <x v="361"/>
    <x v="5"/>
    <x v="5"/>
    <x v="2"/>
    <x v="1"/>
    <x v="4"/>
    <n v="1.0900000000000001"/>
    <n v="107"/>
    <n v="116.63000000000001"/>
  </r>
  <r>
    <x v="361"/>
    <x v="6"/>
    <x v="2"/>
    <x v="2"/>
    <x v="6"/>
    <x v="18"/>
    <n v="0.6"/>
    <n v="118"/>
    <n v="70.8"/>
  </r>
  <r>
    <x v="361"/>
    <x v="3"/>
    <x v="0"/>
    <x v="0"/>
    <x v="4"/>
    <x v="9"/>
    <n v="1.1499999999999999"/>
    <n v="88"/>
    <n v="101.19999999999999"/>
  </r>
  <r>
    <x v="361"/>
    <x v="1"/>
    <x v="1"/>
    <x v="1"/>
    <x v="0"/>
    <x v="0"/>
    <n v="1.4"/>
    <n v="129"/>
    <n v="180.6"/>
  </r>
  <r>
    <x v="361"/>
    <x v="4"/>
    <x v="4"/>
    <x v="1"/>
    <x v="5"/>
    <x v="20"/>
    <n v="0.89"/>
    <n v="77"/>
    <n v="68.53"/>
  </r>
  <r>
    <x v="361"/>
    <x v="0"/>
    <x v="6"/>
    <x v="0"/>
    <x v="3"/>
    <x v="6"/>
    <n v="5.5"/>
    <n v="64"/>
    <n v="352"/>
  </r>
  <r>
    <x v="361"/>
    <x v="0"/>
    <x v="2"/>
    <x v="2"/>
    <x v="2"/>
    <x v="17"/>
    <n v="1.7"/>
    <n v="81"/>
    <n v="137.69999999999999"/>
  </r>
  <r>
    <x v="361"/>
    <x v="4"/>
    <x v="4"/>
    <x v="1"/>
    <x v="7"/>
    <x v="21"/>
    <n v="0.7"/>
    <n v="59"/>
    <n v="41.3"/>
  </r>
  <r>
    <x v="361"/>
    <x v="7"/>
    <x v="2"/>
    <x v="2"/>
    <x v="2"/>
    <x v="17"/>
    <n v="1.7"/>
    <n v="69"/>
    <n v="117.3"/>
  </r>
  <r>
    <x v="361"/>
    <x v="2"/>
    <x v="1"/>
    <x v="1"/>
    <x v="3"/>
    <x v="19"/>
    <n v="0.99"/>
    <n v="80"/>
    <n v="79.2"/>
  </r>
  <r>
    <x v="361"/>
    <x v="0"/>
    <x v="2"/>
    <x v="2"/>
    <x v="2"/>
    <x v="17"/>
    <n v="1.7"/>
    <n v="66"/>
    <n v="112.2"/>
  </r>
  <r>
    <x v="361"/>
    <x v="7"/>
    <x v="3"/>
    <x v="3"/>
    <x v="1"/>
    <x v="14"/>
    <n v="1.19"/>
    <n v="61"/>
    <n v="72.59"/>
  </r>
  <r>
    <x v="361"/>
    <x v="4"/>
    <x v="5"/>
    <x v="2"/>
    <x v="4"/>
    <x v="5"/>
    <n v="1.19"/>
    <n v="44"/>
    <n v="52.36"/>
  </r>
  <r>
    <x v="361"/>
    <x v="4"/>
    <x v="3"/>
    <x v="3"/>
    <x v="5"/>
    <x v="20"/>
    <n v="0.89"/>
    <n v="53"/>
    <n v="47.17"/>
  </r>
  <r>
    <x v="361"/>
    <x v="7"/>
    <x v="2"/>
    <x v="2"/>
    <x v="7"/>
    <x v="21"/>
    <n v="0.7"/>
    <n v="51"/>
    <n v="35.699999999999996"/>
  </r>
  <r>
    <x v="361"/>
    <x v="0"/>
    <x v="6"/>
    <x v="0"/>
    <x v="3"/>
    <x v="6"/>
    <n v="5.5"/>
    <n v="37"/>
    <n v="203.5"/>
  </r>
  <r>
    <x v="361"/>
    <x v="1"/>
    <x v="4"/>
    <x v="1"/>
    <x v="7"/>
    <x v="22"/>
    <n v="0.65"/>
    <n v="32"/>
    <n v="20.8"/>
  </r>
  <r>
    <x v="361"/>
    <x v="0"/>
    <x v="5"/>
    <x v="2"/>
    <x v="4"/>
    <x v="5"/>
    <n v="1.19"/>
    <n v="31"/>
    <n v="36.89"/>
  </r>
  <r>
    <x v="361"/>
    <x v="4"/>
    <x v="1"/>
    <x v="1"/>
    <x v="6"/>
    <x v="13"/>
    <n v="0.65"/>
    <n v="42"/>
    <n v="27.3"/>
  </r>
  <r>
    <x v="361"/>
    <x v="4"/>
    <x v="3"/>
    <x v="3"/>
    <x v="4"/>
    <x v="10"/>
    <n v="0.89"/>
    <n v="35"/>
    <n v="31.150000000000002"/>
  </r>
  <r>
    <x v="361"/>
    <x v="0"/>
    <x v="2"/>
    <x v="2"/>
    <x v="4"/>
    <x v="5"/>
    <n v="1.19"/>
    <n v="20"/>
    <n v="23.799999999999997"/>
  </r>
  <r>
    <x v="361"/>
    <x v="1"/>
    <x v="6"/>
    <x v="0"/>
    <x v="7"/>
    <x v="22"/>
    <n v="0.65"/>
    <n v="13"/>
    <n v="8.4500000000000011"/>
  </r>
  <r>
    <x v="361"/>
    <x v="4"/>
    <x v="1"/>
    <x v="1"/>
    <x v="7"/>
    <x v="22"/>
    <n v="0.65"/>
    <n v="15"/>
    <n v="9.75"/>
  </r>
  <r>
    <x v="362"/>
    <x v="0"/>
    <x v="0"/>
    <x v="0"/>
    <x v="3"/>
    <x v="19"/>
    <n v="0.99"/>
    <n v="462"/>
    <n v="457.38"/>
  </r>
  <r>
    <x v="362"/>
    <x v="6"/>
    <x v="0"/>
    <x v="0"/>
    <x v="5"/>
    <x v="20"/>
    <n v="0.89"/>
    <n v="378"/>
    <n v="336.42"/>
  </r>
  <r>
    <x v="362"/>
    <x v="4"/>
    <x v="4"/>
    <x v="1"/>
    <x v="2"/>
    <x v="2"/>
    <n v="1.19"/>
    <n v="299"/>
    <n v="355.81"/>
  </r>
  <r>
    <x v="362"/>
    <x v="2"/>
    <x v="5"/>
    <x v="2"/>
    <x v="2"/>
    <x v="2"/>
    <n v="1.19"/>
    <n v="246"/>
    <n v="292.74"/>
  </r>
  <r>
    <x v="362"/>
    <x v="7"/>
    <x v="2"/>
    <x v="2"/>
    <x v="7"/>
    <x v="23"/>
    <n v="0.59"/>
    <n v="317"/>
    <n v="187.03"/>
  </r>
  <r>
    <x v="362"/>
    <x v="0"/>
    <x v="2"/>
    <x v="2"/>
    <x v="2"/>
    <x v="8"/>
    <n v="1.5"/>
    <n v="251"/>
    <n v="376.5"/>
  </r>
  <r>
    <x v="362"/>
    <x v="7"/>
    <x v="3"/>
    <x v="3"/>
    <x v="7"/>
    <x v="23"/>
    <n v="0.59"/>
    <n v="229"/>
    <n v="135.10999999999999"/>
  </r>
  <r>
    <x v="362"/>
    <x v="2"/>
    <x v="1"/>
    <x v="1"/>
    <x v="3"/>
    <x v="19"/>
    <n v="0.99"/>
    <n v="246"/>
    <n v="243.54"/>
  </r>
  <r>
    <x v="362"/>
    <x v="2"/>
    <x v="6"/>
    <x v="0"/>
    <x v="5"/>
    <x v="11"/>
    <n v="1.59"/>
    <n v="157"/>
    <n v="249.63000000000002"/>
  </r>
  <r>
    <x v="362"/>
    <x v="0"/>
    <x v="1"/>
    <x v="1"/>
    <x v="2"/>
    <x v="8"/>
    <n v="1.5"/>
    <n v="219"/>
    <n v="328.5"/>
  </r>
  <r>
    <x v="362"/>
    <x v="0"/>
    <x v="6"/>
    <x v="0"/>
    <x v="6"/>
    <x v="16"/>
    <n v="0.55000000000000004"/>
    <n v="144"/>
    <n v="79.2"/>
  </r>
  <r>
    <x v="362"/>
    <x v="1"/>
    <x v="1"/>
    <x v="1"/>
    <x v="5"/>
    <x v="12"/>
    <n v="0.59"/>
    <n v="201"/>
    <n v="118.58999999999999"/>
  </r>
  <r>
    <x v="362"/>
    <x v="5"/>
    <x v="6"/>
    <x v="0"/>
    <x v="0"/>
    <x v="15"/>
    <n v="1.2"/>
    <n v="133"/>
    <n v="159.6"/>
  </r>
  <r>
    <x v="362"/>
    <x v="1"/>
    <x v="4"/>
    <x v="1"/>
    <x v="3"/>
    <x v="6"/>
    <n v="5.5"/>
    <n v="125"/>
    <n v="687.5"/>
  </r>
  <r>
    <x v="362"/>
    <x v="7"/>
    <x v="1"/>
    <x v="1"/>
    <x v="2"/>
    <x v="8"/>
    <n v="1.5"/>
    <n v="182"/>
    <n v="273"/>
  </r>
  <r>
    <x v="362"/>
    <x v="4"/>
    <x v="7"/>
    <x v="3"/>
    <x v="7"/>
    <x v="21"/>
    <n v="0.7"/>
    <n v="117"/>
    <n v="81.899999999999991"/>
  </r>
  <r>
    <x v="362"/>
    <x v="5"/>
    <x v="2"/>
    <x v="2"/>
    <x v="1"/>
    <x v="14"/>
    <n v="1.19"/>
    <n v="140"/>
    <n v="166.6"/>
  </r>
  <r>
    <x v="362"/>
    <x v="0"/>
    <x v="2"/>
    <x v="2"/>
    <x v="0"/>
    <x v="0"/>
    <n v="1.4"/>
    <n v="129"/>
    <n v="180.6"/>
  </r>
  <r>
    <x v="362"/>
    <x v="2"/>
    <x v="6"/>
    <x v="0"/>
    <x v="0"/>
    <x v="7"/>
    <n v="0.96"/>
    <n v="94"/>
    <n v="90.24"/>
  </r>
  <r>
    <x v="362"/>
    <x v="5"/>
    <x v="6"/>
    <x v="0"/>
    <x v="1"/>
    <x v="4"/>
    <n v="1.0900000000000001"/>
    <n v="93"/>
    <n v="101.37"/>
  </r>
  <r>
    <x v="362"/>
    <x v="0"/>
    <x v="6"/>
    <x v="0"/>
    <x v="3"/>
    <x v="3"/>
    <n v="0.95"/>
    <n v="88"/>
    <n v="83.6"/>
  </r>
  <r>
    <x v="362"/>
    <x v="7"/>
    <x v="1"/>
    <x v="1"/>
    <x v="1"/>
    <x v="1"/>
    <n v="0.99"/>
    <n v="113"/>
    <n v="111.87"/>
  </r>
  <r>
    <x v="362"/>
    <x v="5"/>
    <x v="3"/>
    <x v="3"/>
    <x v="6"/>
    <x v="18"/>
    <n v="0.6"/>
    <n v="92"/>
    <n v="55.199999999999996"/>
  </r>
  <r>
    <x v="362"/>
    <x v="7"/>
    <x v="3"/>
    <x v="3"/>
    <x v="0"/>
    <x v="0"/>
    <n v="1.4"/>
    <n v="88"/>
    <n v="123.19999999999999"/>
  </r>
  <r>
    <x v="362"/>
    <x v="7"/>
    <x v="1"/>
    <x v="1"/>
    <x v="1"/>
    <x v="14"/>
    <n v="1.19"/>
    <n v="90"/>
    <n v="107.1"/>
  </r>
  <r>
    <x v="362"/>
    <x v="7"/>
    <x v="3"/>
    <x v="3"/>
    <x v="4"/>
    <x v="10"/>
    <n v="0.89"/>
    <n v="74"/>
    <n v="65.86"/>
  </r>
  <r>
    <x v="362"/>
    <x v="6"/>
    <x v="3"/>
    <x v="3"/>
    <x v="2"/>
    <x v="17"/>
    <n v="1.7"/>
    <n v="69"/>
    <n v="117.3"/>
  </r>
  <r>
    <x v="362"/>
    <x v="6"/>
    <x v="6"/>
    <x v="0"/>
    <x v="4"/>
    <x v="9"/>
    <n v="1.1499999999999999"/>
    <n v="51"/>
    <n v="58.65"/>
  </r>
  <r>
    <x v="362"/>
    <x v="7"/>
    <x v="3"/>
    <x v="3"/>
    <x v="1"/>
    <x v="4"/>
    <n v="1.0900000000000001"/>
    <n v="66"/>
    <n v="71.940000000000012"/>
  </r>
  <r>
    <x v="362"/>
    <x v="5"/>
    <x v="2"/>
    <x v="2"/>
    <x v="7"/>
    <x v="21"/>
    <n v="0.7"/>
    <n v="65"/>
    <n v="45.5"/>
  </r>
  <r>
    <x v="362"/>
    <x v="5"/>
    <x v="6"/>
    <x v="0"/>
    <x v="6"/>
    <x v="13"/>
    <n v="0.65"/>
    <n v="46"/>
    <n v="29.900000000000002"/>
  </r>
  <r>
    <x v="362"/>
    <x v="3"/>
    <x v="6"/>
    <x v="0"/>
    <x v="5"/>
    <x v="20"/>
    <n v="0.89"/>
    <n v="43"/>
    <n v="38.270000000000003"/>
  </r>
  <r>
    <x v="362"/>
    <x v="0"/>
    <x v="6"/>
    <x v="0"/>
    <x v="1"/>
    <x v="14"/>
    <n v="1.19"/>
    <n v="42"/>
    <n v="49.98"/>
  </r>
  <r>
    <x v="362"/>
    <x v="2"/>
    <x v="5"/>
    <x v="2"/>
    <x v="6"/>
    <x v="13"/>
    <n v="0.65"/>
    <n v="42"/>
    <n v="27.3"/>
  </r>
  <r>
    <x v="362"/>
    <x v="2"/>
    <x v="6"/>
    <x v="0"/>
    <x v="4"/>
    <x v="10"/>
    <n v="0.89"/>
    <n v="40"/>
    <n v="35.6"/>
  </r>
  <r>
    <x v="362"/>
    <x v="7"/>
    <x v="2"/>
    <x v="2"/>
    <x v="4"/>
    <x v="9"/>
    <n v="1.1499999999999999"/>
    <n v="44"/>
    <n v="50.599999999999994"/>
  </r>
  <r>
    <x v="362"/>
    <x v="1"/>
    <x v="3"/>
    <x v="3"/>
    <x v="4"/>
    <x v="10"/>
    <n v="0.89"/>
    <n v="42"/>
    <n v="37.380000000000003"/>
  </r>
  <r>
    <x v="362"/>
    <x v="3"/>
    <x v="3"/>
    <x v="3"/>
    <x v="1"/>
    <x v="1"/>
    <n v="0.99"/>
    <n v="39"/>
    <n v="38.61"/>
  </r>
  <r>
    <x v="362"/>
    <x v="4"/>
    <x v="2"/>
    <x v="2"/>
    <x v="6"/>
    <x v="13"/>
    <n v="0.65"/>
    <n v="35"/>
    <n v="22.75"/>
  </r>
  <r>
    <x v="362"/>
    <x v="2"/>
    <x v="1"/>
    <x v="1"/>
    <x v="6"/>
    <x v="13"/>
    <n v="0.65"/>
    <n v="35"/>
    <n v="22.75"/>
  </r>
  <r>
    <x v="362"/>
    <x v="2"/>
    <x v="6"/>
    <x v="0"/>
    <x v="7"/>
    <x v="21"/>
    <n v="0.7"/>
    <n v="18"/>
    <n v="12.6"/>
  </r>
  <r>
    <x v="362"/>
    <x v="0"/>
    <x v="6"/>
    <x v="0"/>
    <x v="7"/>
    <x v="22"/>
    <n v="0.65"/>
    <n v="10"/>
    <n v="6.5"/>
  </r>
  <r>
    <x v="363"/>
    <x v="6"/>
    <x v="0"/>
    <x v="0"/>
    <x v="5"/>
    <x v="12"/>
    <n v="0.59"/>
    <n v="618"/>
    <n v="364.62"/>
  </r>
  <r>
    <x v="363"/>
    <x v="5"/>
    <x v="6"/>
    <x v="0"/>
    <x v="6"/>
    <x v="16"/>
    <n v="0.55000000000000004"/>
    <n v="427"/>
    <n v="234.85000000000002"/>
  </r>
  <r>
    <x v="363"/>
    <x v="0"/>
    <x v="0"/>
    <x v="0"/>
    <x v="2"/>
    <x v="2"/>
    <n v="1.19"/>
    <n v="308"/>
    <n v="366.52"/>
  </r>
  <r>
    <x v="363"/>
    <x v="4"/>
    <x v="7"/>
    <x v="3"/>
    <x v="0"/>
    <x v="0"/>
    <n v="1.4"/>
    <n v="253"/>
    <n v="354.2"/>
  </r>
  <r>
    <x v="363"/>
    <x v="0"/>
    <x v="6"/>
    <x v="0"/>
    <x v="6"/>
    <x v="16"/>
    <n v="0.55000000000000004"/>
    <n v="243"/>
    <n v="133.65"/>
  </r>
  <r>
    <x v="363"/>
    <x v="0"/>
    <x v="2"/>
    <x v="2"/>
    <x v="0"/>
    <x v="15"/>
    <n v="1.2"/>
    <n v="242"/>
    <n v="290.39999999999998"/>
  </r>
  <r>
    <x v="363"/>
    <x v="3"/>
    <x v="4"/>
    <x v="1"/>
    <x v="0"/>
    <x v="15"/>
    <n v="1.2"/>
    <n v="173"/>
    <n v="207.6"/>
  </r>
  <r>
    <x v="363"/>
    <x v="7"/>
    <x v="7"/>
    <x v="3"/>
    <x v="4"/>
    <x v="5"/>
    <n v="1.19"/>
    <n v="155"/>
    <n v="184.45"/>
  </r>
  <r>
    <x v="363"/>
    <x v="6"/>
    <x v="5"/>
    <x v="2"/>
    <x v="4"/>
    <x v="10"/>
    <n v="0.89"/>
    <n v="151"/>
    <n v="134.39000000000001"/>
  </r>
  <r>
    <x v="363"/>
    <x v="7"/>
    <x v="0"/>
    <x v="0"/>
    <x v="1"/>
    <x v="1"/>
    <n v="0.99"/>
    <n v="149"/>
    <n v="147.51"/>
  </r>
  <r>
    <x v="363"/>
    <x v="2"/>
    <x v="6"/>
    <x v="0"/>
    <x v="6"/>
    <x v="16"/>
    <n v="0.55000000000000004"/>
    <n v="148"/>
    <n v="81.400000000000006"/>
  </r>
  <r>
    <x v="363"/>
    <x v="6"/>
    <x v="3"/>
    <x v="3"/>
    <x v="0"/>
    <x v="15"/>
    <n v="1.2"/>
    <n v="170"/>
    <n v="204"/>
  </r>
  <r>
    <x v="363"/>
    <x v="4"/>
    <x v="7"/>
    <x v="3"/>
    <x v="3"/>
    <x v="6"/>
    <n v="5.5"/>
    <n v="118"/>
    <n v="649"/>
  </r>
  <r>
    <x v="363"/>
    <x v="3"/>
    <x v="4"/>
    <x v="1"/>
    <x v="1"/>
    <x v="14"/>
    <n v="1.19"/>
    <n v="105"/>
    <n v="124.94999999999999"/>
  </r>
  <r>
    <x v="363"/>
    <x v="7"/>
    <x v="2"/>
    <x v="2"/>
    <x v="5"/>
    <x v="20"/>
    <n v="0.89"/>
    <n v="121"/>
    <n v="107.69"/>
  </r>
  <r>
    <x v="363"/>
    <x v="6"/>
    <x v="3"/>
    <x v="3"/>
    <x v="1"/>
    <x v="4"/>
    <n v="1.0900000000000001"/>
    <n v="113"/>
    <n v="123.17000000000002"/>
  </r>
  <r>
    <x v="363"/>
    <x v="7"/>
    <x v="3"/>
    <x v="3"/>
    <x v="0"/>
    <x v="0"/>
    <n v="1.4"/>
    <n v="111"/>
    <n v="155.39999999999998"/>
  </r>
  <r>
    <x v="363"/>
    <x v="5"/>
    <x v="2"/>
    <x v="2"/>
    <x v="1"/>
    <x v="4"/>
    <n v="1.0900000000000001"/>
    <n v="107"/>
    <n v="116.63000000000001"/>
  </r>
  <r>
    <x v="363"/>
    <x v="3"/>
    <x v="2"/>
    <x v="2"/>
    <x v="0"/>
    <x v="15"/>
    <n v="1.2"/>
    <n v="99"/>
    <n v="118.8"/>
  </r>
  <r>
    <x v="363"/>
    <x v="5"/>
    <x v="3"/>
    <x v="3"/>
    <x v="4"/>
    <x v="9"/>
    <n v="1.1499999999999999"/>
    <n v="94"/>
    <n v="108.1"/>
  </r>
  <r>
    <x v="363"/>
    <x v="0"/>
    <x v="6"/>
    <x v="0"/>
    <x v="1"/>
    <x v="1"/>
    <n v="0.99"/>
    <n v="70"/>
    <n v="69.3"/>
  </r>
  <r>
    <x v="363"/>
    <x v="0"/>
    <x v="6"/>
    <x v="0"/>
    <x v="0"/>
    <x v="0"/>
    <n v="1.4"/>
    <n v="68"/>
    <n v="95.199999999999989"/>
  </r>
  <r>
    <x v="363"/>
    <x v="3"/>
    <x v="4"/>
    <x v="1"/>
    <x v="6"/>
    <x v="13"/>
    <n v="0.65"/>
    <n v="62"/>
    <n v="40.300000000000004"/>
  </r>
  <r>
    <x v="363"/>
    <x v="6"/>
    <x v="5"/>
    <x v="2"/>
    <x v="4"/>
    <x v="5"/>
    <n v="1.19"/>
    <n v="61"/>
    <n v="72.59"/>
  </r>
  <r>
    <x v="363"/>
    <x v="4"/>
    <x v="6"/>
    <x v="0"/>
    <x v="5"/>
    <x v="12"/>
    <n v="0.59"/>
    <n v="61"/>
    <n v="35.989999999999995"/>
  </r>
  <r>
    <x v="363"/>
    <x v="0"/>
    <x v="0"/>
    <x v="0"/>
    <x v="7"/>
    <x v="22"/>
    <n v="0.65"/>
    <n v="59"/>
    <n v="38.35"/>
  </r>
  <r>
    <x v="363"/>
    <x v="6"/>
    <x v="3"/>
    <x v="3"/>
    <x v="4"/>
    <x v="9"/>
    <n v="1.1499999999999999"/>
    <n v="66"/>
    <n v="75.899999999999991"/>
  </r>
  <r>
    <x v="363"/>
    <x v="1"/>
    <x v="3"/>
    <x v="3"/>
    <x v="7"/>
    <x v="23"/>
    <n v="0.59"/>
    <n v="64"/>
    <n v="37.76"/>
  </r>
  <r>
    <x v="363"/>
    <x v="4"/>
    <x v="6"/>
    <x v="0"/>
    <x v="0"/>
    <x v="0"/>
    <n v="1.4"/>
    <n v="45"/>
    <n v="62.999999999999993"/>
  </r>
  <r>
    <x v="363"/>
    <x v="5"/>
    <x v="6"/>
    <x v="0"/>
    <x v="6"/>
    <x v="13"/>
    <n v="0.65"/>
    <n v="42"/>
    <n v="27.3"/>
  </r>
  <r>
    <x v="363"/>
    <x v="1"/>
    <x v="1"/>
    <x v="1"/>
    <x v="3"/>
    <x v="19"/>
    <n v="0.99"/>
    <n v="56"/>
    <n v="55.44"/>
  </r>
  <r>
    <x v="363"/>
    <x v="5"/>
    <x v="6"/>
    <x v="0"/>
    <x v="4"/>
    <x v="5"/>
    <n v="1.19"/>
    <n v="26"/>
    <n v="30.939999999999998"/>
  </r>
  <r>
    <x v="363"/>
    <x v="2"/>
    <x v="3"/>
    <x v="3"/>
    <x v="4"/>
    <x v="9"/>
    <n v="1.1499999999999999"/>
    <n v="30"/>
    <n v="34.5"/>
  </r>
  <r>
    <x v="363"/>
    <x v="2"/>
    <x v="6"/>
    <x v="0"/>
    <x v="3"/>
    <x v="6"/>
    <n v="5.5"/>
    <n v="23"/>
    <n v="126.5"/>
  </r>
  <r>
    <x v="363"/>
    <x v="0"/>
    <x v="2"/>
    <x v="2"/>
    <x v="7"/>
    <x v="22"/>
    <n v="0.65"/>
    <n v="26"/>
    <n v="16.900000000000002"/>
  </r>
  <r>
    <x v="363"/>
    <x v="2"/>
    <x v="3"/>
    <x v="3"/>
    <x v="6"/>
    <x v="13"/>
    <n v="0.65"/>
    <n v="21"/>
    <n v="13.65"/>
  </r>
  <r>
    <x v="363"/>
    <x v="2"/>
    <x v="3"/>
    <x v="3"/>
    <x v="7"/>
    <x v="22"/>
    <n v="0.65"/>
    <n v="17"/>
    <n v="11.05"/>
  </r>
  <r>
    <x v="364"/>
    <x v="5"/>
    <x v="3"/>
    <x v="3"/>
    <x v="2"/>
    <x v="2"/>
    <n v="1.19"/>
    <n v="322"/>
    <n v="383.18"/>
  </r>
  <r>
    <x v="364"/>
    <x v="6"/>
    <x v="3"/>
    <x v="3"/>
    <x v="2"/>
    <x v="8"/>
    <n v="1.5"/>
    <n v="296"/>
    <n v="444"/>
  </r>
  <r>
    <x v="364"/>
    <x v="6"/>
    <x v="2"/>
    <x v="2"/>
    <x v="0"/>
    <x v="0"/>
    <n v="1.4"/>
    <n v="248"/>
    <n v="347.2"/>
  </r>
  <r>
    <x v="364"/>
    <x v="2"/>
    <x v="6"/>
    <x v="0"/>
    <x v="0"/>
    <x v="7"/>
    <n v="0.96"/>
    <n v="182"/>
    <n v="174.72"/>
  </r>
  <r>
    <x v="364"/>
    <x v="2"/>
    <x v="5"/>
    <x v="2"/>
    <x v="3"/>
    <x v="19"/>
    <n v="0.99"/>
    <n v="179"/>
    <n v="177.21"/>
  </r>
  <r>
    <x v="364"/>
    <x v="0"/>
    <x v="6"/>
    <x v="0"/>
    <x v="7"/>
    <x v="23"/>
    <n v="0.59"/>
    <n v="146"/>
    <n v="86.14"/>
  </r>
  <r>
    <x v="364"/>
    <x v="6"/>
    <x v="5"/>
    <x v="2"/>
    <x v="4"/>
    <x v="9"/>
    <n v="1.1499999999999999"/>
    <n v="126"/>
    <n v="144.89999999999998"/>
  </r>
  <r>
    <x v="364"/>
    <x v="2"/>
    <x v="3"/>
    <x v="3"/>
    <x v="5"/>
    <x v="11"/>
    <n v="1.59"/>
    <n v="163"/>
    <n v="259.17"/>
  </r>
  <r>
    <x v="364"/>
    <x v="5"/>
    <x v="1"/>
    <x v="1"/>
    <x v="5"/>
    <x v="20"/>
    <n v="0.89"/>
    <n v="180"/>
    <n v="160.19999999999999"/>
  </r>
  <r>
    <x v="364"/>
    <x v="1"/>
    <x v="1"/>
    <x v="1"/>
    <x v="2"/>
    <x v="2"/>
    <n v="1.19"/>
    <n v="177"/>
    <n v="210.63"/>
  </r>
  <r>
    <x v="364"/>
    <x v="2"/>
    <x v="3"/>
    <x v="3"/>
    <x v="0"/>
    <x v="7"/>
    <n v="0.96"/>
    <n v="152"/>
    <n v="145.91999999999999"/>
  </r>
  <r>
    <x v="364"/>
    <x v="2"/>
    <x v="3"/>
    <x v="3"/>
    <x v="2"/>
    <x v="8"/>
    <n v="1.5"/>
    <n v="144"/>
    <n v="216"/>
  </r>
  <r>
    <x v="364"/>
    <x v="5"/>
    <x v="6"/>
    <x v="0"/>
    <x v="5"/>
    <x v="20"/>
    <n v="0.89"/>
    <n v="104"/>
    <n v="92.56"/>
  </r>
  <r>
    <x v="364"/>
    <x v="1"/>
    <x v="6"/>
    <x v="0"/>
    <x v="6"/>
    <x v="16"/>
    <n v="0.55000000000000004"/>
    <n v="98"/>
    <n v="53.900000000000006"/>
  </r>
  <r>
    <x v="364"/>
    <x v="4"/>
    <x v="6"/>
    <x v="0"/>
    <x v="2"/>
    <x v="8"/>
    <n v="1.5"/>
    <n v="96"/>
    <n v="144"/>
  </r>
  <r>
    <x v="364"/>
    <x v="6"/>
    <x v="5"/>
    <x v="2"/>
    <x v="7"/>
    <x v="21"/>
    <n v="0.7"/>
    <n v="95"/>
    <n v="66.5"/>
  </r>
  <r>
    <x v="364"/>
    <x v="1"/>
    <x v="1"/>
    <x v="1"/>
    <x v="3"/>
    <x v="3"/>
    <n v="0.95"/>
    <n v="134"/>
    <n v="127.3"/>
  </r>
  <r>
    <x v="364"/>
    <x v="1"/>
    <x v="1"/>
    <x v="1"/>
    <x v="0"/>
    <x v="0"/>
    <n v="1.4"/>
    <n v="125"/>
    <n v="175"/>
  </r>
  <r>
    <x v="364"/>
    <x v="4"/>
    <x v="1"/>
    <x v="1"/>
    <x v="5"/>
    <x v="12"/>
    <n v="0.59"/>
    <n v="114"/>
    <n v="67.259999999999991"/>
  </r>
  <r>
    <x v="364"/>
    <x v="1"/>
    <x v="1"/>
    <x v="1"/>
    <x v="4"/>
    <x v="10"/>
    <n v="0.89"/>
    <n v="93"/>
    <n v="82.77"/>
  </r>
  <r>
    <x v="364"/>
    <x v="4"/>
    <x v="5"/>
    <x v="2"/>
    <x v="6"/>
    <x v="18"/>
    <n v="0.6"/>
    <n v="56"/>
    <n v="33.6"/>
  </r>
  <r>
    <x v="364"/>
    <x v="0"/>
    <x v="6"/>
    <x v="0"/>
    <x v="1"/>
    <x v="1"/>
    <n v="0.99"/>
    <n v="51"/>
    <n v="50.49"/>
  </r>
  <r>
    <x v="364"/>
    <x v="7"/>
    <x v="1"/>
    <x v="1"/>
    <x v="1"/>
    <x v="4"/>
    <n v="1.0900000000000001"/>
    <n v="75"/>
    <n v="81.75"/>
  </r>
  <r>
    <x v="364"/>
    <x v="7"/>
    <x v="4"/>
    <x v="1"/>
    <x v="7"/>
    <x v="22"/>
    <n v="0.65"/>
    <n v="41"/>
    <n v="26.650000000000002"/>
  </r>
  <r>
    <x v="364"/>
    <x v="1"/>
    <x v="1"/>
    <x v="1"/>
    <x v="1"/>
    <x v="14"/>
    <n v="1.19"/>
    <n v="44"/>
    <n v="52.36"/>
  </r>
  <r>
    <x v="364"/>
    <x v="0"/>
    <x v="6"/>
    <x v="0"/>
    <x v="3"/>
    <x v="6"/>
    <n v="5.5"/>
    <n v="23"/>
    <n v="126.5"/>
  </r>
  <r>
    <x v="364"/>
    <x v="1"/>
    <x v="6"/>
    <x v="0"/>
    <x v="4"/>
    <x v="5"/>
    <n v="1.19"/>
    <n v="21"/>
    <n v="24.99"/>
  </r>
  <r>
    <x v="364"/>
    <x v="6"/>
    <x v="3"/>
    <x v="3"/>
    <x v="7"/>
    <x v="22"/>
    <n v="0.65"/>
    <n v="22"/>
    <n v="14.3"/>
  </r>
  <r>
    <x v="364"/>
    <x v="0"/>
    <x v="3"/>
    <x v="3"/>
    <x v="4"/>
    <x v="5"/>
    <n v="1.19"/>
    <n v="20"/>
    <n v="23.799999999999997"/>
  </r>
  <r>
    <x v="364"/>
    <x v="4"/>
    <x v="2"/>
    <x v="2"/>
    <x v="7"/>
    <x v="22"/>
    <n v="0.65"/>
    <n v="18"/>
    <n v="11.700000000000001"/>
  </r>
  <r>
    <x v="365"/>
    <x v="5"/>
    <x v="3"/>
    <x v="3"/>
    <x v="3"/>
    <x v="3"/>
    <n v="0.95"/>
    <n v="208"/>
    <n v="197.6"/>
  </r>
  <r>
    <x v="365"/>
    <x v="1"/>
    <x v="1"/>
    <x v="1"/>
    <x v="0"/>
    <x v="15"/>
    <n v="1.2"/>
    <n v="176"/>
    <n v="211.2"/>
  </r>
  <r>
    <x v="365"/>
    <x v="4"/>
    <x v="0"/>
    <x v="0"/>
    <x v="1"/>
    <x v="1"/>
    <n v="0.99"/>
    <n v="116"/>
    <n v="114.84"/>
  </r>
  <r>
    <x v="365"/>
    <x v="1"/>
    <x v="6"/>
    <x v="0"/>
    <x v="6"/>
    <x v="16"/>
    <n v="0.55000000000000004"/>
    <n v="112"/>
    <n v="61.600000000000009"/>
  </r>
  <r>
    <x v="365"/>
    <x v="1"/>
    <x v="3"/>
    <x v="3"/>
    <x v="5"/>
    <x v="12"/>
    <n v="0.59"/>
    <n v="144"/>
    <n v="84.96"/>
  </r>
  <r>
    <x v="365"/>
    <x v="2"/>
    <x v="1"/>
    <x v="1"/>
    <x v="7"/>
    <x v="23"/>
    <n v="0.59"/>
    <n v="146"/>
    <n v="86.14"/>
  </r>
  <r>
    <x v="365"/>
    <x v="4"/>
    <x v="6"/>
    <x v="0"/>
    <x v="7"/>
    <x v="23"/>
    <n v="0.59"/>
    <n v="91"/>
    <n v="53.69"/>
  </r>
  <r>
    <x v="365"/>
    <x v="2"/>
    <x v="2"/>
    <x v="2"/>
    <x v="0"/>
    <x v="0"/>
    <n v="1.4"/>
    <n v="116"/>
    <n v="162.39999999999998"/>
  </r>
  <r>
    <x v="365"/>
    <x v="3"/>
    <x v="4"/>
    <x v="1"/>
    <x v="2"/>
    <x v="17"/>
    <n v="1.7"/>
    <n v="87"/>
    <n v="147.9"/>
  </r>
  <r>
    <x v="365"/>
    <x v="2"/>
    <x v="1"/>
    <x v="1"/>
    <x v="0"/>
    <x v="0"/>
    <n v="1.4"/>
    <n v="125"/>
    <n v="175"/>
  </r>
  <r>
    <x v="365"/>
    <x v="2"/>
    <x v="2"/>
    <x v="2"/>
    <x v="5"/>
    <x v="20"/>
    <n v="0.89"/>
    <n v="105"/>
    <n v="93.45"/>
  </r>
  <r>
    <x v="365"/>
    <x v="2"/>
    <x v="1"/>
    <x v="1"/>
    <x v="5"/>
    <x v="12"/>
    <n v="0.59"/>
    <n v="116"/>
    <n v="68.44"/>
  </r>
  <r>
    <x v="365"/>
    <x v="5"/>
    <x v="1"/>
    <x v="1"/>
    <x v="1"/>
    <x v="14"/>
    <n v="1.19"/>
    <n v="111"/>
    <n v="132.09"/>
  </r>
  <r>
    <x v="365"/>
    <x v="5"/>
    <x v="3"/>
    <x v="3"/>
    <x v="3"/>
    <x v="6"/>
    <n v="5.5"/>
    <n v="94"/>
    <n v="517"/>
  </r>
  <r>
    <x v="365"/>
    <x v="1"/>
    <x v="5"/>
    <x v="2"/>
    <x v="1"/>
    <x v="4"/>
    <n v="1.0900000000000001"/>
    <n v="65"/>
    <n v="70.850000000000009"/>
  </r>
  <r>
    <x v="365"/>
    <x v="0"/>
    <x v="1"/>
    <x v="1"/>
    <x v="5"/>
    <x v="20"/>
    <n v="0.89"/>
    <n v="92"/>
    <n v="81.88"/>
  </r>
  <r>
    <x v="365"/>
    <x v="0"/>
    <x v="2"/>
    <x v="2"/>
    <x v="2"/>
    <x v="17"/>
    <n v="1.7"/>
    <n v="74"/>
    <n v="125.8"/>
  </r>
  <r>
    <x v="365"/>
    <x v="6"/>
    <x v="3"/>
    <x v="3"/>
    <x v="4"/>
    <x v="5"/>
    <n v="1.19"/>
    <n v="72"/>
    <n v="85.679999999999993"/>
  </r>
  <r>
    <x v="365"/>
    <x v="5"/>
    <x v="1"/>
    <x v="1"/>
    <x v="1"/>
    <x v="4"/>
    <n v="1.0900000000000001"/>
    <n v="81"/>
    <n v="88.29"/>
  </r>
  <r>
    <x v="365"/>
    <x v="3"/>
    <x v="6"/>
    <x v="0"/>
    <x v="5"/>
    <x v="20"/>
    <n v="0.89"/>
    <n v="50"/>
    <n v="44.5"/>
  </r>
  <r>
    <x v="365"/>
    <x v="1"/>
    <x v="6"/>
    <x v="0"/>
    <x v="1"/>
    <x v="1"/>
    <n v="0.99"/>
    <n v="48"/>
    <n v="47.519999999999996"/>
  </r>
  <r>
    <x v="365"/>
    <x v="3"/>
    <x v="6"/>
    <x v="0"/>
    <x v="7"/>
    <x v="23"/>
    <n v="0.59"/>
    <n v="42"/>
    <n v="24.779999999999998"/>
  </r>
  <r>
    <x v="365"/>
    <x v="2"/>
    <x v="3"/>
    <x v="3"/>
    <x v="1"/>
    <x v="1"/>
    <n v="0.99"/>
    <n v="53"/>
    <n v="52.47"/>
  </r>
  <r>
    <x v="365"/>
    <x v="7"/>
    <x v="3"/>
    <x v="3"/>
    <x v="3"/>
    <x v="6"/>
    <n v="5.5"/>
    <n v="49"/>
    <n v="269.5"/>
  </r>
  <r>
    <x v="365"/>
    <x v="2"/>
    <x v="6"/>
    <x v="0"/>
    <x v="4"/>
    <x v="5"/>
    <n v="1.19"/>
    <n v="30"/>
    <n v="35.699999999999996"/>
  </r>
  <r>
    <x v="365"/>
    <x v="1"/>
    <x v="6"/>
    <x v="0"/>
    <x v="7"/>
    <x v="21"/>
    <n v="0.7"/>
    <n v="29"/>
    <n v="20.299999999999997"/>
  </r>
  <r>
    <x v="365"/>
    <x v="0"/>
    <x v="5"/>
    <x v="2"/>
    <x v="4"/>
    <x v="5"/>
    <n v="1.19"/>
    <n v="28"/>
    <n v="33.32"/>
  </r>
  <r>
    <x v="365"/>
    <x v="2"/>
    <x v="2"/>
    <x v="2"/>
    <x v="7"/>
    <x v="22"/>
    <n v="0.65"/>
    <n v="27"/>
    <n v="17.55"/>
  </r>
  <r>
    <x v="365"/>
    <x v="4"/>
    <x v="6"/>
    <x v="0"/>
    <x v="4"/>
    <x v="9"/>
    <n v="1.1499999999999999"/>
    <n v="21"/>
    <n v="24.15"/>
  </r>
  <r>
    <x v="365"/>
    <x v="1"/>
    <x v="3"/>
    <x v="3"/>
    <x v="7"/>
    <x v="22"/>
    <n v="0.65"/>
    <n v="12"/>
    <n v="7.8000000000000007"/>
  </r>
  <r>
    <x v="366"/>
    <x v="1"/>
    <x v="0"/>
    <x v="0"/>
    <x v="1"/>
    <x v="1"/>
    <n v="0.99"/>
    <n v="181"/>
    <n v="179.19"/>
  </r>
  <r>
    <x v="366"/>
    <x v="1"/>
    <x v="3"/>
    <x v="3"/>
    <x v="0"/>
    <x v="7"/>
    <n v="0.96"/>
    <n v="228"/>
    <n v="218.88"/>
  </r>
  <r>
    <x v="366"/>
    <x v="6"/>
    <x v="4"/>
    <x v="1"/>
    <x v="1"/>
    <x v="1"/>
    <n v="0.99"/>
    <n v="174"/>
    <n v="172.26"/>
  </r>
  <r>
    <x v="366"/>
    <x v="7"/>
    <x v="1"/>
    <x v="1"/>
    <x v="0"/>
    <x v="15"/>
    <n v="1.2"/>
    <n v="245"/>
    <n v="294"/>
  </r>
  <r>
    <x v="366"/>
    <x v="1"/>
    <x v="5"/>
    <x v="2"/>
    <x v="5"/>
    <x v="12"/>
    <n v="0.59"/>
    <n v="157"/>
    <n v="92.63"/>
  </r>
  <r>
    <x v="366"/>
    <x v="1"/>
    <x v="0"/>
    <x v="0"/>
    <x v="1"/>
    <x v="1"/>
    <n v="0.99"/>
    <n v="156"/>
    <n v="154.44"/>
  </r>
  <r>
    <x v="366"/>
    <x v="6"/>
    <x v="4"/>
    <x v="1"/>
    <x v="4"/>
    <x v="5"/>
    <n v="1.19"/>
    <n v="146"/>
    <n v="173.73999999999998"/>
  </r>
  <r>
    <x v="366"/>
    <x v="0"/>
    <x v="1"/>
    <x v="1"/>
    <x v="2"/>
    <x v="8"/>
    <n v="1.5"/>
    <n v="191"/>
    <n v="286.5"/>
  </r>
  <r>
    <x v="366"/>
    <x v="7"/>
    <x v="3"/>
    <x v="3"/>
    <x v="2"/>
    <x v="2"/>
    <n v="1.19"/>
    <n v="164"/>
    <n v="195.16"/>
  </r>
  <r>
    <x v="366"/>
    <x v="4"/>
    <x v="2"/>
    <x v="2"/>
    <x v="5"/>
    <x v="12"/>
    <n v="0.59"/>
    <n v="133"/>
    <n v="78.47"/>
  </r>
  <r>
    <x v="366"/>
    <x v="7"/>
    <x v="4"/>
    <x v="1"/>
    <x v="4"/>
    <x v="9"/>
    <n v="1.1499999999999999"/>
    <n v="102"/>
    <n v="117.3"/>
  </r>
  <r>
    <x v="366"/>
    <x v="3"/>
    <x v="2"/>
    <x v="2"/>
    <x v="0"/>
    <x v="0"/>
    <n v="1.4"/>
    <n v="116"/>
    <n v="162.39999999999998"/>
  </r>
  <r>
    <x v="366"/>
    <x v="4"/>
    <x v="0"/>
    <x v="0"/>
    <x v="2"/>
    <x v="17"/>
    <n v="1.7"/>
    <n v="84"/>
    <n v="142.79999999999998"/>
  </r>
  <r>
    <x v="366"/>
    <x v="3"/>
    <x v="1"/>
    <x v="1"/>
    <x v="2"/>
    <x v="2"/>
    <n v="1.19"/>
    <n v="117"/>
    <n v="139.22999999999999"/>
  </r>
  <r>
    <x v="366"/>
    <x v="5"/>
    <x v="3"/>
    <x v="3"/>
    <x v="3"/>
    <x v="3"/>
    <n v="0.95"/>
    <n v="96"/>
    <n v="91.199999999999989"/>
  </r>
  <r>
    <x v="366"/>
    <x v="2"/>
    <x v="1"/>
    <x v="1"/>
    <x v="6"/>
    <x v="18"/>
    <n v="0.6"/>
    <n v="104"/>
    <n v="62.4"/>
  </r>
  <r>
    <x v="366"/>
    <x v="5"/>
    <x v="1"/>
    <x v="1"/>
    <x v="4"/>
    <x v="5"/>
    <n v="1.19"/>
    <n v="104"/>
    <n v="123.75999999999999"/>
  </r>
  <r>
    <x v="366"/>
    <x v="1"/>
    <x v="4"/>
    <x v="1"/>
    <x v="1"/>
    <x v="14"/>
    <n v="1.19"/>
    <n v="67"/>
    <n v="79.72999999999999"/>
  </r>
  <r>
    <x v="366"/>
    <x v="5"/>
    <x v="1"/>
    <x v="1"/>
    <x v="1"/>
    <x v="4"/>
    <n v="1.0900000000000001"/>
    <n v="95"/>
    <n v="103.55000000000001"/>
  </r>
  <r>
    <x v="366"/>
    <x v="5"/>
    <x v="3"/>
    <x v="3"/>
    <x v="6"/>
    <x v="13"/>
    <n v="0.65"/>
    <n v="69"/>
    <n v="44.85"/>
  </r>
  <r>
    <x v="366"/>
    <x v="7"/>
    <x v="3"/>
    <x v="3"/>
    <x v="1"/>
    <x v="14"/>
    <n v="1.19"/>
    <n v="66"/>
    <n v="78.539999999999992"/>
  </r>
  <r>
    <x v="366"/>
    <x v="5"/>
    <x v="6"/>
    <x v="0"/>
    <x v="2"/>
    <x v="17"/>
    <n v="1.7"/>
    <n v="49"/>
    <n v="83.3"/>
  </r>
  <r>
    <x v="366"/>
    <x v="5"/>
    <x v="3"/>
    <x v="3"/>
    <x v="3"/>
    <x v="6"/>
    <n v="5.5"/>
    <n v="61"/>
    <n v="335.5"/>
  </r>
  <r>
    <x v="366"/>
    <x v="4"/>
    <x v="6"/>
    <x v="0"/>
    <x v="7"/>
    <x v="23"/>
    <n v="0.59"/>
    <n v="43"/>
    <n v="25.369999999999997"/>
  </r>
  <r>
    <x v="366"/>
    <x v="0"/>
    <x v="6"/>
    <x v="0"/>
    <x v="1"/>
    <x v="14"/>
    <n v="1.19"/>
    <n v="43"/>
    <n v="51.169999999999995"/>
  </r>
  <r>
    <x v="366"/>
    <x v="4"/>
    <x v="3"/>
    <x v="3"/>
    <x v="5"/>
    <x v="20"/>
    <n v="0.89"/>
    <n v="55"/>
    <n v="48.95"/>
  </r>
  <r>
    <x v="366"/>
    <x v="0"/>
    <x v="3"/>
    <x v="3"/>
    <x v="1"/>
    <x v="4"/>
    <n v="1.0900000000000001"/>
    <n v="52"/>
    <n v="56.680000000000007"/>
  </r>
  <r>
    <x v="366"/>
    <x v="3"/>
    <x v="6"/>
    <x v="0"/>
    <x v="4"/>
    <x v="9"/>
    <n v="1.1499999999999999"/>
    <n v="35"/>
    <n v="40.25"/>
  </r>
  <r>
    <x v="366"/>
    <x v="3"/>
    <x v="0"/>
    <x v="0"/>
    <x v="7"/>
    <x v="22"/>
    <n v="0.65"/>
    <n v="31"/>
    <n v="20.150000000000002"/>
  </r>
  <r>
    <x v="366"/>
    <x v="4"/>
    <x v="2"/>
    <x v="2"/>
    <x v="2"/>
    <x v="17"/>
    <n v="1.7"/>
    <n v="38"/>
    <n v="64.599999999999994"/>
  </r>
  <r>
    <x v="366"/>
    <x v="4"/>
    <x v="6"/>
    <x v="0"/>
    <x v="4"/>
    <x v="10"/>
    <n v="0.89"/>
    <n v="28"/>
    <n v="24.92"/>
  </r>
  <r>
    <x v="366"/>
    <x v="1"/>
    <x v="2"/>
    <x v="2"/>
    <x v="7"/>
    <x v="21"/>
    <n v="0.7"/>
    <n v="36"/>
    <n v="25.2"/>
  </r>
  <r>
    <x v="366"/>
    <x v="2"/>
    <x v="6"/>
    <x v="0"/>
    <x v="1"/>
    <x v="14"/>
    <n v="1.19"/>
    <n v="26"/>
    <n v="30.939999999999998"/>
  </r>
  <r>
    <x v="366"/>
    <x v="1"/>
    <x v="3"/>
    <x v="3"/>
    <x v="7"/>
    <x v="21"/>
    <n v="0.7"/>
    <n v="25"/>
    <n v="17.5"/>
  </r>
  <r>
    <x v="366"/>
    <x v="4"/>
    <x v="3"/>
    <x v="3"/>
    <x v="4"/>
    <x v="5"/>
    <n v="1.19"/>
    <n v="23"/>
    <n v="27.369999999999997"/>
  </r>
  <r>
    <x v="366"/>
    <x v="0"/>
    <x v="1"/>
    <x v="1"/>
    <x v="7"/>
    <x v="22"/>
    <n v="0.65"/>
    <n v="27"/>
    <n v="17.55"/>
  </r>
  <r>
    <x v="367"/>
    <x v="5"/>
    <x v="3"/>
    <x v="3"/>
    <x v="7"/>
    <x v="23"/>
    <n v="0.59"/>
    <n v="348"/>
    <n v="205.32"/>
  </r>
  <r>
    <x v="367"/>
    <x v="6"/>
    <x v="7"/>
    <x v="3"/>
    <x v="1"/>
    <x v="14"/>
    <n v="1.19"/>
    <n v="255"/>
    <n v="303.45"/>
  </r>
  <r>
    <x v="367"/>
    <x v="0"/>
    <x v="1"/>
    <x v="1"/>
    <x v="0"/>
    <x v="7"/>
    <n v="0.96"/>
    <n v="290"/>
    <n v="278.39999999999998"/>
  </r>
  <r>
    <x v="367"/>
    <x v="0"/>
    <x v="1"/>
    <x v="1"/>
    <x v="5"/>
    <x v="11"/>
    <n v="1.59"/>
    <n v="272"/>
    <n v="432.48"/>
  </r>
  <r>
    <x v="367"/>
    <x v="6"/>
    <x v="3"/>
    <x v="3"/>
    <x v="5"/>
    <x v="12"/>
    <n v="0.59"/>
    <n v="233"/>
    <n v="137.47"/>
  </r>
  <r>
    <x v="367"/>
    <x v="0"/>
    <x v="0"/>
    <x v="0"/>
    <x v="4"/>
    <x v="10"/>
    <n v="0.89"/>
    <n v="178"/>
    <n v="158.42000000000002"/>
  </r>
  <r>
    <x v="367"/>
    <x v="1"/>
    <x v="1"/>
    <x v="1"/>
    <x v="5"/>
    <x v="11"/>
    <n v="1.59"/>
    <n v="236"/>
    <n v="375.24"/>
  </r>
  <r>
    <x v="367"/>
    <x v="5"/>
    <x v="6"/>
    <x v="0"/>
    <x v="0"/>
    <x v="15"/>
    <n v="1.2"/>
    <n v="153"/>
    <n v="183.6"/>
  </r>
  <r>
    <x v="367"/>
    <x v="1"/>
    <x v="6"/>
    <x v="0"/>
    <x v="0"/>
    <x v="7"/>
    <n v="0.96"/>
    <n v="147"/>
    <n v="141.12"/>
  </r>
  <r>
    <x v="367"/>
    <x v="7"/>
    <x v="3"/>
    <x v="3"/>
    <x v="0"/>
    <x v="15"/>
    <n v="1.2"/>
    <n v="170"/>
    <n v="204"/>
  </r>
  <r>
    <x v="367"/>
    <x v="7"/>
    <x v="3"/>
    <x v="3"/>
    <x v="7"/>
    <x v="23"/>
    <n v="0.59"/>
    <n v="170"/>
    <n v="100.3"/>
  </r>
  <r>
    <x v="367"/>
    <x v="0"/>
    <x v="0"/>
    <x v="0"/>
    <x v="4"/>
    <x v="9"/>
    <n v="1.1499999999999999"/>
    <n v="128"/>
    <n v="147.19999999999999"/>
  </r>
  <r>
    <x v="367"/>
    <x v="3"/>
    <x v="2"/>
    <x v="2"/>
    <x v="3"/>
    <x v="19"/>
    <n v="0.99"/>
    <n v="155"/>
    <n v="153.44999999999999"/>
  </r>
  <r>
    <x v="367"/>
    <x v="2"/>
    <x v="6"/>
    <x v="0"/>
    <x v="3"/>
    <x v="3"/>
    <n v="0.95"/>
    <n v="118"/>
    <n v="112.1"/>
  </r>
  <r>
    <x v="367"/>
    <x v="5"/>
    <x v="6"/>
    <x v="0"/>
    <x v="4"/>
    <x v="10"/>
    <n v="0.89"/>
    <n v="110"/>
    <n v="97.9"/>
  </r>
  <r>
    <x v="367"/>
    <x v="0"/>
    <x v="2"/>
    <x v="2"/>
    <x v="0"/>
    <x v="0"/>
    <n v="1.4"/>
    <n v="131"/>
    <n v="183.39999999999998"/>
  </r>
  <r>
    <x v="367"/>
    <x v="7"/>
    <x v="4"/>
    <x v="1"/>
    <x v="6"/>
    <x v="18"/>
    <n v="0.6"/>
    <n v="99"/>
    <n v="59.4"/>
  </r>
  <r>
    <x v="367"/>
    <x v="4"/>
    <x v="1"/>
    <x v="1"/>
    <x v="0"/>
    <x v="15"/>
    <n v="1.2"/>
    <n v="146"/>
    <n v="175.2"/>
  </r>
  <r>
    <x v="367"/>
    <x v="3"/>
    <x v="3"/>
    <x v="3"/>
    <x v="3"/>
    <x v="3"/>
    <n v="0.95"/>
    <n v="126"/>
    <n v="119.69999999999999"/>
  </r>
  <r>
    <x v="367"/>
    <x v="6"/>
    <x v="1"/>
    <x v="1"/>
    <x v="6"/>
    <x v="18"/>
    <n v="0.6"/>
    <n v="143"/>
    <n v="85.8"/>
  </r>
  <r>
    <x v="367"/>
    <x v="5"/>
    <x v="3"/>
    <x v="3"/>
    <x v="5"/>
    <x v="20"/>
    <n v="0.89"/>
    <n v="124"/>
    <n v="110.36"/>
  </r>
  <r>
    <x v="367"/>
    <x v="5"/>
    <x v="1"/>
    <x v="1"/>
    <x v="1"/>
    <x v="1"/>
    <n v="0.99"/>
    <n v="123"/>
    <n v="121.77"/>
  </r>
  <r>
    <x v="367"/>
    <x v="7"/>
    <x v="1"/>
    <x v="1"/>
    <x v="5"/>
    <x v="20"/>
    <n v="0.89"/>
    <n v="122"/>
    <n v="108.58"/>
  </r>
  <r>
    <x v="367"/>
    <x v="4"/>
    <x v="2"/>
    <x v="2"/>
    <x v="5"/>
    <x v="20"/>
    <n v="0.89"/>
    <n v="90"/>
    <n v="80.099999999999994"/>
  </r>
  <r>
    <x v="367"/>
    <x v="1"/>
    <x v="3"/>
    <x v="3"/>
    <x v="5"/>
    <x v="12"/>
    <n v="0.59"/>
    <n v="87"/>
    <n v="51.33"/>
  </r>
  <r>
    <x v="367"/>
    <x v="0"/>
    <x v="5"/>
    <x v="2"/>
    <x v="4"/>
    <x v="5"/>
    <n v="1.19"/>
    <n v="58"/>
    <n v="69.02"/>
  </r>
  <r>
    <x v="367"/>
    <x v="3"/>
    <x v="1"/>
    <x v="1"/>
    <x v="5"/>
    <x v="20"/>
    <n v="0.89"/>
    <n v="80"/>
    <n v="71.2"/>
  </r>
  <r>
    <x v="367"/>
    <x v="1"/>
    <x v="6"/>
    <x v="0"/>
    <x v="7"/>
    <x v="23"/>
    <n v="0.59"/>
    <n v="48"/>
    <n v="28.32"/>
  </r>
  <r>
    <x v="367"/>
    <x v="4"/>
    <x v="6"/>
    <x v="0"/>
    <x v="4"/>
    <x v="10"/>
    <n v="0.89"/>
    <n v="36"/>
    <n v="32.04"/>
  </r>
  <r>
    <x v="367"/>
    <x v="4"/>
    <x v="6"/>
    <x v="0"/>
    <x v="4"/>
    <x v="10"/>
    <n v="0.89"/>
    <n v="34"/>
    <n v="30.26"/>
  </r>
  <r>
    <x v="367"/>
    <x v="3"/>
    <x v="2"/>
    <x v="2"/>
    <x v="4"/>
    <x v="5"/>
    <n v="1.19"/>
    <n v="23"/>
    <n v="27.369999999999997"/>
  </r>
  <r>
    <x v="367"/>
    <x v="3"/>
    <x v="1"/>
    <x v="1"/>
    <x v="7"/>
    <x v="21"/>
    <n v="0.7"/>
    <n v="27"/>
    <n v="18.899999999999999"/>
  </r>
  <r>
    <x v="367"/>
    <x v="4"/>
    <x v="3"/>
    <x v="3"/>
    <x v="7"/>
    <x v="22"/>
    <n v="0.65"/>
    <n v="16"/>
    <n v="10.4"/>
  </r>
  <r>
    <x v="367"/>
    <x v="0"/>
    <x v="3"/>
    <x v="3"/>
    <x v="4"/>
    <x v="5"/>
    <n v="1.19"/>
    <n v="16"/>
    <n v="19.04"/>
  </r>
  <r>
    <x v="368"/>
    <x v="5"/>
    <x v="0"/>
    <x v="0"/>
    <x v="2"/>
    <x v="8"/>
    <n v="1.5"/>
    <n v="810"/>
    <n v="1215"/>
  </r>
  <r>
    <x v="368"/>
    <x v="6"/>
    <x v="5"/>
    <x v="2"/>
    <x v="5"/>
    <x v="11"/>
    <n v="1.59"/>
    <n v="566"/>
    <n v="899.94"/>
  </r>
  <r>
    <x v="368"/>
    <x v="0"/>
    <x v="5"/>
    <x v="2"/>
    <x v="0"/>
    <x v="7"/>
    <n v="0.96"/>
    <n v="397"/>
    <n v="381.12"/>
  </r>
  <r>
    <x v="368"/>
    <x v="7"/>
    <x v="7"/>
    <x v="3"/>
    <x v="1"/>
    <x v="1"/>
    <n v="0.99"/>
    <n v="346"/>
    <n v="342.54"/>
  </r>
  <r>
    <x v="368"/>
    <x v="6"/>
    <x v="3"/>
    <x v="3"/>
    <x v="0"/>
    <x v="7"/>
    <n v="0.96"/>
    <n v="436"/>
    <n v="418.56"/>
  </r>
  <r>
    <x v="368"/>
    <x v="4"/>
    <x v="4"/>
    <x v="1"/>
    <x v="2"/>
    <x v="2"/>
    <n v="1.19"/>
    <n v="328"/>
    <n v="390.32"/>
  </r>
  <r>
    <x v="368"/>
    <x v="5"/>
    <x v="3"/>
    <x v="3"/>
    <x v="2"/>
    <x v="2"/>
    <n v="1.19"/>
    <n v="363"/>
    <n v="431.96999999999997"/>
  </r>
  <r>
    <x v="368"/>
    <x v="6"/>
    <x v="1"/>
    <x v="1"/>
    <x v="3"/>
    <x v="19"/>
    <n v="0.99"/>
    <n v="357"/>
    <n v="353.43"/>
  </r>
  <r>
    <x v="368"/>
    <x v="0"/>
    <x v="0"/>
    <x v="0"/>
    <x v="3"/>
    <x v="3"/>
    <n v="0.95"/>
    <n v="237"/>
    <n v="225.14999999999998"/>
  </r>
  <r>
    <x v="368"/>
    <x v="0"/>
    <x v="2"/>
    <x v="2"/>
    <x v="6"/>
    <x v="16"/>
    <n v="0.55000000000000004"/>
    <n v="303"/>
    <n v="166.65"/>
  </r>
  <r>
    <x v="368"/>
    <x v="4"/>
    <x v="7"/>
    <x v="3"/>
    <x v="3"/>
    <x v="19"/>
    <n v="0.99"/>
    <n v="210"/>
    <n v="207.9"/>
  </r>
  <r>
    <x v="368"/>
    <x v="6"/>
    <x v="4"/>
    <x v="1"/>
    <x v="7"/>
    <x v="23"/>
    <n v="0.59"/>
    <n v="208"/>
    <n v="122.72"/>
  </r>
  <r>
    <x v="368"/>
    <x v="4"/>
    <x v="7"/>
    <x v="3"/>
    <x v="1"/>
    <x v="4"/>
    <n v="1.0900000000000001"/>
    <n v="194"/>
    <n v="211.46"/>
  </r>
  <r>
    <x v="368"/>
    <x v="1"/>
    <x v="0"/>
    <x v="0"/>
    <x v="4"/>
    <x v="10"/>
    <n v="0.89"/>
    <n v="155"/>
    <n v="137.94999999999999"/>
  </r>
  <r>
    <x v="368"/>
    <x v="4"/>
    <x v="4"/>
    <x v="1"/>
    <x v="0"/>
    <x v="0"/>
    <n v="1.4"/>
    <n v="152"/>
    <n v="212.79999999999998"/>
  </r>
  <r>
    <x v="368"/>
    <x v="3"/>
    <x v="2"/>
    <x v="2"/>
    <x v="0"/>
    <x v="7"/>
    <n v="0.96"/>
    <n v="194"/>
    <n v="186.23999999999998"/>
  </r>
  <r>
    <x v="368"/>
    <x v="6"/>
    <x v="3"/>
    <x v="3"/>
    <x v="7"/>
    <x v="23"/>
    <n v="0.59"/>
    <n v="190"/>
    <n v="112.1"/>
  </r>
  <r>
    <x v="368"/>
    <x v="0"/>
    <x v="0"/>
    <x v="0"/>
    <x v="4"/>
    <x v="10"/>
    <n v="0.89"/>
    <n v="138"/>
    <n v="122.82000000000001"/>
  </r>
  <r>
    <x v="368"/>
    <x v="3"/>
    <x v="3"/>
    <x v="3"/>
    <x v="2"/>
    <x v="8"/>
    <n v="1.5"/>
    <n v="165"/>
    <n v="247.5"/>
  </r>
  <r>
    <x v="368"/>
    <x v="0"/>
    <x v="1"/>
    <x v="1"/>
    <x v="0"/>
    <x v="15"/>
    <n v="1.2"/>
    <n v="170"/>
    <n v="204"/>
  </r>
  <r>
    <x v="368"/>
    <x v="6"/>
    <x v="3"/>
    <x v="3"/>
    <x v="4"/>
    <x v="10"/>
    <n v="0.89"/>
    <n v="139"/>
    <n v="123.71000000000001"/>
  </r>
  <r>
    <x v="368"/>
    <x v="3"/>
    <x v="1"/>
    <x v="1"/>
    <x v="0"/>
    <x v="7"/>
    <n v="0.96"/>
    <n v="140"/>
    <n v="134.4"/>
  </r>
  <r>
    <x v="368"/>
    <x v="2"/>
    <x v="6"/>
    <x v="0"/>
    <x v="2"/>
    <x v="8"/>
    <n v="1.5"/>
    <n v="91"/>
    <n v="136.5"/>
  </r>
  <r>
    <x v="368"/>
    <x v="4"/>
    <x v="2"/>
    <x v="2"/>
    <x v="3"/>
    <x v="19"/>
    <n v="0.99"/>
    <n v="113"/>
    <n v="111.87"/>
  </r>
  <r>
    <x v="368"/>
    <x v="5"/>
    <x v="6"/>
    <x v="0"/>
    <x v="3"/>
    <x v="6"/>
    <n v="5.5"/>
    <n v="81"/>
    <n v="445.5"/>
  </r>
  <r>
    <x v="368"/>
    <x v="0"/>
    <x v="2"/>
    <x v="2"/>
    <x v="4"/>
    <x v="9"/>
    <n v="1.1499999999999999"/>
    <n v="85"/>
    <n v="97.749999999999986"/>
  </r>
  <r>
    <x v="368"/>
    <x v="7"/>
    <x v="4"/>
    <x v="1"/>
    <x v="7"/>
    <x v="21"/>
    <n v="0.7"/>
    <n v="56"/>
    <n v="39.199999999999996"/>
  </r>
  <r>
    <x v="368"/>
    <x v="4"/>
    <x v="3"/>
    <x v="3"/>
    <x v="6"/>
    <x v="18"/>
    <n v="0.6"/>
    <n v="68"/>
    <n v="40.799999999999997"/>
  </r>
  <r>
    <x v="368"/>
    <x v="7"/>
    <x v="3"/>
    <x v="3"/>
    <x v="7"/>
    <x v="23"/>
    <n v="0.59"/>
    <n v="66"/>
    <n v="38.94"/>
  </r>
  <r>
    <x v="368"/>
    <x v="0"/>
    <x v="3"/>
    <x v="3"/>
    <x v="5"/>
    <x v="20"/>
    <n v="0.89"/>
    <n v="60"/>
    <n v="53.4"/>
  </r>
  <r>
    <x v="368"/>
    <x v="0"/>
    <x v="2"/>
    <x v="2"/>
    <x v="2"/>
    <x v="17"/>
    <n v="1.7"/>
    <n v="57"/>
    <n v="96.899999999999991"/>
  </r>
  <r>
    <x v="368"/>
    <x v="6"/>
    <x v="1"/>
    <x v="1"/>
    <x v="7"/>
    <x v="21"/>
    <n v="0.7"/>
    <n v="57"/>
    <n v="39.9"/>
  </r>
  <r>
    <x v="368"/>
    <x v="7"/>
    <x v="2"/>
    <x v="2"/>
    <x v="7"/>
    <x v="21"/>
    <n v="0.7"/>
    <n v="44"/>
    <n v="30.799999999999997"/>
  </r>
  <r>
    <x v="368"/>
    <x v="7"/>
    <x v="3"/>
    <x v="3"/>
    <x v="2"/>
    <x v="17"/>
    <n v="1.7"/>
    <n v="44"/>
    <n v="74.8"/>
  </r>
  <r>
    <x v="368"/>
    <x v="3"/>
    <x v="4"/>
    <x v="1"/>
    <x v="7"/>
    <x v="22"/>
    <n v="0.65"/>
    <n v="30"/>
    <n v="19.5"/>
  </r>
  <r>
    <x v="368"/>
    <x v="6"/>
    <x v="1"/>
    <x v="1"/>
    <x v="7"/>
    <x v="22"/>
    <n v="0.65"/>
    <n v="41"/>
    <n v="26.650000000000002"/>
  </r>
  <r>
    <x v="368"/>
    <x v="1"/>
    <x v="3"/>
    <x v="3"/>
    <x v="4"/>
    <x v="5"/>
    <n v="1.19"/>
    <n v="33"/>
    <n v="39.269999999999996"/>
  </r>
  <r>
    <x v="368"/>
    <x v="4"/>
    <x v="6"/>
    <x v="0"/>
    <x v="6"/>
    <x v="13"/>
    <n v="0.65"/>
    <n v="16"/>
    <n v="10.4"/>
  </r>
  <r>
    <x v="369"/>
    <x v="5"/>
    <x v="4"/>
    <x v="1"/>
    <x v="2"/>
    <x v="8"/>
    <n v="1.5"/>
    <n v="532"/>
    <n v="798"/>
  </r>
  <r>
    <x v="369"/>
    <x v="7"/>
    <x v="7"/>
    <x v="3"/>
    <x v="7"/>
    <x v="23"/>
    <n v="0.59"/>
    <n v="471"/>
    <n v="277.89"/>
  </r>
  <r>
    <x v="369"/>
    <x v="2"/>
    <x v="0"/>
    <x v="0"/>
    <x v="2"/>
    <x v="2"/>
    <n v="1.19"/>
    <n v="469"/>
    <n v="558.11"/>
  </r>
  <r>
    <x v="369"/>
    <x v="6"/>
    <x v="5"/>
    <x v="2"/>
    <x v="3"/>
    <x v="3"/>
    <n v="0.95"/>
    <n v="466"/>
    <n v="442.7"/>
  </r>
  <r>
    <x v="369"/>
    <x v="6"/>
    <x v="6"/>
    <x v="0"/>
    <x v="5"/>
    <x v="11"/>
    <n v="1.59"/>
    <n v="347"/>
    <n v="551.73"/>
  </r>
  <r>
    <x v="369"/>
    <x v="1"/>
    <x v="0"/>
    <x v="0"/>
    <x v="0"/>
    <x v="15"/>
    <n v="1.2"/>
    <n v="307"/>
    <n v="368.4"/>
  </r>
  <r>
    <x v="369"/>
    <x v="1"/>
    <x v="4"/>
    <x v="1"/>
    <x v="0"/>
    <x v="7"/>
    <n v="0.96"/>
    <n v="292"/>
    <n v="280.32"/>
  </r>
  <r>
    <x v="369"/>
    <x v="6"/>
    <x v="1"/>
    <x v="1"/>
    <x v="5"/>
    <x v="11"/>
    <n v="1.59"/>
    <n v="411"/>
    <n v="653.49"/>
  </r>
  <r>
    <x v="369"/>
    <x v="0"/>
    <x v="2"/>
    <x v="2"/>
    <x v="5"/>
    <x v="11"/>
    <n v="1.59"/>
    <n v="322"/>
    <n v="511.98"/>
  </r>
  <r>
    <x v="369"/>
    <x v="3"/>
    <x v="4"/>
    <x v="1"/>
    <x v="5"/>
    <x v="12"/>
    <n v="0.59"/>
    <n v="236"/>
    <n v="139.23999999999998"/>
  </r>
  <r>
    <x v="369"/>
    <x v="1"/>
    <x v="0"/>
    <x v="0"/>
    <x v="0"/>
    <x v="0"/>
    <n v="1.4"/>
    <n v="225"/>
    <n v="315"/>
  </r>
  <r>
    <x v="369"/>
    <x v="7"/>
    <x v="0"/>
    <x v="0"/>
    <x v="1"/>
    <x v="14"/>
    <n v="1.19"/>
    <n v="175"/>
    <n v="208.25"/>
  </r>
  <r>
    <x v="369"/>
    <x v="3"/>
    <x v="4"/>
    <x v="1"/>
    <x v="0"/>
    <x v="0"/>
    <n v="1.4"/>
    <n v="164"/>
    <n v="229.6"/>
  </r>
  <r>
    <x v="369"/>
    <x v="6"/>
    <x v="5"/>
    <x v="2"/>
    <x v="7"/>
    <x v="23"/>
    <n v="0.59"/>
    <n v="161"/>
    <n v="94.99"/>
  </r>
  <r>
    <x v="369"/>
    <x v="7"/>
    <x v="0"/>
    <x v="0"/>
    <x v="6"/>
    <x v="18"/>
    <n v="0.6"/>
    <n v="140"/>
    <n v="84"/>
  </r>
  <r>
    <x v="369"/>
    <x v="6"/>
    <x v="4"/>
    <x v="1"/>
    <x v="6"/>
    <x v="13"/>
    <n v="0.65"/>
    <n v="135"/>
    <n v="87.75"/>
  </r>
  <r>
    <x v="369"/>
    <x v="7"/>
    <x v="2"/>
    <x v="2"/>
    <x v="5"/>
    <x v="12"/>
    <n v="0.59"/>
    <n v="176"/>
    <n v="103.83999999999999"/>
  </r>
  <r>
    <x v="369"/>
    <x v="6"/>
    <x v="3"/>
    <x v="3"/>
    <x v="0"/>
    <x v="15"/>
    <n v="1.2"/>
    <n v="160"/>
    <n v="192"/>
  </r>
  <r>
    <x v="369"/>
    <x v="0"/>
    <x v="0"/>
    <x v="0"/>
    <x v="4"/>
    <x v="9"/>
    <n v="1.1499999999999999"/>
    <n v="100"/>
    <n v="114.99999999999999"/>
  </r>
  <r>
    <x v="369"/>
    <x v="7"/>
    <x v="2"/>
    <x v="2"/>
    <x v="1"/>
    <x v="1"/>
    <n v="0.99"/>
    <n v="130"/>
    <n v="128.69999999999999"/>
  </r>
  <r>
    <x v="369"/>
    <x v="6"/>
    <x v="7"/>
    <x v="3"/>
    <x v="7"/>
    <x v="22"/>
    <n v="0.65"/>
    <n v="97"/>
    <n v="63.050000000000004"/>
  </r>
  <r>
    <x v="369"/>
    <x v="6"/>
    <x v="3"/>
    <x v="3"/>
    <x v="1"/>
    <x v="1"/>
    <n v="0.99"/>
    <n v="125"/>
    <n v="123.75"/>
  </r>
  <r>
    <x v="369"/>
    <x v="5"/>
    <x v="2"/>
    <x v="2"/>
    <x v="1"/>
    <x v="14"/>
    <n v="1.19"/>
    <n v="122"/>
    <n v="145.18"/>
  </r>
  <r>
    <x v="369"/>
    <x v="2"/>
    <x v="2"/>
    <x v="2"/>
    <x v="0"/>
    <x v="0"/>
    <n v="1.4"/>
    <n v="113"/>
    <n v="158.19999999999999"/>
  </r>
  <r>
    <x v="369"/>
    <x v="5"/>
    <x v="2"/>
    <x v="2"/>
    <x v="7"/>
    <x v="21"/>
    <n v="0.7"/>
    <n v="103"/>
    <n v="72.099999999999994"/>
  </r>
  <r>
    <x v="369"/>
    <x v="6"/>
    <x v="6"/>
    <x v="0"/>
    <x v="1"/>
    <x v="4"/>
    <n v="1.0900000000000001"/>
    <n v="70"/>
    <n v="76.300000000000011"/>
  </r>
  <r>
    <x v="369"/>
    <x v="4"/>
    <x v="7"/>
    <x v="3"/>
    <x v="7"/>
    <x v="22"/>
    <n v="0.65"/>
    <n v="59"/>
    <n v="38.35"/>
  </r>
  <r>
    <x v="369"/>
    <x v="7"/>
    <x v="3"/>
    <x v="3"/>
    <x v="1"/>
    <x v="14"/>
    <n v="1.19"/>
    <n v="70"/>
    <n v="83.3"/>
  </r>
  <r>
    <x v="369"/>
    <x v="1"/>
    <x v="3"/>
    <x v="3"/>
    <x v="6"/>
    <x v="18"/>
    <n v="0.6"/>
    <n v="64"/>
    <n v="38.4"/>
  </r>
  <r>
    <x v="369"/>
    <x v="7"/>
    <x v="1"/>
    <x v="1"/>
    <x v="7"/>
    <x v="21"/>
    <n v="0.7"/>
    <n v="63"/>
    <n v="44.099999999999994"/>
  </r>
  <r>
    <x v="369"/>
    <x v="0"/>
    <x v="1"/>
    <x v="1"/>
    <x v="1"/>
    <x v="4"/>
    <n v="1.0900000000000001"/>
    <n v="60"/>
    <n v="65.400000000000006"/>
  </r>
  <r>
    <x v="369"/>
    <x v="6"/>
    <x v="1"/>
    <x v="1"/>
    <x v="4"/>
    <x v="9"/>
    <n v="1.1499999999999999"/>
    <n v="59"/>
    <n v="67.849999999999994"/>
  </r>
  <r>
    <x v="369"/>
    <x v="7"/>
    <x v="1"/>
    <x v="1"/>
    <x v="1"/>
    <x v="4"/>
    <n v="1.0900000000000001"/>
    <n v="51"/>
    <n v="55.59"/>
  </r>
  <r>
    <x v="369"/>
    <x v="0"/>
    <x v="1"/>
    <x v="1"/>
    <x v="4"/>
    <x v="5"/>
    <n v="1.19"/>
    <n v="50"/>
    <n v="59.5"/>
  </r>
  <r>
    <x v="369"/>
    <x v="1"/>
    <x v="2"/>
    <x v="2"/>
    <x v="3"/>
    <x v="6"/>
    <n v="5.5"/>
    <n v="42"/>
    <n v="231"/>
  </r>
  <r>
    <x v="369"/>
    <x v="7"/>
    <x v="1"/>
    <x v="1"/>
    <x v="4"/>
    <x v="5"/>
    <n v="1.19"/>
    <n v="47"/>
    <n v="55.93"/>
  </r>
  <r>
    <x v="369"/>
    <x v="7"/>
    <x v="1"/>
    <x v="1"/>
    <x v="7"/>
    <x v="22"/>
    <n v="0.65"/>
    <n v="26"/>
    <n v="16.900000000000002"/>
  </r>
  <r>
    <x v="370"/>
    <x v="5"/>
    <x v="7"/>
    <x v="3"/>
    <x v="3"/>
    <x v="3"/>
    <n v="0.95"/>
    <n v="678"/>
    <n v="644.1"/>
  </r>
  <r>
    <x v="370"/>
    <x v="1"/>
    <x v="7"/>
    <x v="3"/>
    <x v="5"/>
    <x v="11"/>
    <n v="1.59"/>
    <n v="650"/>
    <n v="1033.5"/>
  </r>
  <r>
    <x v="370"/>
    <x v="1"/>
    <x v="7"/>
    <x v="3"/>
    <x v="2"/>
    <x v="8"/>
    <n v="1.5"/>
    <n v="647"/>
    <n v="970.5"/>
  </r>
  <r>
    <x v="370"/>
    <x v="7"/>
    <x v="7"/>
    <x v="3"/>
    <x v="0"/>
    <x v="15"/>
    <n v="1.2"/>
    <n v="515"/>
    <n v="618"/>
  </r>
  <r>
    <x v="370"/>
    <x v="2"/>
    <x v="4"/>
    <x v="1"/>
    <x v="0"/>
    <x v="7"/>
    <n v="0.96"/>
    <n v="487"/>
    <n v="467.52"/>
  </r>
  <r>
    <x v="370"/>
    <x v="7"/>
    <x v="0"/>
    <x v="0"/>
    <x v="5"/>
    <x v="12"/>
    <n v="0.59"/>
    <n v="469"/>
    <n v="276.70999999999998"/>
  </r>
  <r>
    <x v="370"/>
    <x v="6"/>
    <x v="4"/>
    <x v="1"/>
    <x v="5"/>
    <x v="12"/>
    <n v="0.59"/>
    <n v="395"/>
    <n v="233.04999999999998"/>
  </r>
  <r>
    <x v="370"/>
    <x v="6"/>
    <x v="2"/>
    <x v="2"/>
    <x v="2"/>
    <x v="8"/>
    <n v="1.5"/>
    <n v="486"/>
    <n v="729"/>
  </r>
  <r>
    <x v="370"/>
    <x v="4"/>
    <x v="7"/>
    <x v="3"/>
    <x v="0"/>
    <x v="15"/>
    <n v="1.2"/>
    <n v="338"/>
    <n v="405.59999999999997"/>
  </r>
  <r>
    <x v="370"/>
    <x v="1"/>
    <x v="5"/>
    <x v="2"/>
    <x v="6"/>
    <x v="16"/>
    <n v="0.55000000000000004"/>
    <n v="326"/>
    <n v="179.3"/>
  </r>
  <r>
    <x v="370"/>
    <x v="6"/>
    <x v="0"/>
    <x v="0"/>
    <x v="1"/>
    <x v="1"/>
    <n v="0.99"/>
    <n v="324"/>
    <n v="320.76"/>
  </r>
  <r>
    <x v="370"/>
    <x v="1"/>
    <x v="0"/>
    <x v="0"/>
    <x v="3"/>
    <x v="19"/>
    <n v="0.99"/>
    <n v="273"/>
    <n v="270.27"/>
  </r>
  <r>
    <x v="370"/>
    <x v="1"/>
    <x v="5"/>
    <x v="2"/>
    <x v="5"/>
    <x v="11"/>
    <n v="1.59"/>
    <n v="269"/>
    <n v="427.71000000000004"/>
  </r>
  <r>
    <x v="370"/>
    <x v="6"/>
    <x v="6"/>
    <x v="0"/>
    <x v="3"/>
    <x v="3"/>
    <n v="0.95"/>
    <n v="216"/>
    <n v="205.2"/>
  </r>
  <r>
    <x v="370"/>
    <x v="4"/>
    <x v="7"/>
    <x v="3"/>
    <x v="3"/>
    <x v="6"/>
    <n v="5.5"/>
    <n v="200"/>
    <n v="1100"/>
  </r>
  <r>
    <x v="370"/>
    <x v="1"/>
    <x v="0"/>
    <x v="0"/>
    <x v="3"/>
    <x v="6"/>
    <n v="5.5"/>
    <n v="176"/>
    <n v="968"/>
  </r>
  <r>
    <x v="370"/>
    <x v="5"/>
    <x v="4"/>
    <x v="1"/>
    <x v="2"/>
    <x v="17"/>
    <n v="1.7"/>
    <n v="152"/>
    <n v="258.39999999999998"/>
  </r>
  <r>
    <x v="370"/>
    <x v="0"/>
    <x v="7"/>
    <x v="3"/>
    <x v="2"/>
    <x v="17"/>
    <n v="1.7"/>
    <n v="148"/>
    <n v="251.6"/>
  </r>
  <r>
    <x v="370"/>
    <x v="7"/>
    <x v="2"/>
    <x v="2"/>
    <x v="7"/>
    <x v="23"/>
    <n v="0.59"/>
    <n v="190"/>
    <n v="112.1"/>
  </r>
  <r>
    <x v="370"/>
    <x v="6"/>
    <x v="2"/>
    <x v="2"/>
    <x v="1"/>
    <x v="1"/>
    <n v="0.99"/>
    <n v="189"/>
    <n v="187.10999999999999"/>
  </r>
  <r>
    <x v="370"/>
    <x v="1"/>
    <x v="4"/>
    <x v="1"/>
    <x v="1"/>
    <x v="1"/>
    <n v="0.99"/>
    <n v="123"/>
    <n v="121.77"/>
  </r>
  <r>
    <x v="370"/>
    <x v="6"/>
    <x v="3"/>
    <x v="3"/>
    <x v="5"/>
    <x v="20"/>
    <n v="0.89"/>
    <n v="150"/>
    <n v="133.5"/>
  </r>
  <r>
    <x v="370"/>
    <x v="1"/>
    <x v="0"/>
    <x v="0"/>
    <x v="7"/>
    <x v="23"/>
    <n v="0.59"/>
    <n v="107"/>
    <n v="63.129999999999995"/>
  </r>
  <r>
    <x v="370"/>
    <x v="1"/>
    <x v="4"/>
    <x v="1"/>
    <x v="1"/>
    <x v="14"/>
    <n v="1.19"/>
    <n v="64"/>
    <n v="76.16"/>
  </r>
  <r>
    <x v="370"/>
    <x v="1"/>
    <x v="0"/>
    <x v="0"/>
    <x v="6"/>
    <x v="13"/>
    <n v="0.65"/>
    <n v="64"/>
    <n v="41.6"/>
  </r>
  <r>
    <x v="370"/>
    <x v="6"/>
    <x v="5"/>
    <x v="2"/>
    <x v="6"/>
    <x v="13"/>
    <n v="0.65"/>
    <n v="63"/>
    <n v="40.950000000000003"/>
  </r>
  <r>
    <x v="370"/>
    <x v="1"/>
    <x v="2"/>
    <x v="2"/>
    <x v="4"/>
    <x v="9"/>
    <n v="1.1499999999999999"/>
    <n v="78"/>
    <n v="89.699999999999989"/>
  </r>
  <r>
    <x v="370"/>
    <x v="7"/>
    <x v="1"/>
    <x v="1"/>
    <x v="4"/>
    <x v="10"/>
    <n v="0.89"/>
    <n v="81"/>
    <n v="72.09"/>
  </r>
  <r>
    <x v="370"/>
    <x v="1"/>
    <x v="3"/>
    <x v="3"/>
    <x v="5"/>
    <x v="20"/>
    <n v="0.89"/>
    <n v="40"/>
    <n v="35.6"/>
  </r>
  <r>
    <x v="370"/>
    <x v="7"/>
    <x v="3"/>
    <x v="3"/>
    <x v="6"/>
    <x v="13"/>
    <n v="0.65"/>
    <n v="36"/>
    <n v="23.400000000000002"/>
  </r>
  <r>
    <x v="370"/>
    <x v="1"/>
    <x v="3"/>
    <x v="3"/>
    <x v="7"/>
    <x v="21"/>
    <n v="0.7"/>
    <n v="31"/>
    <n v="21.7"/>
  </r>
  <r>
    <x v="370"/>
    <x v="4"/>
    <x v="1"/>
    <x v="1"/>
    <x v="3"/>
    <x v="6"/>
    <n v="5.5"/>
    <n v="32"/>
    <n v="176"/>
  </r>
  <r>
    <x v="370"/>
    <x v="4"/>
    <x v="6"/>
    <x v="0"/>
    <x v="7"/>
    <x v="21"/>
    <n v="0.7"/>
    <n v="21"/>
    <n v="14.7"/>
  </r>
  <r>
    <x v="371"/>
    <x v="1"/>
    <x v="5"/>
    <x v="2"/>
    <x v="5"/>
    <x v="11"/>
    <n v="1.59"/>
    <n v="347"/>
    <n v="551.73"/>
  </r>
  <r>
    <x v="371"/>
    <x v="4"/>
    <x v="4"/>
    <x v="1"/>
    <x v="3"/>
    <x v="3"/>
    <n v="0.95"/>
    <n v="287"/>
    <n v="272.64999999999998"/>
  </r>
  <r>
    <x v="371"/>
    <x v="6"/>
    <x v="2"/>
    <x v="2"/>
    <x v="0"/>
    <x v="7"/>
    <n v="0.96"/>
    <n v="343"/>
    <n v="329.28"/>
  </r>
  <r>
    <x v="371"/>
    <x v="5"/>
    <x v="1"/>
    <x v="1"/>
    <x v="0"/>
    <x v="7"/>
    <n v="0.96"/>
    <n v="366"/>
    <n v="351.36"/>
  </r>
  <r>
    <x v="371"/>
    <x v="2"/>
    <x v="4"/>
    <x v="1"/>
    <x v="5"/>
    <x v="12"/>
    <n v="0.59"/>
    <n v="239"/>
    <n v="141.01"/>
  </r>
  <r>
    <x v="371"/>
    <x v="7"/>
    <x v="3"/>
    <x v="3"/>
    <x v="6"/>
    <x v="16"/>
    <n v="0.55000000000000004"/>
    <n v="309"/>
    <n v="169.95000000000002"/>
  </r>
  <r>
    <x v="371"/>
    <x v="2"/>
    <x v="0"/>
    <x v="0"/>
    <x v="0"/>
    <x v="0"/>
    <n v="1.4"/>
    <n v="228"/>
    <n v="319.2"/>
  </r>
  <r>
    <x v="371"/>
    <x v="0"/>
    <x v="0"/>
    <x v="0"/>
    <x v="4"/>
    <x v="10"/>
    <n v="0.89"/>
    <n v="201"/>
    <n v="178.89000000000001"/>
  </r>
  <r>
    <x v="371"/>
    <x v="7"/>
    <x v="5"/>
    <x v="2"/>
    <x v="5"/>
    <x v="12"/>
    <n v="0.59"/>
    <n v="192"/>
    <n v="113.28"/>
  </r>
  <r>
    <x v="371"/>
    <x v="1"/>
    <x v="5"/>
    <x v="2"/>
    <x v="5"/>
    <x v="12"/>
    <n v="0.59"/>
    <n v="190"/>
    <n v="112.1"/>
  </r>
  <r>
    <x v="371"/>
    <x v="0"/>
    <x v="4"/>
    <x v="1"/>
    <x v="4"/>
    <x v="10"/>
    <n v="0.89"/>
    <n v="177"/>
    <n v="157.53"/>
  </r>
  <r>
    <x v="371"/>
    <x v="2"/>
    <x v="5"/>
    <x v="2"/>
    <x v="3"/>
    <x v="19"/>
    <n v="0.99"/>
    <n v="177"/>
    <n v="175.23"/>
  </r>
  <r>
    <x v="371"/>
    <x v="3"/>
    <x v="2"/>
    <x v="2"/>
    <x v="6"/>
    <x v="16"/>
    <n v="0.55000000000000004"/>
    <n v="229"/>
    <n v="125.95000000000002"/>
  </r>
  <r>
    <x v="371"/>
    <x v="4"/>
    <x v="7"/>
    <x v="3"/>
    <x v="6"/>
    <x v="18"/>
    <n v="0.6"/>
    <n v="168"/>
    <n v="100.8"/>
  </r>
  <r>
    <x v="371"/>
    <x v="2"/>
    <x v="2"/>
    <x v="2"/>
    <x v="0"/>
    <x v="15"/>
    <n v="1.2"/>
    <n v="215"/>
    <n v="258"/>
  </r>
  <r>
    <x v="371"/>
    <x v="1"/>
    <x v="2"/>
    <x v="2"/>
    <x v="0"/>
    <x v="7"/>
    <n v="0.96"/>
    <n v="212"/>
    <n v="203.51999999999998"/>
  </r>
  <r>
    <x v="371"/>
    <x v="1"/>
    <x v="1"/>
    <x v="1"/>
    <x v="5"/>
    <x v="11"/>
    <n v="1.59"/>
    <n v="225"/>
    <n v="357.75"/>
  </r>
  <r>
    <x v="371"/>
    <x v="7"/>
    <x v="6"/>
    <x v="0"/>
    <x v="0"/>
    <x v="7"/>
    <n v="0.96"/>
    <n v="136"/>
    <n v="130.56"/>
  </r>
  <r>
    <x v="371"/>
    <x v="1"/>
    <x v="5"/>
    <x v="2"/>
    <x v="0"/>
    <x v="0"/>
    <n v="1.4"/>
    <n v="120"/>
    <n v="168"/>
  </r>
  <r>
    <x v="371"/>
    <x v="7"/>
    <x v="4"/>
    <x v="1"/>
    <x v="4"/>
    <x v="9"/>
    <n v="1.1499999999999999"/>
    <n v="96"/>
    <n v="110.39999999999999"/>
  </r>
  <r>
    <x v="371"/>
    <x v="3"/>
    <x v="0"/>
    <x v="0"/>
    <x v="4"/>
    <x v="9"/>
    <n v="1.1499999999999999"/>
    <n v="94"/>
    <n v="108.1"/>
  </r>
  <r>
    <x v="371"/>
    <x v="7"/>
    <x v="5"/>
    <x v="2"/>
    <x v="4"/>
    <x v="10"/>
    <n v="0.89"/>
    <n v="85"/>
    <n v="75.650000000000006"/>
  </r>
  <r>
    <x v="371"/>
    <x v="3"/>
    <x v="1"/>
    <x v="1"/>
    <x v="5"/>
    <x v="12"/>
    <n v="0.59"/>
    <n v="111"/>
    <n v="65.489999999999995"/>
  </r>
  <r>
    <x v="371"/>
    <x v="3"/>
    <x v="5"/>
    <x v="2"/>
    <x v="2"/>
    <x v="17"/>
    <n v="1.7"/>
    <n v="72"/>
    <n v="122.39999999999999"/>
  </r>
  <r>
    <x v="371"/>
    <x v="6"/>
    <x v="2"/>
    <x v="2"/>
    <x v="1"/>
    <x v="4"/>
    <n v="1.0900000000000001"/>
    <n v="92"/>
    <n v="100.28"/>
  </r>
  <r>
    <x v="371"/>
    <x v="0"/>
    <x v="5"/>
    <x v="2"/>
    <x v="6"/>
    <x v="13"/>
    <n v="0.65"/>
    <n v="64"/>
    <n v="41.6"/>
  </r>
  <r>
    <x v="371"/>
    <x v="7"/>
    <x v="2"/>
    <x v="2"/>
    <x v="1"/>
    <x v="14"/>
    <n v="1.19"/>
    <n v="82"/>
    <n v="97.58"/>
  </r>
  <r>
    <x v="371"/>
    <x v="5"/>
    <x v="1"/>
    <x v="1"/>
    <x v="2"/>
    <x v="17"/>
    <n v="1.7"/>
    <n v="86"/>
    <n v="146.19999999999999"/>
  </r>
  <r>
    <x v="371"/>
    <x v="3"/>
    <x v="2"/>
    <x v="2"/>
    <x v="5"/>
    <x v="20"/>
    <n v="0.89"/>
    <n v="73"/>
    <n v="64.97"/>
  </r>
  <r>
    <x v="371"/>
    <x v="7"/>
    <x v="5"/>
    <x v="2"/>
    <x v="6"/>
    <x v="13"/>
    <n v="0.65"/>
    <n v="51"/>
    <n v="33.15"/>
  </r>
  <r>
    <x v="371"/>
    <x v="7"/>
    <x v="5"/>
    <x v="2"/>
    <x v="7"/>
    <x v="21"/>
    <n v="0.7"/>
    <n v="49"/>
    <n v="34.299999999999997"/>
  </r>
  <r>
    <x v="371"/>
    <x v="7"/>
    <x v="5"/>
    <x v="2"/>
    <x v="7"/>
    <x v="21"/>
    <n v="0.7"/>
    <n v="45"/>
    <n v="31.499999999999996"/>
  </r>
  <r>
    <x v="371"/>
    <x v="3"/>
    <x v="6"/>
    <x v="0"/>
    <x v="3"/>
    <x v="3"/>
    <n v="0.95"/>
    <n v="43"/>
    <n v="40.85"/>
  </r>
  <r>
    <x v="371"/>
    <x v="3"/>
    <x v="5"/>
    <x v="2"/>
    <x v="1"/>
    <x v="14"/>
    <n v="1.19"/>
    <n v="41"/>
    <n v="48.79"/>
  </r>
  <r>
    <x v="371"/>
    <x v="4"/>
    <x v="0"/>
    <x v="0"/>
    <x v="7"/>
    <x v="22"/>
    <n v="0.65"/>
    <n v="37"/>
    <n v="24.05"/>
  </r>
  <r>
    <x v="371"/>
    <x v="1"/>
    <x v="1"/>
    <x v="1"/>
    <x v="1"/>
    <x v="4"/>
    <n v="1.0900000000000001"/>
    <n v="44"/>
    <n v="47.96"/>
  </r>
  <r>
    <x v="371"/>
    <x v="7"/>
    <x v="3"/>
    <x v="3"/>
    <x v="4"/>
    <x v="5"/>
    <n v="1.19"/>
    <n v="18"/>
    <n v="21.419999999999998"/>
  </r>
  <r>
    <x v="372"/>
    <x v="3"/>
    <x v="7"/>
    <x v="3"/>
    <x v="0"/>
    <x v="7"/>
    <n v="0.96"/>
    <n v="437"/>
    <n v="419.52"/>
  </r>
  <r>
    <x v="372"/>
    <x v="5"/>
    <x v="5"/>
    <x v="2"/>
    <x v="3"/>
    <x v="19"/>
    <n v="0.99"/>
    <n v="434"/>
    <n v="429.65999999999997"/>
  </r>
  <r>
    <x v="372"/>
    <x v="6"/>
    <x v="7"/>
    <x v="3"/>
    <x v="1"/>
    <x v="4"/>
    <n v="1.0900000000000001"/>
    <n v="423"/>
    <n v="461.07000000000005"/>
  </r>
  <r>
    <x v="372"/>
    <x v="6"/>
    <x v="7"/>
    <x v="3"/>
    <x v="6"/>
    <x v="18"/>
    <n v="0.6"/>
    <n v="376"/>
    <n v="225.6"/>
  </r>
  <r>
    <x v="372"/>
    <x v="4"/>
    <x v="4"/>
    <x v="1"/>
    <x v="5"/>
    <x v="11"/>
    <n v="1.59"/>
    <n v="338"/>
    <n v="537.42000000000007"/>
  </r>
  <r>
    <x v="372"/>
    <x v="7"/>
    <x v="4"/>
    <x v="1"/>
    <x v="3"/>
    <x v="3"/>
    <n v="0.95"/>
    <n v="272"/>
    <n v="258.39999999999998"/>
  </r>
  <r>
    <x v="372"/>
    <x v="4"/>
    <x v="5"/>
    <x v="2"/>
    <x v="0"/>
    <x v="7"/>
    <n v="0.96"/>
    <n v="263"/>
    <n v="252.48"/>
  </r>
  <r>
    <x v="372"/>
    <x v="6"/>
    <x v="2"/>
    <x v="2"/>
    <x v="6"/>
    <x v="16"/>
    <n v="0.55000000000000004"/>
    <n v="321"/>
    <n v="176.55"/>
  </r>
  <r>
    <x v="372"/>
    <x v="3"/>
    <x v="5"/>
    <x v="2"/>
    <x v="3"/>
    <x v="3"/>
    <n v="0.95"/>
    <n v="245"/>
    <n v="232.75"/>
  </r>
  <r>
    <x v="372"/>
    <x v="3"/>
    <x v="5"/>
    <x v="2"/>
    <x v="2"/>
    <x v="2"/>
    <n v="1.19"/>
    <n v="212"/>
    <n v="252.28"/>
  </r>
  <r>
    <x v="372"/>
    <x v="4"/>
    <x v="4"/>
    <x v="1"/>
    <x v="5"/>
    <x v="12"/>
    <n v="0.59"/>
    <n v="212"/>
    <n v="125.08"/>
  </r>
  <r>
    <x v="372"/>
    <x v="4"/>
    <x v="7"/>
    <x v="3"/>
    <x v="1"/>
    <x v="4"/>
    <n v="1.0900000000000001"/>
    <n v="192"/>
    <n v="209.28000000000003"/>
  </r>
  <r>
    <x v="372"/>
    <x v="0"/>
    <x v="1"/>
    <x v="1"/>
    <x v="2"/>
    <x v="8"/>
    <n v="1.5"/>
    <n v="279"/>
    <n v="418.5"/>
  </r>
  <r>
    <x v="372"/>
    <x v="2"/>
    <x v="7"/>
    <x v="3"/>
    <x v="1"/>
    <x v="14"/>
    <n v="1.19"/>
    <n v="175"/>
    <n v="208.25"/>
  </r>
  <r>
    <x v="372"/>
    <x v="6"/>
    <x v="5"/>
    <x v="2"/>
    <x v="4"/>
    <x v="10"/>
    <n v="0.89"/>
    <n v="174"/>
    <n v="154.86000000000001"/>
  </r>
  <r>
    <x v="372"/>
    <x v="4"/>
    <x v="2"/>
    <x v="2"/>
    <x v="0"/>
    <x v="7"/>
    <n v="0.96"/>
    <n v="220"/>
    <n v="211.2"/>
  </r>
  <r>
    <x v="372"/>
    <x v="2"/>
    <x v="0"/>
    <x v="0"/>
    <x v="4"/>
    <x v="10"/>
    <n v="0.89"/>
    <n v="159"/>
    <n v="141.51"/>
  </r>
  <r>
    <x v="372"/>
    <x v="3"/>
    <x v="5"/>
    <x v="2"/>
    <x v="5"/>
    <x v="12"/>
    <n v="0.59"/>
    <n v="157"/>
    <n v="92.63"/>
  </r>
  <r>
    <x v="372"/>
    <x v="3"/>
    <x v="0"/>
    <x v="0"/>
    <x v="5"/>
    <x v="20"/>
    <n v="0.89"/>
    <n v="154"/>
    <n v="137.06"/>
  </r>
  <r>
    <x v="372"/>
    <x v="4"/>
    <x v="3"/>
    <x v="3"/>
    <x v="6"/>
    <x v="16"/>
    <n v="0.55000000000000004"/>
    <n v="190"/>
    <n v="104.50000000000001"/>
  </r>
  <r>
    <x v="372"/>
    <x v="3"/>
    <x v="1"/>
    <x v="1"/>
    <x v="2"/>
    <x v="8"/>
    <n v="1.5"/>
    <n v="215"/>
    <n v="322.5"/>
  </r>
  <r>
    <x v="372"/>
    <x v="0"/>
    <x v="1"/>
    <x v="1"/>
    <x v="3"/>
    <x v="3"/>
    <n v="0.95"/>
    <n v="213"/>
    <n v="202.35"/>
  </r>
  <r>
    <x v="372"/>
    <x v="2"/>
    <x v="0"/>
    <x v="0"/>
    <x v="4"/>
    <x v="9"/>
    <n v="1.1499999999999999"/>
    <n v="131"/>
    <n v="150.64999999999998"/>
  </r>
  <r>
    <x v="372"/>
    <x v="1"/>
    <x v="4"/>
    <x v="1"/>
    <x v="2"/>
    <x v="17"/>
    <n v="1.7"/>
    <n v="113"/>
    <n v="192.1"/>
  </r>
  <r>
    <x v="372"/>
    <x v="2"/>
    <x v="3"/>
    <x v="3"/>
    <x v="2"/>
    <x v="2"/>
    <n v="1.19"/>
    <n v="140"/>
    <n v="166.6"/>
  </r>
  <r>
    <x v="372"/>
    <x v="2"/>
    <x v="5"/>
    <x v="2"/>
    <x v="1"/>
    <x v="1"/>
    <n v="0.99"/>
    <n v="101"/>
    <n v="99.99"/>
  </r>
  <r>
    <x v="372"/>
    <x v="4"/>
    <x v="0"/>
    <x v="0"/>
    <x v="2"/>
    <x v="17"/>
    <n v="1.7"/>
    <n v="98"/>
    <n v="166.6"/>
  </r>
  <r>
    <x v="372"/>
    <x v="2"/>
    <x v="5"/>
    <x v="2"/>
    <x v="1"/>
    <x v="1"/>
    <n v="0.99"/>
    <n v="96"/>
    <n v="95.039999999999992"/>
  </r>
  <r>
    <x v="372"/>
    <x v="0"/>
    <x v="2"/>
    <x v="2"/>
    <x v="0"/>
    <x v="0"/>
    <n v="1.4"/>
    <n v="124"/>
    <n v="173.6"/>
  </r>
  <r>
    <x v="372"/>
    <x v="2"/>
    <x v="0"/>
    <x v="0"/>
    <x v="6"/>
    <x v="13"/>
    <n v="0.65"/>
    <n v="94"/>
    <n v="61.1"/>
  </r>
  <r>
    <x v="372"/>
    <x v="0"/>
    <x v="2"/>
    <x v="2"/>
    <x v="5"/>
    <x v="20"/>
    <n v="0.89"/>
    <n v="116"/>
    <n v="103.24"/>
  </r>
  <r>
    <x v="372"/>
    <x v="3"/>
    <x v="2"/>
    <x v="2"/>
    <x v="0"/>
    <x v="0"/>
    <n v="1.4"/>
    <n v="108"/>
    <n v="151.19999999999999"/>
  </r>
  <r>
    <x v="372"/>
    <x v="4"/>
    <x v="5"/>
    <x v="2"/>
    <x v="1"/>
    <x v="1"/>
    <n v="0.99"/>
    <n v="81"/>
    <n v="80.19"/>
  </r>
  <r>
    <x v="372"/>
    <x v="2"/>
    <x v="3"/>
    <x v="3"/>
    <x v="0"/>
    <x v="15"/>
    <n v="1.2"/>
    <n v="104"/>
    <n v="124.8"/>
  </r>
  <r>
    <x v="372"/>
    <x v="1"/>
    <x v="1"/>
    <x v="1"/>
    <x v="0"/>
    <x v="0"/>
    <n v="1.4"/>
    <n v="117"/>
    <n v="163.79999999999998"/>
  </r>
  <r>
    <x v="372"/>
    <x v="4"/>
    <x v="4"/>
    <x v="1"/>
    <x v="2"/>
    <x v="17"/>
    <n v="1.7"/>
    <n v="73"/>
    <n v="124.1"/>
  </r>
  <r>
    <x v="372"/>
    <x v="1"/>
    <x v="5"/>
    <x v="2"/>
    <x v="2"/>
    <x v="17"/>
    <n v="1.7"/>
    <n v="72"/>
    <n v="122.39999999999999"/>
  </r>
  <r>
    <x v="372"/>
    <x v="4"/>
    <x v="0"/>
    <x v="0"/>
    <x v="6"/>
    <x v="13"/>
    <n v="0.65"/>
    <n v="71"/>
    <n v="46.15"/>
  </r>
  <r>
    <x v="372"/>
    <x v="3"/>
    <x v="7"/>
    <x v="3"/>
    <x v="6"/>
    <x v="13"/>
    <n v="0.65"/>
    <n v="69"/>
    <n v="44.85"/>
  </r>
  <r>
    <x v="372"/>
    <x v="4"/>
    <x v="7"/>
    <x v="3"/>
    <x v="4"/>
    <x v="5"/>
    <n v="1.19"/>
    <n v="69"/>
    <n v="82.11"/>
  </r>
  <r>
    <x v="372"/>
    <x v="5"/>
    <x v="1"/>
    <x v="1"/>
    <x v="1"/>
    <x v="14"/>
    <n v="1.19"/>
    <n v="101"/>
    <n v="120.19"/>
  </r>
  <r>
    <x v="372"/>
    <x v="7"/>
    <x v="6"/>
    <x v="0"/>
    <x v="5"/>
    <x v="20"/>
    <n v="0.89"/>
    <n v="65"/>
    <n v="57.85"/>
  </r>
  <r>
    <x v="372"/>
    <x v="1"/>
    <x v="3"/>
    <x v="3"/>
    <x v="5"/>
    <x v="12"/>
    <n v="0.59"/>
    <n v="83"/>
    <n v="48.97"/>
  </r>
  <r>
    <x v="372"/>
    <x v="0"/>
    <x v="1"/>
    <x v="1"/>
    <x v="3"/>
    <x v="19"/>
    <n v="0.99"/>
    <n v="96"/>
    <n v="95.039999999999992"/>
  </r>
  <r>
    <x v="372"/>
    <x v="2"/>
    <x v="5"/>
    <x v="2"/>
    <x v="7"/>
    <x v="21"/>
    <n v="0.7"/>
    <n v="60"/>
    <n v="42"/>
  </r>
  <r>
    <x v="372"/>
    <x v="1"/>
    <x v="2"/>
    <x v="2"/>
    <x v="1"/>
    <x v="14"/>
    <n v="1.19"/>
    <n v="77"/>
    <n v="91.63"/>
  </r>
  <r>
    <x v="372"/>
    <x v="4"/>
    <x v="4"/>
    <x v="1"/>
    <x v="3"/>
    <x v="6"/>
    <n v="5.5"/>
    <n v="59"/>
    <n v="324.5"/>
  </r>
  <r>
    <x v="372"/>
    <x v="4"/>
    <x v="4"/>
    <x v="1"/>
    <x v="2"/>
    <x v="17"/>
    <n v="1.7"/>
    <n v="56"/>
    <n v="95.2"/>
  </r>
  <r>
    <x v="372"/>
    <x v="1"/>
    <x v="5"/>
    <x v="2"/>
    <x v="4"/>
    <x v="9"/>
    <n v="1.1499999999999999"/>
    <n v="56"/>
    <n v="64.399999999999991"/>
  </r>
  <r>
    <x v="372"/>
    <x v="3"/>
    <x v="1"/>
    <x v="1"/>
    <x v="4"/>
    <x v="10"/>
    <n v="0.89"/>
    <n v="83"/>
    <n v="73.87"/>
  </r>
  <r>
    <x v="372"/>
    <x v="7"/>
    <x v="2"/>
    <x v="2"/>
    <x v="1"/>
    <x v="4"/>
    <n v="1.0900000000000001"/>
    <n v="59"/>
    <n v="64.31"/>
  </r>
  <r>
    <x v="372"/>
    <x v="3"/>
    <x v="1"/>
    <x v="1"/>
    <x v="1"/>
    <x v="14"/>
    <n v="1.19"/>
    <n v="68"/>
    <n v="80.92"/>
  </r>
  <r>
    <x v="372"/>
    <x v="7"/>
    <x v="3"/>
    <x v="3"/>
    <x v="5"/>
    <x v="20"/>
    <n v="0.89"/>
    <n v="57"/>
    <n v="50.730000000000004"/>
  </r>
  <r>
    <x v="372"/>
    <x v="2"/>
    <x v="5"/>
    <x v="2"/>
    <x v="6"/>
    <x v="13"/>
    <n v="0.65"/>
    <n v="44"/>
    <n v="28.6"/>
  </r>
  <r>
    <x v="372"/>
    <x v="2"/>
    <x v="0"/>
    <x v="0"/>
    <x v="7"/>
    <x v="22"/>
    <n v="0.65"/>
    <n v="34"/>
    <n v="22.1"/>
  </r>
  <r>
    <x v="372"/>
    <x v="7"/>
    <x v="6"/>
    <x v="0"/>
    <x v="7"/>
    <x v="21"/>
    <n v="0.7"/>
    <n v="33"/>
    <n v="23.099999999999998"/>
  </r>
  <r>
    <x v="372"/>
    <x v="5"/>
    <x v="5"/>
    <x v="2"/>
    <x v="7"/>
    <x v="22"/>
    <n v="0.65"/>
    <n v="32"/>
    <n v="20.8"/>
  </r>
  <r>
    <x v="372"/>
    <x v="7"/>
    <x v="5"/>
    <x v="2"/>
    <x v="7"/>
    <x v="22"/>
    <n v="0.65"/>
    <n v="29"/>
    <n v="18.850000000000001"/>
  </r>
  <r>
    <x v="372"/>
    <x v="3"/>
    <x v="0"/>
    <x v="0"/>
    <x v="7"/>
    <x v="22"/>
    <n v="0.65"/>
    <n v="29"/>
    <n v="18.850000000000001"/>
  </r>
  <r>
    <x v="372"/>
    <x v="3"/>
    <x v="6"/>
    <x v="0"/>
    <x v="6"/>
    <x v="13"/>
    <n v="0.65"/>
    <n v="24"/>
    <n v="15.600000000000001"/>
  </r>
  <r>
    <x v="372"/>
    <x v="2"/>
    <x v="5"/>
    <x v="2"/>
    <x v="7"/>
    <x v="22"/>
    <n v="0.65"/>
    <n v="17"/>
    <n v="11.05"/>
  </r>
  <r>
    <x v="372"/>
    <x v="3"/>
    <x v="1"/>
    <x v="1"/>
    <x v="7"/>
    <x v="22"/>
    <n v="0.65"/>
    <n v="14"/>
    <n v="9.1"/>
  </r>
  <r>
    <x v="373"/>
    <x v="7"/>
    <x v="0"/>
    <x v="0"/>
    <x v="5"/>
    <x v="11"/>
    <n v="1.59"/>
    <n v="375"/>
    <n v="596.25"/>
  </r>
  <r>
    <x v="373"/>
    <x v="7"/>
    <x v="7"/>
    <x v="3"/>
    <x v="0"/>
    <x v="0"/>
    <n v="1.4"/>
    <n v="371"/>
    <n v="519.4"/>
  </r>
  <r>
    <x v="373"/>
    <x v="7"/>
    <x v="4"/>
    <x v="1"/>
    <x v="5"/>
    <x v="12"/>
    <n v="0.59"/>
    <n v="351"/>
    <n v="207.08999999999997"/>
  </r>
  <r>
    <x v="373"/>
    <x v="7"/>
    <x v="4"/>
    <x v="1"/>
    <x v="3"/>
    <x v="19"/>
    <n v="0.99"/>
    <n v="317"/>
    <n v="313.83"/>
  </r>
  <r>
    <x v="373"/>
    <x v="0"/>
    <x v="0"/>
    <x v="0"/>
    <x v="0"/>
    <x v="15"/>
    <n v="1.2"/>
    <n v="306"/>
    <n v="367.2"/>
  </r>
  <r>
    <x v="373"/>
    <x v="2"/>
    <x v="5"/>
    <x v="2"/>
    <x v="6"/>
    <x v="16"/>
    <n v="0.55000000000000004"/>
    <n v="281"/>
    <n v="154.55000000000001"/>
  </r>
  <r>
    <x v="373"/>
    <x v="5"/>
    <x v="5"/>
    <x v="2"/>
    <x v="0"/>
    <x v="15"/>
    <n v="1.2"/>
    <n v="276"/>
    <n v="331.2"/>
  </r>
  <r>
    <x v="373"/>
    <x v="7"/>
    <x v="7"/>
    <x v="3"/>
    <x v="4"/>
    <x v="10"/>
    <n v="0.89"/>
    <n v="218"/>
    <n v="194.02"/>
  </r>
  <r>
    <x v="373"/>
    <x v="3"/>
    <x v="4"/>
    <x v="1"/>
    <x v="3"/>
    <x v="19"/>
    <n v="0.99"/>
    <n v="211"/>
    <n v="208.89"/>
  </r>
  <r>
    <x v="373"/>
    <x v="4"/>
    <x v="0"/>
    <x v="0"/>
    <x v="5"/>
    <x v="12"/>
    <n v="0.59"/>
    <n v="208"/>
    <n v="122.72"/>
  </r>
  <r>
    <x v="373"/>
    <x v="5"/>
    <x v="0"/>
    <x v="0"/>
    <x v="2"/>
    <x v="17"/>
    <n v="1.7"/>
    <n v="199"/>
    <n v="338.3"/>
  </r>
  <r>
    <x v="373"/>
    <x v="4"/>
    <x v="5"/>
    <x v="2"/>
    <x v="5"/>
    <x v="12"/>
    <n v="0.59"/>
    <n v="197"/>
    <n v="116.22999999999999"/>
  </r>
  <r>
    <x v="373"/>
    <x v="2"/>
    <x v="7"/>
    <x v="3"/>
    <x v="1"/>
    <x v="14"/>
    <n v="1.19"/>
    <n v="197"/>
    <n v="234.42999999999998"/>
  </r>
  <r>
    <x v="373"/>
    <x v="4"/>
    <x v="7"/>
    <x v="3"/>
    <x v="5"/>
    <x v="20"/>
    <n v="0.89"/>
    <n v="191"/>
    <n v="169.99"/>
  </r>
  <r>
    <x v="373"/>
    <x v="6"/>
    <x v="5"/>
    <x v="2"/>
    <x v="5"/>
    <x v="20"/>
    <n v="0.89"/>
    <n v="186"/>
    <n v="165.54"/>
  </r>
  <r>
    <x v="373"/>
    <x v="0"/>
    <x v="2"/>
    <x v="2"/>
    <x v="0"/>
    <x v="7"/>
    <n v="0.96"/>
    <n v="226"/>
    <n v="216.95999999999998"/>
  </r>
  <r>
    <x v="373"/>
    <x v="7"/>
    <x v="2"/>
    <x v="2"/>
    <x v="0"/>
    <x v="7"/>
    <n v="0.96"/>
    <n v="216"/>
    <n v="207.35999999999999"/>
  </r>
  <r>
    <x v="373"/>
    <x v="7"/>
    <x v="6"/>
    <x v="0"/>
    <x v="3"/>
    <x v="3"/>
    <n v="0.95"/>
    <n v="162"/>
    <n v="153.9"/>
  </r>
  <r>
    <x v="373"/>
    <x v="3"/>
    <x v="1"/>
    <x v="1"/>
    <x v="6"/>
    <x v="16"/>
    <n v="0.55000000000000004"/>
    <n v="234"/>
    <n v="128.70000000000002"/>
  </r>
  <r>
    <x v="373"/>
    <x v="6"/>
    <x v="4"/>
    <x v="1"/>
    <x v="7"/>
    <x v="21"/>
    <n v="0.7"/>
    <n v="150"/>
    <n v="105"/>
  </r>
  <r>
    <x v="373"/>
    <x v="6"/>
    <x v="4"/>
    <x v="1"/>
    <x v="7"/>
    <x v="21"/>
    <n v="0.7"/>
    <n v="149"/>
    <n v="104.3"/>
  </r>
  <r>
    <x v="373"/>
    <x v="1"/>
    <x v="3"/>
    <x v="3"/>
    <x v="6"/>
    <x v="16"/>
    <n v="0.55000000000000004"/>
    <n v="189"/>
    <n v="103.95"/>
  </r>
  <r>
    <x v="373"/>
    <x v="0"/>
    <x v="3"/>
    <x v="3"/>
    <x v="6"/>
    <x v="16"/>
    <n v="0.55000000000000004"/>
    <n v="186"/>
    <n v="102.30000000000001"/>
  </r>
  <r>
    <x v="373"/>
    <x v="4"/>
    <x v="3"/>
    <x v="3"/>
    <x v="5"/>
    <x v="11"/>
    <n v="1.59"/>
    <n v="179"/>
    <n v="284.61"/>
  </r>
  <r>
    <x v="373"/>
    <x v="1"/>
    <x v="5"/>
    <x v="2"/>
    <x v="5"/>
    <x v="12"/>
    <n v="0.59"/>
    <n v="137"/>
    <n v="80.83"/>
  </r>
  <r>
    <x v="373"/>
    <x v="5"/>
    <x v="1"/>
    <x v="1"/>
    <x v="3"/>
    <x v="6"/>
    <n v="5.5"/>
    <n v="203"/>
    <n v="1116.5"/>
  </r>
  <r>
    <x v="373"/>
    <x v="3"/>
    <x v="0"/>
    <x v="0"/>
    <x v="6"/>
    <x v="18"/>
    <n v="0.6"/>
    <n v="134"/>
    <n v="80.399999999999991"/>
  </r>
  <r>
    <x v="373"/>
    <x v="3"/>
    <x v="5"/>
    <x v="2"/>
    <x v="3"/>
    <x v="3"/>
    <n v="0.95"/>
    <n v="133"/>
    <n v="126.35"/>
  </r>
  <r>
    <x v="373"/>
    <x v="1"/>
    <x v="0"/>
    <x v="0"/>
    <x v="1"/>
    <x v="4"/>
    <n v="1.0900000000000001"/>
    <n v="128"/>
    <n v="139.52000000000001"/>
  </r>
  <r>
    <x v="373"/>
    <x v="4"/>
    <x v="5"/>
    <x v="2"/>
    <x v="2"/>
    <x v="8"/>
    <n v="1.5"/>
    <n v="128"/>
    <n v="192"/>
  </r>
  <r>
    <x v="373"/>
    <x v="2"/>
    <x v="0"/>
    <x v="0"/>
    <x v="1"/>
    <x v="14"/>
    <n v="1.19"/>
    <n v="126"/>
    <n v="149.94"/>
  </r>
  <r>
    <x v="373"/>
    <x v="6"/>
    <x v="2"/>
    <x v="2"/>
    <x v="6"/>
    <x v="18"/>
    <n v="0.6"/>
    <n v="164"/>
    <n v="98.399999999999991"/>
  </r>
  <r>
    <x v="373"/>
    <x v="1"/>
    <x v="0"/>
    <x v="0"/>
    <x v="1"/>
    <x v="1"/>
    <n v="0.99"/>
    <n v="117"/>
    <n v="115.83"/>
  </r>
  <r>
    <x v="373"/>
    <x v="2"/>
    <x v="4"/>
    <x v="1"/>
    <x v="6"/>
    <x v="18"/>
    <n v="0.6"/>
    <n v="109"/>
    <n v="65.399999999999991"/>
  </r>
  <r>
    <x v="373"/>
    <x v="1"/>
    <x v="4"/>
    <x v="1"/>
    <x v="2"/>
    <x v="17"/>
    <n v="1.7"/>
    <n v="108"/>
    <n v="183.6"/>
  </r>
  <r>
    <x v="373"/>
    <x v="0"/>
    <x v="2"/>
    <x v="2"/>
    <x v="5"/>
    <x v="12"/>
    <n v="0.59"/>
    <n v="139"/>
    <n v="82.009999999999991"/>
  </r>
  <r>
    <x v="373"/>
    <x v="4"/>
    <x v="4"/>
    <x v="1"/>
    <x v="3"/>
    <x v="6"/>
    <n v="5.5"/>
    <n v="107"/>
    <n v="588.5"/>
  </r>
  <r>
    <x v="373"/>
    <x v="0"/>
    <x v="1"/>
    <x v="1"/>
    <x v="7"/>
    <x v="23"/>
    <n v="0.59"/>
    <n v="143"/>
    <n v="84.36999999999999"/>
  </r>
  <r>
    <x v="373"/>
    <x v="1"/>
    <x v="5"/>
    <x v="2"/>
    <x v="1"/>
    <x v="1"/>
    <n v="0.99"/>
    <n v="94"/>
    <n v="93.06"/>
  </r>
  <r>
    <x v="373"/>
    <x v="6"/>
    <x v="2"/>
    <x v="2"/>
    <x v="3"/>
    <x v="6"/>
    <n v="5.5"/>
    <n v="120"/>
    <n v="660"/>
  </r>
  <r>
    <x v="373"/>
    <x v="7"/>
    <x v="5"/>
    <x v="2"/>
    <x v="1"/>
    <x v="1"/>
    <n v="0.99"/>
    <n v="85"/>
    <n v="84.15"/>
  </r>
  <r>
    <x v="373"/>
    <x v="2"/>
    <x v="1"/>
    <x v="1"/>
    <x v="3"/>
    <x v="19"/>
    <n v="0.99"/>
    <n v="128"/>
    <n v="126.72"/>
  </r>
  <r>
    <x v="373"/>
    <x v="1"/>
    <x v="2"/>
    <x v="2"/>
    <x v="1"/>
    <x v="1"/>
    <n v="0.99"/>
    <n v="109"/>
    <n v="107.91"/>
  </r>
  <r>
    <x v="373"/>
    <x v="5"/>
    <x v="1"/>
    <x v="1"/>
    <x v="2"/>
    <x v="17"/>
    <n v="1.7"/>
    <n v="123"/>
    <n v="209.1"/>
  </r>
  <r>
    <x v="373"/>
    <x v="4"/>
    <x v="0"/>
    <x v="0"/>
    <x v="6"/>
    <x v="13"/>
    <n v="0.65"/>
    <n v="73"/>
    <n v="47.45"/>
  </r>
  <r>
    <x v="373"/>
    <x v="0"/>
    <x v="2"/>
    <x v="2"/>
    <x v="1"/>
    <x v="4"/>
    <n v="1.0900000000000001"/>
    <n v="95"/>
    <n v="103.55000000000001"/>
  </r>
  <r>
    <x v="373"/>
    <x v="7"/>
    <x v="5"/>
    <x v="2"/>
    <x v="5"/>
    <x v="20"/>
    <n v="0.89"/>
    <n v="71"/>
    <n v="63.19"/>
  </r>
  <r>
    <x v="373"/>
    <x v="1"/>
    <x v="4"/>
    <x v="1"/>
    <x v="2"/>
    <x v="17"/>
    <n v="1.7"/>
    <n v="65"/>
    <n v="110.5"/>
  </r>
  <r>
    <x v="373"/>
    <x v="3"/>
    <x v="4"/>
    <x v="1"/>
    <x v="2"/>
    <x v="17"/>
    <n v="1.7"/>
    <n v="64"/>
    <n v="108.8"/>
  </r>
  <r>
    <x v="373"/>
    <x v="0"/>
    <x v="2"/>
    <x v="2"/>
    <x v="2"/>
    <x v="17"/>
    <n v="1.7"/>
    <n v="82"/>
    <n v="139.4"/>
  </r>
  <r>
    <x v="373"/>
    <x v="1"/>
    <x v="4"/>
    <x v="1"/>
    <x v="4"/>
    <x v="5"/>
    <n v="1.19"/>
    <n v="62"/>
    <n v="73.78"/>
  </r>
  <r>
    <x v="373"/>
    <x v="6"/>
    <x v="2"/>
    <x v="2"/>
    <x v="6"/>
    <x v="13"/>
    <n v="0.65"/>
    <n v="81"/>
    <n v="52.65"/>
  </r>
  <r>
    <x v="373"/>
    <x v="4"/>
    <x v="2"/>
    <x v="2"/>
    <x v="3"/>
    <x v="6"/>
    <n v="5.5"/>
    <n v="77"/>
    <n v="423.5"/>
  </r>
  <r>
    <x v="373"/>
    <x v="4"/>
    <x v="3"/>
    <x v="3"/>
    <x v="7"/>
    <x v="23"/>
    <n v="0.59"/>
    <n v="68"/>
    <n v="40.119999999999997"/>
  </r>
  <r>
    <x v="373"/>
    <x v="3"/>
    <x v="1"/>
    <x v="1"/>
    <x v="3"/>
    <x v="6"/>
    <n v="5.5"/>
    <n v="75"/>
    <n v="412.5"/>
  </r>
  <r>
    <x v="373"/>
    <x v="3"/>
    <x v="2"/>
    <x v="2"/>
    <x v="1"/>
    <x v="14"/>
    <n v="1.19"/>
    <n v="64"/>
    <n v="76.16"/>
  </r>
  <r>
    <x v="373"/>
    <x v="5"/>
    <x v="6"/>
    <x v="0"/>
    <x v="4"/>
    <x v="9"/>
    <n v="1.1499999999999999"/>
    <n v="46"/>
    <n v="52.9"/>
  </r>
  <r>
    <x v="373"/>
    <x v="0"/>
    <x v="3"/>
    <x v="3"/>
    <x v="5"/>
    <x v="20"/>
    <n v="0.89"/>
    <n v="52"/>
    <n v="46.28"/>
  </r>
  <r>
    <x v="373"/>
    <x v="7"/>
    <x v="6"/>
    <x v="0"/>
    <x v="6"/>
    <x v="18"/>
    <n v="0.6"/>
    <n v="38"/>
    <n v="22.8"/>
  </r>
  <r>
    <x v="373"/>
    <x v="0"/>
    <x v="2"/>
    <x v="2"/>
    <x v="4"/>
    <x v="9"/>
    <n v="1.1499999999999999"/>
    <n v="47"/>
    <n v="54.05"/>
  </r>
  <r>
    <x v="373"/>
    <x v="5"/>
    <x v="1"/>
    <x v="1"/>
    <x v="4"/>
    <x v="5"/>
    <n v="1.19"/>
    <n v="47"/>
    <n v="55.93"/>
  </r>
  <r>
    <x v="373"/>
    <x v="3"/>
    <x v="1"/>
    <x v="1"/>
    <x v="4"/>
    <x v="9"/>
    <n v="1.1499999999999999"/>
    <n v="39"/>
    <n v="44.849999999999994"/>
  </r>
  <r>
    <x v="373"/>
    <x v="4"/>
    <x v="6"/>
    <x v="0"/>
    <x v="2"/>
    <x v="17"/>
    <n v="1.7"/>
    <n v="26"/>
    <n v="44.199999999999996"/>
  </r>
  <r>
    <x v="373"/>
    <x v="1"/>
    <x v="3"/>
    <x v="3"/>
    <x v="7"/>
    <x v="22"/>
    <n v="0.65"/>
    <n v="14"/>
    <n v="9.1"/>
  </r>
  <r>
    <x v="374"/>
    <x v="6"/>
    <x v="7"/>
    <x v="3"/>
    <x v="1"/>
    <x v="4"/>
    <n v="1.0900000000000001"/>
    <n v="240"/>
    <n v="261.60000000000002"/>
  </r>
  <r>
    <x v="374"/>
    <x v="3"/>
    <x v="0"/>
    <x v="0"/>
    <x v="2"/>
    <x v="8"/>
    <n v="1.5"/>
    <n v="219"/>
    <n v="328.5"/>
  </r>
  <r>
    <x v="374"/>
    <x v="5"/>
    <x v="0"/>
    <x v="0"/>
    <x v="1"/>
    <x v="14"/>
    <n v="1.19"/>
    <n v="215"/>
    <n v="255.85"/>
  </r>
  <r>
    <x v="374"/>
    <x v="6"/>
    <x v="2"/>
    <x v="2"/>
    <x v="0"/>
    <x v="0"/>
    <n v="1.4"/>
    <n v="264"/>
    <n v="369.59999999999997"/>
  </r>
  <r>
    <x v="374"/>
    <x v="6"/>
    <x v="6"/>
    <x v="0"/>
    <x v="5"/>
    <x v="11"/>
    <n v="1.59"/>
    <n v="203"/>
    <n v="322.77000000000004"/>
  </r>
  <r>
    <x v="374"/>
    <x v="2"/>
    <x v="1"/>
    <x v="1"/>
    <x v="0"/>
    <x v="7"/>
    <n v="0.96"/>
    <n v="297"/>
    <n v="285.12"/>
  </r>
  <r>
    <x v="374"/>
    <x v="2"/>
    <x v="7"/>
    <x v="3"/>
    <x v="4"/>
    <x v="10"/>
    <n v="0.89"/>
    <n v="198"/>
    <n v="176.22"/>
  </r>
  <r>
    <x v="374"/>
    <x v="1"/>
    <x v="0"/>
    <x v="0"/>
    <x v="5"/>
    <x v="20"/>
    <n v="0.89"/>
    <n v="191"/>
    <n v="169.99"/>
  </r>
  <r>
    <x v="374"/>
    <x v="4"/>
    <x v="7"/>
    <x v="3"/>
    <x v="3"/>
    <x v="6"/>
    <n v="5.5"/>
    <n v="179"/>
    <n v="984.5"/>
  </r>
  <r>
    <x v="374"/>
    <x v="7"/>
    <x v="4"/>
    <x v="1"/>
    <x v="3"/>
    <x v="3"/>
    <n v="0.95"/>
    <n v="176"/>
    <n v="167.2"/>
  </r>
  <r>
    <x v="374"/>
    <x v="0"/>
    <x v="2"/>
    <x v="2"/>
    <x v="0"/>
    <x v="15"/>
    <n v="1.2"/>
    <n v="229"/>
    <n v="274.8"/>
  </r>
  <r>
    <x v="374"/>
    <x v="4"/>
    <x v="0"/>
    <x v="0"/>
    <x v="3"/>
    <x v="19"/>
    <n v="0.99"/>
    <n v="165"/>
    <n v="163.35"/>
  </r>
  <r>
    <x v="374"/>
    <x v="5"/>
    <x v="6"/>
    <x v="0"/>
    <x v="2"/>
    <x v="2"/>
    <n v="1.19"/>
    <n v="162"/>
    <n v="192.78"/>
  </r>
  <r>
    <x v="374"/>
    <x v="4"/>
    <x v="2"/>
    <x v="2"/>
    <x v="6"/>
    <x v="16"/>
    <n v="0.55000000000000004"/>
    <n v="208"/>
    <n v="114.4"/>
  </r>
  <r>
    <x v="374"/>
    <x v="3"/>
    <x v="0"/>
    <x v="0"/>
    <x v="4"/>
    <x v="10"/>
    <n v="0.89"/>
    <n v="152"/>
    <n v="135.28"/>
  </r>
  <r>
    <x v="374"/>
    <x v="6"/>
    <x v="4"/>
    <x v="1"/>
    <x v="7"/>
    <x v="21"/>
    <n v="0.7"/>
    <n v="150"/>
    <n v="105"/>
  </r>
  <r>
    <x v="374"/>
    <x v="7"/>
    <x v="6"/>
    <x v="0"/>
    <x v="3"/>
    <x v="3"/>
    <n v="0.95"/>
    <n v="135"/>
    <n v="128.25"/>
  </r>
  <r>
    <x v="374"/>
    <x v="3"/>
    <x v="1"/>
    <x v="1"/>
    <x v="3"/>
    <x v="19"/>
    <n v="0.99"/>
    <n v="194"/>
    <n v="192.06"/>
  </r>
  <r>
    <x v="374"/>
    <x v="7"/>
    <x v="4"/>
    <x v="1"/>
    <x v="4"/>
    <x v="10"/>
    <n v="0.89"/>
    <n v="122"/>
    <n v="108.58"/>
  </r>
  <r>
    <x v="374"/>
    <x v="2"/>
    <x v="6"/>
    <x v="0"/>
    <x v="5"/>
    <x v="12"/>
    <n v="0.59"/>
    <n v="121"/>
    <n v="71.39"/>
  </r>
  <r>
    <x v="374"/>
    <x v="2"/>
    <x v="6"/>
    <x v="0"/>
    <x v="5"/>
    <x v="11"/>
    <n v="1.59"/>
    <n v="120"/>
    <n v="190.8"/>
  </r>
  <r>
    <x v="374"/>
    <x v="4"/>
    <x v="5"/>
    <x v="2"/>
    <x v="5"/>
    <x v="12"/>
    <n v="0.59"/>
    <n v="116"/>
    <n v="68.44"/>
  </r>
  <r>
    <x v="374"/>
    <x v="6"/>
    <x v="2"/>
    <x v="2"/>
    <x v="4"/>
    <x v="9"/>
    <n v="1.1499999999999999"/>
    <n v="147"/>
    <n v="169.04999999999998"/>
  </r>
  <r>
    <x v="374"/>
    <x v="3"/>
    <x v="1"/>
    <x v="1"/>
    <x v="0"/>
    <x v="15"/>
    <n v="1.2"/>
    <n v="159"/>
    <n v="190.79999999999998"/>
  </r>
  <r>
    <x v="374"/>
    <x v="1"/>
    <x v="3"/>
    <x v="3"/>
    <x v="3"/>
    <x v="3"/>
    <n v="0.95"/>
    <n v="137"/>
    <n v="130.15"/>
  </r>
  <r>
    <x v="374"/>
    <x v="5"/>
    <x v="0"/>
    <x v="0"/>
    <x v="7"/>
    <x v="22"/>
    <n v="0.65"/>
    <n v="103"/>
    <n v="66.95"/>
  </r>
  <r>
    <x v="374"/>
    <x v="7"/>
    <x v="4"/>
    <x v="1"/>
    <x v="1"/>
    <x v="14"/>
    <n v="1.19"/>
    <n v="88"/>
    <n v="104.72"/>
  </r>
  <r>
    <x v="374"/>
    <x v="6"/>
    <x v="3"/>
    <x v="3"/>
    <x v="1"/>
    <x v="4"/>
    <n v="1.0900000000000001"/>
    <n v="109"/>
    <n v="118.81"/>
  </r>
  <r>
    <x v="374"/>
    <x v="1"/>
    <x v="4"/>
    <x v="1"/>
    <x v="6"/>
    <x v="13"/>
    <n v="0.65"/>
    <n v="79"/>
    <n v="51.35"/>
  </r>
  <r>
    <x v="374"/>
    <x v="4"/>
    <x v="4"/>
    <x v="1"/>
    <x v="3"/>
    <x v="6"/>
    <n v="5.5"/>
    <n v="79"/>
    <n v="434.5"/>
  </r>
  <r>
    <x v="374"/>
    <x v="5"/>
    <x v="0"/>
    <x v="0"/>
    <x v="4"/>
    <x v="5"/>
    <n v="1.19"/>
    <n v="76"/>
    <n v="90.44"/>
  </r>
  <r>
    <x v="374"/>
    <x v="3"/>
    <x v="2"/>
    <x v="2"/>
    <x v="5"/>
    <x v="20"/>
    <n v="0.89"/>
    <n v="91"/>
    <n v="80.989999999999995"/>
  </r>
  <r>
    <x v="374"/>
    <x v="6"/>
    <x v="2"/>
    <x v="2"/>
    <x v="4"/>
    <x v="9"/>
    <n v="1.1499999999999999"/>
    <n v="90"/>
    <n v="103.49999999999999"/>
  </r>
  <r>
    <x v="374"/>
    <x v="1"/>
    <x v="0"/>
    <x v="0"/>
    <x v="4"/>
    <x v="5"/>
    <n v="1.19"/>
    <n v="67"/>
    <n v="79.72999999999999"/>
  </r>
  <r>
    <x v="374"/>
    <x v="0"/>
    <x v="6"/>
    <x v="0"/>
    <x v="4"/>
    <x v="10"/>
    <n v="0.89"/>
    <n v="65"/>
    <n v="57.85"/>
  </r>
  <r>
    <x v="374"/>
    <x v="6"/>
    <x v="6"/>
    <x v="0"/>
    <x v="1"/>
    <x v="4"/>
    <n v="1.0900000000000001"/>
    <n v="63"/>
    <n v="68.67"/>
  </r>
  <r>
    <x v="374"/>
    <x v="2"/>
    <x v="1"/>
    <x v="1"/>
    <x v="5"/>
    <x v="20"/>
    <n v="0.89"/>
    <n v="92"/>
    <n v="81.88"/>
  </r>
  <r>
    <x v="374"/>
    <x v="2"/>
    <x v="5"/>
    <x v="2"/>
    <x v="1"/>
    <x v="4"/>
    <n v="1.0900000000000001"/>
    <n v="56"/>
    <n v="61.040000000000006"/>
  </r>
  <r>
    <x v="374"/>
    <x v="7"/>
    <x v="6"/>
    <x v="0"/>
    <x v="1"/>
    <x v="4"/>
    <n v="1.0900000000000001"/>
    <n v="53"/>
    <n v="57.77"/>
  </r>
  <r>
    <x v="374"/>
    <x v="1"/>
    <x v="2"/>
    <x v="2"/>
    <x v="4"/>
    <x v="10"/>
    <n v="0.89"/>
    <n v="61"/>
    <n v="54.29"/>
  </r>
  <r>
    <x v="374"/>
    <x v="1"/>
    <x v="3"/>
    <x v="3"/>
    <x v="1"/>
    <x v="1"/>
    <n v="0.99"/>
    <n v="51"/>
    <n v="50.49"/>
  </r>
  <r>
    <x v="374"/>
    <x v="3"/>
    <x v="2"/>
    <x v="2"/>
    <x v="7"/>
    <x v="23"/>
    <n v="0.59"/>
    <n v="49"/>
    <n v="28.91"/>
  </r>
  <r>
    <x v="374"/>
    <x v="4"/>
    <x v="1"/>
    <x v="1"/>
    <x v="1"/>
    <x v="14"/>
    <n v="1.19"/>
    <n v="50"/>
    <n v="59.5"/>
  </r>
  <r>
    <x v="374"/>
    <x v="3"/>
    <x v="2"/>
    <x v="2"/>
    <x v="1"/>
    <x v="4"/>
    <n v="1.0900000000000001"/>
    <n v="40"/>
    <n v="43.6"/>
  </r>
  <r>
    <x v="374"/>
    <x v="4"/>
    <x v="3"/>
    <x v="3"/>
    <x v="4"/>
    <x v="9"/>
    <n v="1.1499999999999999"/>
    <n v="39"/>
    <n v="44.849999999999994"/>
  </r>
  <r>
    <x v="374"/>
    <x v="4"/>
    <x v="6"/>
    <x v="0"/>
    <x v="3"/>
    <x v="6"/>
    <n v="5.5"/>
    <n v="21"/>
    <n v="115.5"/>
  </r>
  <r>
    <x v="375"/>
    <x v="0"/>
    <x v="5"/>
    <x v="2"/>
    <x v="0"/>
    <x v="7"/>
    <n v="0.96"/>
    <n v="320"/>
    <n v="307.2"/>
  </r>
  <r>
    <x v="375"/>
    <x v="5"/>
    <x v="2"/>
    <x v="2"/>
    <x v="5"/>
    <x v="12"/>
    <n v="0.59"/>
    <n v="406"/>
    <n v="239.54"/>
  </r>
  <r>
    <x v="375"/>
    <x v="3"/>
    <x v="4"/>
    <x v="1"/>
    <x v="5"/>
    <x v="11"/>
    <n v="1.59"/>
    <n v="299"/>
    <n v="475.41"/>
  </r>
  <r>
    <x v="375"/>
    <x v="6"/>
    <x v="5"/>
    <x v="2"/>
    <x v="5"/>
    <x v="12"/>
    <n v="0.59"/>
    <n v="298"/>
    <n v="175.82"/>
  </r>
  <r>
    <x v="375"/>
    <x v="3"/>
    <x v="5"/>
    <x v="2"/>
    <x v="0"/>
    <x v="7"/>
    <n v="0.96"/>
    <n v="296"/>
    <n v="284.15999999999997"/>
  </r>
  <r>
    <x v="375"/>
    <x v="1"/>
    <x v="0"/>
    <x v="0"/>
    <x v="2"/>
    <x v="2"/>
    <n v="1.19"/>
    <n v="283"/>
    <n v="336.77"/>
  </r>
  <r>
    <x v="375"/>
    <x v="3"/>
    <x v="4"/>
    <x v="1"/>
    <x v="0"/>
    <x v="15"/>
    <n v="1.2"/>
    <n v="270"/>
    <n v="324"/>
  </r>
  <r>
    <x v="375"/>
    <x v="5"/>
    <x v="0"/>
    <x v="0"/>
    <x v="6"/>
    <x v="18"/>
    <n v="0.6"/>
    <n v="266"/>
    <n v="159.6"/>
  </r>
  <r>
    <x v="375"/>
    <x v="6"/>
    <x v="5"/>
    <x v="2"/>
    <x v="0"/>
    <x v="0"/>
    <n v="1.4"/>
    <n v="248"/>
    <n v="347.2"/>
  </r>
  <r>
    <x v="375"/>
    <x v="3"/>
    <x v="5"/>
    <x v="2"/>
    <x v="5"/>
    <x v="11"/>
    <n v="1.59"/>
    <n v="248"/>
    <n v="394.32"/>
  </r>
  <r>
    <x v="375"/>
    <x v="5"/>
    <x v="0"/>
    <x v="0"/>
    <x v="1"/>
    <x v="1"/>
    <n v="0.99"/>
    <n v="247"/>
    <n v="244.53"/>
  </r>
  <r>
    <x v="375"/>
    <x v="3"/>
    <x v="5"/>
    <x v="2"/>
    <x v="2"/>
    <x v="8"/>
    <n v="1.5"/>
    <n v="219"/>
    <n v="328.5"/>
  </r>
  <r>
    <x v="375"/>
    <x v="1"/>
    <x v="5"/>
    <x v="2"/>
    <x v="2"/>
    <x v="8"/>
    <n v="1.5"/>
    <n v="212"/>
    <n v="318"/>
  </r>
  <r>
    <x v="375"/>
    <x v="5"/>
    <x v="4"/>
    <x v="1"/>
    <x v="3"/>
    <x v="6"/>
    <n v="5.5"/>
    <n v="205"/>
    <n v="1127.5"/>
  </r>
  <r>
    <x v="375"/>
    <x v="2"/>
    <x v="7"/>
    <x v="3"/>
    <x v="1"/>
    <x v="14"/>
    <n v="1.19"/>
    <n v="193"/>
    <n v="229.67"/>
  </r>
  <r>
    <x v="375"/>
    <x v="7"/>
    <x v="2"/>
    <x v="2"/>
    <x v="5"/>
    <x v="12"/>
    <n v="0.59"/>
    <n v="239"/>
    <n v="141.01"/>
  </r>
  <r>
    <x v="375"/>
    <x v="6"/>
    <x v="5"/>
    <x v="2"/>
    <x v="5"/>
    <x v="20"/>
    <n v="0.89"/>
    <n v="174"/>
    <n v="154.86000000000001"/>
  </r>
  <r>
    <x v="375"/>
    <x v="1"/>
    <x v="1"/>
    <x v="1"/>
    <x v="7"/>
    <x v="23"/>
    <n v="0.59"/>
    <n v="257"/>
    <n v="151.63"/>
  </r>
  <r>
    <x v="375"/>
    <x v="3"/>
    <x v="5"/>
    <x v="2"/>
    <x v="0"/>
    <x v="15"/>
    <n v="1.2"/>
    <n v="165"/>
    <n v="198"/>
  </r>
  <r>
    <x v="375"/>
    <x v="0"/>
    <x v="5"/>
    <x v="2"/>
    <x v="3"/>
    <x v="19"/>
    <n v="0.99"/>
    <n v="156"/>
    <n v="154.44"/>
  </r>
  <r>
    <x v="375"/>
    <x v="5"/>
    <x v="5"/>
    <x v="2"/>
    <x v="3"/>
    <x v="3"/>
    <n v="0.95"/>
    <n v="150"/>
    <n v="142.5"/>
  </r>
  <r>
    <x v="375"/>
    <x v="7"/>
    <x v="2"/>
    <x v="2"/>
    <x v="2"/>
    <x v="8"/>
    <n v="1.5"/>
    <n v="190"/>
    <n v="285"/>
  </r>
  <r>
    <x v="375"/>
    <x v="0"/>
    <x v="5"/>
    <x v="2"/>
    <x v="7"/>
    <x v="23"/>
    <n v="0.59"/>
    <n v="143"/>
    <n v="84.36999999999999"/>
  </r>
  <r>
    <x v="375"/>
    <x v="2"/>
    <x v="2"/>
    <x v="2"/>
    <x v="0"/>
    <x v="15"/>
    <n v="1.2"/>
    <n v="183"/>
    <n v="219.6"/>
  </r>
  <r>
    <x v="375"/>
    <x v="4"/>
    <x v="1"/>
    <x v="1"/>
    <x v="6"/>
    <x v="16"/>
    <n v="0.55000000000000004"/>
    <n v="189"/>
    <n v="103.95"/>
  </r>
  <r>
    <x v="375"/>
    <x v="0"/>
    <x v="6"/>
    <x v="0"/>
    <x v="0"/>
    <x v="15"/>
    <n v="1.2"/>
    <n v="121"/>
    <n v="145.19999999999999"/>
  </r>
  <r>
    <x v="375"/>
    <x v="3"/>
    <x v="5"/>
    <x v="2"/>
    <x v="0"/>
    <x v="0"/>
    <n v="1.4"/>
    <n v="121"/>
    <n v="169.39999999999998"/>
  </r>
  <r>
    <x v="375"/>
    <x v="4"/>
    <x v="2"/>
    <x v="2"/>
    <x v="0"/>
    <x v="15"/>
    <n v="1.2"/>
    <n v="152"/>
    <n v="182.4"/>
  </r>
  <r>
    <x v="375"/>
    <x v="1"/>
    <x v="4"/>
    <x v="1"/>
    <x v="6"/>
    <x v="18"/>
    <n v="0.6"/>
    <n v="104"/>
    <n v="62.4"/>
  </r>
  <r>
    <x v="375"/>
    <x v="3"/>
    <x v="6"/>
    <x v="0"/>
    <x v="2"/>
    <x v="2"/>
    <n v="1.19"/>
    <n v="102"/>
    <n v="121.38"/>
  </r>
  <r>
    <x v="375"/>
    <x v="2"/>
    <x v="5"/>
    <x v="2"/>
    <x v="6"/>
    <x v="18"/>
    <n v="0.6"/>
    <n v="101"/>
    <n v="60.599999999999994"/>
  </r>
  <r>
    <x v="375"/>
    <x v="6"/>
    <x v="3"/>
    <x v="3"/>
    <x v="3"/>
    <x v="6"/>
    <n v="5.5"/>
    <n v="122"/>
    <n v="671"/>
  </r>
  <r>
    <x v="375"/>
    <x v="2"/>
    <x v="5"/>
    <x v="2"/>
    <x v="4"/>
    <x v="9"/>
    <n v="1.1499999999999999"/>
    <n v="88"/>
    <n v="101.19999999999999"/>
  </r>
  <r>
    <x v="375"/>
    <x v="2"/>
    <x v="4"/>
    <x v="1"/>
    <x v="2"/>
    <x v="17"/>
    <n v="1.7"/>
    <n v="83"/>
    <n v="141.1"/>
  </r>
  <r>
    <x v="375"/>
    <x v="0"/>
    <x v="1"/>
    <x v="1"/>
    <x v="3"/>
    <x v="6"/>
    <n v="5.5"/>
    <n v="125"/>
    <n v="687.5"/>
  </r>
  <r>
    <x v="375"/>
    <x v="2"/>
    <x v="4"/>
    <x v="1"/>
    <x v="1"/>
    <x v="4"/>
    <n v="1.0900000000000001"/>
    <n v="80"/>
    <n v="87.2"/>
  </r>
  <r>
    <x v="375"/>
    <x v="0"/>
    <x v="1"/>
    <x v="1"/>
    <x v="3"/>
    <x v="6"/>
    <n v="5.5"/>
    <n v="119"/>
    <n v="654.5"/>
  </r>
  <r>
    <x v="375"/>
    <x v="3"/>
    <x v="2"/>
    <x v="2"/>
    <x v="0"/>
    <x v="0"/>
    <n v="1.4"/>
    <n v="94"/>
    <n v="131.6"/>
  </r>
  <r>
    <x v="375"/>
    <x v="2"/>
    <x v="6"/>
    <x v="0"/>
    <x v="0"/>
    <x v="0"/>
    <n v="1.4"/>
    <n v="71"/>
    <n v="99.399999999999991"/>
  </r>
  <r>
    <x v="375"/>
    <x v="1"/>
    <x v="4"/>
    <x v="1"/>
    <x v="6"/>
    <x v="13"/>
    <n v="0.65"/>
    <n v="71"/>
    <n v="46.15"/>
  </r>
  <r>
    <x v="375"/>
    <x v="0"/>
    <x v="0"/>
    <x v="0"/>
    <x v="4"/>
    <x v="5"/>
    <n v="1.19"/>
    <n v="71"/>
    <n v="84.49"/>
  </r>
  <r>
    <x v="375"/>
    <x v="7"/>
    <x v="3"/>
    <x v="3"/>
    <x v="3"/>
    <x v="19"/>
    <n v="0.99"/>
    <n v="90"/>
    <n v="89.1"/>
  </r>
  <r>
    <x v="375"/>
    <x v="4"/>
    <x v="1"/>
    <x v="1"/>
    <x v="5"/>
    <x v="20"/>
    <n v="0.89"/>
    <n v="83"/>
    <n v="73.87"/>
  </r>
  <r>
    <x v="375"/>
    <x v="4"/>
    <x v="6"/>
    <x v="0"/>
    <x v="0"/>
    <x v="0"/>
    <n v="1.4"/>
    <n v="46"/>
    <n v="64.399999999999991"/>
  </r>
  <r>
    <x v="375"/>
    <x v="2"/>
    <x v="6"/>
    <x v="0"/>
    <x v="6"/>
    <x v="18"/>
    <n v="0.6"/>
    <n v="46"/>
    <n v="27.599999999999998"/>
  </r>
  <r>
    <x v="375"/>
    <x v="4"/>
    <x v="3"/>
    <x v="3"/>
    <x v="6"/>
    <x v="18"/>
    <n v="0.6"/>
    <n v="55"/>
    <n v="33"/>
  </r>
  <r>
    <x v="375"/>
    <x v="1"/>
    <x v="2"/>
    <x v="2"/>
    <x v="7"/>
    <x v="21"/>
    <n v="0.7"/>
    <n v="53"/>
    <n v="37.099999999999994"/>
  </r>
  <r>
    <x v="375"/>
    <x v="4"/>
    <x v="1"/>
    <x v="1"/>
    <x v="1"/>
    <x v="1"/>
    <n v="0.99"/>
    <n v="54"/>
    <n v="53.46"/>
  </r>
  <r>
    <x v="375"/>
    <x v="2"/>
    <x v="2"/>
    <x v="2"/>
    <x v="2"/>
    <x v="17"/>
    <n v="1.7"/>
    <n v="46"/>
    <n v="78.2"/>
  </r>
  <r>
    <x v="375"/>
    <x v="7"/>
    <x v="6"/>
    <x v="0"/>
    <x v="3"/>
    <x v="6"/>
    <n v="5.5"/>
    <n v="32"/>
    <n v="176"/>
  </r>
  <r>
    <x v="375"/>
    <x v="4"/>
    <x v="5"/>
    <x v="2"/>
    <x v="4"/>
    <x v="5"/>
    <n v="1.19"/>
    <n v="27"/>
    <n v="32.129999999999995"/>
  </r>
  <r>
    <x v="375"/>
    <x v="4"/>
    <x v="1"/>
    <x v="1"/>
    <x v="6"/>
    <x v="13"/>
    <n v="0.65"/>
    <n v="33"/>
    <n v="21.45"/>
  </r>
  <r>
    <x v="375"/>
    <x v="1"/>
    <x v="1"/>
    <x v="1"/>
    <x v="7"/>
    <x v="21"/>
    <n v="0.7"/>
    <n v="32"/>
    <n v="22.4"/>
  </r>
  <r>
    <x v="375"/>
    <x v="4"/>
    <x v="6"/>
    <x v="0"/>
    <x v="7"/>
    <x v="22"/>
    <n v="0.65"/>
    <n v="10"/>
    <n v="6.5"/>
  </r>
  <r>
    <x v="376"/>
    <x v="0"/>
    <x v="5"/>
    <x v="2"/>
    <x v="2"/>
    <x v="2"/>
    <n v="1.19"/>
    <n v="253"/>
    <n v="301.07"/>
  </r>
  <r>
    <x v="376"/>
    <x v="4"/>
    <x v="2"/>
    <x v="2"/>
    <x v="6"/>
    <x v="16"/>
    <n v="0.55000000000000004"/>
    <n v="283"/>
    <n v="155.65"/>
  </r>
  <r>
    <x v="376"/>
    <x v="2"/>
    <x v="0"/>
    <x v="0"/>
    <x v="6"/>
    <x v="18"/>
    <n v="0.6"/>
    <n v="203"/>
    <n v="121.8"/>
  </r>
  <r>
    <x v="376"/>
    <x v="5"/>
    <x v="4"/>
    <x v="1"/>
    <x v="4"/>
    <x v="9"/>
    <n v="1.1499999999999999"/>
    <n v="165"/>
    <n v="189.74999999999997"/>
  </r>
  <r>
    <x v="376"/>
    <x v="2"/>
    <x v="2"/>
    <x v="2"/>
    <x v="7"/>
    <x v="23"/>
    <n v="0.59"/>
    <n v="213"/>
    <n v="125.66999999999999"/>
  </r>
  <r>
    <x v="376"/>
    <x v="2"/>
    <x v="2"/>
    <x v="2"/>
    <x v="0"/>
    <x v="7"/>
    <n v="0.96"/>
    <n v="212"/>
    <n v="203.51999999999998"/>
  </r>
  <r>
    <x v="376"/>
    <x v="6"/>
    <x v="6"/>
    <x v="0"/>
    <x v="3"/>
    <x v="19"/>
    <n v="0.99"/>
    <n v="151"/>
    <n v="149.49"/>
  </r>
  <r>
    <x v="376"/>
    <x v="7"/>
    <x v="6"/>
    <x v="0"/>
    <x v="5"/>
    <x v="12"/>
    <n v="0.59"/>
    <n v="143"/>
    <n v="84.36999999999999"/>
  </r>
  <r>
    <x v="376"/>
    <x v="5"/>
    <x v="4"/>
    <x v="1"/>
    <x v="2"/>
    <x v="17"/>
    <n v="1.7"/>
    <n v="127"/>
    <n v="215.9"/>
  </r>
  <r>
    <x v="376"/>
    <x v="0"/>
    <x v="2"/>
    <x v="2"/>
    <x v="0"/>
    <x v="15"/>
    <n v="1.2"/>
    <n v="160"/>
    <n v="192"/>
  </r>
  <r>
    <x v="376"/>
    <x v="7"/>
    <x v="5"/>
    <x v="2"/>
    <x v="3"/>
    <x v="6"/>
    <n v="5.5"/>
    <n v="123"/>
    <n v="676.5"/>
  </r>
  <r>
    <x v="376"/>
    <x v="4"/>
    <x v="0"/>
    <x v="0"/>
    <x v="1"/>
    <x v="1"/>
    <n v="0.99"/>
    <n v="121"/>
    <n v="119.78999999999999"/>
  </r>
  <r>
    <x v="376"/>
    <x v="2"/>
    <x v="1"/>
    <x v="1"/>
    <x v="2"/>
    <x v="2"/>
    <n v="1.19"/>
    <n v="177"/>
    <n v="210.63"/>
  </r>
  <r>
    <x v="376"/>
    <x v="0"/>
    <x v="5"/>
    <x v="2"/>
    <x v="1"/>
    <x v="1"/>
    <n v="0.99"/>
    <n v="116"/>
    <n v="114.84"/>
  </r>
  <r>
    <x v="376"/>
    <x v="3"/>
    <x v="6"/>
    <x v="0"/>
    <x v="2"/>
    <x v="2"/>
    <n v="1.19"/>
    <n v="104"/>
    <n v="123.75999999999999"/>
  </r>
  <r>
    <x v="376"/>
    <x v="5"/>
    <x v="6"/>
    <x v="0"/>
    <x v="5"/>
    <x v="20"/>
    <n v="0.89"/>
    <n v="103"/>
    <n v="91.67"/>
  </r>
  <r>
    <x v="376"/>
    <x v="5"/>
    <x v="4"/>
    <x v="1"/>
    <x v="7"/>
    <x v="21"/>
    <n v="0.7"/>
    <n v="102"/>
    <n v="71.399999999999991"/>
  </r>
  <r>
    <x v="376"/>
    <x v="3"/>
    <x v="3"/>
    <x v="3"/>
    <x v="5"/>
    <x v="12"/>
    <n v="0.59"/>
    <n v="129"/>
    <n v="76.11"/>
  </r>
  <r>
    <x v="376"/>
    <x v="3"/>
    <x v="2"/>
    <x v="2"/>
    <x v="3"/>
    <x v="3"/>
    <n v="0.95"/>
    <n v="125"/>
    <n v="118.75"/>
  </r>
  <r>
    <x v="376"/>
    <x v="5"/>
    <x v="6"/>
    <x v="0"/>
    <x v="2"/>
    <x v="17"/>
    <n v="1.7"/>
    <n v="90"/>
    <n v="153"/>
  </r>
  <r>
    <x v="376"/>
    <x v="1"/>
    <x v="0"/>
    <x v="0"/>
    <x v="7"/>
    <x v="21"/>
    <n v="0.7"/>
    <n v="90"/>
    <n v="62.999999999999993"/>
  </r>
  <r>
    <x v="376"/>
    <x v="2"/>
    <x v="5"/>
    <x v="2"/>
    <x v="4"/>
    <x v="9"/>
    <n v="1.1499999999999999"/>
    <n v="88"/>
    <n v="101.19999999999999"/>
  </r>
  <r>
    <x v="376"/>
    <x v="7"/>
    <x v="6"/>
    <x v="0"/>
    <x v="5"/>
    <x v="12"/>
    <n v="0.59"/>
    <n v="80"/>
    <n v="47.199999999999996"/>
  </r>
  <r>
    <x v="376"/>
    <x v="3"/>
    <x v="5"/>
    <x v="2"/>
    <x v="6"/>
    <x v="18"/>
    <n v="0.6"/>
    <n v="78"/>
    <n v="46.8"/>
  </r>
  <r>
    <x v="376"/>
    <x v="6"/>
    <x v="3"/>
    <x v="3"/>
    <x v="1"/>
    <x v="14"/>
    <n v="1.19"/>
    <n v="92"/>
    <n v="109.47999999999999"/>
  </r>
  <r>
    <x v="376"/>
    <x v="6"/>
    <x v="3"/>
    <x v="3"/>
    <x v="1"/>
    <x v="14"/>
    <n v="1.19"/>
    <n v="90"/>
    <n v="107.1"/>
  </r>
  <r>
    <x v="376"/>
    <x v="4"/>
    <x v="2"/>
    <x v="2"/>
    <x v="1"/>
    <x v="1"/>
    <n v="0.99"/>
    <n v="87"/>
    <n v="86.13"/>
  </r>
  <r>
    <x v="376"/>
    <x v="5"/>
    <x v="6"/>
    <x v="0"/>
    <x v="6"/>
    <x v="18"/>
    <n v="0.6"/>
    <n v="67"/>
    <n v="40.199999999999996"/>
  </r>
  <r>
    <x v="376"/>
    <x v="6"/>
    <x v="3"/>
    <x v="3"/>
    <x v="2"/>
    <x v="17"/>
    <n v="1.7"/>
    <n v="85"/>
    <n v="144.5"/>
  </r>
  <r>
    <x v="376"/>
    <x v="7"/>
    <x v="3"/>
    <x v="3"/>
    <x v="1"/>
    <x v="1"/>
    <n v="0.99"/>
    <n v="83"/>
    <n v="82.17"/>
  </r>
  <r>
    <x v="376"/>
    <x v="6"/>
    <x v="4"/>
    <x v="1"/>
    <x v="7"/>
    <x v="22"/>
    <n v="0.65"/>
    <n v="60"/>
    <n v="39"/>
  </r>
  <r>
    <x v="376"/>
    <x v="6"/>
    <x v="5"/>
    <x v="2"/>
    <x v="3"/>
    <x v="6"/>
    <n v="5.5"/>
    <n v="59"/>
    <n v="324.5"/>
  </r>
  <r>
    <x v="376"/>
    <x v="4"/>
    <x v="5"/>
    <x v="2"/>
    <x v="5"/>
    <x v="20"/>
    <n v="0.89"/>
    <n v="58"/>
    <n v="51.62"/>
  </r>
  <r>
    <x v="376"/>
    <x v="0"/>
    <x v="1"/>
    <x v="1"/>
    <x v="4"/>
    <x v="9"/>
    <n v="1.1499999999999999"/>
    <n v="86"/>
    <n v="98.899999999999991"/>
  </r>
  <r>
    <x v="376"/>
    <x v="0"/>
    <x v="6"/>
    <x v="0"/>
    <x v="3"/>
    <x v="19"/>
    <n v="0.99"/>
    <n v="54"/>
    <n v="53.46"/>
  </r>
  <r>
    <x v="376"/>
    <x v="1"/>
    <x v="2"/>
    <x v="2"/>
    <x v="6"/>
    <x v="18"/>
    <n v="0.6"/>
    <n v="70"/>
    <n v="42"/>
  </r>
  <r>
    <x v="376"/>
    <x v="7"/>
    <x v="2"/>
    <x v="2"/>
    <x v="6"/>
    <x v="18"/>
    <n v="0.6"/>
    <n v="68"/>
    <n v="40.799999999999997"/>
  </r>
  <r>
    <x v="376"/>
    <x v="6"/>
    <x v="1"/>
    <x v="1"/>
    <x v="6"/>
    <x v="13"/>
    <n v="0.65"/>
    <n v="66"/>
    <n v="42.9"/>
  </r>
  <r>
    <x v="376"/>
    <x v="4"/>
    <x v="1"/>
    <x v="1"/>
    <x v="1"/>
    <x v="4"/>
    <n v="1.0900000000000001"/>
    <n v="65"/>
    <n v="70.850000000000009"/>
  </r>
  <r>
    <x v="376"/>
    <x v="4"/>
    <x v="2"/>
    <x v="2"/>
    <x v="1"/>
    <x v="14"/>
    <n v="1.19"/>
    <n v="55"/>
    <n v="65.45"/>
  </r>
  <r>
    <x v="376"/>
    <x v="1"/>
    <x v="2"/>
    <x v="2"/>
    <x v="2"/>
    <x v="17"/>
    <n v="1.7"/>
    <n v="53"/>
    <n v="90.1"/>
  </r>
  <r>
    <x v="376"/>
    <x v="3"/>
    <x v="2"/>
    <x v="2"/>
    <x v="3"/>
    <x v="19"/>
    <n v="0.99"/>
    <n v="49"/>
    <n v="48.51"/>
  </r>
  <r>
    <x v="376"/>
    <x v="4"/>
    <x v="0"/>
    <x v="0"/>
    <x v="7"/>
    <x v="22"/>
    <n v="0.65"/>
    <n v="37"/>
    <n v="24.05"/>
  </r>
  <r>
    <x v="376"/>
    <x v="4"/>
    <x v="2"/>
    <x v="2"/>
    <x v="2"/>
    <x v="17"/>
    <n v="1.7"/>
    <n v="47"/>
    <n v="79.899999999999991"/>
  </r>
  <r>
    <x v="376"/>
    <x v="4"/>
    <x v="6"/>
    <x v="0"/>
    <x v="2"/>
    <x v="17"/>
    <n v="1.7"/>
    <n v="36"/>
    <n v="61.199999999999996"/>
  </r>
  <r>
    <x v="376"/>
    <x v="5"/>
    <x v="1"/>
    <x v="1"/>
    <x v="7"/>
    <x v="22"/>
    <n v="0.65"/>
    <n v="50"/>
    <n v="32.5"/>
  </r>
  <r>
    <x v="376"/>
    <x v="3"/>
    <x v="5"/>
    <x v="2"/>
    <x v="7"/>
    <x v="21"/>
    <n v="0.7"/>
    <n v="30"/>
    <n v="21"/>
  </r>
  <r>
    <x v="376"/>
    <x v="4"/>
    <x v="2"/>
    <x v="2"/>
    <x v="6"/>
    <x v="13"/>
    <n v="0.65"/>
    <n v="39"/>
    <n v="25.35"/>
  </r>
  <r>
    <x v="376"/>
    <x v="4"/>
    <x v="1"/>
    <x v="1"/>
    <x v="7"/>
    <x v="21"/>
    <n v="0.7"/>
    <n v="42"/>
    <n v="29.4"/>
  </r>
  <r>
    <x v="376"/>
    <x v="3"/>
    <x v="3"/>
    <x v="3"/>
    <x v="4"/>
    <x v="5"/>
    <n v="1.19"/>
    <n v="34"/>
    <n v="40.46"/>
  </r>
  <r>
    <x v="376"/>
    <x v="4"/>
    <x v="3"/>
    <x v="3"/>
    <x v="5"/>
    <x v="20"/>
    <n v="0.89"/>
    <n v="34"/>
    <n v="30.26"/>
  </r>
  <r>
    <x v="376"/>
    <x v="3"/>
    <x v="3"/>
    <x v="3"/>
    <x v="4"/>
    <x v="9"/>
    <n v="1.1499999999999999"/>
    <n v="33"/>
    <n v="37.949999999999996"/>
  </r>
  <r>
    <x v="376"/>
    <x v="6"/>
    <x v="3"/>
    <x v="3"/>
    <x v="7"/>
    <x v="22"/>
    <n v="0.65"/>
    <n v="31"/>
    <n v="20.150000000000002"/>
  </r>
  <r>
    <x v="376"/>
    <x v="2"/>
    <x v="6"/>
    <x v="0"/>
    <x v="1"/>
    <x v="4"/>
    <n v="1.0900000000000001"/>
    <n v="24"/>
    <n v="26.160000000000004"/>
  </r>
  <r>
    <x v="376"/>
    <x v="0"/>
    <x v="1"/>
    <x v="1"/>
    <x v="4"/>
    <x v="5"/>
    <n v="1.19"/>
    <n v="32"/>
    <n v="38.08"/>
  </r>
  <r>
    <x v="376"/>
    <x v="0"/>
    <x v="1"/>
    <x v="1"/>
    <x v="7"/>
    <x v="22"/>
    <n v="0.65"/>
    <n v="21"/>
    <n v="13.65"/>
  </r>
  <r>
    <x v="377"/>
    <x v="6"/>
    <x v="7"/>
    <x v="3"/>
    <x v="5"/>
    <x v="11"/>
    <n v="1.59"/>
    <n v="991"/>
    <n v="1575.69"/>
  </r>
  <r>
    <x v="377"/>
    <x v="5"/>
    <x v="4"/>
    <x v="1"/>
    <x v="3"/>
    <x v="19"/>
    <n v="0.99"/>
    <n v="671"/>
    <n v="664.29"/>
  </r>
  <r>
    <x v="377"/>
    <x v="0"/>
    <x v="4"/>
    <x v="1"/>
    <x v="3"/>
    <x v="19"/>
    <n v="0.99"/>
    <n v="462"/>
    <n v="457.38"/>
  </r>
  <r>
    <x v="377"/>
    <x v="4"/>
    <x v="7"/>
    <x v="3"/>
    <x v="2"/>
    <x v="2"/>
    <n v="1.19"/>
    <n v="427"/>
    <n v="508.13"/>
  </r>
  <r>
    <x v="377"/>
    <x v="6"/>
    <x v="7"/>
    <x v="3"/>
    <x v="2"/>
    <x v="17"/>
    <n v="1.7"/>
    <n v="398"/>
    <n v="676.6"/>
  </r>
  <r>
    <x v="377"/>
    <x v="6"/>
    <x v="5"/>
    <x v="2"/>
    <x v="2"/>
    <x v="8"/>
    <n v="1.5"/>
    <n v="317"/>
    <n v="475.5"/>
  </r>
  <r>
    <x v="377"/>
    <x v="5"/>
    <x v="0"/>
    <x v="0"/>
    <x v="1"/>
    <x v="4"/>
    <n v="1.0900000000000001"/>
    <n v="309"/>
    <n v="336.81"/>
  </r>
  <r>
    <x v="377"/>
    <x v="7"/>
    <x v="5"/>
    <x v="2"/>
    <x v="2"/>
    <x v="2"/>
    <n v="1.19"/>
    <n v="306"/>
    <n v="364.14"/>
  </r>
  <r>
    <x v="377"/>
    <x v="1"/>
    <x v="5"/>
    <x v="2"/>
    <x v="0"/>
    <x v="7"/>
    <n v="0.96"/>
    <n v="291"/>
    <n v="279.36"/>
  </r>
  <r>
    <x v="377"/>
    <x v="7"/>
    <x v="1"/>
    <x v="1"/>
    <x v="6"/>
    <x v="16"/>
    <n v="0.55000000000000004"/>
    <n v="435"/>
    <n v="239.25000000000003"/>
  </r>
  <r>
    <x v="377"/>
    <x v="7"/>
    <x v="0"/>
    <x v="0"/>
    <x v="0"/>
    <x v="15"/>
    <n v="1.2"/>
    <n v="290"/>
    <n v="348"/>
  </r>
  <r>
    <x v="377"/>
    <x v="2"/>
    <x v="7"/>
    <x v="3"/>
    <x v="3"/>
    <x v="6"/>
    <n v="5.5"/>
    <n v="284"/>
    <n v="1562"/>
  </r>
  <r>
    <x v="377"/>
    <x v="7"/>
    <x v="7"/>
    <x v="3"/>
    <x v="1"/>
    <x v="1"/>
    <n v="0.99"/>
    <n v="282"/>
    <n v="279.18"/>
  </r>
  <r>
    <x v="377"/>
    <x v="5"/>
    <x v="4"/>
    <x v="1"/>
    <x v="3"/>
    <x v="6"/>
    <n v="5.5"/>
    <n v="277"/>
    <n v="1523.5"/>
  </r>
  <r>
    <x v="377"/>
    <x v="6"/>
    <x v="7"/>
    <x v="3"/>
    <x v="6"/>
    <x v="13"/>
    <n v="0.65"/>
    <n v="264"/>
    <n v="171.6"/>
  </r>
  <r>
    <x v="377"/>
    <x v="6"/>
    <x v="1"/>
    <x v="1"/>
    <x v="3"/>
    <x v="19"/>
    <n v="0.99"/>
    <n v="395"/>
    <n v="391.05"/>
  </r>
  <r>
    <x v="377"/>
    <x v="6"/>
    <x v="3"/>
    <x v="3"/>
    <x v="6"/>
    <x v="16"/>
    <n v="0.55000000000000004"/>
    <n v="322"/>
    <n v="177.10000000000002"/>
  </r>
  <r>
    <x v="377"/>
    <x v="6"/>
    <x v="5"/>
    <x v="2"/>
    <x v="5"/>
    <x v="20"/>
    <n v="0.89"/>
    <n v="224"/>
    <n v="199.36"/>
  </r>
  <r>
    <x v="377"/>
    <x v="2"/>
    <x v="0"/>
    <x v="0"/>
    <x v="4"/>
    <x v="10"/>
    <n v="0.89"/>
    <n v="206"/>
    <n v="183.34"/>
  </r>
  <r>
    <x v="377"/>
    <x v="0"/>
    <x v="2"/>
    <x v="2"/>
    <x v="0"/>
    <x v="7"/>
    <n v="0.96"/>
    <n v="265"/>
    <n v="254.39999999999998"/>
  </r>
  <r>
    <x v="377"/>
    <x v="7"/>
    <x v="2"/>
    <x v="2"/>
    <x v="3"/>
    <x v="19"/>
    <n v="0.99"/>
    <n v="261"/>
    <n v="258.39"/>
  </r>
  <r>
    <x v="377"/>
    <x v="6"/>
    <x v="1"/>
    <x v="1"/>
    <x v="2"/>
    <x v="8"/>
    <n v="1.5"/>
    <n v="294"/>
    <n v="441"/>
  </r>
  <r>
    <x v="377"/>
    <x v="1"/>
    <x v="7"/>
    <x v="3"/>
    <x v="4"/>
    <x v="9"/>
    <n v="1.1499999999999999"/>
    <n v="184"/>
    <n v="211.6"/>
  </r>
  <r>
    <x v="377"/>
    <x v="6"/>
    <x v="3"/>
    <x v="3"/>
    <x v="2"/>
    <x v="8"/>
    <n v="1.5"/>
    <n v="225"/>
    <n v="337.5"/>
  </r>
  <r>
    <x v="377"/>
    <x v="7"/>
    <x v="6"/>
    <x v="0"/>
    <x v="3"/>
    <x v="19"/>
    <n v="0.99"/>
    <n v="170"/>
    <n v="168.3"/>
  </r>
  <r>
    <x v="377"/>
    <x v="2"/>
    <x v="5"/>
    <x v="2"/>
    <x v="0"/>
    <x v="15"/>
    <n v="1.2"/>
    <n v="167"/>
    <n v="200.4"/>
  </r>
  <r>
    <x v="377"/>
    <x v="0"/>
    <x v="6"/>
    <x v="0"/>
    <x v="5"/>
    <x v="11"/>
    <n v="1.59"/>
    <n v="165"/>
    <n v="262.35000000000002"/>
  </r>
  <r>
    <x v="377"/>
    <x v="6"/>
    <x v="5"/>
    <x v="2"/>
    <x v="6"/>
    <x v="18"/>
    <n v="0.6"/>
    <n v="163"/>
    <n v="97.8"/>
  </r>
  <r>
    <x v="377"/>
    <x v="7"/>
    <x v="2"/>
    <x v="2"/>
    <x v="3"/>
    <x v="3"/>
    <n v="0.95"/>
    <n v="200"/>
    <n v="190"/>
  </r>
  <r>
    <x v="377"/>
    <x v="4"/>
    <x v="6"/>
    <x v="0"/>
    <x v="5"/>
    <x v="11"/>
    <n v="1.59"/>
    <n v="153"/>
    <n v="243.27"/>
  </r>
  <r>
    <x v="377"/>
    <x v="5"/>
    <x v="6"/>
    <x v="0"/>
    <x v="5"/>
    <x v="12"/>
    <n v="0.59"/>
    <n v="147"/>
    <n v="86.72999999999999"/>
  </r>
  <r>
    <x v="377"/>
    <x v="3"/>
    <x v="0"/>
    <x v="0"/>
    <x v="5"/>
    <x v="20"/>
    <n v="0.89"/>
    <n v="145"/>
    <n v="129.05000000000001"/>
  </r>
  <r>
    <x v="377"/>
    <x v="7"/>
    <x v="5"/>
    <x v="2"/>
    <x v="1"/>
    <x v="1"/>
    <n v="0.99"/>
    <n v="140"/>
    <n v="138.6"/>
  </r>
  <r>
    <x v="377"/>
    <x v="5"/>
    <x v="2"/>
    <x v="2"/>
    <x v="4"/>
    <x v="10"/>
    <n v="0.89"/>
    <n v="173"/>
    <n v="153.97"/>
  </r>
  <r>
    <x v="377"/>
    <x v="2"/>
    <x v="3"/>
    <x v="3"/>
    <x v="2"/>
    <x v="8"/>
    <n v="1.5"/>
    <n v="161"/>
    <n v="241.5"/>
  </r>
  <r>
    <x v="377"/>
    <x v="5"/>
    <x v="6"/>
    <x v="0"/>
    <x v="6"/>
    <x v="18"/>
    <n v="0.6"/>
    <n v="123"/>
    <n v="73.8"/>
  </r>
  <r>
    <x v="377"/>
    <x v="2"/>
    <x v="1"/>
    <x v="1"/>
    <x v="3"/>
    <x v="19"/>
    <n v="0.99"/>
    <n v="183"/>
    <n v="181.17"/>
  </r>
  <r>
    <x v="377"/>
    <x v="7"/>
    <x v="4"/>
    <x v="1"/>
    <x v="4"/>
    <x v="9"/>
    <n v="1.1499999999999999"/>
    <n v="111"/>
    <n v="127.64999999999999"/>
  </r>
  <r>
    <x v="377"/>
    <x v="0"/>
    <x v="1"/>
    <x v="1"/>
    <x v="3"/>
    <x v="3"/>
    <n v="0.95"/>
    <n v="165"/>
    <n v="156.75"/>
  </r>
  <r>
    <x v="377"/>
    <x v="4"/>
    <x v="7"/>
    <x v="3"/>
    <x v="4"/>
    <x v="5"/>
    <n v="1.19"/>
    <n v="108"/>
    <n v="128.51999999999998"/>
  </r>
  <r>
    <x v="377"/>
    <x v="0"/>
    <x v="6"/>
    <x v="0"/>
    <x v="5"/>
    <x v="12"/>
    <n v="0.59"/>
    <n v="105"/>
    <n v="61.949999999999996"/>
  </r>
  <r>
    <x v="377"/>
    <x v="5"/>
    <x v="6"/>
    <x v="0"/>
    <x v="5"/>
    <x v="20"/>
    <n v="0.89"/>
    <n v="101"/>
    <n v="89.89"/>
  </r>
  <r>
    <x v="377"/>
    <x v="2"/>
    <x v="5"/>
    <x v="2"/>
    <x v="6"/>
    <x v="18"/>
    <n v="0.6"/>
    <n v="94"/>
    <n v="56.4"/>
  </r>
  <r>
    <x v="377"/>
    <x v="5"/>
    <x v="4"/>
    <x v="1"/>
    <x v="7"/>
    <x v="22"/>
    <n v="0.65"/>
    <n v="80"/>
    <n v="52"/>
  </r>
  <r>
    <x v="377"/>
    <x v="4"/>
    <x v="5"/>
    <x v="2"/>
    <x v="1"/>
    <x v="1"/>
    <n v="0.99"/>
    <n v="78"/>
    <n v="77.22"/>
  </r>
  <r>
    <x v="377"/>
    <x v="0"/>
    <x v="1"/>
    <x v="1"/>
    <x v="3"/>
    <x v="19"/>
    <n v="0.99"/>
    <n v="111"/>
    <n v="109.89"/>
  </r>
  <r>
    <x v="377"/>
    <x v="6"/>
    <x v="6"/>
    <x v="0"/>
    <x v="1"/>
    <x v="14"/>
    <n v="1.19"/>
    <n v="71"/>
    <n v="84.49"/>
  </r>
  <r>
    <x v="377"/>
    <x v="5"/>
    <x v="6"/>
    <x v="0"/>
    <x v="1"/>
    <x v="14"/>
    <n v="1.19"/>
    <n v="68"/>
    <n v="80.92"/>
  </r>
  <r>
    <x v="377"/>
    <x v="3"/>
    <x v="5"/>
    <x v="2"/>
    <x v="7"/>
    <x v="23"/>
    <n v="0.59"/>
    <n v="60"/>
    <n v="35.4"/>
  </r>
  <r>
    <x v="377"/>
    <x v="0"/>
    <x v="2"/>
    <x v="2"/>
    <x v="3"/>
    <x v="6"/>
    <n v="5.5"/>
    <n v="77"/>
    <n v="423.5"/>
  </r>
  <r>
    <x v="377"/>
    <x v="6"/>
    <x v="6"/>
    <x v="0"/>
    <x v="7"/>
    <x v="21"/>
    <n v="0.7"/>
    <n v="57"/>
    <n v="39.9"/>
  </r>
  <r>
    <x v="377"/>
    <x v="5"/>
    <x v="6"/>
    <x v="0"/>
    <x v="7"/>
    <x v="21"/>
    <n v="0.7"/>
    <n v="55"/>
    <n v="38.5"/>
  </r>
  <r>
    <x v="377"/>
    <x v="0"/>
    <x v="3"/>
    <x v="3"/>
    <x v="1"/>
    <x v="14"/>
    <n v="1.19"/>
    <n v="68"/>
    <n v="80.92"/>
  </r>
  <r>
    <x v="377"/>
    <x v="0"/>
    <x v="1"/>
    <x v="1"/>
    <x v="7"/>
    <x v="23"/>
    <n v="0.59"/>
    <n v="72"/>
    <n v="42.48"/>
  </r>
  <r>
    <x v="377"/>
    <x v="6"/>
    <x v="3"/>
    <x v="3"/>
    <x v="4"/>
    <x v="9"/>
    <n v="1.1499999999999999"/>
    <n v="61"/>
    <n v="70.149999999999991"/>
  </r>
  <r>
    <x v="377"/>
    <x v="4"/>
    <x v="5"/>
    <x v="2"/>
    <x v="4"/>
    <x v="9"/>
    <n v="1.1499999999999999"/>
    <n v="46"/>
    <n v="52.9"/>
  </r>
  <r>
    <x v="377"/>
    <x v="0"/>
    <x v="1"/>
    <x v="1"/>
    <x v="1"/>
    <x v="14"/>
    <n v="1.19"/>
    <n v="69"/>
    <n v="82.11"/>
  </r>
  <r>
    <x v="377"/>
    <x v="4"/>
    <x v="2"/>
    <x v="2"/>
    <x v="4"/>
    <x v="9"/>
    <n v="1.1499999999999999"/>
    <n v="59"/>
    <n v="67.849999999999994"/>
  </r>
  <r>
    <x v="377"/>
    <x v="0"/>
    <x v="1"/>
    <x v="1"/>
    <x v="5"/>
    <x v="20"/>
    <n v="0.89"/>
    <n v="65"/>
    <n v="57.85"/>
  </r>
  <r>
    <x v="377"/>
    <x v="1"/>
    <x v="6"/>
    <x v="0"/>
    <x v="2"/>
    <x v="17"/>
    <n v="1.7"/>
    <n v="42"/>
    <n v="71.399999999999991"/>
  </r>
  <r>
    <x v="377"/>
    <x v="3"/>
    <x v="5"/>
    <x v="2"/>
    <x v="4"/>
    <x v="5"/>
    <n v="1.19"/>
    <n v="42"/>
    <n v="49.98"/>
  </r>
  <r>
    <x v="377"/>
    <x v="4"/>
    <x v="1"/>
    <x v="1"/>
    <x v="4"/>
    <x v="9"/>
    <n v="1.1499999999999999"/>
    <n v="63"/>
    <n v="72.449999999999989"/>
  </r>
  <r>
    <x v="377"/>
    <x v="1"/>
    <x v="2"/>
    <x v="2"/>
    <x v="6"/>
    <x v="13"/>
    <n v="0.65"/>
    <n v="47"/>
    <n v="30.55"/>
  </r>
  <r>
    <x v="377"/>
    <x v="1"/>
    <x v="2"/>
    <x v="2"/>
    <x v="4"/>
    <x v="5"/>
    <n v="1.19"/>
    <n v="40"/>
    <n v="47.599999999999994"/>
  </r>
  <r>
    <x v="377"/>
    <x v="6"/>
    <x v="6"/>
    <x v="0"/>
    <x v="7"/>
    <x v="22"/>
    <n v="0.65"/>
    <n v="27"/>
    <n v="17.55"/>
  </r>
  <r>
    <x v="377"/>
    <x v="3"/>
    <x v="1"/>
    <x v="1"/>
    <x v="7"/>
    <x v="21"/>
    <n v="0.7"/>
    <n v="39"/>
    <n v="27.299999999999997"/>
  </r>
  <r>
    <x v="377"/>
    <x v="6"/>
    <x v="6"/>
    <x v="0"/>
    <x v="4"/>
    <x v="5"/>
    <n v="1.19"/>
    <n v="24"/>
    <n v="28.56"/>
  </r>
  <r>
    <x v="377"/>
    <x v="6"/>
    <x v="6"/>
    <x v="0"/>
    <x v="4"/>
    <x v="5"/>
    <n v="1.19"/>
    <n v="18"/>
    <n v="21.419999999999998"/>
  </r>
  <r>
    <x v="377"/>
    <x v="6"/>
    <x v="6"/>
    <x v="0"/>
    <x v="4"/>
    <x v="5"/>
    <n v="1.19"/>
    <n v="17"/>
    <n v="20.23"/>
  </r>
  <r>
    <x v="377"/>
    <x v="4"/>
    <x v="1"/>
    <x v="1"/>
    <x v="4"/>
    <x v="5"/>
    <n v="1.19"/>
    <n v="23"/>
    <n v="27.369999999999997"/>
  </r>
  <r>
    <x v="377"/>
    <x v="2"/>
    <x v="6"/>
    <x v="0"/>
    <x v="4"/>
    <x v="5"/>
    <n v="1.19"/>
    <n v="10"/>
    <n v="11.899999999999999"/>
  </r>
  <r>
    <x v="378"/>
    <x v="3"/>
    <x v="0"/>
    <x v="0"/>
    <x v="3"/>
    <x v="19"/>
    <n v="0.99"/>
    <n v="274"/>
    <n v="271.26"/>
  </r>
  <r>
    <x v="378"/>
    <x v="1"/>
    <x v="5"/>
    <x v="2"/>
    <x v="6"/>
    <x v="16"/>
    <n v="0.55000000000000004"/>
    <n v="243"/>
    <n v="133.65"/>
  </r>
  <r>
    <x v="378"/>
    <x v="0"/>
    <x v="2"/>
    <x v="2"/>
    <x v="6"/>
    <x v="16"/>
    <n v="0.55000000000000004"/>
    <n v="311"/>
    <n v="171.05"/>
  </r>
  <r>
    <x v="378"/>
    <x v="7"/>
    <x v="1"/>
    <x v="1"/>
    <x v="3"/>
    <x v="3"/>
    <n v="0.95"/>
    <n v="258"/>
    <n v="245.1"/>
  </r>
  <r>
    <x v="378"/>
    <x v="6"/>
    <x v="7"/>
    <x v="3"/>
    <x v="6"/>
    <x v="13"/>
    <n v="0.65"/>
    <n v="168"/>
    <n v="109.2"/>
  </r>
  <r>
    <x v="378"/>
    <x v="0"/>
    <x v="2"/>
    <x v="2"/>
    <x v="7"/>
    <x v="23"/>
    <n v="0.59"/>
    <n v="199"/>
    <n v="117.41"/>
  </r>
  <r>
    <x v="378"/>
    <x v="7"/>
    <x v="3"/>
    <x v="3"/>
    <x v="6"/>
    <x v="16"/>
    <n v="0.55000000000000004"/>
    <n v="195"/>
    <n v="107.25000000000001"/>
  </r>
  <r>
    <x v="378"/>
    <x v="7"/>
    <x v="6"/>
    <x v="0"/>
    <x v="3"/>
    <x v="3"/>
    <n v="0.95"/>
    <n v="148"/>
    <n v="140.6"/>
  </r>
  <r>
    <x v="378"/>
    <x v="0"/>
    <x v="1"/>
    <x v="1"/>
    <x v="2"/>
    <x v="8"/>
    <n v="1.5"/>
    <n v="219"/>
    <n v="328.5"/>
  </r>
  <r>
    <x v="378"/>
    <x v="7"/>
    <x v="1"/>
    <x v="1"/>
    <x v="5"/>
    <x v="11"/>
    <n v="1.59"/>
    <n v="218"/>
    <n v="346.62"/>
  </r>
  <r>
    <x v="378"/>
    <x v="2"/>
    <x v="3"/>
    <x v="3"/>
    <x v="2"/>
    <x v="8"/>
    <n v="1.5"/>
    <n v="189"/>
    <n v="283.5"/>
  </r>
  <r>
    <x v="378"/>
    <x v="2"/>
    <x v="0"/>
    <x v="0"/>
    <x v="3"/>
    <x v="6"/>
    <n v="5.5"/>
    <n v="135"/>
    <n v="742.5"/>
  </r>
  <r>
    <x v="378"/>
    <x v="1"/>
    <x v="1"/>
    <x v="1"/>
    <x v="3"/>
    <x v="19"/>
    <n v="0.99"/>
    <n v="203"/>
    <n v="200.97"/>
  </r>
  <r>
    <x v="378"/>
    <x v="1"/>
    <x v="7"/>
    <x v="3"/>
    <x v="2"/>
    <x v="17"/>
    <n v="1.7"/>
    <n v="132"/>
    <n v="224.4"/>
  </r>
  <r>
    <x v="378"/>
    <x v="1"/>
    <x v="5"/>
    <x v="2"/>
    <x v="4"/>
    <x v="10"/>
    <n v="0.89"/>
    <n v="120"/>
    <n v="106.8"/>
  </r>
  <r>
    <x v="378"/>
    <x v="4"/>
    <x v="6"/>
    <x v="0"/>
    <x v="6"/>
    <x v="16"/>
    <n v="0.55000000000000004"/>
    <n v="110"/>
    <n v="60.500000000000007"/>
  </r>
  <r>
    <x v="378"/>
    <x v="6"/>
    <x v="6"/>
    <x v="0"/>
    <x v="6"/>
    <x v="18"/>
    <n v="0.6"/>
    <n v="106"/>
    <n v="63.599999999999994"/>
  </r>
  <r>
    <x v="378"/>
    <x v="0"/>
    <x v="5"/>
    <x v="2"/>
    <x v="5"/>
    <x v="20"/>
    <n v="0.89"/>
    <n v="102"/>
    <n v="90.78"/>
  </r>
  <r>
    <x v="378"/>
    <x v="2"/>
    <x v="4"/>
    <x v="1"/>
    <x v="2"/>
    <x v="17"/>
    <n v="1.7"/>
    <n v="96"/>
    <n v="163.19999999999999"/>
  </r>
  <r>
    <x v="378"/>
    <x v="3"/>
    <x v="1"/>
    <x v="1"/>
    <x v="7"/>
    <x v="23"/>
    <n v="0.59"/>
    <n v="138"/>
    <n v="81.42"/>
  </r>
  <r>
    <x v="378"/>
    <x v="7"/>
    <x v="6"/>
    <x v="0"/>
    <x v="5"/>
    <x v="12"/>
    <n v="0.59"/>
    <n v="86"/>
    <n v="50.739999999999995"/>
  </r>
  <r>
    <x v="378"/>
    <x v="7"/>
    <x v="4"/>
    <x v="1"/>
    <x v="7"/>
    <x v="21"/>
    <n v="0.7"/>
    <n v="82"/>
    <n v="57.4"/>
  </r>
  <r>
    <x v="378"/>
    <x v="0"/>
    <x v="1"/>
    <x v="1"/>
    <x v="5"/>
    <x v="20"/>
    <n v="0.89"/>
    <n v="119"/>
    <n v="105.91"/>
  </r>
  <r>
    <x v="378"/>
    <x v="5"/>
    <x v="6"/>
    <x v="0"/>
    <x v="4"/>
    <x v="9"/>
    <n v="1.1499999999999999"/>
    <n v="75"/>
    <n v="86.25"/>
  </r>
  <r>
    <x v="378"/>
    <x v="0"/>
    <x v="4"/>
    <x v="1"/>
    <x v="4"/>
    <x v="9"/>
    <n v="1.1499999999999999"/>
    <n v="74"/>
    <n v="85.1"/>
  </r>
  <r>
    <x v="378"/>
    <x v="5"/>
    <x v="1"/>
    <x v="1"/>
    <x v="1"/>
    <x v="4"/>
    <n v="1.0900000000000001"/>
    <n v="104"/>
    <n v="113.36000000000001"/>
  </r>
  <r>
    <x v="378"/>
    <x v="0"/>
    <x v="3"/>
    <x v="3"/>
    <x v="1"/>
    <x v="1"/>
    <n v="0.99"/>
    <n v="86"/>
    <n v="85.14"/>
  </r>
  <r>
    <x v="378"/>
    <x v="5"/>
    <x v="6"/>
    <x v="0"/>
    <x v="3"/>
    <x v="19"/>
    <n v="0.99"/>
    <n v="63"/>
    <n v="62.37"/>
  </r>
  <r>
    <x v="378"/>
    <x v="2"/>
    <x v="3"/>
    <x v="3"/>
    <x v="6"/>
    <x v="18"/>
    <n v="0.6"/>
    <n v="77"/>
    <n v="46.199999999999996"/>
  </r>
  <r>
    <x v="378"/>
    <x v="0"/>
    <x v="2"/>
    <x v="2"/>
    <x v="2"/>
    <x v="17"/>
    <n v="1.7"/>
    <n v="75"/>
    <n v="127.5"/>
  </r>
  <r>
    <x v="378"/>
    <x v="0"/>
    <x v="3"/>
    <x v="3"/>
    <x v="1"/>
    <x v="14"/>
    <n v="1.19"/>
    <n v="68"/>
    <n v="80.92"/>
  </r>
  <r>
    <x v="378"/>
    <x v="3"/>
    <x v="0"/>
    <x v="0"/>
    <x v="3"/>
    <x v="6"/>
    <n v="5.5"/>
    <n v="51"/>
    <n v="280.5"/>
  </r>
  <r>
    <x v="378"/>
    <x v="6"/>
    <x v="1"/>
    <x v="1"/>
    <x v="7"/>
    <x v="21"/>
    <n v="0.7"/>
    <n v="71"/>
    <n v="49.699999999999996"/>
  </r>
  <r>
    <x v="378"/>
    <x v="0"/>
    <x v="1"/>
    <x v="1"/>
    <x v="1"/>
    <x v="14"/>
    <n v="1.19"/>
    <n v="69"/>
    <n v="82.11"/>
  </r>
  <r>
    <x v="378"/>
    <x v="6"/>
    <x v="1"/>
    <x v="1"/>
    <x v="6"/>
    <x v="13"/>
    <n v="0.65"/>
    <n v="69"/>
    <n v="44.85"/>
  </r>
  <r>
    <x v="378"/>
    <x v="4"/>
    <x v="3"/>
    <x v="3"/>
    <x v="5"/>
    <x v="20"/>
    <n v="0.89"/>
    <n v="60"/>
    <n v="53.4"/>
  </r>
  <r>
    <x v="378"/>
    <x v="1"/>
    <x v="3"/>
    <x v="3"/>
    <x v="1"/>
    <x v="1"/>
    <n v="0.99"/>
    <n v="59"/>
    <n v="58.41"/>
  </r>
  <r>
    <x v="378"/>
    <x v="7"/>
    <x v="1"/>
    <x v="1"/>
    <x v="1"/>
    <x v="14"/>
    <n v="1.19"/>
    <n v="62"/>
    <n v="73.78"/>
  </r>
  <r>
    <x v="378"/>
    <x v="2"/>
    <x v="5"/>
    <x v="2"/>
    <x v="4"/>
    <x v="5"/>
    <n v="1.19"/>
    <n v="40"/>
    <n v="47.599999999999994"/>
  </r>
  <r>
    <x v="378"/>
    <x v="7"/>
    <x v="6"/>
    <x v="0"/>
    <x v="7"/>
    <x v="23"/>
    <n v="0.59"/>
    <n v="40"/>
    <n v="23.599999999999998"/>
  </r>
  <r>
    <x v="378"/>
    <x v="2"/>
    <x v="6"/>
    <x v="0"/>
    <x v="2"/>
    <x v="17"/>
    <n v="1.7"/>
    <n v="37"/>
    <n v="62.9"/>
  </r>
  <r>
    <x v="378"/>
    <x v="1"/>
    <x v="2"/>
    <x v="2"/>
    <x v="4"/>
    <x v="5"/>
    <n v="1.19"/>
    <n v="47"/>
    <n v="55.93"/>
  </r>
  <r>
    <x v="378"/>
    <x v="3"/>
    <x v="0"/>
    <x v="0"/>
    <x v="4"/>
    <x v="5"/>
    <n v="1.19"/>
    <n v="32"/>
    <n v="38.08"/>
  </r>
  <r>
    <x v="378"/>
    <x v="3"/>
    <x v="3"/>
    <x v="3"/>
    <x v="7"/>
    <x v="23"/>
    <n v="0.59"/>
    <n v="36"/>
    <n v="21.24"/>
  </r>
  <r>
    <x v="378"/>
    <x v="7"/>
    <x v="6"/>
    <x v="0"/>
    <x v="4"/>
    <x v="9"/>
    <n v="1.1499999999999999"/>
    <n v="28"/>
    <n v="32.199999999999996"/>
  </r>
  <r>
    <x v="378"/>
    <x v="1"/>
    <x v="6"/>
    <x v="0"/>
    <x v="1"/>
    <x v="14"/>
    <n v="1.19"/>
    <n v="25"/>
    <n v="29.75"/>
  </r>
  <r>
    <x v="378"/>
    <x v="4"/>
    <x v="3"/>
    <x v="3"/>
    <x v="6"/>
    <x v="13"/>
    <n v="0.65"/>
    <n v="33"/>
    <n v="21.45"/>
  </r>
  <r>
    <x v="378"/>
    <x v="2"/>
    <x v="6"/>
    <x v="0"/>
    <x v="7"/>
    <x v="21"/>
    <n v="0.7"/>
    <n v="23"/>
    <n v="16.099999999999998"/>
  </r>
  <r>
    <x v="378"/>
    <x v="4"/>
    <x v="5"/>
    <x v="2"/>
    <x v="4"/>
    <x v="5"/>
    <n v="1.19"/>
    <n v="16"/>
    <n v="19.04"/>
  </r>
  <r>
    <x v="378"/>
    <x v="2"/>
    <x v="5"/>
    <x v="2"/>
    <x v="7"/>
    <x v="22"/>
    <n v="0.65"/>
    <n v="15"/>
    <n v="9.75"/>
  </r>
  <r>
    <x v="378"/>
    <x v="4"/>
    <x v="2"/>
    <x v="2"/>
    <x v="7"/>
    <x v="22"/>
    <n v="0.65"/>
    <n v="18"/>
    <n v="11.700000000000001"/>
  </r>
  <r>
    <x v="378"/>
    <x v="4"/>
    <x v="2"/>
    <x v="2"/>
    <x v="4"/>
    <x v="5"/>
    <n v="1.19"/>
    <n v="18"/>
    <n v="21.419999999999998"/>
  </r>
  <r>
    <x v="379"/>
    <x v="1"/>
    <x v="7"/>
    <x v="3"/>
    <x v="3"/>
    <x v="19"/>
    <n v="0.99"/>
    <n v="671"/>
    <n v="664.29"/>
  </r>
  <r>
    <x v="379"/>
    <x v="0"/>
    <x v="7"/>
    <x v="3"/>
    <x v="2"/>
    <x v="2"/>
    <n v="1.19"/>
    <n v="537"/>
    <n v="639.03"/>
  </r>
  <r>
    <x v="379"/>
    <x v="2"/>
    <x v="7"/>
    <x v="3"/>
    <x v="2"/>
    <x v="8"/>
    <n v="1.5"/>
    <n v="488"/>
    <n v="732"/>
  </r>
  <r>
    <x v="379"/>
    <x v="6"/>
    <x v="2"/>
    <x v="2"/>
    <x v="6"/>
    <x v="16"/>
    <n v="0.55000000000000004"/>
    <n v="608"/>
    <n v="334.40000000000003"/>
  </r>
  <r>
    <x v="379"/>
    <x v="1"/>
    <x v="0"/>
    <x v="0"/>
    <x v="3"/>
    <x v="19"/>
    <n v="0.99"/>
    <n v="413"/>
    <n v="408.87"/>
  </r>
  <r>
    <x v="379"/>
    <x v="7"/>
    <x v="4"/>
    <x v="1"/>
    <x v="0"/>
    <x v="7"/>
    <n v="0.96"/>
    <n v="354"/>
    <n v="339.84"/>
  </r>
  <r>
    <x v="379"/>
    <x v="3"/>
    <x v="4"/>
    <x v="1"/>
    <x v="3"/>
    <x v="19"/>
    <n v="0.99"/>
    <n v="340"/>
    <n v="336.6"/>
  </r>
  <r>
    <x v="379"/>
    <x v="3"/>
    <x v="4"/>
    <x v="1"/>
    <x v="2"/>
    <x v="2"/>
    <n v="1.19"/>
    <n v="311"/>
    <n v="370.09"/>
  </r>
  <r>
    <x v="379"/>
    <x v="1"/>
    <x v="4"/>
    <x v="1"/>
    <x v="3"/>
    <x v="3"/>
    <n v="0.95"/>
    <n v="288"/>
    <n v="273.59999999999997"/>
  </r>
  <r>
    <x v="379"/>
    <x v="0"/>
    <x v="7"/>
    <x v="3"/>
    <x v="5"/>
    <x v="20"/>
    <n v="0.89"/>
    <n v="282"/>
    <n v="250.98"/>
  </r>
  <r>
    <x v="379"/>
    <x v="3"/>
    <x v="7"/>
    <x v="3"/>
    <x v="5"/>
    <x v="12"/>
    <n v="0.59"/>
    <n v="275"/>
    <n v="162.25"/>
  </r>
  <r>
    <x v="379"/>
    <x v="7"/>
    <x v="0"/>
    <x v="0"/>
    <x v="0"/>
    <x v="0"/>
    <n v="1.4"/>
    <n v="244"/>
    <n v="341.59999999999997"/>
  </r>
  <r>
    <x v="379"/>
    <x v="3"/>
    <x v="0"/>
    <x v="0"/>
    <x v="0"/>
    <x v="15"/>
    <n v="1.2"/>
    <n v="244"/>
    <n v="292.8"/>
  </r>
  <r>
    <x v="379"/>
    <x v="0"/>
    <x v="1"/>
    <x v="1"/>
    <x v="0"/>
    <x v="7"/>
    <n v="0.96"/>
    <n v="353"/>
    <n v="338.88"/>
  </r>
  <r>
    <x v="379"/>
    <x v="2"/>
    <x v="5"/>
    <x v="2"/>
    <x v="6"/>
    <x v="16"/>
    <n v="0.55000000000000004"/>
    <n v="216"/>
    <n v="118.80000000000001"/>
  </r>
  <r>
    <x v="379"/>
    <x v="4"/>
    <x v="2"/>
    <x v="2"/>
    <x v="0"/>
    <x v="7"/>
    <n v="0.96"/>
    <n v="278"/>
    <n v="266.88"/>
  </r>
  <r>
    <x v="379"/>
    <x v="5"/>
    <x v="1"/>
    <x v="1"/>
    <x v="2"/>
    <x v="2"/>
    <n v="1.19"/>
    <n v="306"/>
    <n v="364.14"/>
  </r>
  <r>
    <x v="379"/>
    <x v="5"/>
    <x v="1"/>
    <x v="1"/>
    <x v="3"/>
    <x v="3"/>
    <n v="0.95"/>
    <n v="273"/>
    <n v="259.34999999999997"/>
  </r>
  <r>
    <x v="379"/>
    <x v="3"/>
    <x v="7"/>
    <x v="3"/>
    <x v="3"/>
    <x v="6"/>
    <n v="5.5"/>
    <n v="169"/>
    <n v="929.5"/>
  </r>
  <r>
    <x v="379"/>
    <x v="7"/>
    <x v="1"/>
    <x v="1"/>
    <x v="2"/>
    <x v="2"/>
    <n v="1.19"/>
    <n v="251"/>
    <n v="298.69"/>
  </r>
  <r>
    <x v="379"/>
    <x v="6"/>
    <x v="6"/>
    <x v="0"/>
    <x v="0"/>
    <x v="15"/>
    <n v="1.2"/>
    <n v="159"/>
    <n v="190.79999999999998"/>
  </r>
  <r>
    <x v="379"/>
    <x v="4"/>
    <x v="4"/>
    <x v="1"/>
    <x v="7"/>
    <x v="23"/>
    <n v="0.59"/>
    <n v="152"/>
    <n v="89.679999999999993"/>
  </r>
  <r>
    <x v="379"/>
    <x v="5"/>
    <x v="3"/>
    <x v="3"/>
    <x v="0"/>
    <x v="15"/>
    <n v="1.2"/>
    <n v="186"/>
    <n v="223.2"/>
  </r>
  <r>
    <x v="379"/>
    <x v="0"/>
    <x v="2"/>
    <x v="2"/>
    <x v="5"/>
    <x v="12"/>
    <n v="0.59"/>
    <n v="169"/>
    <n v="99.71"/>
  </r>
  <r>
    <x v="379"/>
    <x v="4"/>
    <x v="6"/>
    <x v="0"/>
    <x v="2"/>
    <x v="8"/>
    <n v="1.5"/>
    <n v="122"/>
    <n v="183"/>
  </r>
  <r>
    <x v="379"/>
    <x v="7"/>
    <x v="3"/>
    <x v="3"/>
    <x v="5"/>
    <x v="11"/>
    <n v="1.59"/>
    <n v="157"/>
    <n v="249.63000000000002"/>
  </r>
  <r>
    <x v="379"/>
    <x v="0"/>
    <x v="6"/>
    <x v="0"/>
    <x v="5"/>
    <x v="12"/>
    <n v="0.59"/>
    <n v="120"/>
    <n v="70.8"/>
  </r>
  <r>
    <x v="379"/>
    <x v="2"/>
    <x v="5"/>
    <x v="2"/>
    <x v="0"/>
    <x v="0"/>
    <n v="1.4"/>
    <n v="115"/>
    <n v="161"/>
  </r>
  <r>
    <x v="379"/>
    <x v="2"/>
    <x v="4"/>
    <x v="1"/>
    <x v="6"/>
    <x v="18"/>
    <n v="0.6"/>
    <n v="115"/>
    <n v="69"/>
  </r>
  <r>
    <x v="379"/>
    <x v="5"/>
    <x v="1"/>
    <x v="1"/>
    <x v="0"/>
    <x v="0"/>
    <n v="1.4"/>
    <n v="170"/>
    <n v="237.99999999999997"/>
  </r>
  <r>
    <x v="379"/>
    <x v="1"/>
    <x v="1"/>
    <x v="1"/>
    <x v="5"/>
    <x v="12"/>
    <n v="0.59"/>
    <n v="167"/>
    <n v="98.53"/>
  </r>
  <r>
    <x v="379"/>
    <x v="5"/>
    <x v="6"/>
    <x v="0"/>
    <x v="4"/>
    <x v="10"/>
    <n v="0.89"/>
    <n v="109"/>
    <n v="97.01"/>
  </r>
  <r>
    <x v="379"/>
    <x v="0"/>
    <x v="4"/>
    <x v="1"/>
    <x v="4"/>
    <x v="9"/>
    <n v="1.1499999999999999"/>
    <n v="98"/>
    <n v="112.69999999999999"/>
  </r>
  <r>
    <x v="379"/>
    <x v="7"/>
    <x v="1"/>
    <x v="1"/>
    <x v="3"/>
    <x v="19"/>
    <n v="0.99"/>
    <n v="140"/>
    <n v="138.6"/>
  </r>
  <r>
    <x v="379"/>
    <x v="4"/>
    <x v="6"/>
    <x v="0"/>
    <x v="5"/>
    <x v="12"/>
    <n v="0.59"/>
    <n v="85"/>
    <n v="50.15"/>
  </r>
  <r>
    <x v="379"/>
    <x v="7"/>
    <x v="1"/>
    <x v="1"/>
    <x v="6"/>
    <x v="18"/>
    <n v="0.6"/>
    <n v="126"/>
    <n v="75.599999999999994"/>
  </r>
  <r>
    <x v="379"/>
    <x v="1"/>
    <x v="5"/>
    <x v="2"/>
    <x v="2"/>
    <x v="17"/>
    <n v="1.7"/>
    <n v="81"/>
    <n v="137.69999999999999"/>
  </r>
  <r>
    <x v="379"/>
    <x v="2"/>
    <x v="4"/>
    <x v="1"/>
    <x v="2"/>
    <x v="17"/>
    <n v="1.7"/>
    <n v="80"/>
    <n v="136"/>
  </r>
  <r>
    <x v="379"/>
    <x v="7"/>
    <x v="1"/>
    <x v="1"/>
    <x v="6"/>
    <x v="18"/>
    <n v="0.6"/>
    <n v="116"/>
    <n v="69.599999999999994"/>
  </r>
  <r>
    <x v="379"/>
    <x v="2"/>
    <x v="1"/>
    <x v="1"/>
    <x v="3"/>
    <x v="3"/>
    <n v="0.95"/>
    <n v="99"/>
    <n v="94.05"/>
  </r>
  <r>
    <x v="379"/>
    <x v="1"/>
    <x v="3"/>
    <x v="3"/>
    <x v="7"/>
    <x v="23"/>
    <n v="0.59"/>
    <n v="83"/>
    <n v="48.97"/>
  </r>
  <r>
    <x v="379"/>
    <x v="5"/>
    <x v="1"/>
    <x v="1"/>
    <x v="1"/>
    <x v="4"/>
    <n v="1.0900000000000001"/>
    <n v="89"/>
    <n v="97.01"/>
  </r>
  <r>
    <x v="379"/>
    <x v="7"/>
    <x v="5"/>
    <x v="2"/>
    <x v="1"/>
    <x v="14"/>
    <n v="1.19"/>
    <n v="58"/>
    <n v="69.02"/>
  </r>
  <r>
    <x v="379"/>
    <x v="1"/>
    <x v="2"/>
    <x v="2"/>
    <x v="4"/>
    <x v="10"/>
    <n v="0.89"/>
    <n v="74"/>
    <n v="65.86"/>
  </r>
  <r>
    <x v="379"/>
    <x v="2"/>
    <x v="3"/>
    <x v="3"/>
    <x v="4"/>
    <x v="10"/>
    <n v="0.89"/>
    <n v="72"/>
    <n v="64.08"/>
  </r>
  <r>
    <x v="379"/>
    <x v="0"/>
    <x v="2"/>
    <x v="2"/>
    <x v="3"/>
    <x v="6"/>
    <n v="5.5"/>
    <n v="70"/>
    <n v="385"/>
  </r>
  <r>
    <x v="379"/>
    <x v="2"/>
    <x v="2"/>
    <x v="2"/>
    <x v="1"/>
    <x v="14"/>
    <n v="1.19"/>
    <n v="66"/>
    <n v="78.539999999999992"/>
  </r>
  <r>
    <x v="379"/>
    <x v="0"/>
    <x v="1"/>
    <x v="1"/>
    <x v="1"/>
    <x v="14"/>
    <n v="1.19"/>
    <n v="69"/>
    <n v="82.11"/>
  </r>
  <r>
    <x v="379"/>
    <x v="1"/>
    <x v="6"/>
    <x v="0"/>
    <x v="1"/>
    <x v="4"/>
    <n v="1.0900000000000001"/>
    <n v="39"/>
    <n v="42.510000000000005"/>
  </r>
  <r>
    <x v="379"/>
    <x v="4"/>
    <x v="6"/>
    <x v="0"/>
    <x v="1"/>
    <x v="14"/>
    <n v="1.19"/>
    <n v="39"/>
    <n v="46.41"/>
  </r>
  <r>
    <x v="379"/>
    <x v="4"/>
    <x v="6"/>
    <x v="0"/>
    <x v="3"/>
    <x v="6"/>
    <n v="5.5"/>
    <n v="38"/>
    <n v="209"/>
  </r>
  <r>
    <x v="379"/>
    <x v="3"/>
    <x v="1"/>
    <x v="1"/>
    <x v="3"/>
    <x v="6"/>
    <n v="5.5"/>
    <n v="50"/>
    <n v="275"/>
  </r>
  <r>
    <x v="379"/>
    <x v="1"/>
    <x v="3"/>
    <x v="3"/>
    <x v="1"/>
    <x v="14"/>
    <n v="1.19"/>
    <n v="42"/>
    <n v="49.98"/>
  </r>
  <r>
    <x v="379"/>
    <x v="2"/>
    <x v="1"/>
    <x v="1"/>
    <x v="1"/>
    <x v="4"/>
    <n v="1.0900000000000001"/>
    <n v="47"/>
    <n v="51.230000000000004"/>
  </r>
  <r>
    <x v="379"/>
    <x v="4"/>
    <x v="5"/>
    <x v="2"/>
    <x v="7"/>
    <x v="21"/>
    <n v="0.7"/>
    <n v="28"/>
    <n v="19.599999999999998"/>
  </r>
  <r>
    <x v="379"/>
    <x v="2"/>
    <x v="3"/>
    <x v="3"/>
    <x v="6"/>
    <x v="13"/>
    <n v="0.65"/>
    <n v="33"/>
    <n v="21.45"/>
  </r>
  <r>
    <x v="379"/>
    <x v="3"/>
    <x v="3"/>
    <x v="3"/>
    <x v="4"/>
    <x v="5"/>
    <n v="1.19"/>
    <n v="29"/>
    <n v="34.51"/>
  </r>
  <r>
    <x v="379"/>
    <x v="2"/>
    <x v="1"/>
    <x v="1"/>
    <x v="3"/>
    <x v="6"/>
    <n v="5.5"/>
    <n v="30"/>
    <n v="165"/>
  </r>
  <r>
    <x v="380"/>
    <x v="5"/>
    <x v="0"/>
    <x v="0"/>
    <x v="5"/>
    <x v="20"/>
    <n v="0.89"/>
    <n v="359"/>
    <n v="319.51"/>
  </r>
  <r>
    <x v="380"/>
    <x v="5"/>
    <x v="0"/>
    <x v="0"/>
    <x v="3"/>
    <x v="6"/>
    <n v="5.5"/>
    <n v="339"/>
    <n v="1864.5"/>
  </r>
  <r>
    <x v="380"/>
    <x v="5"/>
    <x v="1"/>
    <x v="1"/>
    <x v="2"/>
    <x v="2"/>
    <n v="1.19"/>
    <n v="491"/>
    <n v="584.29"/>
  </r>
  <r>
    <x v="380"/>
    <x v="2"/>
    <x v="4"/>
    <x v="1"/>
    <x v="5"/>
    <x v="12"/>
    <n v="0.59"/>
    <n v="313"/>
    <n v="184.67"/>
  </r>
  <r>
    <x v="380"/>
    <x v="3"/>
    <x v="0"/>
    <x v="0"/>
    <x v="0"/>
    <x v="15"/>
    <n v="1.2"/>
    <n v="311"/>
    <n v="373.2"/>
  </r>
  <r>
    <x v="380"/>
    <x v="2"/>
    <x v="7"/>
    <x v="3"/>
    <x v="3"/>
    <x v="6"/>
    <n v="5.5"/>
    <n v="271"/>
    <n v="1490.5"/>
  </r>
  <r>
    <x v="380"/>
    <x v="3"/>
    <x v="0"/>
    <x v="0"/>
    <x v="0"/>
    <x v="15"/>
    <n v="1.2"/>
    <n v="261"/>
    <n v="313.2"/>
  </r>
  <r>
    <x v="380"/>
    <x v="0"/>
    <x v="0"/>
    <x v="0"/>
    <x v="5"/>
    <x v="12"/>
    <n v="0.59"/>
    <n v="255"/>
    <n v="150.44999999999999"/>
  </r>
  <r>
    <x v="380"/>
    <x v="7"/>
    <x v="5"/>
    <x v="2"/>
    <x v="2"/>
    <x v="8"/>
    <n v="1.5"/>
    <n v="250"/>
    <n v="375"/>
  </r>
  <r>
    <x v="380"/>
    <x v="0"/>
    <x v="7"/>
    <x v="3"/>
    <x v="4"/>
    <x v="9"/>
    <n v="1.1499999999999999"/>
    <n v="250"/>
    <n v="287.5"/>
  </r>
  <r>
    <x v="380"/>
    <x v="5"/>
    <x v="3"/>
    <x v="3"/>
    <x v="5"/>
    <x v="11"/>
    <n v="1.59"/>
    <n v="321"/>
    <n v="510.39000000000004"/>
  </r>
  <r>
    <x v="380"/>
    <x v="1"/>
    <x v="2"/>
    <x v="2"/>
    <x v="6"/>
    <x v="16"/>
    <n v="0.55000000000000004"/>
    <n v="304"/>
    <n v="167.20000000000002"/>
  </r>
  <r>
    <x v="380"/>
    <x v="1"/>
    <x v="7"/>
    <x v="3"/>
    <x v="4"/>
    <x v="10"/>
    <n v="0.89"/>
    <n v="209"/>
    <n v="186.01"/>
  </r>
  <r>
    <x v="380"/>
    <x v="1"/>
    <x v="0"/>
    <x v="0"/>
    <x v="4"/>
    <x v="10"/>
    <n v="0.89"/>
    <n v="200"/>
    <n v="178"/>
  </r>
  <r>
    <x v="380"/>
    <x v="0"/>
    <x v="1"/>
    <x v="1"/>
    <x v="0"/>
    <x v="7"/>
    <n v="0.96"/>
    <n v="290"/>
    <n v="278.39999999999998"/>
  </r>
  <r>
    <x v="380"/>
    <x v="5"/>
    <x v="4"/>
    <x v="1"/>
    <x v="4"/>
    <x v="5"/>
    <n v="1.19"/>
    <n v="160"/>
    <n v="190.39999999999998"/>
  </r>
  <r>
    <x v="380"/>
    <x v="1"/>
    <x v="2"/>
    <x v="2"/>
    <x v="2"/>
    <x v="2"/>
    <n v="1.19"/>
    <n v="207"/>
    <n v="246.32999999999998"/>
  </r>
  <r>
    <x v="380"/>
    <x v="3"/>
    <x v="0"/>
    <x v="0"/>
    <x v="5"/>
    <x v="20"/>
    <n v="0.89"/>
    <n v="157"/>
    <n v="139.72999999999999"/>
  </r>
  <r>
    <x v="380"/>
    <x v="2"/>
    <x v="1"/>
    <x v="1"/>
    <x v="7"/>
    <x v="23"/>
    <n v="0.59"/>
    <n v="221"/>
    <n v="130.38999999999999"/>
  </r>
  <r>
    <x v="380"/>
    <x v="3"/>
    <x v="1"/>
    <x v="1"/>
    <x v="0"/>
    <x v="7"/>
    <n v="0.96"/>
    <n v="221"/>
    <n v="212.16"/>
  </r>
  <r>
    <x v="380"/>
    <x v="7"/>
    <x v="3"/>
    <x v="3"/>
    <x v="2"/>
    <x v="8"/>
    <n v="1.5"/>
    <n v="179"/>
    <n v="268.5"/>
  </r>
  <r>
    <x v="380"/>
    <x v="0"/>
    <x v="3"/>
    <x v="3"/>
    <x v="3"/>
    <x v="3"/>
    <n v="0.95"/>
    <n v="174"/>
    <n v="165.29999999999998"/>
  </r>
  <r>
    <x v="380"/>
    <x v="3"/>
    <x v="3"/>
    <x v="3"/>
    <x v="5"/>
    <x v="11"/>
    <n v="1.59"/>
    <n v="169"/>
    <n v="268.71000000000004"/>
  </r>
  <r>
    <x v="380"/>
    <x v="5"/>
    <x v="5"/>
    <x v="2"/>
    <x v="1"/>
    <x v="1"/>
    <n v="0.99"/>
    <n v="130"/>
    <n v="128.69999999999999"/>
  </r>
  <r>
    <x v="380"/>
    <x v="1"/>
    <x v="0"/>
    <x v="0"/>
    <x v="1"/>
    <x v="4"/>
    <n v="1.0900000000000001"/>
    <n v="127"/>
    <n v="138.43"/>
  </r>
  <r>
    <x v="380"/>
    <x v="4"/>
    <x v="3"/>
    <x v="3"/>
    <x v="2"/>
    <x v="8"/>
    <n v="1.5"/>
    <n v="159"/>
    <n v="238.5"/>
  </r>
  <r>
    <x v="380"/>
    <x v="1"/>
    <x v="3"/>
    <x v="3"/>
    <x v="6"/>
    <x v="16"/>
    <n v="0.55000000000000004"/>
    <n v="153"/>
    <n v="84.15"/>
  </r>
  <r>
    <x v="380"/>
    <x v="2"/>
    <x v="4"/>
    <x v="1"/>
    <x v="2"/>
    <x v="17"/>
    <n v="1.7"/>
    <n v="115"/>
    <n v="195.5"/>
  </r>
  <r>
    <x v="380"/>
    <x v="1"/>
    <x v="1"/>
    <x v="1"/>
    <x v="7"/>
    <x v="23"/>
    <n v="0.59"/>
    <n v="164"/>
    <n v="96.759999999999991"/>
  </r>
  <r>
    <x v="380"/>
    <x v="4"/>
    <x v="0"/>
    <x v="0"/>
    <x v="6"/>
    <x v="18"/>
    <n v="0.6"/>
    <n v="107"/>
    <n v="64.2"/>
  </r>
  <r>
    <x v="380"/>
    <x v="0"/>
    <x v="3"/>
    <x v="3"/>
    <x v="2"/>
    <x v="8"/>
    <n v="1.5"/>
    <n v="134"/>
    <n v="201"/>
  </r>
  <r>
    <x v="380"/>
    <x v="4"/>
    <x v="4"/>
    <x v="1"/>
    <x v="4"/>
    <x v="10"/>
    <n v="0.89"/>
    <n v="102"/>
    <n v="90.78"/>
  </r>
  <r>
    <x v="380"/>
    <x v="0"/>
    <x v="5"/>
    <x v="2"/>
    <x v="1"/>
    <x v="14"/>
    <n v="1.19"/>
    <n v="95"/>
    <n v="113.05"/>
  </r>
  <r>
    <x v="380"/>
    <x v="2"/>
    <x v="6"/>
    <x v="0"/>
    <x v="5"/>
    <x v="12"/>
    <n v="0.59"/>
    <n v="94"/>
    <n v="55.459999999999994"/>
  </r>
  <r>
    <x v="380"/>
    <x v="3"/>
    <x v="1"/>
    <x v="1"/>
    <x v="0"/>
    <x v="7"/>
    <n v="0.96"/>
    <n v="138"/>
    <n v="132.47999999999999"/>
  </r>
  <r>
    <x v="380"/>
    <x v="2"/>
    <x v="4"/>
    <x v="1"/>
    <x v="3"/>
    <x v="6"/>
    <n v="5.5"/>
    <n v="87"/>
    <n v="478.5"/>
  </r>
  <r>
    <x v="380"/>
    <x v="3"/>
    <x v="7"/>
    <x v="3"/>
    <x v="4"/>
    <x v="9"/>
    <n v="1.1499999999999999"/>
    <n v="81"/>
    <n v="93.149999999999991"/>
  </r>
  <r>
    <x v="380"/>
    <x v="3"/>
    <x v="0"/>
    <x v="0"/>
    <x v="1"/>
    <x v="4"/>
    <n v="1.0900000000000001"/>
    <n v="79"/>
    <n v="86.11"/>
  </r>
  <r>
    <x v="380"/>
    <x v="7"/>
    <x v="1"/>
    <x v="1"/>
    <x v="5"/>
    <x v="20"/>
    <n v="0.89"/>
    <n v="119"/>
    <n v="105.91"/>
  </r>
  <r>
    <x v="380"/>
    <x v="5"/>
    <x v="0"/>
    <x v="0"/>
    <x v="4"/>
    <x v="5"/>
    <n v="1.19"/>
    <n v="78"/>
    <n v="92.82"/>
  </r>
  <r>
    <x v="380"/>
    <x v="0"/>
    <x v="4"/>
    <x v="1"/>
    <x v="6"/>
    <x v="13"/>
    <n v="0.65"/>
    <n v="78"/>
    <n v="50.7"/>
  </r>
  <r>
    <x v="380"/>
    <x v="1"/>
    <x v="5"/>
    <x v="2"/>
    <x v="2"/>
    <x v="17"/>
    <n v="1.7"/>
    <n v="77"/>
    <n v="130.9"/>
  </r>
  <r>
    <x v="380"/>
    <x v="6"/>
    <x v="2"/>
    <x v="2"/>
    <x v="7"/>
    <x v="21"/>
    <n v="0.7"/>
    <n v="96"/>
    <n v="67.199999999999989"/>
  </r>
  <r>
    <x v="380"/>
    <x v="2"/>
    <x v="7"/>
    <x v="3"/>
    <x v="4"/>
    <x v="5"/>
    <n v="1.19"/>
    <n v="72"/>
    <n v="85.679999999999993"/>
  </r>
  <r>
    <x v="380"/>
    <x v="5"/>
    <x v="0"/>
    <x v="0"/>
    <x v="7"/>
    <x v="22"/>
    <n v="0.65"/>
    <n v="71"/>
    <n v="46.15"/>
  </r>
  <r>
    <x v="380"/>
    <x v="5"/>
    <x v="5"/>
    <x v="2"/>
    <x v="6"/>
    <x v="13"/>
    <n v="0.65"/>
    <n v="68"/>
    <n v="44.2"/>
  </r>
  <r>
    <x v="380"/>
    <x v="2"/>
    <x v="1"/>
    <x v="1"/>
    <x v="1"/>
    <x v="1"/>
    <n v="0.99"/>
    <n v="101"/>
    <n v="99.99"/>
  </r>
  <r>
    <x v="380"/>
    <x v="4"/>
    <x v="7"/>
    <x v="3"/>
    <x v="4"/>
    <x v="5"/>
    <n v="1.19"/>
    <n v="65"/>
    <n v="77.349999999999994"/>
  </r>
  <r>
    <x v="380"/>
    <x v="7"/>
    <x v="5"/>
    <x v="2"/>
    <x v="2"/>
    <x v="17"/>
    <n v="1.7"/>
    <n v="63"/>
    <n v="107.1"/>
  </r>
  <r>
    <x v="380"/>
    <x v="0"/>
    <x v="1"/>
    <x v="1"/>
    <x v="6"/>
    <x v="18"/>
    <n v="0.6"/>
    <n v="90"/>
    <n v="54"/>
  </r>
  <r>
    <x v="380"/>
    <x v="0"/>
    <x v="5"/>
    <x v="2"/>
    <x v="6"/>
    <x v="13"/>
    <n v="0.65"/>
    <n v="59"/>
    <n v="38.35"/>
  </r>
  <r>
    <x v="380"/>
    <x v="1"/>
    <x v="3"/>
    <x v="3"/>
    <x v="4"/>
    <x v="10"/>
    <n v="0.89"/>
    <n v="75"/>
    <n v="66.75"/>
  </r>
  <r>
    <x v="380"/>
    <x v="3"/>
    <x v="0"/>
    <x v="0"/>
    <x v="4"/>
    <x v="9"/>
    <n v="1.1499999999999999"/>
    <n v="56"/>
    <n v="64.399999999999991"/>
  </r>
  <r>
    <x v="380"/>
    <x v="0"/>
    <x v="3"/>
    <x v="3"/>
    <x v="7"/>
    <x v="23"/>
    <n v="0.59"/>
    <n v="70"/>
    <n v="41.3"/>
  </r>
  <r>
    <x v="380"/>
    <x v="4"/>
    <x v="2"/>
    <x v="2"/>
    <x v="1"/>
    <x v="4"/>
    <n v="1.0900000000000001"/>
    <n v="66"/>
    <n v="71.940000000000012"/>
  </r>
  <r>
    <x v="380"/>
    <x v="0"/>
    <x v="0"/>
    <x v="0"/>
    <x v="4"/>
    <x v="5"/>
    <n v="1.19"/>
    <n v="49"/>
    <n v="58.309999999999995"/>
  </r>
  <r>
    <x v="380"/>
    <x v="1"/>
    <x v="3"/>
    <x v="3"/>
    <x v="6"/>
    <x v="18"/>
    <n v="0.6"/>
    <n v="62"/>
    <n v="37.199999999999996"/>
  </r>
  <r>
    <x v="380"/>
    <x v="6"/>
    <x v="6"/>
    <x v="0"/>
    <x v="2"/>
    <x v="17"/>
    <n v="1.7"/>
    <n v="47"/>
    <n v="79.899999999999991"/>
  </r>
  <r>
    <x v="380"/>
    <x v="3"/>
    <x v="6"/>
    <x v="0"/>
    <x v="3"/>
    <x v="3"/>
    <n v="0.95"/>
    <n v="47"/>
    <n v="44.65"/>
  </r>
  <r>
    <x v="380"/>
    <x v="4"/>
    <x v="1"/>
    <x v="1"/>
    <x v="1"/>
    <x v="1"/>
    <n v="0.99"/>
    <n v="71"/>
    <n v="70.290000000000006"/>
  </r>
  <r>
    <x v="380"/>
    <x v="4"/>
    <x v="4"/>
    <x v="1"/>
    <x v="7"/>
    <x v="21"/>
    <n v="0.7"/>
    <n v="47"/>
    <n v="32.9"/>
  </r>
  <r>
    <x v="380"/>
    <x v="2"/>
    <x v="7"/>
    <x v="3"/>
    <x v="7"/>
    <x v="22"/>
    <n v="0.65"/>
    <n v="46"/>
    <n v="29.900000000000002"/>
  </r>
  <r>
    <x v="380"/>
    <x v="4"/>
    <x v="5"/>
    <x v="2"/>
    <x v="6"/>
    <x v="13"/>
    <n v="0.65"/>
    <n v="43"/>
    <n v="27.95"/>
  </r>
  <r>
    <x v="380"/>
    <x v="1"/>
    <x v="0"/>
    <x v="0"/>
    <x v="4"/>
    <x v="5"/>
    <n v="1.19"/>
    <n v="42"/>
    <n v="49.98"/>
  </r>
  <r>
    <x v="380"/>
    <x v="0"/>
    <x v="2"/>
    <x v="2"/>
    <x v="7"/>
    <x v="21"/>
    <n v="0.7"/>
    <n v="55"/>
    <n v="38.5"/>
  </r>
  <r>
    <x v="380"/>
    <x v="4"/>
    <x v="1"/>
    <x v="1"/>
    <x v="1"/>
    <x v="14"/>
    <n v="1.19"/>
    <n v="63"/>
    <n v="74.97"/>
  </r>
  <r>
    <x v="380"/>
    <x v="1"/>
    <x v="3"/>
    <x v="3"/>
    <x v="5"/>
    <x v="20"/>
    <n v="0.89"/>
    <n v="55"/>
    <n v="48.95"/>
  </r>
  <r>
    <x v="380"/>
    <x v="6"/>
    <x v="6"/>
    <x v="0"/>
    <x v="7"/>
    <x v="21"/>
    <n v="0.7"/>
    <n v="40"/>
    <n v="28"/>
  </r>
  <r>
    <x v="380"/>
    <x v="4"/>
    <x v="6"/>
    <x v="0"/>
    <x v="4"/>
    <x v="9"/>
    <n v="1.1499999999999999"/>
    <n v="39"/>
    <n v="44.849999999999994"/>
  </r>
  <r>
    <x v="380"/>
    <x v="0"/>
    <x v="4"/>
    <x v="1"/>
    <x v="7"/>
    <x v="22"/>
    <n v="0.65"/>
    <n v="39"/>
    <n v="25.35"/>
  </r>
  <r>
    <x v="380"/>
    <x v="5"/>
    <x v="3"/>
    <x v="3"/>
    <x v="4"/>
    <x v="5"/>
    <n v="1.19"/>
    <n v="49"/>
    <n v="58.309999999999995"/>
  </r>
  <r>
    <x v="380"/>
    <x v="7"/>
    <x v="3"/>
    <x v="3"/>
    <x v="6"/>
    <x v="13"/>
    <n v="0.65"/>
    <n v="46"/>
    <n v="29.900000000000002"/>
  </r>
  <r>
    <x v="380"/>
    <x v="4"/>
    <x v="6"/>
    <x v="0"/>
    <x v="1"/>
    <x v="1"/>
    <n v="0.99"/>
    <n v="29"/>
    <n v="28.71"/>
  </r>
  <r>
    <x v="380"/>
    <x v="4"/>
    <x v="6"/>
    <x v="0"/>
    <x v="6"/>
    <x v="18"/>
    <n v="0.6"/>
    <n v="29"/>
    <n v="17.399999999999999"/>
  </r>
  <r>
    <x v="380"/>
    <x v="3"/>
    <x v="3"/>
    <x v="3"/>
    <x v="2"/>
    <x v="17"/>
    <n v="1.7"/>
    <n v="38"/>
    <n v="64.599999999999994"/>
  </r>
  <r>
    <x v="380"/>
    <x v="2"/>
    <x v="5"/>
    <x v="2"/>
    <x v="7"/>
    <x v="22"/>
    <n v="0.65"/>
    <n v="26"/>
    <n v="16.900000000000002"/>
  </r>
  <r>
    <x v="380"/>
    <x v="4"/>
    <x v="6"/>
    <x v="0"/>
    <x v="1"/>
    <x v="14"/>
    <n v="1.19"/>
    <n v="25"/>
    <n v="29.75"/>
  </r>
  <r>
    <x v="380"/>
    <x v="4"/>
    <x v="1"/>
    <x v="1"/>
    <x v="6"/>
    <x v="13"/>
    <n v="0.65"/>
    <n v="35"/>
    <n v="22.75"/>
  </r>
  <r>
    <x v="380"/>
    <x v="0"/>
    <x v="3"/>
    <x v="3"/>
    <x v="3"/>
    <x v="6"/>
    <n v="5.5"/>
    <n v="27"/>
    <n v="148.5"/>
  </r>
  <r>
    <x v="380"/>
    <x v="7"/>
    <x v="1"/>
    <x v="1"/>
    <x v="4"/>
    <x v="5"/>
    <n v="1.19"/>
    <n v="23"/>
    <n v="27.369999999999997"/>
  </r>
  <r>
    <x v="380"/>
    <x v="3"/>
    <x v="1"/>
    <x v="1"/>
    <x v="4"/>
    <x v="5"/>
    <n v="1.19"/>
    <n v="18"/>
    <n v="21.419999999999998"/>
  </r>
  <r>
    <x v="381"/>
    <x v="0"/>
    <x v="0"/>
    <x v="0"/>
    <x v="5"/>
    <x v="12"/>
    <n v="0.59"/>
    <n v="254"/>
    <n v="149.85999999999999"/>
  </r>
  <r>
    <x v="381"/>
    <x v="5"/>
    <x v="4"/>
    <x v="1"/>
    <x v="6"/>
    <x v="18"/>
    <n v="0.6"/>
    <n v="250"/>
    <n v="150"/>
  </r>
  <r>
    <x v="381"/>
    <x v="5"/>
    <x v="0"/>
    <x v="0"/>
    <x v="4"/>
    <x v="10"/>
    <n v="0.89"/>
    <n v="247"/>
    <n v="219.83"/>
  </r>
  <r>
    <x v="381"/>
    <x v="6"/>
    <x v="6"/>
    <x v="0"/>
    <x v="3"/>
    <x v="19"/>
    <n v="0.99"/>
    <n v="244"/>
    <n v="241.56"/>
  </r>
  <r>
    <x v="381"/>
    <x v="2"/>
    <x v="4"/>
    <x v="1"/>
    <x v="5"/>
    <x v="12"/>
    <n v="0.59"/>
    <n v="235"/>
    <n v="138.65"/>
  </r>
  <r>
    <x v="381"/>
    <x v="5"/>
    <x v="5"/>
    <x v="2"/>
    <x v="3"/>
    <x v="6"/>
    <n v="5.5"/>
    <n v="222"/>
    <n v="1221"/>
  </r>
  <r>
    <x v="381"/>
    <x v="0"/>
    <x v="5"/>
    <x v="2"/>
    <x v="2"/>
    <x v="8"/>
    <n v="1.5"/>
    <n v="201"/>
    <n v="301.5"/>
  </r>
  <r>
    <x v="381"/>
    <x v="1"/>
    <x v="7"/>
    <x v="3"/>
    <x v="1"/>
    <x v="14"/>
    <n v="1.19"/>
    <n v="201"/>
    <n v="239.19"/>
  </r>
  <r>
    <x v="381"/>
    <x v="7"/>
    <x v="0"/>
    <x v="0"/>
    <x v="0"/>
    <x v="0"/>
    <n v="1.4"/>
    <n v="189"/>
    <n v="264.59999999999997"/>
  </r>
  <r>
    <x v="381"/>
    <x v="7"/>
    <x v="0"/>
    <x v="0"/>
    <x v="6"/>
    <x v="18"/>
    <n v="0.6"/>
    <n v="175"/>
    <n v="105"/>
  </r>
  <r>
    <x v="381"/>
    <x v="2"/>
    <x v="7"/>
    <x v="3"/>
    <x v="1"/>
    <x v="1"/>
    <n v="0.99"/>
    <n v="174"/>
    <n v="172.26"/>
  </r>
  <r>
    <x v="381"/>
    <x v="4"/>
    <x v="5"/>
    <x v="2"/>
    <x v="0"/>
    <x v="15"/>
    <n v="1.2"/>
    <n v="173"/>
    <n v="207.6"/>
  </r>
  <r>
    <x v="381"/>
    <x v="2"/>
    <x v="2"/>
    <x v="2"/>
    <x v="5"/>
    <x v="11"/>
    <n v="1.59"/>
    <n v="221"/>
    <n v="351.39000000000004"/>
  </r>
  <r>
    <x v="381"/>
    <x v="3"/>
    <x v="4"/>
    <x v="1"/>
    <x v="0"/>
    <x v="0"/>
    <n v="1.4"/>
    <n v="165"/>
    <n v="230.99999999999997"/>
  </r>
  <r>
    <x v="381"/>
    <x v="3"/>
    <x v="6"/>
    <x v="0"/>
    <x v="6"/>
    <x v="16"/>
    <n v="0.55000000000000004"/>
    <n v="164"/>
    <n v="90.2"/>
  </r>
  <r>
    <x v="381"/>
    <x v="3"/>
    <x v="7"/>
    <x v="3"/>
    <x v="2"/>
    <x v="17"/>
    <n v="1.7"/>
    <n v="160"/>
    <n v="272"/>
  </r>
  <r>
    <x v="381"/>
    <x v="7"/>
    <x v="3"/>
    <x v="3"/>
    <x v="3"/>
    <x v="19"/>
    <n v="0.99"/>
    <n v="192"/>
    <n v="190.07999999999998"/>
  </r>
  <r>
    <x v="381"/>
    <x v="5"/>
    <x v="1"/>
    <x v="1"/>
    <x v="5"/>
    <x v="12"/>
    <n v="0.59"/>
    <n v="218"/>
    <n v="128.62"/>
  </r>
  <r>
    <x v="381"/>
    <x v="4"/>
    <x v="1"/>
    <x v="1"/>
    <x v="0"/>
    <x v="7"/>
    <n v="0.96"/>
    <n v="210"/>
    <n v="201.6"/>
  </r>
  <r>
    <x v="381"/>
    <x v="7"/>
    <x v="0"/>
    <x v="0"/>
    <x v="4"/>
    <x v="10"/>
    <n v="0.89"/>
    <n v="140"/>
    <n v="124.60000000000001"/>
  </r>
  <r>
    <x v="381"/>
    <x v="0"/>
    <x v="0"/>
    <x v="0"/>
    <x v="1"/>
    <x v="4"/>
    <n v="1.0900000000000001"/>
    <n v="132"/>
    <n v="143.88000000000002"/>
  </r>
  <r>
    <x v="381"/>
    <x v="1"/>
    <x v="3"/>
    <x v="3"/>
    <x v="2"/>
    <x v="8"/>
    <n v="1.5"/>
    <n v="168"/>
    <n v="252"/>
  </r>
  <r>
    <x v="381"/>
    <x v="7"/>
    <x v="0"/>
    <x v="0"/>
    <x v="3"/>
    <x v="3"/>
    <n v="0.95"/>
    <n v="126"/>
    <n v="119.69999999999999"/>
  </r>
  <r>
    <x v="381"/>
    <x v="5"/>
    <x v="5"/>
    <x v="2"/>
    <x v="1"/>
    <x v="1"/>
    <n v="0.99"/>
    <n v="125"/>
    <n v="123.75"/>
  </r>
  <r>
    <x v="381"/>
    <x v="3"/>
    <x v="7"/>
    <x v="3"/>
    <x v="4"/>
    <x v="5"/>
    <n v="1.19"/>
    <n v="125"/>
    <n v="148.75"/>
  </r>
  <r>
    <x v="381"/>
    <x v="2"/>
    <x v="0"/>
    <x v="0"/>
    <x v="6"/>
    <x v="18"/>
    <n v="0.6"/>
    <n v="124"/>
    <n v="74.399999999999991"/>
  </r>
  <r>
    <x v="381"/>
    <x v="5"/>
    <x v="3"/>
    <x v="3"/>
    <x v="6"/>
    <x v="18"/>
    <n v="0.6"/>
    <n v="156"/>
    <n v="93.6"/>
  </r>
  <r>
    <x v="381"/>
    <x v="4"/>
    <x v="3"/>
    <x v="3"/>
    <x v="2"/>
    <x v="8"/>
    <n v="1.5"/>
    <n v="151"/>
    <n v="226.5"/>
  </r>
  <r>
    <x v="381"/>
    <x v="7"/>
    <x v="3"/>
    <x v="3"/>
    <x v="3"/>
    <x v="3"/>
    <n v="0.95"/>
    <n v="125"/>
    <n v="118.75"/>
  </r>
  <r>
    <x v="381"/>
    <x v="3"/>
    <x v="6"/>
    <x v="0"/>
    <x v="6"/>
    <x v="16"/>
    <n v="0.55000000000000004"/>
    <n v="94"/>
    <n v="51.7"/>
  </r>
  <r>
    <x v="381"/>
    <x v="5"/>
    <x v="1"/>
    <x v="1"/>
    <x v="2"/>
    <x v="17"/>
    <n v="1.7"/>
    <n v="140"/>
    <n v="238"/>
  </r>
  <r>
    <x v="381"/>
    <x v="7"/>
    <x v="0"/>
    <x v="0"/>
    <x v="7"/>
    <x v="21"/>
    <n v="0.7"/>
    <n v="89"/>
    <n v="62.3"/>
  </r>
  <r>
    <x v="381"/>
    <x v="6"/>
    <x v="2"/>
    <x v="2"/>
    <x v="4"/>
    <x v="10"/>
    <n v="0.89"/>
    <n v="113"/>
    <n v="100.57000000000001"/>
  </r>
  <r>
    <x v="381"/>
    <x v="4"/>
    <x v="0"/>
    <x v="0"/>
    <x v="4"/>
    <x v="9"/>
    <n v="1.1499999999999999"/>
    <n v="87"/>
    <n v="100.05"/>
  </r>
  <r>
    <x v="381"/>
    <x v="6"/>
    <x v="2"/>
    <x v="2"/>
    <x v="6"/>
    <x v="18"/>
    <n v="0.6"/>
    <n v="111"/>
    <n v="66.599999999999994"/>
  </r>
  <r>
    <x v="381"/>
    <x v="0"/>
    <x v="4"/>
    <x v="1"/>
    <x v="6"/>
    <x v="13"/>
    <n v="0.65"/>
    <n v="84"/>
    <n v="54.6"/>
  </r>
  <r>
    <x v="381"/>
    <x v="1"/>
    <x v="5"/>
    <x v="2"/>
    <x v="1"/>
    <x v="4"/>
    <n v="1.0900000000000001"/>
    <n v="81"/>
    <n v="88.29"/>
  </r>
  <r>
    <x v="381"/>
    <x v="2"/>
    <x v="7"/>
    <x v="3"/>
    <x v="7"/>
    <x v="22"/>
    <n v="0.65"/>
    <n v="78"/>
    <n v="50.7"/>
  </r>
  <r>
    <x v="381"/>
    <x v="2"/>
    <x v="5"/>
    <x v="2"/>
    <x v="1"/>
    <x v="4"/>
    <n v="1.0900000000000001"/>
    <n v="78"/>
    <n v="85.02000000000001"/>
  </r>
  <r>
    <x v="381"/>
    <x v="5"/>
    <x v="1"/>
    <x v="1"/>
    <x v="4"/>
    <x v="9"/>
    <n v="1.1499999999999999"/>
    <n v="114"/>
    <n v="131.1"/>
  </r>
  <r>
    <x v="381"/>
    <x v="7"/>
    <x v="1"/>
    <x v="1"/>
    <x v="7"/>
    <x v="23"/>
    <n v="0.59"/>
    <n v="104"/>
    <n v="61.36"/>
  </r>
  <r>
    <x v="381"/>
    <x v="1"/>
    <x v="0"/>
    <x v="0"/>
    <x v="7"/>
    <x v="21"/>
    <n v="0.7"/>
    <n v="60"/>
    <n v="42"/>
  </r>
  <r>
    <x v="381"/>
    <x v="1"/>
    <x v="3"/>
    <x v="3"/>
    <x v="5"/>
    <x v="20"/>
    <n v="0.89"/>
    <n v="70"/>
    <n v="62.300000000000004"/>
  </r>
  <r>
    <x v="381"/>
    <x v="0"/>
    <x v="2"/>
    <x v="2"/>
    <x v="3"/>
    <x v="3"/>
    <n v="0.95"/>
    <n v="69"/>
    <n v="65.55"/>
  </r>
  <r>
    <x v="381"/>
    <x v="3"/>
    <x v="3"/>
    <x v="3"/>
    <x v="5"/>
    <x v="20"/>
    <n v="0.89"/>
    <n v="68"/>
    <n v="60.52"/>
  </r>
  <r>
    <x v="381"/>
    <x v="2"/>
    <x v="3"/>
    <x v="3"/>
    <x v="7"/>
    <x v="23"/>
    <n v="0.59"/>
    <n v="62"/>
    <n v="36.58"/>
  </r>
  <r>
    <x v="381"/>
    <x v="1"/>
    <x v="3"/>
    <x v="3"/>
    <x v="4"/>
    <x v="10"/>
    <n v="0.89"/>
    <n v="62"/>
    <n v="55.18"/>
  </r>
  <r>
    <x v="381"/>
    <x v="0"/>
    <x v="3"/>
    <x v="3"/>
    <x v="3"/>
    <x v="19"/>
    <n v="0.99"/>
    <n v="57"/>
    <n v="56.43"/>
  </r>
  <r>
    <x v="381"/>
    <x v="0"/>
    <x v="3"/>
    <x v="3"/>
    <x v="3"/>
    <x v="3"/>
    <n v="0.95"/>
    <n v="55"/>
    <n v="52.25"/>
  </r>
  <r>
    <x v="381"/>
    <x v="4"/>
    <x v="1"/>
    <x v="1"/>
    <x v="1"/>
    <x v="1"/>
    <n v="0.99"/>
    <n v="57"/>
    <n v="56.43"/>
  </r>
  <r>
    <x v="381"/>
    <x v="1"/>
    <x v="3"/>
    <x v="3"/>
    <x v="6"/>
    <x v="18"/>
    <n v="0.6"/>
    <n v="48"/>
    <n v="28.799999999999997"/>
  </r>
  <r>
    <x v="381"/>
    <x v="3"/>
    <x v="2"/>
    <x v="2"/>
    <x v="7"/>
    <x v="21"/>
    <n v="0.7"/>
    <n v="46"/>
    <n v="32.199999999999996"/>
  </r>
  <r>
    <x v="381"/>
    <x v="4"/>
    <x v="6"/>
    <x v="0"/>
    <x v="6"/>
    <x v="18"/>
    <n v="0.6"/>
    <n v="33"/>
    <n v="19.8"/>
  </r>
  <r>
    <x v="381"/>
    <x v="3"/>
    <x v="3"/>
    <x v="3"/>
    <x v="3"/>
    <x v="19"/>
    <n v="0.99"/>
    <n v="36"/>
    <n v="35.64"/>
  </r>
  <r>
    <x v="381"/>
    <x v="2"/>
    <x v="5"/>
    <x v="2"/>
    <x v="4"/>
    <x v="5"/>
    <n v="1.19"/>
    <n v="24"/>
    <n v="28.56"/>
  </r>
  <r>
    <x v="381"/>
    <x v="2"/>
    <x v="3"/>
    <x v="3"/>
    <x v="6"/>
    <x v="13"/>
    <n v="0.65"/>
    <n v="26"/>
    <n v="16.900000000000002"/>
  </r>
  <r>
    <x v="381"/>
    <x v="7"/>
    <x v="5"/>
    <x v="2"/>
    <x v="7"/>
    <x v="22"/>
    <n v="0.65"/>
    <n v="19"/>
    <n v="12.35"/>
  </r>
  <r>
    <x v="381"/>
    <x v="4"/>
    <x v="3"/>
    <x v="3"/>
    <x v="4"/>
    <x v="5"/>
    <n v="1.19"/>
    <n v="12"/>
    <n v="14.28"/>
  </r>
  <r>
    <x v="382"/>
    <x v="1"/>
    <x v="7"/>
    <x v="3"/>
    <x v="0"/>
    <x v="15"/>
    <n v="1.2"/>
    <n v="491"/>
    <n v="589.19999999999993"/>
  </r>
  <r>
    <x v="382"/>
    <x v="5"/>
    <x v="7"/>
    <x v="3"/>
    <x v="2"/>
    <x v="17"/>
    <n v="1.7"/>
    <n v="457"/>
    <n v="776.9"/>
  </r>
  <r>
    <x v="382"/>
    <x v="4"/>
    <x v="4"/>
    <x v="1"/>
    <x v="2"/>
    <x v="8"/>
    <n v="1.5"/>
    <n v="338"/>
    <n v="507"/>
  </r>
  <r>
    <x v="382"/>
    <x v="3"/>
    <x v="4"/>
    <x v="1"/>
    <x v="2"/>
    <x v="8"/>
    <n v="1.5"/>
    <n v="285"/>
    <n v="427.5"/>
  </r>
  <r>
    <x v="382"/>
    <x v="4"/>
    <x v="7"/>
    <x v="3"/>
    <x v="1"/>
    <x v="1"/>
    <n v="0.99"/>
    <n v="268"/>
    <n v="265.32"/>
  </r>
  <r>
    <x v="382"/>
    <x v="7"/>
    <x v="5"/>
    <x v="2"/>
    <x v="5"/>
    <x v="12"/>
    <n v="0.59"/>
    <n v="263"/>
    <n v="155.16999999999999"/>
  </r>
  <r>
    <x v="382"/>
    <x v="7"/>
    <x v="7"/>
    <x v="3"/>
    <x v="1"/>
    <x v="14"/>
    <n v="1.19"/>
    <n v="263"/>
    <n v="312.96999999999997"/>
  </r>
  <r>
    <x v="382"/>
    <x v="5"/>
    <x v="7"/>
    <x v="3"/>
    <x v="6"/>
    <x v="13"/>
    <n v="0.65"/>
    <n v="243"/>
    <n v="157.95000000000002"/>
  </r>
  <r>
    <x v="382"/>
    <x v="3"/>
    <x v="4"/>
    <x v="1"/>
    <x v="3"/>
    <x v="3"/>
    <n v="0.95"/>
    <n v="238"/>
    <n v="226.1"/>
  </r>
  <r>
    <x v="382"/>
    <x v="3"/>
    <x v="7"/>
    <x v="3"/>
    <x v="1"/>
    <x v="1"/>
    <n v="0.99"/>
    <n v="231"/>
    <n v="228.69"/>
  </r>
  <r>
    <x v="382"/>
    <x v="4"/>
    <x v="0"/>
    <x v="0"/>
    <x v="0"/>
    <x v="15"/>
    <n v="1.2"/>
    <n v="227"/>
    <n v="272.39999999999998"/>
  </r>
  <r>
    <x v="382"/>
    <x v="6"/>
    <x v="2"/>
    <x v="2"/>
    <x v="7"/>
    <x v="23"/>
    <n v="0.59"/>
    <n v="285"/>
    <n v="168.14999999999998"/>
  </r>
  <r>
    <x v="382"/>
    <x v="4"/>
    <x v="0"/>
    <x v="0"/>
    <x v="7"/>
    <x v="23"/>
    <n v="0.59"/>
    <n v="218"/>
    <n v="128.62"/>
  </r>
  <r>
    <x v="382"/>
    <x v="7"/>
    <x v="0"/>
    <x v="0"/>
    <x v="4"/>
    <x v="10"/>
    <n v="0.89"/>
    <n v="204"/>
    <n v="181.56"/>
  </r>
  <r>
    <x v="382"/>
    <x v="3"/>
    <x v="7"/>
    <x v="3"/>
    <x v="1"/>
    <x v="4"/>
    <n v="1.0900000000000001"/>
    <n v="203"/>
    <n v="221.27"/>
  </r>
  <r>
    <x v="382"/>
    <x v="5"/>
    <x v="5"/>
    <x v="2"/>
    <x v="1"/>
    <x v="1"/>
    <n v="0.99"/>
    <n v="200"/>
    <n v="198"/>
  </r>
  <r>
    <x v="382"/>
    <x v="7"/>
    <x v="3"/>
    <x v="3"/>
    <x v="6"/>
    <x v="16"/>
    <n v="0.55000000000000004"/>
    <n v="239"/>
    <n v="131.45000000000002"/>
  </r>
  <r>
    <x v="382"/>
    <x v="4"/>
    <x v="0"/>
    <x v="0"/>
    <x v="5"/>
    <x v="20"/>
    <n v="0.89"/>
    <n v="163"/>
    <n v="145.07"/>
  </r>
  <r>
    <x v="382"/>
    <x v="3"/>
    <x v="0"/>
    <x v="0"/>
    <x v="4"/>
    <x v="10"/>
    <n v="0.89"/>
    <n v="160"/>
    <n v="142.4"/>
  </r>
  <r>
    <x v="382"/>
    <x v="2"/>
    <x v="4"/>
    <x v="1"/>
    <x v="4"/>
    <x v="10"/>
    <n v="0.89"/>
    <n v="159"/>
    <n v="141.51"/>
  </r>
  <r>
    <x v="382"/>
    <x v="5"/>
    <x v="7"/>
    <x v="3"/>
    <x v="4"/>
    <x v="5"/>
    <n v="1.19"/>
    <n v="159"/>
    <n v="189.20999999999998"/>
  </r>
  <r>
    <x v="382"/>
    <x v="7"/>
    <x v="4"/>
    <x v="1"/>
    <x v="0"/>
    <x v="0"/>
    <n v="1.4"/>
    <n v="158"/>
    <n v="221.2"/>
  </r>
  <r>
    <x v="382"/>
    <x v="4"/>
    <x v="4"/>
    <x v="1"/>
    <x v="3"/>
    <x v="3"/>
    <n v="0.95"/>
    <n v="152"/>
    <n v="144.4"/>
  </r>
  <r>
    <x v="382"/>
    <x v="2"/>
    <x v="3"/>
    <x v="3"/>
    <x v="3"/>
    <x v="3"/>
    <n v="0.95"/>
    <n v="192"/>
    <n v="182.39999999999998"/>
  </r>
  <r>
    <x v="382"/>
    <x v="7"/>
    <x v="4"/>
    <x v="1"/>
    <x v="7"/>
    <x v="23"/>
    <n v="0.59"/>
    <n v="148"/>
    <n v="87.32"/>
  </r>
  <r>
    <x v="382"/>
    <x v="6"/>
    <x v="4"/>
    <x v="1"/>
    <x v="6"/>
    <x v="13"/>
    <n v="0.65"/>
    <n v="147"/>
    <n v="95.55"/>
  </r>
  <r>
    <x v="382"/>
    <x v="4"/>
    <x v="5"/>
    <x v="2"/>
    <x v="3"/>
    <x v="3"/>
    <n v="0.95"/>
    <n v="146"/>
    <n v="138.69999999999999"/>
  </r>
  <r>
    <x v="382"/>
    <x v="0"/>
    <x v="3"/>
    <x v="3"/>
    <x v="0"/>
    <x v="7"/>
    <n v="0.96"/>
    <n v="185"/>
    <n v="177.6"/>
  </r>
  <r>
    <x v="382"/>
    <x v="1"/>
    <x v="1"/>
    <x v="1"/>
    <x v="5"/>
    <x v="12"/>
    <n v="0.59"/>
    <n v="212"/>
    <n v="125.08"/>
  </r>
  <r>
    <x v="382"/>
    <x v="3"/>
    <x v="7"/>
    <x v="3"/>
    <x v="2"/>
    <x v="17"/>
    <n v="1.7"/>
    <n v="137"/>
    <n v="232.9"/>
  </r>
  <r>
    <x v="382"/>
    <x v="4"/>
    <x v="7"/>
    <x v="3"/>
    <x v="4"/>
    <x v="5"/>
    <n v="1.19"/>
    <n v="134"/>
    <n v="159.45999999999998"/>
  </r>
  <r>
    <x v="382"/>
    <x v="3"/>
    <x v="3"/>
    <x v="3"/>
    <x v="6"/>
    <x v="16"/>
    <n v="0.55000000000000004"/>
    <n v="170"/>
    <n v="93.500000000000014"/>
  </r>
  <r>
    <x v="382"/>
    <x v="2"/>
    <x v="2"/>
    <x v="2"/>
    <x v="3"/>
    <x v="19"/>
    <n v="0.99"/>
    <n v="163"/>
    <n v="161.37"/>
  </r>
  <r>
    <x v="382"/>
    <x v="7"/>
    <x v="4"/>
    <x v="1"/>
    <x v="1"/>
    <x v="1"/>
    <n v="0.99"/>
    <n v="120"/>
    <n v="118.8"/>
  </r>
  <r>
    <x v="382"/>
    <x v="2"/>
    <x v="3"/>
    <x v="3"/>
    <x v="5"/>
    <x v="11"/>
    <n v="1.59"/>
    <n v="150"/>
    <n v="238.5"/>
  </r>
  <r>
    <x v="382"/>
    <x v="7"/>
    <x v="1"/>
    <x v="1"/>
    <x v="0"/>
    <x v="15"/>
    <n v="1.2"/>
    <n v="161"/>
    <n v="193.2"/>
  </r>
  <r>
    <x v="382"/>
    <x v="4"/>
    <x v="4"/>
    <x v="1"/>
    <x v="4"/>
    <x v="9"/>
    <n v="1.1499999999999999"/>
    <n v="97"/>
    <n v="111.55"/>
  </r>
  <r>
    <x v="382"/>
    <x v="6"/>
    <x v="3"/>
    <x v="3"/>
    <x v="4"/>
    <x v="10"/>
    <n v="0.89"/>
    <n v="124"/>
    <n v="110.36"/>
  </r>
  <r>
    <x v="382"/>
    <x v="3"/>
    <x v="0"/>
    <x v="0"/>
    <x v="3"/>
    <x v="6"/>
    <n v="5.5"/>
    <n v="94"/>
    <n v="517"/>
  </r>
  <r>
    <x v="382"/>
    <x v="0"/>
    <x v="3"/>
    <x v="3"/>
    <x v="5"/>
    <x v="12"/>
    <n v="0.59"/>
    <n v="118"/>
    <n v="69.61999999999999"/>
  </r>
  <r>
    <x v="382"/>
    <x v="7"/>
    <x v="5"/>
    <x v="2"/>
    <x v="1"/>
    <x v="1"/>
    <n v="0.99"/>
    <n v="91"/>
    <n v="90.09"/>
  </r>
  <r>
    <x v="382"/>
    <x v="5"/>
    <x v="4"/>
    <x v="1"/>
    <x v="7"/>
    <x v="21"/>
    <n v="0.7"/>
    <n v="90"/>
    <n v="62.999999999999993"/>
  </r>
  <r>
    <x v="382"/>
    <x v="1"/>
    <x v="3"/>
    <x v="3"/>
    <x v="0"/>
    <x v="15"/>
    <n v="1.2"/>
    <n v="114"/>
    <n v="136.79999999999998"/>
  </r>
  <r>
    <x v="382"/>
    <x v="0"/>
    <x v="4"/>
    <x v="1"/>
    <x v="7"/>
    <x v="21"/>
    <n v="0.7"/>
    <n v="88"/>
    <n v="61.599999999999994"/>
  </r>
  <r>
    <x v="382"/>
    <x v="2"/>
    <x v="2"/>
    <x v="2"/>
    <x v="5"/>
    <x v="20"/>
    <n v="0.89"/>
    <n v="104"/>
    <n v="92.56"/>
  </r>
  <r>
    <x v="382"/>
    <x v="2"/>
    <x v="3"/>
    <x v="3"/>
    <x v="5"/>
    <x v="12"/>
    <n v="0.59"/>
    <n v="98"/>
    <n v="57.82"/>
  </r>
  <r>
    <x v="382"/>
    <x v="0"/>
    <x v="5"/>
    <x v="2"/>
    <x v="1"/>
    <x v="14"/>
    <n v="1.19"/>
    <n v="74"/>
    <n v="88.06"/>
  </r>
  <r>
    <x v="382"/>
    <x v="0"/>
    <x v="5"/>
    <x v="2"/>
    <x v="1"/>
    <x v="4"/>
    <n v="1.0900000000000001"/>
    <n v="73"/>
    <n v="79.570000000000007"/>
  </r>
  <r>
    <x v="382"/>
    <x v="4"/>
    <x v="5"/>
    <x v="2"/>
    <x v="5"/>
    <x v="20"/>
    <n v="0.89"/>
    <n v="71"/>
    <n v="63.19"/>
  </r>
  <r>
    <x v="382"/>
    <x v="2"/>
    <x v="6"/>
    <x v="0"/>
    <x v="3"/>
    <x v="3"/>
    <n v="0.95"/>
    <n v="66"/>
    <n v="62.699999999999996"/>
  </r>
  <r>
    <x v="382"/>
    <x v="3"/>
    <x v="0"/>
    <x v="0"/>
    <x v="7"/>
    <x v="21"/>
    <n v="0.7"/>
    <n v="61"/>
    <n v="42.699999999999996"/>
  </r>
  <r>
    <x v="382"/>
    <x v="2"/>
    <x v="6"/>
    <x v="0"/>
    <x v="4"/>
    <x v="10"/>
    <n v="0.89"/>
    <n v="60"/>
    <n v="53.4"/>
  </r>
  <r>
    <x v="382"/>
    <x v="0"/>
    <x v="3"/>
    <x v="3"/>
    <x v="0"/>
    <x v="0"/>
    <n v="1.4"/>
    <n v="78"/>
    <n v="109.19999999999999"/>
  </r>
  <r>
    <x v="382"/>
    <x v="3"/>
    <x v="0"/>
    <x v="0"/>
    <x v="7"/>
    <x v="21"/>
    <n v="0.7"/>
    <n v="49"/>
    <n v="34.299999999999997"/>
  </r>
  <r>
    <x v="382"/>
    <x v="0"/>
    <x v="1"/>
    <x v="1"/>
    <x v="2"/>
    <x v="17"/>
    <n v="1.7"/>
    <n v="72"/>
    <n v="122.39999999999999"/>
  </r>
  <r>
    <x v="382"/>
    <x v="2"/>
    <x v="5"/>
    <x v="2"/>
    <x v="7"/>
    <x v="21"/>
    <n v="0.7"/>
    <n v="45"/>
    <n v="31.499999999999996"/>
  </r>
  <r>
    <x v="382"/>
    <x v="3"/>
    <x v="1"/>
    <x v="1"/>
    <x v="3"/>
    <x v="6"/>
    <n v="5.5"/>
    <n v="63"/>
    <n v="346.5"/>
  </r>
  <r>
    <x v="382"/>
    <x v="3"/>
    <x v="2"/>
    <x v="2"/>
    <x v="5"/>
    <x v="20"/>
    <n v="0.89"/>
    <n v="49"/>
    <n v="43.61"/>
  </r>
  <r>
    <x v="382"/>
    <x v="4"/>
    <x v="1"/>
    <x v="1"/>
    <x v="1"/>
    <x v="4"/>
    <n v="1.0900000000000001"/>
    <n v="51"/>
    <n v="55.59"/>
  </r>
  <r>
    <x v="382"/>
    <x v="3"/>
    <x v="3"/>
    <x v="3"/>
    <x v="6"/>
    <x v="18"/>
    <n v="0.6"/>
    <n v="43"/>
    <n v="25.8"/>
  </r>
  <r>
    <x v="382"/>
    <x v="1"/>
    <x v="5"/>
    <x v="2"/>
    <x v="4"/>
    <x v="5"/>
    <n v="1.19"/>
    <n v="31"/>
    <n v="36.89"/>
  </r>
  <r>
    <x v="382"/>
    <x v="2"/>
    <x v="5"/>
    <x v="2"/>
    <x v="7"/>
    <x v="22"/>
    <n v="0.65"/>
    <n v="27"/>
    <n v="17.55"/>
  </r>
  <r>
    <x v="382"/>
    <x v="7"/>
    <x v="3"/>
    <x v="3"/>
    <x v="3"/>
    <x v="6"/>
    <n v="5.5"/>
    <n v="26"/>
    <n v="143"/>
  </r>
  <r>
    <x v="382"/>
    <x v="3"/>
    <x v="3"/>
    <x v="3"/>
    <x v="3"/>
    <x v="6"/>
    <n v="5.5"/>
    <n v="23"/>
    <n v="126.5"/>
  </r>
  <r>
    <x v="382"/>
    <x v="4"/>
    <x v="2"/>
    <x v="2"/>
    <x v="4"/>
    <x v="5"/>
    <n v="1.19"/>
    <n v="16"/>
    <n v="19.04"/>
  </r>
  <r>
    <x v="382"/>
    <x v="0"/>
    <x v="6"/>
    <x v="0"/>
    <x v="7"/>
    <x v="22"/>
    <n v="0.65"/>
    <n v="10"/>
    <n v="6.5"/>
  </r>
  <r>
    <x v="383"/>
    <x v="1"/>
    <x v="5"/>
    <x v="2"/>
    <x v="3"/>
    <x v="3"/>
    <n v="0.95"/>
    <n v="285"/>
    <n v="270.75"/>
  </r>
  <r>
    <x v="383"/>
    <x v="5"/>
    <x v="7"/>
    <x v="3"/>
    <x v="1"/>
    <x v="14"/>
    <n v="1.19"/>
    <n v="276"/>
    <n v="328.44"/>
  </r>
  <r>
    <x v="383"/>
    <x v="2"/>
    <x v="5"/>
    <x v="2"/>
    <x v="3"/>
    <x v="3"/>
    <n v="0.95"/>
    <n v="260"/>
    <n v="247"/>
  </r>
  <r>
    <x v="383"/>
    <x v="2"/>
    <x v="0"/>
    <x v="0"/>
    <x v="0"/>
    <x v="0"/>
    <n v="1.4"/>
    <n v="244"/>
    <n v="341.59999999999997"/>
  </r>
  <r>
    <x v="383"/>
    <x v="0"/>
    <x v="7"/>
    <x v="3"/>
    <x v="1"/>
    <x v="1"/>
    <n v="0.99"/>
    <n v="242"/>
    <n v="239.57999999999998"/>
  </r>
  <r>
    <x v="383"/>
    <x v="6"/>
    <x v="1"/>
    <x v="1"/>
    <x v="2"/>
    <x v="2"/>
    <n v="1.19"/>
    <n v="351"/>
    <n v="417.69"/>
  </r>
  <r>
    <x v="383"/>
    <x v="5"/>
    <x v="0"/>
    <x v="0"/>
    <x v="4"/>
    <x v="9"/>
    <n v="1.1499999999999999"/>
    <n v="230"/>
    <n v="264.5"/>
  </r>
  <r>
    <x v="383"/>
    <x v="4"/>
    <x v="4"/>
    <x v="1"/>
    <x v="0"/>
    <x v="7"/>
    <n v="0.96"/>
    <n v="227"/>
    <n v="217.92"/>
  </r>
  <r>
    <x v="383"/>
    <x v="4"/>
    <x v="2"/>
    <x v="2"/>
    <x v="6"/>
    <x v="16"/>
    <n v="0.55000000000000004"/>
    <n v="272"/>
    <n v="149.60000000000002"/>
  </r>
  <r>
    <x v="383"/>
    <x v="5"/>
    <x v="3"/>
    <x v="3"/>
    <x v="0"/>
    <x v="15"/>
    <n v="1.2"/>
    <n v="267"/>
    <n v="320.39999999999998"/>
  </r>
  <r>
    <x v="383"/>
    <x v="4"/>
    <x v="4"/>
    <x v="1"/>
    <x v="0"/>
    <x v="15"/>
    <n v="1.2"/>
    <n v="203"/>
    <n v="243.6"/>
  </r>
  <r>
    <x v="383"/>
    <x v="3"/>
    <x v="4"/>
    <x v="1"/>
    <x v="5"/>
    <x v="12"/>
    <n v="0.59"/>
    <n v="195"/>
    <n v="115.05"/>
  </r>
  <r>
    <x v="383"/>
    <x v="1"/>
    <x v="7"/>
    <x v="3"/>
    <x v="6"/>
    <x v="18"/>
    <n v="0.6"/>
    <n v="193"/>
    <n v="115.8"/>
  </r>
  <r>
    <x v="383"/>
    <x v="5"/>
    <x v="3"/>
    <x v="3"/>
    <x v="0"/>
    <x v="7"/>
    <n v="0.96"/>
    <n v="247"/>
    <n v="237.12"/>
  </r>
  <r>
    <x v="383"/>
    <x v="7"/>
    <x v="0"/>
    <x v="0"/>
    <x v="5"/>
    <x v="20"/>
    <n v="0.89"/>
    <n v="190"/>
    <n v="169.1"/>
  </r>
  <r>
    <x v="383"/>
    <x v="0"/>
    <x v="0"/>
    <x v="0"/>
    <x v="5"/>
    <x v="20"/>
    <n v="0.89"/>
    <n v="188"/>
    <n v="167.32"/>
  </r>
  <r>
    <x v="383"/>
    <x v="5"/>
    <x v="2"/>
    <x v="2"/>
    <x v="5"/>
    <x v="12"/>
    <n v="0.59"/>
    <n v="238"/>
    <n v="140.41999999999999"/>
  </r>
  <r>
    <x v="383"/>
    <x v="3"/>
    <x v="7"/>
    <x v="3"/>
    <x v="2"/>
    <x v="17"/>
    <n v="1.7"/>
    <n v="181"/>
    <n v="307.7"/>
  </r>
  <r>
    <x v="383"/>
    <x v="5"/>
    <x v="5"/>
    <x v="2"/>
    <x v="4"/>
    <x v="9"/>
    <n v="1.1499999999999999"/>
    <n v="179"/>
    <n v="205.85"/>
  </r>
  <r>
    <x v="383"/>
    <x v="7"/>
    <x v="0"/>
    <x v="0"/>
    <x v="2"/>
    <x v="17"/>
    <n v="1.7"/>
    <n v="179"/>
    <n v="304.3"/>
  </r>
  <r>
    <x v="383"/>
    <x v="1"/>
    <x v="3"/>
    <x v="3"/>
    <x v="0"/>
    <x v="7"/>
    <n v="0.96"/>
    <n v="226"/>
    <n v="216.95999999999998"/>
  </r>
  <r>
    <x v="383"/>
    <x v="5"/>
    <x v="3"/>
    <x v="3"/>
    <x v="2"/>
    <x v="8"/>
    <n v="1.5"/>
    <n v="217"/>
    <n v="325.5"/>
  </r>
  <r>
    <x v="383"/>
    <x v="6"/>
    <x v="4"/>
    <x v="1"/>
    <x v="1"/>
    <x v="14"/>
    <n v="1.19"/>
    <n v="162"/>
    <n v="192.78"/>
  </r>
  <r>
    <x v="383"/>
    <x v="0"/>
    <x v="6"/>
    <x v="0"/>
    <x v="2"/>
    <x v="2"/>
    <n v="1.19"/>
    <n v="156"/>
    <n v="185.64"/>
  </r>
  <r>
    <x v="383"/>
    <x v="6"/>
    <x v="4"/>
    <x v="1"/>
    <x v="1"/>
    <x v="14"/>
    <n v="1.19"/>
    <n v="125"/>
    <n v="148.75"/>
  </r>
  <r>
    <x v="383"/>
    <x v="1"/>
    <x v="5"/>
    <x v="2"/>
    <x v="4"/>
    <x v="10"/>
    <n v="0.89"/>
    <n v="116"/>
    <n v="103.24"/>
  </r>
  <r>
    <x v="383"/>
    <x v="0"/>
    <x v="2"/>
    <x v="2"/>
    <x v="0"/>
    <x v="0"/>
    <n v="1.4"/>
    <n v="129"/>
    <n v="180.6"/>
  </r>
  <r>
    <x v="383"/>
    <x v="2"/>
    <x v="6"/>
    <x v="0"/>
    <x v="5"/>
    <x v="12"/>
    <n v="0.59"/>
    <n v="94"/>
    <n v="55.459999999999994"/>
  </r>
  <r>
    <x v="383"/>
    <x v="1"/>
    <x v="5"/>
    <x v="2"/>
    <x v="3"/>
    <x v="6"/>
    <n v="5.5"/>
    <n v="89"/>
    <n v="489.5"/>
  </r>
  <r>
    <x v="383"/>
    <x v="6"/>
    <x v="0"/>
    <x v="0"/>
    <x v="7"/>
    <x v="22"/>
    <n v="0.65"/>
    <n v="86"/>
    <n v="55.9"/>
  </r>
  <r>
    <x v="383"/>
    <x v="7"/>
    <x v="4"/>
    <x v="1"/>
    <x v="1"/>
    <x v="4"/>
    <n v="1.0900000000000001"/>
    <n v="74"/>
    <n v="80.660000000000011"/>
  </r>
  <r>
    <x v="383"/>
    <x v="0"/>
    <x v="1"/>
    <x v="1"/>
    <x v="1"/>
    <x v="1"/>
    <n v="0.99"/>
    <n v="111"/>
    <n v="109.89"/>
  </r>
  <r>
    <x v="383"/>
    <x v="2"/>
    <x v="2"/>
    <x v="2"/>
    <x v="6"/>
    <x v="18"/>
    <n v="0.6"/>
    <n v="91"/>
    <n v="54.6"/>
  </r>
  <r>
    <x v="383"/>
    <x v="4"/>
    <x v="7"/>
    <x v="3"/>
    <x v="7"/>
    <x v="22"/>
    <n v="0.65"/>
    <n v="68"/>
    <n v="44.2"/>
  </r>
  <r>
    <x v="383"/>
    <x v="4"/>
    <x v="2"/>
    <x v="2"/>
    <x v="4"/>
    <x v="10"/>
    <n v="0.89"/>
    <n v="83"/>
    <n v="73.87"/>
  </r>
  <r>
    <x v="383"/>
    <x v="2"/>
    <x v="6"/>
    <x v="0"/>
    <x v="3"/>
    <x v="19"/>
    <n v="0.99"/>
    <n v="61"/>
    <n v="60.39"/>
  </r>
  <r>
    <x v="383"/>
    <x v="6"/>
    <x v="0"/>
    <x v="0"/>
    <x v="4"/>
    <x v="5"/>
    <n v="1.19"/>
    <n v="60"/>
    <n v="71.399999999999991"/>
  </r>
  <r>
    <x v="383"/>
    <x v="5"/>
    <x v="1"/>
    <x v="1"/>
    <x v="7"/>
    <x v="21"/>
    <n v="0.7"/>
    <n v="87"/>
    <n v="60.9"/>
  </r>
  <r>
    <x v="383"/>
    <x v="7"/>
    <x v="1"/>
    <x v="1"/>
    <x v="2"/>
    <x v="17"/>
    <n v="1.7"/>
    <n v="84"/>
    <n v="142.79999999999998"/>
  </r>
  <r>
    <x v="383"/>
    <x v="1"/>
    <x v="1"/>
    <x v="1"/>
    <x v="1"/>
    <x v="4"/>
    <n v="1.0900000000000001"/>
    <n v="74"/>
    <n v="80.660000000000011"/>
  </r>
  <r>
    <x v="383"/>
    <x v="4"/>
    <x v="5"/>
    <x v="2"/>
    <x v="4"/>
    <x v="5"/>
    <n v="1.19"/>
    <n v="49"/>
    <n v="58.309999999999995"/>
  </r>
  <r>
    <x v="383"/>
    <x v="5"/>
    <x v="6"/>
    <x v="0"/>
    <x v="1"/>
    <x v="4"/>
    <n v="1.0900000000000001"/>
    <n v="47"/>
    <n v="51.230000000000004"/>
  </r>
  <r>
    <x v="383"/>
    <x v="0"/>
    <x v="3"/>
    <x v="3"/>
    <x v="1"/>
    <x v="4"/>
    <n v="1.0900000000000001"/>
    <n v="52"/>
    <n v="56.680000000000007"/>
  </r>
  <r>
    <x v="383"/>
    <x v="5"/>
    <x v="6"/>
    <x v="0"/>
    <x v="4"/>
    <x v="5"/>
    <n v="1.19"/>
    <n v="33"/>
    <n v="39.269999999999996"/>
  </r>
  <r>
    <x v="383"/>
    <x v="6"/>
    <x v="3"/>
    <x v="3"/>
    <x v="7"/>
    <x v="22"/>
    <n v="0.65"/>
    <n v="39"/>
    <n v="25.35"/>
  </r>
  <r>
    <x v="383"/>
    <x v="2"/>
    <x v="3"/>
    <x v="3"/>
    <x v="1"/>
    <x v="14"/>
    <n v="1.19"/>
    <n v="39"/>
    <n v="46.41"/>
  </r>
  <r>
    <x v="383"/>
    <x v="4"/>
    <x v="2"/>
    <x v="2"/>
    <x v="6"/>
    <x v="13"/>
    <n v="0.65"/>
    <n v="36"/>
    <n v="23.400000000000002"/>
  </r>
  <r>
    <x v="383"/>
    <x v="7"/>
    <x v="2"/>
    <x v="2"/>
    <x v="6"/>
    <x v="13"/>
    <n v="0.65"/>
    <n v="35"/>
    <n v="22.75"/>
  </r>
  <r>
    <x v="383"/>
    <x v="7"/>
    <x v="5"/>
    <x v="2"/>
    <x v="7"/>
    <x v="22"/>
    <n v="0.65"/>
    <n v="23"/>
    <n v="14.950000000000001"/>
  </r>
  <r>
    <x v="383"/>
    <x v="4"/>
    <x v="1"/>
    <x v="1"/>
    <x v="6"/>
    <x v="13"/>
    <n v="0.65"/>
    <n v="30"/>
    <n v="19.5"/>
  </r>
  <r>
    <x v="384"/>
    <x v="0"/>
    <x v="7"/>
    <x v="3"/>
    <x v="2"/>
    <x v="2"/>
    <n v="1.19"/>
    <n v="940"/>
    <n v="1118.5999999999999"/>
  </r>
  <r>
    <x v="384"/>
    <x v="4"/>
    <x v="7"/>
    <x v="3"/>
    <x v="5"/>
    <x v="12"/>
    <n v="0.59"/>
    <n v="504"/>
    <n v="297.35999999999996"/>
  </r>
  <r>
    <x v="384"/>
    <x v="7"/>
    <x v="4"/>
    <x v="1"/>
    <x v="2"/>
    <x v="8"/>
    <n v="1.5"/>
    <n v="468"/>
    <n v="702"/>
  </r>
  <r>
    <x v="384"/>
    <x v="5"/>
    <x v="0"/>
    <x v="0"/>
    <x v="1"/>
    <x v="1"/>
    <n v="0.99"/>
    <n v="359"/>
    <n v="355.41"/>
  </r>
  <r>
    <x v="384"/>
    <x v="5"/>
    <x v="1"/>
    <x v="1"/>
    <x v="5"/>
    <x v="11"/>
    <n v="1.59"/>
    <n v="420"/>
    <n v="667.80000000000007"/>
  </r>
  <r>
    <x v="384"/>
    <x v="5"/>
    <x v="6"/>
    <x v="0"/>
    <x v="2"/>
    <x v="8"/>
    <n v="1.5"/>
    <n v="278"/>
    <n v="417"/>
  </r>
  <r>
    <x v="384"/>
    <x v="3"/>
    <x v="4"/>
    <x v="1"/>
    <x v="0"/>
    <x v="7"/>
    <n v="0.96"/>
    <n v="241"/>
    <n v="231.35999999999999"/>
  </r>
  <r>
    <x v="384"/>
    <x v="5"/>
    <x v="0"/>
    <x v="0"/>
    <x v="4"/>
    <x v="9"/>
    <n v="1.1499999999999999"/>
    <n v="205"/>
    <n v="235.74999999999997"/>
  </r>
  <r>
    <x v="384"/>
    <x v="7"/>
    <x v="0"/>
    <x v="0"/>
    <x v="1"/>
    <x v="1"/>
    <n v="0.99"/>
    <n v="162"/>
    <n v="160.38"/>
  </r>
  <r>
    <x v="384"/>
    <x v="0"/>
    <x v="2"/>
    <x v="2"/>
    <x v="2"/>
    <x v="8"/>
    <n v="1.5"/>
    <n v="209"/>
    <n v="313.5"/>
  </r>
  <r>
    <x v="384"/>
    <x v="4"/>
    <x v="4"/>
    <x v="1"/>
    <x v="0"/>
    <x v="0"/>
    <n v="1.4"/>
    <n v="151"/>
    <n v="211.39999999999998"/>
  </r>
  <r>
    <x v="384"/>
    <x v="7"/>
    <x v="0"/>
    <x v="0"/>
    <x v="3"/>
    <x v="6"/>
    <n v="5.5"/>
    <n v="151"/>
    <n v="830.5"/>
  </r>
  <r>
    <x v="384"/>
    <x v="6"/>
    <x v="1"/>
    <x v="1"/>
    <x v="5"/>
    <x v="20"/>
    <n v="0.89"/>
    <n v="198"/>
    <n v="176.22"/>
  </r>
  <r>
    <x v="384"/>
    <x v="4"/>
    <x v="7"/>
    <x v="3"/>
    <x v="7"/>
    <x v="21"/>
    <n v="0.7"/>
    <n v="122"/>
    <n v="85.399999999999991"/>
  </r>
  <r>
    <x v="384"/>
    <x v="6"/>
    <x v="3"/>
    <x v="3"/>
    <x v="5"/>
    <x v="20"/>
    <n v="0.89"/>
    <n v="153"/>
    <n v="136.17000000000002"/>
  </r>
  <r>
    <x v="384"/>
    <x v="0"/>
    <x v="1"/>
    <x v="1"/>
    <x v="0"/>
    <x v="15"/>
    <n v="1.2"/>
    <n v="153"/>
    <n v="183.6"/>
  </r>
  <r>
    <x v="384"/>
    <x v="7"/>
    <x v="2"/>
    <x v="2"/>
    <x v="3"/>
    <x v="6"/>
    <n v="5.5"/>
    <n v="127"/>
    <n v="698.5"/>
  </r>
  <r>
    <x v="384"/>
    <x v="7"/>
    <x v="2"/>
    <x v="2"/>
    <x v="0"/>
    <x v="0"/>
    <n v="1.4"/>
    <n v="116"/>
    <n v="162.39999999999998"/>
  </r>
  <r>
    <x v="384"/>
    <x v="4"/>
    <x v="3"/>
    <x v="3"/>
    <x v="6"/>
    <x v="16"/>
    <n v="0.55000000000000004"/>
    <n v="116"/>
    <n v="63.800000000000004"/>
  </r>
  <r>
    <x v="384"/>
    <x v="0"/>
    <x v="6"/>
    <x v="0"/>
    <x v="3"/>
    <x v="3"/>
    <n v="0.95"/>
    <n v="85"/>
    <n v="80.75"/>
  </r>
  <r>
    <x v="384"/>
    <x v="5"/>
    <x v="6"/>
    <x v="0"/>
    <x v="6"/>
    <x v="18"/>
    <n v="0.6"/>
    <n v="83"/>
    <n v="49.8"/>
  </r>
  <r>
    <x v="384"/>
    <x v="6"/>
    <x v="2"/>
    <x v="2"/>
    <x v="6"/>
    <x v="13"/>
    <n v="0.65"/>
    <n v="107"/>
    <n v="69.55"/>
  </r>
  <r>
    <x v="384"/>
    <x v="6"/>
    <x v="6"/>
    <x v="0"/>
    <x v="1"/>
    <x v="14"/>
    <n v="1.19"/>
    <n v="73"/>
    <n v="86.86999999999999"/>
  </r>
  <r>
    <x v="384"/>
    <x v="7"/>
    <x v="6"/>
    <x v="0"/>
    <x v="6"/>
    <x v="18"/>
    <n v="0.6"/>
    <n v="67"/>
    <n v="40.199999999999996"/>
  </r>
  <r>
    <x v="384"/>
    <x v="5"/>
    <x v="3"/>
    <x v="3"/>
    <x v="4"/>
    <x v="9"/>
    <n v="1.1499999999999999"/>
    <n v="85"/>
    <n v="97.749999999999986"/>
  </r>
  <r>
    <x v="384"/>
    <x v="5"/>
    <x v="5"/>
    <x v="2"/>
    <x v="6"/>
    <x v="13"/>
    <n v="0.65"/>
    <n v="65"/>
    <n v="42.25"/>
  </r>
  <r>
    <x v="384"/>
    <x v="4"/>
    <x v="0"/>
    <x v="0"/>
    <x v="4"/>
    <x v="9"/>
    <n v="1.1499999999999999"/>
    <n v="65"/>
    <n v="74.75"/>
  </r>
  <r>
    <x v="384"/>
    <x v="7"/>
    <x v="6"/>
    <x v="0"/>
    <x v="4"/>
    <x v="10"/>
    <n v="0.89"/>
    <n v="55"/>
    <n v="48.95"/>
  </r>
  <r>
    <x v="384"/>
    <x v="0"/>
    <x v="6"/>
    <x v="0"/>
    <x v="6"/>
    <x v="18"/>
    <n v="0.6"/>
    <n v="53"/>
    <n v="31.799999999999997"/>
  </r>
  <r>
    <x v="384"/>
    <x v="5"/>
    <x v="3"/>
    <x v="3"/>
    <x v="4"/>
    <x v="9"/>
    <n v="1.1499999999999999"/>
    <n v="61"/>
    <n v="70.149999999999991"/>
  </r>
  <r>
    <x v="384"/>
    <x v="0"/>
    <x v="1"/>
    <x v="1"/>
    <x v="2"/>
    <x v="17"/>
    <n v="1.7"/>
    <n v="68"/>
    <n v="115.6"/>
  </r>
  <r>
    <x v="384"/>
    <x v="2"/>
    <x v="0"/>
    <x v="0"/>
    <x v="7"/>
    <x v="22"/>
    <n v="0.65"/>
    <n v="34"/>
    <n v="22.1"/>
  </r>
  <r>
    <x v="384"/>
    <x v="7"/>
    <x v="6"/>
    <x v="0"/>
    <x v="4"/>
    <x v="5"/>
    <n v="1.19"/>
    <n v="22"/>
    <n v="26.18"/>
  </r>
  <r>
    <x v="384"/>
    <x v="4"/>
    <x v="5"/>
    <x v="2"/>
    <x v="7"/>
    <x v="22"/>
    <n v="0.65"/>
    <n v="13"/>
    <n v="8.4500000000000011"/>
  </r>
  <r>
    <x v="385"/>
    <x v="6"/>
    <x v="2"/>
    <x v="2"/>
    <x v="0"/>
    <x v="7"/>
    <n v="0.96"/>
    <n v="506"/>
    <n v="485.76"/>
  </r>
  <r>
    <x v="385"/>
    <x v="0"/>
    <x v="5"/>
    <x v="2"/>
    <x v="0"/>
    <x v="7"/>
    <n v="0.96"/>
    <n v="386"/>
    <n v="370.56"/>
  </r>
  <r>
    <x v="385"/>
    <x v="4"/>
    <x v="5"/>
    <x v="2"/>
    <x v="6"/>
    <x v="16"/>
    <n v="0.55000000000000004"/>
    <n v="321"/>
    <n v="176.55"/>
  </r>
  <r>
    <x v="385"/>
    <x v="5"/>
    <x v="2"/>
    <x v="2"/>
    <x v="5"/>
    <x v="11"/>
    <n v="1.59"/>
    <n v="385"/>
    <n v="612.15"/>
  </r>
  <r>
    <x v="385"/>
    <x v="5"/>
    <x v="1"/>
    <x v="1"/>
    <x v="2"/>
    <x v="8"/>
    <n v="1.5"/>
    <n v="423"/>
    <n v="634.5"/>
  </r>
  <r>
    <x v="385"/>
    <x v="4"/>
    <x v="5"/>
    <x v="2"/>
    <x v="5"/>
    <x v="11"/>
    <n v="1.59"/>
    <n v="255"/>
    <n v="405.45000000000005"/>
  </r>
  <r>
    <x v="385"/>
    <x v="7"/>
    <x v="1"/>
    <x v="1"/>
    <x v="6"/>
    <x v="16"/>
    <n v="0.55000000000000004"/>
    <n v="368"/>
    <n v="202.4"/>
  </r>
  <r>
    <x v="385"/>
    <x v="5"/>
    <x v="6"/>
    <x v="0"/>
    <x v="3"/>
    <x v="19"/>
    <n v="0.99"/>
    <n v="214"/>
    <n v="211.85999999999999"/>
  </r>
  <r>
    <x v="385"/>
    <x v="4"/>
    <x v="7"/>
    <x v="3"/>
    <x v="4"/>
    <x v="10"/>
    <n v="0.89"/>
    <n v="207"/>
    <n v="184.23"/>
  </r>
  <r>
    <x v="385"/>
    <x v="3"/>
    <x v="0"/>
    <x v="0"/>
    <x v="0"/>
    <x v="15"/>
    <n v="1.2"/>
    <n v="203"/>
    <n v="243.6"/>
  </r>
  <r>
    <x v="385"/>
    <x v="5"/>
    <x v="5"/>
    <x v="2"/>
    <x v="4"/>
    <x v="10"/>
    <n v="0.89"/>
    <n v="188"/>
    <n v="167.32"/>
  </r>
  <r>
    <x v="385"/>
    <x v="6"/>
    <x v="3"/>
    <x v="3"/>
    <x v="0"/>
    <x v="15"/>
    <n v="1.2"/>
    <n v="241"/>
    <n v="289.2"/>
  </r>
  <r>
    <x v="385"/>
    <x v="6"/>
    <x v="7"/>
    <x v="3"/>
    <x v="7"/>
    <x v="21"/>
    <n v="0.7"/>
    <n v="184"/>
    <n v="128.79999999999998"/>
  </r>
  <r>
    <x v="385"/>
    <x v="4"/>
    <x v="7"/>
    <x v="3"/>
    <x v="2"/>
    <x v="17"/>
    <n v="1.7"/>
    <n v="175"/>
    <n v="297.5"/>
  </r>
  <r>
    <x v="385"/>
    <x v="7"/>
    <x v="2"/>
    <x v="2"/>
    <x v="5"/>
    <x v="12"/>
    <n v="0.59"/>
    <n v="222"/>
    <n v="130.97999999999999"/>
  </r>
  <r>
    <x v="385"/>
    <x v="6"/>
    <x v="5"/>
    <x v="2"/>
    <x v="4"/>
    <x v="10"/>
    <n v="0.89"/>
    <n v="167"/>
    <n v="148.63"/>
  </r>
  <r>
    <x v="385"/>
    <x v="0"/>
    <x v="2"/>
    <x v="2"/>
    <x v="3"/>
    <x v="19"/>
    <n v="0.99"/>
    <n v="215"/>
    <n v="212.85"/>
  </r>
  <r>
    <x v="385"/>
    <x v="0"/>
    <x v="6"/>
    <x v="0"/>
    <x v="2"/>
    <x v="8"/>
    <n v="1.5"/>
    <n v="164"/>
    <n v="246"/>
  </r>
  <r>
    <x v="385"/>
    <x v="5"/>
    <x v="1"/>
    <x v="1"/>
    <x v="0"/>
    <x v="15"/>
    <n v="1.2"/>
    <n v="246"/>
    <n v="295.2"/>
  </r>
  <r>
    <x v="385"/>
    <x v="7"/>
    <x v="2"/>
    <x v="2"/>
    <x v="5"/>
    <x v="11"/>
    <n v="1.59"/>
    <n v="198"/>
    <n v="314.82"/>
  </r>
  <r>
    <x v="385"/>
    <x v="2"/>
    <x v="0"/>
    <x v="0"/>
    <x v="3"/>
    <x v="6"/>
    <n v="5.5"/>
    <n v="146"/>
    <n v="803"/>
  </r>
  <r>
    <x v="385"/>
    <x v="1"/>
    <x v="0"/>
    <x v="0"/>
    <x v="5"/>
    <x v="20"/>
    <n v="0.89"/>
    <n v="144"/>
    <n v="128.16"/>
  </r>
  <r>
    <x v="385"/>
    <x v="4"/>
    <x v="2"/>
    <x v="2"/>
    <x v="2"/>
    <x v="8"/>
    <n v="1.5"/>
    <n v="174"/>
    <n v="261"/>
  </r>
  <r>
    <x v="385"/>
    <x v="1"/>
    <x v="7"/>
    <x v="3"/>
    <x v="4"/>
    <x v="9"/>
    <n v="1.1499999999999999"/>
    <n v="128"/>
    <n v="147.19999999999999"/>
  </r>
  <r>
    <x v="385"/>
    <x v="1"/>
    <x v="1"/>
    <x v="1"/>
    <x v="2"/>
    <x v="2"/>
    <n v="1.19"/>
    <n v="192"/>
    <n v="228.48"/>
  </r>
  <r>
    <x v="385"/>
    <x v="2"/>
    <x v="2"/>
    <x v="2"/>
    <x v="2"/>
    <x v="2"/>
    <n v="1.19"/>
    <n v="163"/>
    <n v="193.97"/>
  </r>
  <r>
    <x v="385"/>
    <x v="1"/>
    <x v="2"/>
    <x v="2"/>
    <x v="5"/>
    <x v="12"/>
    <n v="0.59"/>
    <n v="147"/>
    <n v="86.72999999999999"/>
  </r>
  <r>
    <x v="385"/>
    <x v="0"/>
    <x v="7"/>
    <x v="3"/>
    <x v="7"/>
    <x v="21"/>
    <n v="0.7"/>
    <n v="104"/>
    <n v="72.8"/>
  </r>
  <r>
    <x v="385"/>
    <x v="6"/>
    <x v="4"/>
    <x v="1"/>
    <x v="6"/>
    <x v="13"/>
    <n v="0.65"/>
    <n v="101"/>
    <n v="65.650000000000006"/>
  </r>
  <r>
    <x v="385"/>
    <x v="6"/>
    <x v="4"/>
    <x v="1"/>
    <x v="6"/>
    <x v="13"/>
    <n v="0.65"/>
    <n v="101"/>
    <n v="65.650000000000006"/>
  </r>
  <r>
    <x v="385"/>
    <x v="4"/>
    <x v="4"/>
    <x v="1"/>
    <x v="1"/>
    <x v="14"/>
    <n v="1.19"/>
    <n v="100"/>
    <n v="119"/>
  </r>
  <r>
    <x v="385"/>
    <x v="0"/>
    <x v="5"/>
    <x v="2"/>
    <x v="1"/>
    <x v="4"/>
    <n v="1.0900000000000001"/>
    <n v="98"/>
    <n v="106.82000000000001"/>
  </r>
  <r>
    <x v="385"/>
    <x v="7"/>
    <x v="2"/>
    <x v="2"/>
    <x v="6"/>
    <x v="18"/>
    <n v="0.6"/>
    <n v="121"/>
    <n v="72.599999999999994"/>
  </r>
  <r>
    <x v="385"/>
    <x v="5"/>
    <x v="6"/>
    <x v="0"/>
    <x v="1"/>
    <x v="14"/>
    <n v="1.19"/>
    <n v="93"/>
    <n v="110.67"/>
  </r>
  <r>
    <x v="385"/>
    <x v="2"/>
    <x v="0"/>
    <x v="0"/>
    <x v="4"/>
    <x v="5"/>
    <n v="1.19"/>
    <n v="91"/>
    <n v="108.28999999999999"/>
  </r>
  <r>
    <x v="385"/>
    <x v="7"/>
    <x v="1"/>
    <x v="1"/>
    <x v="7"/>
    <x v="23"/>
    <n v="0.59"/>
    <n v="131"/>
    <n v="77.289999999999992"/>
  </r>
  <r>
    <x v="385"/>
    <x v="7"/>
    <x v="2"/>
    <x v="2"/>
    <x v="4"/>
    <x v="10"/>
    <n v="0.89"/>
    <n v="100"/>
    <n v="89"/>
  </r>
  <r>
    <x v="385"/>
    <x v="3"/>
    <x v="4"/>
    <x v="1"/>
    <x v="4"/>
    <x v="10"/>
    <n v="0.89"/>
    <n v="75"/>
    <n v="66.75"/>
  </r>
  <r>
    <x v="385"/>
    <x v="7"/>
    <x v="1"/>
    <x v="1"/>
    <x v="1"/>
    <x v="1"/>
    <n v="0.99"/>
    <n v="104"/>
    <n v="102.96"/>
  </r>
  <r>
    <x v="385"/>
    <x v="5"/>
    <x v="2"/>
    <x v="2"/>
    <x v="2"/>
    <x v="17"/>
    <n v="1.7"/>
    <n v="86"/>
    <n v="146.19999999999999"/>
  </r>
  <r>
    <x v="385"/>
    <x v="1"/>
    <x v="6"/>
    <x v="0"/>
    <x v="0"/>
    <x v="0"/>
    <n v="1.4"/>
    <n v="57"/>
    <n v="79.8"/>
  </r>
  <r>
    <x v="385"/>
    <x v="3"/>
    <x v="6"/>
    <x v="0"/>
    <x v="4"/>
    <x v="10"/>
    <n v="0.89"/>
    <n v="50"/>
    <n v="44.5"/>
  </r>
  <r>
    <x v="385"/>
    <x v="1"/>
    <x v="1"/>
    <x v="1"/>
    <x v="1"/>
    <x v="4"/>
    <n v="1.0900000000000001"/>
    <n v="60"/>
    <n v="65.400000000000006"/>
  </r>
  <r>
    <x v="385"/>
    <x v="6"/>
    <x v="5"/>
    <x v="2"/>
    <x v="7"/>
    <x v="22"/>
    <n v="0.65"/>
    <n v="38"/>
    <n v="24.7"/>
  </r>
  <r>
    <x v="385"/>
    <x v="7"/>
    <x v="5"/>
    <x v="2"/>
    <x v="7"/>
    <x v="22"/>
    <n v="0.65"/>
    <n v="34"/>
    <n v="22.1"/>
  </r>
  <r>
    <x v="385"/>
    <x v="3"/>
    <x v="6"/>
    <x v="0"/>
    <x v="4"/>
    <x v="5"/>
    <n v="1.19"/>
    <n v="20"/>
    <n v="23.799999999999997"/>
  </r>
  <r>
    <x v="385"/>
    <x v="2"/>
    <x v="6"/>
    <x v="0"/>
    <x v="7"/>
    <x v="21"/>
    <n v="0.7"/>
    <n v="16"/>
    <n v="11.2"/>
  </r>
  <r>
    <x v="385"/>
    <x v="4"/>
    <x v="3"/>
    <x v="3"/>
    <x v="7"/>
    <x v="22"/>
    <n v="0.65"/>
    <n v="10"/>
    <n v="6.5"/>
  </r>
  <r>
    <x v="386"/>
    <x v="6"/>
    <x v="7"/>
    <x v="3"/>
    <x v="6"/>
    <x v="16"/>
    <n v="0.55000000000000004"/>
    <n v="2149"/>
    <n v="1181.95"/>
  </r>
  <r>
    <x v="386"/>
    <x v="4"/>
    <x v="7"/>
    <x v="3"/>
    <x v="5"/>
    <x v="11"/>
    <n v="1.59"/>
    <n v="792"/>
    <n v="1259.28"/>
  </r>
  <r>
    <x v="386"/>
    <x v="6"/>
    <x v="7"/>
    <x v="3"/>
    <x v="4"/>
    <x v="10"/>
    <n v="0.89"/>
    <n v="575"/>
    <n v="511.75"/>
  </r>
  <r>
    <x v="386"/>
    <x v="6"/>
    <x v="7"/>
    <x v="3"/>
    <x v="6"/>
    <x v="18"/>
    <n v="0.6"/>
    <n v="556"/>
    <n v="333.59999999999997"/>
  </r>
  <r>
    <x v="386"/>
    <x v="3"/>
    <x v="7"/>
    <x v="3"/>
    <x v="2"/>
    <x v="2"/>
    <n v="1.19"/>
    <n v="477"/>
    <n v="567.63"/>
  </r>
  <r>
    <x v="386"/>
    <x v="3"/>
    <x v="0"/>
    <x v="0"/>
    <x v="5"/>
    <x v="11"/>
    <n v="1.59"/>
    <n v="473"/>
    <n v="752.07"/>
  </r>
  <r>
    <x v="386"/>
    <x v="6"/>
    <x v="5"/>
    <x v="2"/>
    <x v="2"/>
    <x v="2"/>
    <n v="1.19"/>
    <n v="464"/>
    <n v="552.16"/>
  </r>
  <r>
    <x v="386"/>
    <x v="6"/>
    <x v="4"/>
    <x v="1"/>
    <x v="0"/>
    <x v="15"/>
    <n v="1.2"/>
    <n v="363"/>
    <n v="435.59999999999997"/>
  </r>
  <r>
    <x v="386"/>
    <x v="6"/>
    <x v="7"/>
    <x v="3"/>
    <x v="6"/>
    <x v="18"/>
    <n v="0.6"/>
    <n v="361"/>
    <n v="216.6"/>
  </r>
  <r>
    <x v="386"/>
    <x v="1"/>
    <x v="5"/>
    <x v="2"/>
    <x v="7"/>
    <x v="23"/>
    <n v="0.59"/>
    <n v="297"/>
    <n v="175.23"/>
  </r>
  <r>
    <x v="386"/>
    <x v="0"/>
    <x v="0"/>
    <x v="0"/>
    <x v="0"/>
    <x v="0"/>
    <n v="1.4"/>
    <n v="252"/>
    <n v="352.79999999999995"/>
  </r>
  <r>
    <x v="386"/>
    <x v="1"/>
    <x v="5"/>
    <x v="2"/>
    <x v="5"/>
    <x v="11"/>
    <n v="1.59"/>
    <n v="249"/>
    <n v="395.91"/>
  </r>
  <r>
    <x v="386"/>
    <x v="6"/>
    <x v="2"/>
    <x v="2"/>
    <x v="3"/>
    <x v="19"/>
    <n v="0.99"/>
    <n v="313"/>
    <n v="309.87"/>
  </r>
  <r>
    <x v="386"/>
    <x v="2"/>
    <x v="5"/>
    <x v="2"/>
    <x v="7"/>
    <x v="23"/>
    <n v="0.59"/>
    <n v="212"/>
    <n v="125.08"/>
  </r>
  <r>
    <x v="386"/>
    <x v="5"/>
    <x v="0"/>
    <x v="0"/>
    <x v="6"/>
    <x v="13"/>
    <n v="0.65"/>
    <n v="207"/>
    <n v="134.55000000000001"/>
  </r>
  <r>
    <x v="386"/>
    <x v="6"/>
    <x v="5"/>
    <x v="2"/>
    <x v="3"/>
    <x v="19"/>
    <n v="0.99"/>
    <n v="178"/>
    <n v="176.22"/>
  </r>
  <r>
    <x v="386"/>
    <x v="1"/>
    <x v="0"/>
    <x v="0"/>
    <x v="6"/>
    <x v="18"/>
    <n v="0.6"/>
    <n v="176"/>
    <n v="105.6"/>
  </r>
  <r>
    <x v="386"/>
    <x v="2"/>
    <x v="4"/>
    <x v="1"/>
    <x v="1"/>
    <x v="1"/>
    <n v="0.99"/>
    <n v="166"/>
    <n v="164.34"/>
  </r>
  <r>
    <x v="386"/>
    <x v="0"/>
    <x v="0"/>
    <x v="0"/>
    <x v="1"/>
    <x v="1"/>
    <n v="0.99"/>
    <n v="151"/>
    <n v="149.49"/>
  </r>
  <r>
    <x v="386"/>
    <x v="2"/>
    <x v="0"/>
    <x v="0"/>
    <x v="1"/>
    <x v="14"/>
    <n v="1.19"/>
    <n v="146"/>
    <n v="173.73999999999998"/>
  </r>
  <r>
    <x v="386"/>
    <x v="3"/>
    <x v="1"/>
    <x v="1"/>
    <x v="2"/>
    <x v="8"/>
    <n v="1.5"/>
    <n v="210"/>
    <n v="315"/>
  </r>
  <r>
    <x v="386"/>
    <x v="6"/>
    <x v="5"/>
    <x v="2"/>
    <x v="5"/>
    <x v="20"/>
    <n v="0.89"/>
    <n v="135"/>
    <n v="120.15"/>
  </r>
  <r>
    <x v="386"/>
    <x v="7"/>
    <x v="4"/>
    <x v="1"/>
    <x v="4"/>
    <x v="10"/>
    <n v="0.89"/>
    <n v="131"/>
    <n v="116.59"/>
  </r>
  <r>
    <x v="386"/>
    <x v="3"/>
    <x v="6"/>
    <x v="0"/>
    <x v="2"/>
    <x v="8"/>
    <n v="1.5"/>
    <n v="128"/>
    <n v="192"/>
  </r>
  <r>
    <x v="386"/>
    <x v="1"/>
    <x v="0"/>
    <x v="0"/>
    <x v="2"/>
    <x v="17"/>
    <n v="1.7"/>
    <n v="127"/>
    <n v="215.9"/>
  </r>
  <r>
    <x v="386"/>
    <x v="5"/>
    <x v="5"/>
    <x v="2"/>
    <x v="1"/>
    <x v="14"/>
    <n v="1.19"/>
    <n v="124"/>
    <n v="147.56"/>
  </r>
  <r>
    <x v="386"/>
    <x v="6"/>
    <x v="6"/>
    <x v="0"/>
    <x v="1"/>
    <x v="1"/>
    <n v="0.99"/>
    <n v="115"/>
    <n v="113.85"/>
  </r>
  <r>
    <x v="386"/>
    <x v="2"/>
    <x v="1"/>
    <x v="1"/>
    <x v="6"/>
    <x v="16"/>
    <n v="0.55000000000000004"/>
    <n v="162"/>
    <n v="89.100000000000009"/>
  </r>
  <r>
    <x v="386"/>
    <x v="1"/>
    <x v="5"/>
    <x v="2"/>
    <x v="3"/>
    <x v="6"/>
    <n v="5.5"/>
    <n v="107"/>
    <n v="588.5"/>
  </r>
  <r>
    <x v="386"/>
    <x v="3"/>
    <x v="3"/>
    <x v="3"/>
    <x v="2"/>
    <x v="2"/>
    <n v="1.19"/>
    <n v="137"/>
    <n v="163.03"/>
  </r>
  <r>
    <x v="386"/>
    <x v="2"/>
    <x v="6"/>
    <x v="0"/>
    <x v="5"/>
    <x v="11"/>
    <n v="1.59"/>
    <n v="103"/>
    <n v="163.77000000000001"/>
  </r>
  <r>
    <x v="386"/>
    <x v="5"/>
    <x v="1"/>
    <x v="1"/>
    <x v="1"/>
    <x v="14"/>
    <n v="1.19"/>
    <n v="146"/>
    <n v="173.73999999999998"/>
  </r>
  <r>
    <x v="386"/>
    <x v="7"/>
    <x v="5"/>
    <x v="2"/>
    <x v="6"/>
    <x v="18"/>
    <n v="0.6"/>
    <n v="95"/>
    <n v="57"/>
  </r>
  <r>
    <x v="386"/>
    <x v="6"/>
    <x v="5"/>
    <x v="2"/>
    <x v="4"/>
    <x v="5"/>
    <n v="1.19"/>
    <n v="88"/>
    <n v="104.72"/>
  </r>
  <r>
    <x v="386"/>
    <x v="2"/>
    <x v="4"/>
    <x v="1"/>
    <x v="1"/>
    <x v="14"/>
    <n v="1.19"/>
    <n v="87"/>
    <n v="103.53"/>
  </r>
  <r>
    <x v="386"/>
    <x v="4"/>
    <x v="4"/>
    <x v="1"/>
    <x v="4"/>
    <x v="10"/>
    <n v="0.89"/>
    <n v="83"/>
    <n v="73.87"/>
  </r>
  <r>
    <x v="386"/>
    <x v="4"/>
    <x v="1"/>
    <x v="1"/>
    <x v="2"/>
    <x v="2"/>
    <n v="1.19"/>
    <n v="119"/>
    <n v="141.60999999999999"/>
  </r>
  <r>
    <x v="386"/>
    <x v="1"/>
    <x v="2"/>
    <x v="2"/>
    <x v="7"/>
    <x v="23"/>
    <n v="0.59"/>
    <n v="100"/>
    <n v="59"/>
  </r>
  <r>
    <x v="386"/>
    <x v="4"/>
    <x v="2"/>
    <x v="2"/>
    <x v="5"/>
    <x v="20"/>
    <n v="0.89"/>
    <n v="87"/>
    <n v="77.430000000000007"/>
  </r>
  <r>
    <x v="386"/>
    <x v="1"/>
    <x v="5"/>
    <x v="2"/>
    <x v="4"/>
    <x v="10"/>
    <n v="0.89"/>
    <n v="65"/>
    <n v="57.85"/>
  </r>
  <r>
    <x v="386"/>
    <x v="5"/>
    <x v="1"/>
    <x v="1"/>
    <x v="1"/>
    <x v="4"/>
    <n v="1.0900000000000001"/>
    <n v="96"/>
    <n v="104.64000000000001"/>
  </r>
  <r>
    <x v="386"/>
    <x v="3"/>
    <x v="1"/>
    <x v="1"/>
    <x v="0"/>
    <x v="15"/>
    <n v="1.2"/>
    <n v="92"/>
    <n v="110.39999999999999"/>
  </r>
  <r>
    <x v="386"/>
    <x v="7"/>
    <x v="4"/>
    <x v="1"/>
    <x v="6"/>
    <x v="13"/>
    <n v="0.65"/>
    <n v="52"/>
    <n v="33.800000000000004"/>
  </r>
  <r>
    <x v="386"/>
    <x v="1"/>
    <x v="2"/>
    <x v="2"/>
    <x v="5"/>
    <x v="20"/>
    <n v="0.89"/>
    <n v="68"/>
    <n v="60.52"/>
  </r>
  <r>
    <x v="386"/>
    <x v="5"/>
    <x v="5"/>
    <x v="2"/>
    <x v="7"/>
    <x v="22"/>
    <n v="0.65"/>
    <n v="52"/>
    <n v="33.800000000000004"/>
  </r>
  <r>
    <x v="386"/>
    <x v="1"/>
    <x v="2"/>
    <x v="2"/>
    <x v="6"/>
    <x v="18"/>
    <n v="0.6"/>
    <n v="62"/>
    <n v="37.199999999999996"/>
  </r>
  <r>
    <x v="386"/>
    <x v="7"/>
    <x v="4"/>
    <x v="1"/>
    <x v="7"/>
    <x v="22"/>
    <n v="0.65"/>
    <n v="44"/>
    <n v="28.6"/>
  </r>
  <r>
    <x v="386"/>
    <x v="3"/>
    <x v="6"/>
    <x v="0"/>
    <x v="0"/>
    <x v="0"/>
    <n v="1.4"/>
    <n v="40"/>
    <n v="56"/>
  </r>
  <r>
    <x v="386"/>
    <x v="7"/>
    <x v="3"/>
    <x v="3"/>
    <x v="7"/>
    <x v="21"/>
    <n v="0.7"/>
    <n v="46"/>
    <n v="32.199999999999996"/>
  </r>
  <r>
    <x v="386"/>
    <x v="2"/>
    <x v="1"/>
    <x v="1"/>
    <x v="4"/>
    <x v="9"/>
    <n v="1.1499999999999999"/>
    <n v="53"/>
    <n v="60.949999999999996"/>
  </r>
  <r>
    <x v="386"/>
    <x v="0"/>
    <x v="6"/>
    <x v="0"/>
    <x v="1"/>
    <x v="4"/>
    <n v="1.0900000000000001"/>
    <n v="33"/>
    <n v="35.970000000000006"/>
  </r>
  <r>
    <x v="386"/>
    <x v="0"/>
    <x v="2"/>
    <x v="2"/>
    <x v="4"/>
    <x v="9"/>
    <n v="1.1499999999999999"/>
    <n v="42"/>
    <n v="48.3"/>
  </r>
  <r>
    <x v="386"/>
    <x v="3"/>
    <x v="6"/>
    <x v="0"/>
    <x v="1"/>
    <x v="1"/>
    <n v="0.99"/>
    <n v="29"/>
    <n v="28.71"/>
  </r>
  <r>
    <x v="387"/>
    <x v="5"/>
    <x v="7"/>
    <x v="3"/>
    <x v="6"/>
    <x v="16"/>
    <n v="0.55000000000000004"/>
    <n v="2068"/>
    <n v="1137.4000000000001"/>
  </r>
  <r>
    <x v="387"/>
    <x v="6"/>
    <x v="7"/>
    <x v="3"/>
    <x v="3"/>
    <x v="19"/>
    <n v="0.99"/>
    <n v="1454"/>
    <n v="1439.46"/>
  </r>
  <r>
    <x v="387"/>
    <x v="5"/>
    <x v="7"/>
    <x v="3"/>
    <x v="2"/>
    <x v="8"/>
    <n v="1.5"/>
    <n v="1096"/>
    <n v="1644"/>
  </r>
  <r>
    <x v="387"/>
    <x v="5"/>
    <x v="7"/>
    <x v="3"/>
    <x v="0"/>
    <x v="15"/>
    <n v="1.2"/>
    <n v="804"/>
    <n v="964.8"/>
  </r>
  <r>
    <x v="387"/>
    <x v="2"/>
    <x v="7"/>
    <x v="3"/>
    <x v="2"/>
    <x v="2"/>
    <n v="1.19"/>
    <n v="579"/>
    <n v="689.01"/>
  </r>
  <r>
    <x v="387"/>
    <x v="7"/>
    <x v="4"/>
    <x v="1"/>
    <x v="0"/>
    <x v="7"/>
    <n v="0.96"/>
    <n v="548"/>
    <n v="526.07999999999993"/>
  </r>
  <r>
    <x v="387"/>
    <x v="2"/>
    <x v="7"/>
    <x v="3"/>
    <x v="6"/>
    <x v="16"/>
    <n v="0.55000000000000004"/>
    <n v="542"/>
    <n v="298.10000000000002"/>
  </r>
  <r>
    <x v="387"/>
    <x v="4"/>
    <x v="0"/>
    <x v="0"/>
    <x v="7"/>
    <x v="23"/>
    <n v="0.59"/>
    <n v="427"/>
    <n v="251.92999999999998"/>
  </r>
  <r>
    <x v="387"/>
    <x v="2"/>
    <x v="5"/>
    <x v="2"/>
    <x v="6"/>
    <x v="16"/>
    <n v="0.55000000000000004"/>
    <n v="419"/>
    <n v="230.45000000000002"/>
  </r>
  <r>
    <x v="387"/>
    <x v="6"/>
    <x v="1"/>
    <x v="1"/>
    <x v="6"/>
    <x v="16"/>
    <n v="0.55000000000000004"/>
    <n v="584"/>
    <n v="321.20000000000005"/>
  </r>
  <r>
    <x v="387"/>
    <x v="6"/>
    <x v="2"/>
    <x v="2"/>
    <x v="2"/>
    <x v="2"/>
    <n v="1.19"/>
    <n v="489"/>
    <n v="581.91"/>
  </r>
  <r>
    <x v="387"/>
    <x v="5"/>
    <x v="2"/>
    <x v="2"/>
    <x v="2"/>
    <x v="2"/>
    <n v="1.19"/>
    <n v="465"/>
    <n v="553.35"/>
  </r>
  <r>
    <x v="387"/>
    <x v="7"/>
    <x v="4"/>
    <x v="1"/>
    <x v="7"/>
    <x v="23"/>
    <n v="0.59"/>
    <n v="307"/>
    <n v="181.13"/>
  </r>
  <r>
    <x v="387"/>
    <x v="3"/>
    <x v="4"/>
    <x v="1"/>
    <x v="3"/>
    <x v="3"/>
    <n v="0.95"/>
    <n v="288"/>
    <n v="273.59999999999997"/>
  </r>
  <r>
    <x v="387"/>
    <x v="6"/>
    <x v="2"/>
    <x v="2"/>
    <x v="7"/>
    <x v="23"/>
    <n v="0.59"/>
    <n v="326"/>
    <n v="192.34"/>
  </r>
  <r>
    <x v="387"/>
    <x v="3"/>
    <x v="5"/>
    <x v="2"/>
    <x v="7"/>
    <x v="23"/>
    <n v="0.59"/>
    <n v="225"/>
    <n v="132.75"/>
  </r>
  <r>
    <x v="387"/>
    <x v="2"/>
    <x v="0"/>
    <x v="0"/>
    <x v="0"/>
    <x v="0"/>
    <n v="1.4"/>
    <n v="219"/>
    <n v="306.59999999999997"/>
  </r>
  <r>
    <x v="387"/>
    <x v="7"/>
    <x v="7"/>
    <x v="3"/>
    <x v="1"/>
    <x v="14"/>
    <n v="1.19"/>
    <n v="203"/>
    <n v="241.57"/>
  </r>
  <r>
    <x v="387"/>
    <x v="2"/>
    <x v="2"/>
    <x v="2"/>
    <x v="6"/>
    <x v="16"/>
    <n v="0.55000000000000004"/>
    <n v="257"/>
    <n v="141.35000000000002"/>
  </r>
  <r>
    <x v="387"/>
    <x v="6"/>
    <x v="1"/>
    <x v="1"/>
    <x v="3"/>
    <x v="19"/>
    <n v="0.99"/>
    <n v="296"/>
    <n v="293.04000000000002"/>
  </r>
  <r>
    <x v="387"/>
    <x v="7"/>
    <x v="4"/>
    <x v="1"/>
    <x v="7"/>
    <x v="23"/>
    <n v="0.59"/>
    <n v="195"/>
    <n v="115.05"/>
  </r>
  <r>
    <x v="387"/>
    <x v="3"/>
    <x v="5"/>
    <x v="2"/>
    <x v="2"/>
    <x v="2"/>
    <n v="1.19"/>
    <n v="179"/>
    <n v="213.01"/>
  </r>
  <r>
    <x v="387"/>
    <x v="2"/>
    <x v="0"/>
    <x v="0"/>
    <x v="3"/>
    <x v="6"/>
    <n v="5.5"/>
    <n v="178"/>
    <n v="979"/>
  </r>
  <r>
    <x v="387"/>
    <x v="7"/>
    <x v="2"/>
    <x v="2"/>
    <x v="3"/>
    <x v="19"/>
    <n v="0.99"/>
    <n v="222"/>
    <n v="219.78"/>
  </r>
  <r>
    <x v="387"/>
    <x v="4"/>
    <x v="1"/>
    <x v="1"/>
    <x v="5"/>
    <x v="11"/>
    <n v="1.59"/>
    <n v="251"/>
    <n v="399.09000000000003"/>
  </r>
  <r>
    <x v="387"/>
    <x v="3"/>
    <x v="0"/>
    <x v="0"/>
    <x v="4"/>
    <x v="10"/>
    <n v="0.89"/>
    <n v="139"/>
    <n v="123.71000000000001"/>
  </r>
  <r>
    <x v="387"/>
    <x v="2"/>
    <x v="1"/>
    <x v="1"/>
    <x v="5"/>
    <x v="12"/>
    <n v="0.59"/>
    <n v="195"/>
    <n v="115.05"/>
  </r>
  <r>
    <x v="387"/>
    <x v="1"/>
    <x v="5"/>
    <x v="2"/>
    <x v="0"/>
    <x v="0"/>
    <n v="1.4"/>
    <n v="127"/>
    <n v="177.79999999999998"/>
  </r>
  <r>
    <x v="387"/>
    <x v="7"/>
    <x v="4"/>
    <x v="1"/>
    <x v="1"/>
    <x v="4"/>
    <n v="1.0900000000000001"/>
    <n v="123"/>
    <n v="134.07000000000002"/>
  </r>
  <r>
    <x v="387"/>
    <x v="0"/>
    <x v="0"/>
    <x v="0"/>
    <x v="7"/>
    <x v="21"/>
    <n v="0.7"/>
    <n v="122"/>
    <n v="85.399999999999991"/>
  </r>
  <r>
    <x v="387"/>
    <x v="4"/>
    <x v="1"/>
    <x v="1"/>
    <x v="5"/>
    <x v="12"/>
    <n v="0.59"/>
    <n v="165"/>
    <n v="97.35"/>
  </r>
  <r>
    <x v="387"/>
    <x v="7"/>
    <x v="4"/>
    <x v="1"/>
    <x v="5"/>
    <x v="20"/>
    <n v="0.89"/>
    <n v="108"/>
    <n v="96.12"/>
  </r>
  <r>
    <x v="387"/>
    <x v="0"/>
    <x v="2"/>
    <x v="2"/>
    <x v="0"/>
    <x v="0"/>
    <n v="1.4"/>
    <n v="139"/>
    <n v="194.6"/>
  </r>
  <r>
    <x v="387"/>
    <x v="6"/>
    <x v="7"/>
    <x v="3"/>
    <x v="7"/>
    <x v="22"/>
    <n v="0.65"/>
    <n v="106"/>
    <n v="68.900000000000006"/>
  </r>
  <r>
    <x v="387"/>
    <x v="3"/>
    <x v="0"/>
    <x v="0"/>
    <x v="1"/>
    <x v="4"/>
    <n v="1.0900000000000001"/>
    <n v="103"/>
    <n v="112.27000000000001"/>
  </r>
  <r>
    <x v="387"/>
    <x v="3"/>
    <x v="0"/>
    <x v="0"/>
    <x v="2"/>
    <x v="17"/>
    <n v="1.7"/>
    <n v="102"/>
    <n v="173.4"/>
  </r>
  <r>
    <x v="387"/>
    <x v="3"/>
    <x v="4"/>
    <x v="1"/>
    <x v="1"/>
    <x v="4"/>
    <n v="1.0900000000000001"/>
    <n v="98"/>
    <n v="106.82000000000001"/>
  </r>
  <r>
    <x v="387"/>
    <x v="0"/>
    <x v="0"/>
    <x v="0"/>
    <x v="6"/>
    <x v="13"/>
    <n v="0.65"/>
    <n v="95"/>
    <n v="61.75"/>
  </r>
  <r>
    <x v="387"/>
    <x v="1"/>
    <x v="2"/>
    <x v="2"/>
    <x v="7"/>
    <x v="23"/>
    <n v="0.59"/>
    <n v="120"/>
    <n v="70.8"/>
  </r>
  <r>
    <x v="387"/>
    <x v="6"/>
    <x v="1"/>
    <x v="1"/>
    <x v="3"/>
    <x v="6"/>
    <n v="5.5"/>
    <n v="137"/>
    <n v="753.5"/>
  </r>
  <r>
    <x v="387"/>
    <x v="3"/>
    <x v="2"/>
    <x v="2"/>
    <x v="0"/>
    <x v="0"/>
    <n v="1.4"/>
    <n v="114"/>
    <n v="159.6"/>
  </r>
  <r>
    <x v="387"/>
    <x v="5"/>
    <x v="2"/>
    <x v="2"/>
    <x v="6"/>
    <x v="18"/>
    <n v="0.6"/>
    <n v="113"/>
    <n v="67.8"/>
  </r>
  <r>
    <x v="387"/>
    <x v="1"/>
    <x v="0"/>
    <x v="0"/>
    <x v="6"/>
    <x v="13"/>
    <n v="0.65"/>
    <n v="84"/>
    <n v="54.6"/>
  </r>
  <r>
    <x v="387"/>
    <x v="3"/>
    <x v="4"/>
    <x v="1"/>
    <x v="1"/>
    <x v="4"/>
    <n v="1.0900000000000001"/>
    <n v="84"/>
    <n v="91.56"/>
  </r>
  <r>
    <x v="387"/>
    <x v="6"/>
    <x v="5"/>
    <x v="2"/>
    <x v="6"/>
    <x v="13"/>
    <n v="0.65"/>
    <n v="83"/>
    <n v="53.95"/>
  </r>
  <r>
    <x v="387"/>
    <x v="7"/>
    <x v="5"/>
    <x v="2"/>
    <x v="1"/>
    <x v="14"/>
    <n v="1.19"/>
    <n v="72"/>
    <n v="85.679999999999993"/>
  </r>
  <r>
    <x v="387"/>
    <x v="3"/>
    <x v="5"/>
    <x v="2"/>
    <x v="1"/>
    <x v="14"/>
    <n v="1.19"/>
    <n v="67"/>
    <n v="79.72999999999999"/>
  </r>
  <r>
    <x v="387"/>
    <x v="0"/>
    <x v="6"/>
    <x v="0"/>
    <x v="4"/>
    <x v="10"/>
    <n v="0.89"/>
    <n v="55"/>
    <n v="48.95"/>
  </r>
  <r>
    <x v="387"/>
    <x v="2"/>
    <x v="1"/>
    <x v="1"/>
    <x v="1"/>
    <x v="1"/>
    <n v="0.99"/>
    <n v="83"/>
    <n v="82.17"/>
  </r>
  <r>
    <x v="387"/>
    <x v="1"/>
    <x v="5"/>
    <x v="2"/>
    <x v="1"/>
    <x v="14"/>
    <n v="1.19"/>
    <n v="54"/>
    <n v="64.259999999999991"/>
  </r>
  <r>
    <x v="387"/>
    <x v="6"/>
    <x v="5"/>
    <x v="2"/>
    <x v="7"/>
    <x v="22"/>
    <n v="0.65"/>
    <n v="44"/>
    <n v="28.6"/>
  </r>
  <r>
    <x v="387"/>
    <x v="3"/>
    <x v="5"/>
    <x v="2"/>
    <x v="4"/>
    <x v="9"/>
    <n v="1.1499999999999999"/>
    <n v="41"/>
    <n v="47.15"/>
  </r>
  <r>
    <x v="387"/>
    <x v="3"/>
    <x v="5"/>
    <x v="2"/>
    <x v="1"/>
    <x v="4"/>
    <n v="1.0900000000000001"/>
    <n v="41"/>
    <n v="44.690000000000005"/>
  </r>
  <r>
    <x v="387"/>
    <x v="7"/>
    <x v="4"/>
    <x v="1"/>
    <x v="7"/>
    <x v="22"/>
    <n v="0.65"/>
    <n v="39"/>
    <n v="25.35"/>
  </r>
  <r>
    <x v="387"/>
    <x v="1"/>
    <x v="1"/>
    <x v="1"/>
    <x v="4"/>
    <x v="9"/>
    <n v="1.1499999999999999"/>
    <n v="50"/>
    <n v="57.499999999999993"/>
  </r>
  <r>
    <x v="387"/>
    <x v="1"/>
    <x v="0"/>
    <x v="0"/>
    <x v="7"/>
    <x v="22"/>
    <n v="0.65"/>
    <n v="32"/>
    <n v="20.8"/>
  </r>
  <r>
    <x v="387"/>
    <x v="2"/>
    <x v="1"/>
    <x v="1"/>
    <x v="6"/>
    <x v="13"/>
    <n v="0.65"/>
    <n v="45"/>
    <n v="29.25"/>
  </r>
  <r>
    <x v="387"/>
    <x v="3"/>
    <x v="1"/>
    <x v="1"/>
    <x v="1"/>
    <x v="14"/>
    <n v="1.19"/>
    <n v="44"/>
    <n v="52.36"/>
  </r>
  <r>
    <x v="387"/>
    <x v="4"/>
    <x v="2"/>
    <x v="2"/>
    <x v="7"/>
    <x v="21"/>
    <n v="0.7"/>
    <n v="30"/>
    <n v="21"/>
  </r>
  <r>
    <x v="387"/>
    <x v="7"/>
    <x v="3"/>
    <x v="3"/>
    <x v="4"/>
    <x v="9"/>
    <n v="1.1499999999999999"/>
    <n v="29"/>
    <n v="33.349999999999994"/>
  </r>
  <r>
    <x v="387"/>
    <x v="3"/>
    <x v="1"/>
    <x v="1"/>
    <x v="3"/>
    <x v="6"/>
    <n v="5.5"/>
    <n v="26"/>
    <n v="143"/>
  </r>
  <r>
    <x v="387"/>
    <x v="4"/>
    <x v="1"/>
    <x v="1"/>
    <x v="7"/>
    <x v="22"/>
    <n v="0.65"/>
    <n v="20"/>
    <n v="13"/>
  </r>
  <r>
    <x v="388"/>
    <x v="6"/>
    <x v="0"/>
    <x v="0"/>
    <x v="0"/>
    <x v="7"/>
    <n v="0.96"/>
    <n v="616"/>
    <n v="591.36"/>
  </r>
  <r>
    <x v="388"/>
    <x v="2"/>
    <x v="7"/>
    <x v="3"/>
    <x v="0"/>
    <x v="7"/>
    <n v="0.96"/>
    <n v="509"/>
    <n v="488.64"/>
  </r>
  <r>
    <x v="388"/>
    <x v="5"/>
    <x v="4"/>
    <x v="1"/>
    <x v="3"/>
    <x v="3"/>
    <n v="0.95"/>
    <n v="420"/>
    <n v="399"/>
  </r>
  <r>
    <x v="388"/>
    <x v="2"/>
    <x v="4"/>
    <x v="1"/>
    <x v="3"/>
    <x v="19"/>
    <n v="0.99"/>
    <n v="416"/>
    <n v="411.84"/>
  </r>
  <r>
    <x v="388"/>
    <x v="2"/>
    <x v="4"/>
    <x v="1"/>
    <x v="3"/>
    <x v="19"/>
    <n v="0.99"/>
    <n v="374"/>
    <n v="370.26"/>
  </r>
  <r>
    <x v="388"/>
    <x v="7"/>
    <x v="4"/>
    <x v="1"/>
    <x v="5"/>
    <x v="11"/>
    <n v="1.59"/>
    <n v="356"/>
    <n v="566.04000000000008"/>
  </r>
  <r>
    <x v="388"/>
    <x v="2"/>
    <x v="0"/>
    <x v="0"/>
    <x v="2"/>
    <x v="8"/>
    <n v="1.5"/>
    <n v="355"/>
    <n v="532.5"/>
  </r>
  <r>
    <x v="388"/>
    <x v="4"/>
    <x v="5"/>
    <x v="2"/>
    <x v="0"/>
    <x v="7"/>
    <n v="0.96"/>
    <n v="264"/>
    <n v="253.44"/>
  </r>
  <r>
    <x v="388"/>
    <x v="6"/>
    <x v="1"/>
    <x v="1"/>
    <x v="2"/>
    <x v="8"/>
    <n v="1.5"/>
    <n v="339"/>
    <n v="508.5"/>
  </r>
  <r>
    <x v="388"/>
    <x v="0"/>
    <x v="4"/>
    <x v="1"/>
    <x v="0"/>
    <x v="0"/>
    <n v="1.4"/>
    <n v="223"/>
    <n v="312.2"/>
  </r>
  <r>
    <x v="388"/>
    <x v="4"/>
    <x v="0"/>
    <x v="0"/>
    <x v="7"/>
    <x v="23"/>
    <n v="0.59"/>
    <n v="220"/>
    <n v="129.79999999999998"/>
  </r>
  <r>
    <x v="388"/>
    <x v="7"/>
    <x v="5"/>
    <x v="2"/>
    <x v="5"/>
    <x v="12"/>
    <n v="0.59"/>
    <n v="217"/>
    <n v="128.03"/>
  </r>
  <r>
    <x v="388"/>
    <x v="7"/>
    <x v="0"/>
    <x v="0"/>
    <x v="5"/>
    <x v="20"/>
    <n v="0.89"/>
    <n v="206"/>
    <n v="183.34"/>
  </r>
  <r>
    <x v="388"/>
    <x v="7"/>
    <x v="5"/>
    <x v="2"/>
    <x v="3"/>
    <x v="3"/>
    <n v="0.95"/>
    <n v="202"/>
    <n v="191.89999999999998"/>
  </r>
  <r>
    <x v="388"/>
    <x v="5"/>
    <x v="5"/>
    <x v="2"/>
    <x v="0"/>
    <x v="0"/>
    <n v="1.4"/>
    <n v="197"/>
    <n v="275.79999999999995"/>
  </r>
  <r>
    <x v="388"/>
    <x v="0"/>
    <x v="7"/>
    <x v="3"/>
    <x v="4"/>
    <x v="5"/>
    <n v="1.19"/>
    <n v="174"/>
    <n v="207.06"/>
  </r>
  <r>
    <x v="388"/>
    <x v="6"/>
    <x v="7"/>
    <x v="3"/>
    <x v="7"/>
    <x v="21"/>
    <n v="0.7"/>
    <n v="174"/>
    <n v="121.8"/>
  </r>
  <r>
    <x v="388"/>
    <x v="4"/>
    <x v="5"/>
    <x v="2"/>
    <x v="7"/>
    <x v="23"/>
    <n v="0.59"/>
    <n v="170"/>
    <n v="100.3"/>
  </r>
  <r>
    <x v="388"/>
    <x v="4"/>
    <x v="5"/>
    <x v="2"/>
    <x v="5"/>
    <x v="11"/>
    <n v="1.59"/>
    <n v="170"/>
    <n v="270.3"/>
  </r>
  <r>
    <x v="388"/>
    <x v="4"/>
    <x v="0"/>
    <x v="0"/>
    <x v="5"/>
    <x v="20"/>
    <n v="0.89"/>
    <n v="164"/>
    <n v="145.96"/>
  </r>
  <r>
    <x v="388"/>
    <x v="4"/>
    <x v="5"/>
    <x v="2"/>
    <x v="5"/>
    <x v="12"/>
    <n v="0.59"/>
    <n v="156"/>
    <n v="92.039999999999992"/>
  </r>
  <r>
    <x v="388"/>
    <x v="2"/>
    <x v="4"/>
    <x v="1"/>
    <x v="4"/>
    <x v="10"/>
    <n v="0.89"/>
    <n v="150"/>
    <n v="133.5"/>
  </r>
  <r>
    <x v="388"/>
    <x v="4"/>
    <x v="3"/>
    <x v="3"/>
    <x v="5"/>
    <x v="11"/>
    <n v="1.59"/>
    <n v="187"/>
    <n v="297.33000000000004"/>
  </r>
  <r>
    <x v="388"/>
    <x v="7"/>
    <x v="2"/>
    <x v="2"/>
    <x v="2"/>
    <x v="8"/>
    <n v="1.5"/>
    <n v="179"/>
    <n v="268.5"/>
  </r>
  <r>
    <x v="388"/>
    <x v="5"/>
    <x v="2"/>
    <x v="2"/>
    <x v="1"/>
    <x v="1"/>
    <n v="0.99"/>
    <n v="178"/>
    <n v="176.22"/>
  </r>
  <r>
    <x v="388"/>
    <x v="7"/>
    <x v="4"/>
    <x v="1"/>
    <x v="4"/>
    <x v="9"/>
    <n v="1.1499999999999999"/>
    <n v="135"/>
    <n v="155.25"/>
  </r>
  <r>
    <x v="388"/>
    <x v="1"/>
    <x v="2"/>
    <x v="2"/>
    <x v="2"/>
    <x v="2"/>
    <n v="1.19"/>
    <n v="140"/>
    <n v="166.6"/>
  </r>
  <r>
    <x v="388"/>
    <x v="5"/>
    <x v="2"/>
    <x v="2"/>
    <x v="4"/>
    <x v="10"/>
    <n v="0.89"/>
    <n v="138"/>
    <n v="122.82000000000001"/>
  </r>
  <r>
    <x v="388"/>
    <x v="6"/>
    <x v="3"/>
    <x v="3"/>
    <x v="0"/>
    <x v="0"/>
    <n v="1.4"/>
    <n v="130"/>
    <n v="182"/>
  </r>
  <r>
    <x v="388"/>
    <x v="4"/>
    <x v="1"/>
    <x v="1"/>
    <x v="5"/>
    <x v="12"/>
    <n v="0.59"/>
    <n v="144"/>
    <n v="84.96"/>
  </r>
  <r>
    <x v="388"/>
    <x v="7"/>
    <x v="5"/>
    <x v="2"/>
    <x v="4"/>
    <x v="10"/>
    <n v="0.89"/>
    <n v="88"/>
    <n v="78.320000000000007"/>
  </r>
  <r>
    <x v="388"/>
    <x v="1"/>
    <x v="2"/>
    <x v="2"/>
    <x v="7"/>
    <x v="23"/>
    <n v="0.59"/>
    <n v="113"/>
    <n v="66.67"/>
  </r>
  <r>
    <x v="388"/>
    <x v="6"/>
    <x v="5"/>
    <x v="2"/>
    <x v="3"/>
    <x v="6"/>
    <n v="5.5"/>
    <n v="82"/>
    <n v="451"/>
  </r>
  <r>
    <x v="388"/>
    <x v="6"/>
    <x v="3"/>
    <x v="3"/>
    <x v="1"/>
    <x v="4"/>
    <n v="1.0900000000000001"/>
    <n v="107"/>
    <n v="116.63000000000001"/>
  </r>
  <r>
    <x v="388"/>
    <x v="2"/>
    <x v="2"/>
    <x v="2"/>
    <x v="4"/>
    <x v="10"/>
    <n v="0.89"/>
    <n v="101"/>
    <n v="89.89"/>
  </r>
  <r>
    <x v="388"/>
    <x v="6"/>
    <x v="4"/>
    <x v="1"/>
    <x v="4"/>
    <x v="5"/>
    <n v="1.19"/>
    <n v="74"/>
    <n v="88.06"/>
  </r>
  <r>
    <x v="388"/>
    <x v="2"/>
    <x v="4"/>
    <x v="1"/>
    <x v="6"/>
    <x v="13"/>
    <n v="0.65"/>
    <n v="70"/>
    <n v="45.5"/>
  </r>
  <r>
    <x v="388"/>
    <x v="5"/>
    <x v="1"/>
    <x v="1"/>
    <x v="4"/>
    <x v="5"/>
    <n v="1.19"/>
    <n v="81"/>
    <n v="96.39"/>
  </r>
  <r>
    <x v="388"/>
    <x v="2"/>
    <x v="1"/>
    <x v="1"/>
    <x v="4"/>
    <x v="9"/>
    <n v="1.1499999999999999"/>
    <n v="78"/>
    <n v="89.699999999999989"/>
  </r>
  <r>
    <x v="388"/>
    <x v="4"/>
    <x v="5"/>
    <x v="2"/>
    <x v="1"/>
    <x v="14"/>
    <n v="1.19"/>
    <n v="50"/>
    <n v="59.5"/>
  </r>
  <r>
    <x v="388"/>
    <x v="1"/>
    <x v="1"/>
    <x v="1"/>
    <x v="5"/>
    <x v="20"/>
    <n v="0.89"/>
    <n v="75"/>
    <n v="66.75"/>
  </r>
  <r>
    <x v="388"/>
    <x v="0"/>
    <x v="2"/>
    <x v="2"/>
    <x v="2"/>
    <x v="17"/>
    <n v="1.7"/>
    <n v="64"/>
    <n v="108.8"/>
  </r>
  <r>
    <x v="388"/>
    <x v="3"/>
    <x v="2"/>
    <x v="2"/>
    <x v="6"/>
    <x v="13"/>
    <n v="0.65"/>
    <n v="47"/>
    <n v="30.55"/>
  </r>
  <r>
    <x v="388"/>
    <x v="2"/>
    <x v="5"/>
    <x v="2"/>
    <x v="7"/>
    <x v="22"/>
    <n v="0.65"/>
    <n v="30"/>
    <n v="19.5"/>
  </r>
  <r>
    <x v="388"/>
    <x v="4"/>
    <x v="1"/>
    <x v="1"/>
    <x v="1"/>
    <x v="4"/>
    <n v="1.0900000000000001"/>
    <n v="39"/>
    <n v="42.510000000000005"/>
  </r>
  <r>
    <x v="388"/>
    <x v="3"/>
    <x v="1"/>
    <x v="1"/>
    <x v="7"/>
    <x v="21"/>
    <n v="0.7"/>
    <n v="30"/>
    <n v="21"/>
  </r>
  <r>
    <x v="389"/>
    <x v="7"/>
    <x v="7"/>
    <x v="3"/>
    <x v="5"/>
    <x v="11"/>
    <n v="1.59"/>
    <n v="1119"/>
    <n v="1779.21"/>
  </r>
  <r>
    <x v="389"/>
    <x v="6"/>
    <x v="0"/>
    <x v="0"/>
    <x v="5"/>
    <x v="11"/>
    <n v="1.59"/>
    <n v="844"/>
    <n v="1341.96"/>
  </r>
  <r>
    <x v="389"/>
    <x v="7"/>
    <x v="7"/>
    <x v="3"/>
    <x v="3"/>
    <x v="3"/>
    <n v="0.95"/>
    <n v="756"/>
    <n v="718.19999999999993"/>
  </r>
  <r>
    <x v="389"/>
    <x v="2"/>
    <x v="7"/>
    <x v="3"/>
    <x v="2"/>
    <x v="2"/>
    <n v="1.19"/>
    <n v="751"/>
    <n v="893.68999999999994"/>
  </r>
  <r>
    <x v="389"/>
    <x v="5"/>
    <x v="2"/>
    <x v="2"/>
    <x v="2"/>
    <x v="8"/>
    <n v="1.5"/>
    <n v="512"/>
    <n v="768"/>
  </r>
  <r>
    <x v="389"/>
    <x v="5"/>
    <x v="7"/>
    <x v="3"/>
    <x v="1"/>
    <x v="1"/>
    <n v="0.99"/>
    <n v="376"/>
    <n v="372.24"/>
  </r>
  <r>
    <x v="389"/>
    <x v="5"/>
    <x v="2"/>
    <x v="2"/>
    <x v="2"/>
    <x v="2"/>
    <n v="1.19"/>
    <n v="464"/>
    <n v="552.16"/>
  </r>
  <r>
    <x v="389"/>
    <x v="3"/>
    <x v="7"/>
    <x v="3"/>
    <x v="0"/>
    <x v="0"/>
    <n v="1.4"/>
    <n v="334"/>
    <n v="467.59999999999997"/>
  </r>
  <r>
    <x v="389"/>
    <x v="5"/>
    <x v="1"/>
    <x v="1"/>
    <x v="2"/>
    <x v="8"/>
    <n v="1.5"/>
    <n v="434"/>
    <n v="651"/>
  </r>
  <r>
    <x v="389"/>
    <x v="7"/>
    <x v="5"/>
    <x v="2"/>
    <x v="3"/>
    <x v="19"/>
    <n v="0.99"/>
    <n v="278"/>
    <n v="275.21999999999997"/>
  </r>
  <r>
    <x v="389"/>
    <x v="0"/>
    <x v="5"/>
    <x v="2"/>
    <x v="0"/>
    <x v="15"/>
    <n v="1.2"/>
    <n v="264"/>
    <n v="316.8"/>
  </r>
  <r>
    <x v="389"/>
    <x v="7"/>
    <x v="2"/>
    <x v="2"/>
    <x v="5"/>
    <x v="12"/>
    <n v="0.59"/>
    <n v="255"/>
    <n v="150.44999999999999"/>
  </r>
  <r>
    <x v="389"/>
    <x v="6"/>
    <x v="0"/>
    <x v="0"/>
    <x v="1"/>
    <x v="14"/>
    <n v="1.19"/>
    <n v="194"/>
    <n v="230.85999999999999"/>
  </r>
  <r>
    <x v="389"/>
    <x v="7"/>
    <x v="6"/>
    <x v="0"/>
    <x v="7"/>
    <x v="23"/>
    <n v="0.59"/>
    <n v="176"/>
    <n v="103.83999999999999"/>
  </r>
  <r>
    <x v="389"/>
    <x v="5"/>
    <x v="5"/>
    <x v="2"/>
    <x v="3"/>
    <x v="6"/>
    <n v="5.5"/>
    <n v="172"/>
    <n v="946"/>
  </r>
  <r>
    <x v="389"/>
    <x v="0"/>
    <x v="0"/>
    <x v="0"/>
    <x v="1"/>
    <x v="4"/>
    <n v="1.0900000000000001"/>
    <n v="167"/>
    <n v="182.03"/>
  </r>
  <r>
    <x v="389"/>
    <x v="6"/>
    <x v="5"/>
    <x v="2"/>
    <x v="4"/>
    <x v="10"/>
    <n v="0.89"/>
    <n v="159"/>
    <n v="141.51"/>
  </r>
  <r>
    <x v="389"/>
    <x v="3"/>
    <x v="2"/>
    <x v="2"/>
    <x v="2"/>
    <x v="8"/>
    <n v="1.5"/>
    <n v="196"/>
    <n v="294"/>
  </r>
  <r>
    <x v="389"/>
    <x v="5"/>
    <x v="2"/>
    <x v="2"/>
    <x v="0"/>
    <x v="0"/>
    <n v="1.4"/>
    <n v="166"/>
    <n v="232.39999999999998"/>
  </r>
  <r>
    <x v="389"/>
    <x v="3"/>
    <x v="1"/>
    <x v="1"/>
    <x v="5"/>
    <x v="11"/>
    <n v="1.59"/>
    <n v="179"/>
    <n v="284.61"/>
  </r>
  <r>
    <x v="389"/>
    <x v="3"/>
    <x v="5"/>
    <x v="2"/>
    <x v="0"/>
    <x v="15"/>
    <n v="1.2"/>
    <n v="115"/>
    <n v="138"/>
  </r>
  <r>
    <x v="389"/>
    <x v="4"/>
    <x v="3"/>
    <x v="3"/>
    <x v="3"/>
    <x v="3"/>
    <n v="0.95"/>
    <n v="147"/>
    <n v="139.65"/>
  </r>
  <r>
    <x v="389"/>
    <x v="1"/>
    <x v="4"/>
    <x v="1"/>
    <x v="6"/>
    <x v="18"/>
    <n v="0.6"/>
    <n v="109"/>
    <n v="65.399999999999991"/>
  </r>
  <r>
    <x v="389"/>
    <x v="4"/>
    <x v="5"/>
    <x v="2"/>
    <x v="0"/>
    <x v="0"/>
    <n v="1.4"/>
    <n v="108"/>
    <n v="151.19999999999999"/>
  </r>
  <r>
    <x v="389"/>
    <x v="0"/>
    <x v="5"/>
    <x v="2"/>
    <x v="6"/>
    <x v="18"/>
    <n v="0.6"/>
    <n v="107"/>
    <n v="64.2"/>
  </r>
  <r>
    <x v="389"/>
    <x v="6"/>
    <x v="3"/>
    <x v="3"/>
    <x v="6"/>
    <x v="18"/>
    <n v="0.6"/>
    <n v="134"/>
    <n v="80.399999999999991"/>
  </r>
  <r>
    <x v="389"/>
    <x v="6"/>
    <x v="3"/>
    <x v="3"/>
    <x v="0"/>
    <x v="0"/>
    <n v="1.4"/>
    <n v="124"/>
    <n v="173.6"/>
  </r>
  <r>
    <x v="389"/>
    <x v="2"/>
    <x v="6"/>
    <x v="0"/>
    <x v="5"/>
    <x v="12"/>
    <n v="0.59"/>
    <n v="93"/>
    <n v="54.87"/>
  </r>
  <r>
    <x v="389"/>
    <x v="4"/>
    <x v="7"/>
    <x v="3"/>
    <x v="4"/>
    <x v="5"/>
    <n v="1.19"/>
    <n v="92"/>
    <n v="109.47999999999999"/>
  </r>
  <r>
    <x v="389"/>
    <x v="4"/>
    <x v="2"/>
    <x v="2"/>
    <x v="7"/>
    <x v="23"/>
    <n v="0.59"/>
    <n v="118"/>
    <n v="69.61999999999999"/>
  </r>
  <r>
    <x v="389"/>
    <x v="2"/>
    <x v="0"/>
    <x v="0"/>
    <x v="4"/>
    <x v="5"/>
    <n v="1.19"/>
    <n v="89"/>
    <n v="105.91"/>
  </r>
  <r>
    <x v="389"/>
    <x v="6"/>
    <x v="2"/>
    <x v="2"/>
    <x v="6"/>
    <x v="18"/>
    <n v="0.6"/>
    <n v="116"/>
    <n v="69.599999999999994"/>
  </r>
  <r>
    <x v="389"/>
    <x v="4"/>
    <x v="1"/>
    <x v="1"/>
    <x v="5"/>
    <x v="12"/>
    <n v="0.59"/>
    <n v="131"/>
    <n v="77.289999999999992"/>
  </r>
  <r>
    <x v="389"/>
    <x v="2"/>
    <x v="5"/>
    <x v="2"/>
    <x v="5"/>
    <x v="20"/>
    <n v="0.89"/>
    <n v="84"/>
    <n v="74.760000000000005"/>
  </r>
  <r>
    <x v="389"/>
    <x v="5"/>
    <x v="2"/>
    <x v="2"/>
    <x v="6"/>
    <x v="13"/>
    <n v="0.65"/>
    <n v="109"/>
    <n v="70.850000000000009"/>
  </r>
  <r>
    <x v="389"/>
    <x v="3"/>
    <x v="2"/>
    <x v="2"/>
    <x v="0"/>
    <x v="0"/>
    <n v="1.4"/>
    <n v="108"/>
    <n v="151.19999999999999"/>
  </r>
  <r>
    <x v="389"/>
    <x v="3"/>
    <x v="3"/>
    <x v="3"/>
    <x v="2"/>
    <x v="8"/>
    <n v="1.5"/>
    <n v="107"/>
    <n v="160.5"/>
  </r>
  <r>
    <x v="389"/>
    <x v="6"/>
    <x v="2"/>
    <x v="2"/>
    <x v="7"/>
    <x v="21"/>
    <n v="0.7"/>
    <n v="107"/>
    <n v="74.899999999999991"/>
  </r>
  <r>
    <x v="389"/>
    <x v="7"/>
    <x v="2"/>
    <x v="2"/>
    <x v="0"/>
    <x v="0"/>
    <n v="1.4"/>
    <n v="99"/>
    <n v="138.6"/>
  </r>
  <r>
    <x v="389"/>
    <x v="3"/>
    <x v="0"/>
    <x v="0"/>
    <x v="6"/>
    <x v="13"/>
    <n v="0.65"/>
    <n v="70"/>
    <n v="45.5"/>
  </r>
  <r>
    <x v="389"/>
    <x v="7"/>
    <x v="2"/>
    <x v="2"/>
    <x v="1"/>
    <x v="14"/>
    <n v="1.19"/>
    <n v="91"/>
    <n v="108.28999999999999"/>
  </r>
  <r>
    <x v="389"/>
    <x v="5"/>
    <x v="1"/>
    <x v="1"/>
    <x v="4"/>
    <x v="9"/>
    <n v="1.1499999999999999"/>
    <n v="99"/>
    <n v="113.85"/>
  </r>
  <r>
    <x v="389"/>
    <x v="3"/>
    <x v="1"/>
    <x v="1"/>
    <x v="3"/>
    <x v="3"/>
    <n v="0.95"/>
    <n v="96"/>
    <n v="91.199999999999989"/>
  </r>
  <r>
    <x v="389"/>
    <x v="0"/>
    <x v="2"/>
    <x v="2"/>
    <x v="6"/>
    <x v="18"/>
    <n v="0.6"/>
    <n v="81"/>
    <n v="48.6"/>
  </r>
  <r>
    <x v="389"/>
    <x v="5"/>
    <x v="6"/>
    <x v="0"/>
    <x v="6"/>
    <x v="18"/>
    <n v="0.6"/>
    <n v="62"/>
    <n v="37.199999999999996"/>
  </r>
  <r>
    <x v="389"/>
    <x v="0"/>
    <x v="1"/>
    <x v="1"/>
    <x v="6"/>
    <x v="18"/>
    <n v="0.6"/>
    <n v="92"/>
    <n v="55.199999999999996"/>
  </r>
  <r>
    <x v="389"/>
    <x v="4"/>
    <x v="1"/>
    <x v="1"/>
    <x v="0"/>
    <x v="0"/>
    <n v="1.4"/>
    <n v="90"/>
    <n v="125.99999999999999"/>
  </r>
  <r>
    <x v="389"/>
    <x v="0"/>
    <x v="7"/>
    <x v="3"/>
    <x v="7"/>
    <x v="22"/>
    <n v="0.65"/>
    <n v="59"/>
    <n v="38.35"/>
  </r>
  <r>
    <x v="389"/>
    <x v="7"/>
    <x v="6"/>
    <x v="0"/>
    <x v="4"/>
    <x v="9"/>
    <n v="1.1499999999999999"/>
    <n v="53"/>
    <n v="60.949999999999996"/>
  </r>
  <r>
    <x v="389"/>
    <x v="7"/>
    <x v="5"/>
    <x v="2"/>
    <x v="7"/>
    <x v="21"/>
    <n v="0.7"/>
    <n v="52"/>
    <n v="36.4"/>
  </r>
  <r>
    <x v="389"/>
    <x v="3"/>
    <x v="2"/>
    <x v="2"/>
    <x v="2"/>
    <x v="17"/>
    <n v="1.7"/>
    <n v="68"/>
    <n v="115.6"/>
  </r>
  <r>
    <x v="389"/>
    <x v="4"/>
    <x v="3"/>
    <x v="3"/>
    <x v="0"/>
    <x v="0"/>
    <n v="1.4"/>
    <n v="64"/>
    <n v="89.6"/>
  </r>
  <r>
    <x v="389"/>
    <x v="4"/>
    <x v="3"/>
    <x v="3"/>
    <x v="3"/>
    <x v="19"/>
    <n v="0.99"/>
    <n v="64"/>
    <n v="63.36"/>
  </r>
  <r>
    <x v="389"/>
    <x v="1"/>
    <x v="2"/>
    <x v="2"/>
    <x v="3"/>
    <x v="6"/>
    <n v="5.5"/>
    <n v="64"/>
    <n v="352"/>
  </r>
  <r>
    <x v="389"/>
    <x v="2"/>
    <x v="5"/>
    <x v="2"/>
    <x v="1"/>
    <x v="4"/>
    <n v="1.0900000000000001"/>
    <n v="48"/>
    <n v="52.320000000000007"/>
  </r>
  <r>
    <x v="389"/>
    <x v="3"/>
    <x v="2"/>
    <x v="2"/>
    <x v="2"/>
    <x v="17"/>
    <n v="1.7"/>
    <n v="61"/>
    <n v="103.7"/>
  </r>
  <r>
    <x v="389"/>
    <x v="0"/>
    <x v="0"/>
    <x v="0"/>
    <x v="7"/>
    <x v="22"/>
    <n v="0.65"/>
    <n v="46"/>
    <n v="29.900000000000002"/>
  </r>
  <r>
    <x v="389"/>
    <x v="4"/>
    <x v="2"/>
    <x v="2"/>
    <x v="2"/>
    <x v="17"/>
    <n v="1.7"/>
    <n v="35"/>
    <n v="59.5"/>
  </r>
  <r>
    <x v="389"/>
    <x v="2"/>
    <x v="1"/>
    <x v="1"/>
    <x v="4"/>
    <x v="9"/>
    <n v="1.1499999999999999"/>
    <n v="38"/>
    <n v="43.699999999999996"/>
  </r>
  <r>
    <x v="389"/>
    <x v="4"/>
    <x v="3"/>
    <x v="3"/>
    <x v="4"/>
    <x v="5"/>
    <n v="1.19"/>
    <n v="17"/>
    <n v="20.23"/>
  </r>
  <r>
    <x v="390"/>
    <x v="7"/>
    <x v="7"/>
    <x v="3"/>
    <x v="2"/>
    <x v="8"/>
    <n v="1.5"/>
    <n v="940"/>
    <n v="1410"/>
  </r>
  <r>
    <x v="390"/>
    <x v="7"/>
    <x v="7"/>
    <x v="3"/>
    <x v="5"/>
    <x v="11"/>
    <n v="1.59"/>
    <n v="874"/>
    <n v="1389.66"/>
  </r>
  <r>
    <x v="390"/>
    <x v="0"/>
    <x v="7"/>
    <x v="3"/>
    <x v="5"/>
    <x v="12"/>
    <n v="0.59"/>
    <n v="743"/>
    <n v="438.37"/>
  </r>
  <r>
    <x v="390"/>
    <x v="0"/>
    <x v="7"/>
    <x v="3"/>
    <x v="5"/>
    <x v="12"/>
    <n v="0.59"/>
    <n v="690"/>
    <n v="407.09999999999997"/>
  </r>
  <r>
    <x v="390"/>
    <x v="0"/>
    <x v="7"/>
    <x v="3"/>
    <x v="3"/>
    <x v="19"/>
    <n v="0.99"/>
    <n v="641"/>
    <n v="634.59"/>
  </r>
  <r>
    <x v="390"/>
    <x v="7"/>
    <x v="7"/>
    <x v="3"/>
    <x v="3"/>
    <x v="3"/>
    <n v="0.95"/>
    <n v="600"/>
    <n v="570"/>
  </r>
  <r>
    <x v="390"/>
    <x v="7"/>
    <x v="7"/>
    <x v="3"/>
    <x v="2"/>
    <x v="2"/>
    <n v="1.19"/>
    <n v="520"/>
    <n v="618.79999999999995"/>
  </r>
  <r>
    <x v="390"/>
    <x v="4"/>
    <x v="7"/>
    <x v="3"/>
    <x v="7"/>
    <x v="23"/>
    <n v="0.59"/>
    <n v="484"/>
    <n v="285.56"/>
  </r>
  <r>
    <x v="390"/>
    <x v="0"/>
    <x v="7"/>
    <x v="3"/>
    <x v="3"/>
    <x v="3"/>
    <n v="0.95"/>
    <n v="467"/>
    <n v="443.65"/>
  </r>
  <r>
    <x v="390"/>
    <x v="6"/>
    <x v="2"/>
    <x v="2"/>
    <x v="5"/>
    <x v="11"/>
    <n v="1.59"/>
    <n v="584"/>
    <n v="928.56000000000006"/>
  </r>
  <r>
    <x v="390"/>
    <x v="7"/>
    <x v="7"/>
    <x v="3"/>
    <x v="7"/>
    <x v="23"/>
    <n v="0.59"/>
    <n v="405"/>
    <n v="238.95"/>
  </r>
  <r>
    <x v="390"/>
    <x v="6"/>
    <x v="5"/>
    <x v="2"/>
    <x v="7"/>
    <x v="23"/>
    <n v="0.59"/>
    <n v="405"/>
    <n v="238.95"/>
  </r>
  <r>
    <x v="390"/>
    <x v="5"/>
    <x v="5"/>
    <x v="2"/>
    <x v="0"/>
    <x v="7"/>
    <n v="0.96"/>
    <n v="393"/>
    <n v="377.28"/>
  </r>
  <r>
    <x v="390"/>
    <x v="7"/>
    <x v="5"/>
    <x v="2"/>
    <x v="7"/>
    <x v="23"/>
    <n v="0.59"/>
    <n v="328"/>
    <n v="193.51999999999998"/>
  </r>
  <r>
    <x v="390"/>
    <x v="5"/>
    <x v="7"/>
    <x v="3"/>
    <x v="7"/>
    <x v="21"/>
    <n v="0.7"/>
    <n v="292"/>
    <n v="204.39999999999998"/>
  </r>
  <r>
    <x v="390"/>
    <x v="6"/>
    <x v="1"/>
    <x v="1"/>
    <x v="0"/>
    <x v="7"/>
    <n v="0.96"/>
    <n v="402"/>
    <n v="385.91999999999996"/>
  </r>
  <r>
    <x v="390"/>
    <x v="7"/>
    <x v="5"/>
    <x v="2"/>
    <x v="0"/>
    <x v="15"/>
    <n v="1.2"/>
    <n v="243"/>
    <n v="291.59999999999997"/>
  </r>
  <r>
    <x v="390"/>
    <x v="7"/>
    <x v="0"/>
    <x v="0"/>
    <x v="1"/>
    <x v="1"/>
    <n v="0.99"/>
    <n v="237"/>
    <n v="234.63"/>
  </r>
  <r>
    <x v="390"/>
    <x v="0"/>
    <x v="2"/>
    <x v="2"/>
    <x v="6"/>
    <x v="16"/>
    <n v="0.55000000000000004"/>
    <n v="289"/>
    <n v="158.95000000000002"/>
  </r>
  <r>
    <x v="390"/>
    <x v="6"/>
    <x v="3"/>
    <x v="3"/>
    <x v="0"/>
    <x v="7"/>
    <n v="0.96"/>
    <n v="273"/>
    <n v="262.08"/>
  </r>
  <r>
    <x v="390"/>
    <x v="6"/>
    <x v="3"/>
    <x v="3"/>
    <x v="0"/>
    <x v="7"/>
    <n v="0.96"/>
    <n v="269"/>
    <n v="258.24"/>
  </r>
  <r>
    <x v="390"/>
    <x v="7"/>
    <x v="2"/>
    <x v="2"/>
    <x v="3"/>
    <x v="3"/>
    <n v="0.95"/>
    <n v="246"/>
    <n v="233.7"/>
  </r>
  <r>
    <x v="390"/>
    <x v="3"/>
    <x v="3"/>
    <x v="3"/>
    <x v="5"/>
    <x v="11"/>
    <n v="1.59"/>
    <n v="195"/>
    <n v="310.05"/>
  </r>
  <r>
    <x v="390"/>
    <x v="3"/>
    <x v="2"/>
    <x v="2"/>
    <x v="5"/>
    <x v="11"/>
    <n v="1.59"/>
    <n v="170"/>
    <n v="270.3"/>
  </r>
  <r>
    <x v="390"/>
    <x v="3"/>
    <x v="6"/>
    <x v="0"/>
    <x v="2"/>
    <x v="2"/>
    <n v="1.19"/>
    <n v="129"/>
    <n v="153.51"/>
  </r>
  <r>
    <x v="390"/>
    <x v="0"/>
    <x v="2"/>
    <x v="2"/>
    <x v="0"/>
    <x v="15"/>
    <n v="1.2"/>
    <n v="161"/>
    <n v="193.2"/>
  </r>
  <r>
    <x v="390"/>
    <x v="3"/>
    <x v="1"/>
    <x v="1"/>
    <x v="5"/>
    <x v="12"/>
    <n v="0.59"/>
    <n v="168"/>
    <n v="99.11999999999999"/>
  </r>
  <r>
    <x v="390"/>
    <x v="4"/>
    <x v="1"/>
    <x v="1"/>
    <x v="5"/>
    <x v="11"/>
    <n v="1.59"/>
    <n v="155"/>
    <n v="246.45000000000002"/>
  </r>
  <r>
    <x v="390"/>
    <x v="6"/>
    <x v="2"/>
    <x v="2"/>
    <x v="1"/>
    <x v="1"/>
    <n v="0.99"/>
    <n v="129"/>
    <n v="127.71"/>
  </r>
  <r>
    <x v="390"/>
    <x v="4"/>
    <x v="5"/>
    <x v="2"/>
    <x v="5"/>
    <x v="20"/>
    <n v="0.89"/>
    <n v="97"/>
    <n v="86.33"/>
  </r>
  <r>
    <x v="390"/>
    <x v="3"/>
    <x v="3"/>
    <x v="3"/>
    <x v="3"/>
    <x v="19"/>
    <n v="0.99"/>
    <n v="121"/>
    <n v="119.78999999999999"/>
  </r>
  <r>
    <x v="390"/>
    <x v="6"/>
    <x v="3"/>
    <x v="3"/>
    <x v="3"/>
    <x v="6"/>
    <n v="5.5"/>
    <n v="118"/>
    <n v="649"/>
  </r>
  <r>
    <x v="390"/>
    <x v="0"/>
    <x v="1"/>
    <x v="1"/>
    <x v="0"/>
    <x v="0"/>
    <n v="1.4"/>
    <n v="135"/>
    <n v="189"/>
  </r>
  <r>
    <x v="390"/>
    <x v="2"/>
    <x v="0"/>
    <x v="0"/>
    <x v="4"/>
    <x v="5"/>
    <n v="1.19"/>
    <n v="85"/>
    <n v="101.14999999999999"/>
  </r>
  <r>
    <x v="390"/>
    <x v="6"/>
    <x v="1"/>
    <x v="1"/>
    <x v="7"/>
    <x v="23"/>
    <n v="0.59"/>
    <n v="126"/>
    <n v="74.339999999999989"/>
  </r>
  <r>
    <x v="390"/>
    <x v="6"/>
    <x v="3"/>
    <x v="3"/>
    <x v="5"/>
    <x v="20"/>
    <n v="0.89"/>
    <n v="105"/>
    <n v="93.45"/>
  </r>
  <r>
    <x v="390"/>
    <x v="3"/>
    <x v="5"/>
    <x v="2"/>
    <x v="5"/>
    <x v="20"/>
    <n v="0.89"/>
    <n v="60"/>
    <n v="53.4"/>
  </r>
  <r>
    <x v="390"/>
    <x v="4"/>
    <x v="1"/>
    <x v="1"/>
    <x v="7"/>
    <x v="23"/>
    <n v="0.59"/>
    <n v="89"/>
    <n v="52.51"/>
  </r>
  <r>
    <x v="390"/>
    <x v="5"/>
    <x v="2"/>
    <x v="2"/>
    <x v="7"/>
    <x v="21"/>
    <n v="0.7"/>
    <n v="75"/>
    <n v="52.5"/>
  </r>
  <r>
    <x v="390"/>
    <x v="7"/>
    <x v="2"/>
    <x v="2"/>
    <x v="3"/>
    <x v="6"/>
    <n v="5.5"/>
    <n v="72"/>
    <n v="396"/>
  </r>
  <r>
    <x v="390"/>
    <x v="3"/>
    <x v="2"/>
    <x v="2"/>
    <x v="3"/>
    <x v="19"/>
    <n v="0.99"/>
    <n v="69"/>
    <n v="68.31"/>
  </r>
  <r>
    <x v="390"/>
    <x v="2"/>
    <x v="3"/>
    <x v="3"/>
    <x v="1"/>
    <x v="1"/>
    <n v="0.99"/>
    <n v="68"/>
    <n v="67.319999999999993"/>
  </r>
  <r>
    <x v="390"/>
    <x v="7"/>
    <x v="2"/>
    <x v="2"/>
    <x v="7"/>
    <x v="21"/>
    <n v="0.7"/>
    <n v="59"/>
    <n v="41.3"/>
  </r>
  <r>
    <x v="390"/>
    <x v="2"/>
    <x v="0"/>
    <x v="0"/>
    <x v="7"/>
    <x v="22"/>
    <n v="0.65"/>
    <n v="40"/>
    <n v="26"/>
  </r>
  <r>
    <x v="390"/>
    <x v="3"/>
    <x v="5"/>
    <x v="2"/>
    <x v="2"/>
    <x v="17"/>
    <n v="1.7"/>
    <n v="40"/>
    <n v="68"/>
  </r>
  <r>
    <x v="390"/>
    <x v="4"/>
    <x v="2"/>
    <x v="2"/>
    <x v="6"/>
    <x v="18"/>
    <n v="0.6"/>
    <n v="51"/>
    <n v="30.599999999999998"/>
  </r>
  <r>
    <x v="390"/>
    <x v="3"/>
    <x v="2"/>
    <x v="2"/>
    <x v="6"/>
    <x v="18"/>
    <n v="0.6"/>
    <n v="47"/>
    <n v="28.2"/>
  </r>
  <r>
    <x v="390"/>
    <x v="4"/>
    <x v="2"/>
    <x v="2"/>
    <x v="4"/>
    <x v="5"/>
    <n v="1.19"/>
    <n v="42"/>
    <n v="49.98"/>
  </r>
  <r>
    <x v="390"/>
    <x v="3"/>
    <x v="2"/>
    <x v="2"/>
    <x v="6"/>
    <x v="13"/>
    <n v="0.65"/>
    <n v="39"/>
    <n v="25.35"/>
  </r>
  <r>
    <x v="390"/>
    <x v="7"/>
    <x v="2"/>
    <x v="2"/>
    <x v="4"/>
    <x v="9"/>
    <n v="1.1499999999999999"/>
    <n v="36"/>
    <n v="41.4"/>
  </r>
  <r>
    <x v="390"/>
    <x v="1"/>
    <x v="1"/>
    <x v="1"/>
    <x v="6"/>
    <x v="13"/>
    <n v="0.65"/>
    <n v="41"/>
    <n v="26.650000000000002"/>
  </r>
  <r>
    <x v="390"/>
    <x v="3"/>
    <x v="3"/>
    <x v="3"/>
    <x v="6"/>
    <x v="13"/>
    <n v="0.65"/>
    <n v="17"/>
    <n v="11.05"/>
  </r>
  <r>
    <x v="391"/>
    <x v="6"/>
    <x v="5"/>
    <x v="2"/>
    <x v="6"/>
    <x v="16"/>
    <n v="0.55000000000000004"/>
    <n v="495"/>
    <n v="272.25"/>
  </r>
  <r>
    <x v="391"/>
    <x v="7"/>
    <x v="7"/>
    <x v="3"/>
    <x v="5"/>
    <x v="12"/>
    <n v="0.59"/>
    <n v="482"/>
    <n v="284.38"/>
  </r>
  <r>
    <x v="391"/>
    <x v="6"/>
    <x v="2"/>
    <x v="2"/>
    <x v="6"/>
    <x v="16"/>
    <n v="0.55000000000000004"/>
    <n v="599"/>
    <n v="329.45000000000005"/>
  </r>
  <r>
    <x v="391"/>
    <x v="6"/>
    <x v="2"/>
    <x v="2"/>
    <x v="0"/>
    <x v="7"/>
    <n v="0.96"/>
    <n v="592"/>
    <n v="568.31999999999994"/>
  </r>
  <r>
    <x v="391"/>
    <x v="6"/>
    <x v="4"/>
    <x v="1"/>
    <x v="2"/>
    <x v="2"/>
    <n v="1.19"/>
    <n v="425"/>
    <n v="505.75"/>
  </r>
  <r>
    <x v="391"/>
    <x v="7"/>
    <x v="7"/>
    <x v="3"/>
    <x v="0"/>
    <x v="15"/>
    <n v="1.2"/>
    <n v="407"/>
    <n v="488.4"/>
  </r>
  <r>
    <x v="391"/>
    <x v="5"/>
    <x v="3"/>
    <x v="3"/>
    <x v="0"/>
    <x v="7"/>
    <n v="0.96"/>
    <n v="433"/>
    <n v="415.68"/>
  </r>
  <r>
    <x v="391"/>
    <x v="6"/>
    <x v="2"/>
    <x v="2"/>
    <x v="0"/>
    <x v="7"/>
    <n v="0.96"/>
    <n v="432"/>
    <n v="414.71999999999997"/>
  </r>
  <r>
    <x v="391"/>
    <x v="6"/>
    <x v="1"/>
    <x v="1"/>
    <x v="0"/>
    <x v="7"/>
    <n v="0.96"/>
    <n v="492"/>
    <n v="472.32"/>
  </r>
  <r>
    <x v="391"/>
    <x v="1"/>
    <x v="7"/>
    <x v="3"/>
    <x v="1"/>
    <x v="1"/>
    <n v="0.99"/>
    <n v="321"/>
    <n v="317.79000000000002"/>
  </r>
  <r>
    <x v="391"/>
    <x v="4"/>
    <x v="4"/>
    <x v="1"/>
    <x v="2"/>
    <x v="8"/>
    <n v="1.5"/>
    <n v="320"/>
    <n v="480"/>
  </r>
  <r>
    <x v="391"/>
    <x v="7"/>
    <x v="7"/>
    <x v="3"/>
    <x v="6"/>
    <x v="18"/>
    <n v="0.6"/>
    <n v="288"/>
    <n v="172.79999999999998"/>
  </r>
  <r>
    <x v="391"/>
    <x v="1"/>
    <x v="4"/>
    <x v="1"/>
    <x v="5"/>
    <x v="12"/>
    <n v="0.59"/>
    <n v="260"/>
    <n v="153.4"/>
  </r>
  <r>
    <x v="391"/>
    <x v="6"/>
    <x v="1"/>
    <x v="1"/>
    <x v="5"/>
    <x v="11"/>
    <n v="1.59"/>
    <n v="354"/>
    <n v="562.86"/>
  </r>
  <r>
    <x v="391"/>
    <x v="2"/>
    <x v="7"/>
    <x v="3"/>
    <x v="3"/>
    <x v="6"/>
    <n v="5.5"/>
    <n v="224"/>
    <n v="1232"/>
  </r>
  <r>
    <x v="391"/>
    <x v="6"/>
    <x v="2"/>
    <x v="2"/>
    <x v="5"/>
    <x v="12"/>
    <n v="0.59"/>
    <n v="276"/>
    <n v="162.84"/>
  </r>
  <r>
    <x v="391"/>
    <x v="5"/>
    <x v="3"/>
    <x v="3"/>
    <x v="0"/>
    <x v="15"/>
    <n v="1.2"/>
    <n v="261"/>
    <n v="313.2"/>
  </r>
  <r>
    <x v="391"/>
    <x v="3"/>
    <x v="5"/>
    <x v="2"/>
    <x v="7"/>
    <x v="23"/>
    <n v="0.59"/>
    <n v="200"/>
    <n v="118"/>
  </r>
  <r>
    <x v="391"/>
    <x v="1"/>
    <x v="5"/>
    <x v="2"/>
    <x v="5"/>
    <x v="11"/>
    <n v="1.59"/>
    <n v="188"/>
    <n v="298.92"/>
  </r>
  <r>
    <x v="391"/>
    <x v="2"/>
    <x v="5"/>
    <x v="2"/>
    <x v="3"/>
    <x v="3"/>
    <n v="0.95"/>
    <n v="166"/>
    <n v="157.69999999999999"/>
  </r>
  <r>
    <x v="391"/>
    <x v="2"/>
    <x v="6"/>
    <x v="0"/>
    <x v="0"/>
    <x v="7"/>
    <n v="0.96"/>
    <n v="145"/>
    <n v="139.19999999999999"/>
  </r>
  <r>
    <x v="391"/>
    <x v="7"/>
    <x v="1"/>
    <x v="1"/>
    <x v="2"/>
    <x v="2"/>
    <n v="1.19"/>
    <n v="212"/>
    <n v="252.28"/>
  </r>
  <r>
    <x v="391"/>
    <x v="2"/>
    <x v="7"/>
    <x v="3"/>
    <x v="7"/>
    <x v="21"/>
    <n v="0.7"/>
    <n v="128"/>
    <n v="89.6"/>
  </r>
  <r>
    <x v="391"/>
    <x v="0"/>
    <x v="1"/>
    <x v="1"/>
    <x v="7"/>
    <x v="23"/>
    <n v="0.59"/>
    <n v="180"/>
    <n v="106.19999999999999"/>
  </r>
  <r>
    <x v="391"/>
    <x v="6"/>
    <x v="1"/>
    <x v="1"/>
    <x v="3"/>
    <x v="3"/>
    <n v="0.95"/>
    <n v="153"/>
    <n v="145.35"/>
  </r>
  <r>
    <x v="391"/>
    <x v="3"/>
    <x v="6"/>
    <x v="0"/>
    <x v="5"/>
    <x v="12"/>
    <n v="0.59"/>
    <n v="95"/>
    <n v="56.05"/>
  </r>
  <r>
    <x v="391"/>
    <x v="3"/>
    <x v="6"/>
    <x v="0"/>
    <x v="0"/>
    <x v="7"/>
    <n v="0.96"/>
    <n v="94"/>
    <n v="90.24"/>
  </r>
  <r>
    <x v="391"/>
    <x v="6"/>
    <x v="3"/>
    <x v="3"/>
    <x v="6"/>
    <x v="18"/>
    <n v="0.6"/>
    <n v="121"/>
    <n v="72.599999999999994"/>
  </r>
  <r>
    <x v="391"/>
    <x v="4"/>
    <x v="2"/>
    <x v="2"/>
    <x v="3"/>
    <x v="19"/>
    <n v="0.99"/>
    <n v="116"/>
    <n v="114.84"/>
  </r>
  <r>
    <x v="391"/>
    <x v="3"/>
    <x v="5"/>
    <x v="2"/>
    <x v="4"/>
    <x v="10"/>
    <n v="0.89"/>
    <n v="85"/>
    <n v="75.650000000000006"/>
  </r>
  <r>
    <x v="391"/>
    <x v="4"/>
    <x v="1"/>
    <x v="1"/>
    <x v="3"/>
    <x v="19"/>
    <n v="0.99"/>
    <n v="113"/>
    <n v="111.87"/>
  </r>
  <r>
    <x v="391"/>
    <x v="4"/>
    <x v="5"/>
    <x v="2"/>
    <x v="1"/>
    <x v="4"/>
    <n v="1.0900000000000001"/>
    <n v="73"/>
    <n v="79.570000000000007"/>
  </r>
  <r>
    <x v="391"/>
    <x v="1"/>
    <x v="5"/>
    <x v="2"/>
    <x v="6"/>
    <x v="18"/>
    <n v="0.6"/>
    <n v="69"/>
    <n v="41.4"/>
  </r>
  <r>
    <x v="391"/>
    <x v="3"/>
    <x v="2"/>
    <x v="2"/>
    <x v="3"/>
    <x v="3"/>
    <n v="0.95"/>
    <n v="87"/>
    <n v="82.649999999999991"/>
  </r>
  <r>
    <x v="391"/>
    <x v="5"/>
    <x v="6"/>
    <x v="0"/>
    <x v="4"/>
    <x v="10"/>
    <n v="0.89"/>
    <n v="67"/>
    <n v="59.63"/>
  </r>
  <r>
    <x v="391"/>
    <x v="1"/>
    <x v="5"/>
    <x v="2"/>
    <x v="6"/>
    <x v="13"/>
    <n v="0.65"/>
    <n v="55"/>
    <n v="35.75"/>
  </r>
  <r>
    <x v="391"/>
    <x v="3"/>
    <x v="3"/>
    <x v="3"/>
    <x v="3"/>
    <x v="19"/>
    <n v="0.99"/>
    <n v="68"/>
    <n v="67.319999999999993"/>
  </r>
  <r>
    <x v="391"/>
    <x v="2"/>
    <x v="3"/>
    <x v="3"/>
    <x v="3"/>
    <x v="3"/>
    <n v="0.95"/>
    <n v="64"/>
    <n v="60.8"/>
  </r>
  <r>
    <x v="391"/>
    <x v="7"/>
    <x v="7"/>
    <x v="3"/>
    <x v="7"/>
    <x v="22"/>
    <n v="0.65"/>
    <n v="48"/>
    <n v="31.200000000000003"/>
  </r>
  <r>
    <x v="391"/>
    <x v="7"/>
    <x v="2"/>
    <x v="2"/>
    <x v="2"/>
    <x v="17"/>
    <n v="1.7"/>
    <n v="55"/>
    <n v="93.5"/>
  </r>
  <r>
    <x v="391"/>
    <x v="7"/>
    <x v="5"/>
    <x v="2"/>
    <x v="3"/>
    <x v="6"/>
    <n v="5.5"/>
    <n v="42"/>
    <n v="231"/>
  </r>
  <r>
    <x v="391"/>
    <x v="1"/>
    <x v="2"/>
    <x v="2"/>
    <x v="4"/>
    <x v="5"/>
    <n v="1.19"/>
    <n v="49"/>
    <n v="58.309999999999995"/>
  </r>
  <r>
    <x v="391"/>
    <x v="7"/>
    <x v="0"/>
    <x v="0"/>
    <x v="7"/>
    <x v="22"/>
    <n v="0.65"/>
    <n v="37"/>
    <n v="24.05"/>
  </r>
  <r>
    <x v="391"/>
    <x v="1"/>
    <x v="1"/>
    <x v="1"/>
    <x v="1"/>
    <x v="1"/>
    <n v="0.99"/>
    <n v="54"/>
    <n v="53.46"/>
  </r>
  <r>
    <x v="391"/>
    <x v="3"/>
    <x v="1"/>
    <x v="1"/>
    <x v="2"/>
    <x v="17"/>
    <n v="1.7"/>
    <n v="45"/>
    <n v="76.5"/>
  </r>
  <r>
    <x v="391"/>
    <x v="4"/>
    <x v="2"/>
    <x v="2"/>
    <x v="4"/>
    <x v="9"/>
    <n v="1.1499999999999999"/>
    <n v="38"/>
    <n v="43.699999999999996"/>
  </r>
  <r>
    <x v="391"/>
    <x v="3"/>
    <x v="2"/>
    <x v="2"/>
    <x v="4"/>
    <x v="9"/>
    <n v="1.1499999999999999"/>
    <n v="31"/>
    <n v="35.65"/>
  </r>
  <r>
    <x v="391"/>
    <x v="3"/>
    <x v="3"/>
    <x v="3"/>
    <x v="7"/>
    <x v="21"/>
    <n v="0.7"/>
    <n v="30"/>
    <n v="21"/>
  </r>
  <r>
    <x v="392"/>
    <x v="5"/>
    <x v="7"/>
    <x v="3"/>
    <x v="5"/>
    <x v="11"/>
    <n v="1.59"/>
    <n v="1160"/>
    <n v="1844.4"/>
  </r>
  <r>
    <x v="392"/>
    <x v="5"/>
    <x v="7"/>
    <x v="3"/>
    <x v="2"/>
    <x v="2"/>
    <n v="1.19"/>
    <n v="1147"/>
    <n v="1364.9299999999998"/>
  </r>
  <r>
    <x v="392"/>
    <x v="6"/>
    <x v="4"/>
    <x v="1"/>
    <x v="2"/>
    <x v="8"/>
    <n v="1.5"/>
    <n v="667"/>
    <n v="1000.5"/>
  </r>
  <r>
    <x v="392"/>
    <x v="7"/>
    <x v="7"/>
    <x v="3"/>
    <x v="3"/>
    <x v="19"/>
    <n v="0.99"/>
    <n v="611"/>
    <n v="604.89"/>
  </r>
  <r>
    <x v="392"/>
    <x v="5"/>
    <x v="7"/>
    <x v="3"/>
    <x v="6"/>
    <x v="18"/>
    <n v="0.6"/>
    <n v="600"/>
    <n v="360"/>
  </r>
  <r>
    <x v="392"/>
    <x v="1"/>
    <x v="7"/>
    <x v="3"/>
    <x v="0"/>
    <x v="7"/>
    <n v="0.96"/>
    <n v="580"/>
    <n v="556.79999999999995"/>
  </r>
  <r>
    <x v="392"/>
    <x v="4"/>
    <x v="7"/>
    <x v="3"/>
    <x v="3"/>
    <x v="3"/>
    <n v="0.95"/>
    <n v="534"/>
    <n v="507.29999999999995"/>
  </r>
  <r>
    <x v="392"/>
    <x v="5"/>
    <x v="2"/>
    <x v="2"/>
    <x v="6"/>
    <x v="16"/>
    <n v="0.55000000000000004"/>
    <n v="584"/>
    <n v="321.20000000000005"/>
  </r>
  <r>
    <x v="392"/>
    <x v="1"/>
    <x v="7"/>
    <x v="3"/>
    <x v="2"/>
    <x v="2"/>
    <n v="1.19"/>
    <n v="428"/>
    <n v="509.32"/>
  </r>
  <r>
    <x v="392"/>
    <x v="5"/>
    <x v="5"/>
    <x v="2"/>
    <x v="2"/>
    <x v="8"/>
    <n v="1.5"/>
    <n v="424"/>
    <n v="636"/>
  </r>
  <r>
    <x v="392"/>
    <x v="5"/>
    <x v="0"/>
    <x v="0"/>
    <x v="3"/>
    <x v="6"/>
    <n v="5.5"/>
    <n v="384"/>
    <n v="2112"/>
  </r>
  <r>
    <x v="392"/>
    <x v="5"/>
    <x v="7"/>
    <x v="3"/>
    <x v="1"/>
    <x v="1"/>
    <n v="0.99"/>
    <n v="376"/>
    <n v="372.24"/>
  </r>
  <r>
    <x v="392"/>
    <x v="6"/>
    <x v="2"/>
    <x v="2"/>
    <x v="3"/>
    <x v="19"/>
    <n v="0.99"/>
    <n v="456"/>
    <n v="451.44"/>
  </r>
  <r>
    <x v="392"/>
    <x v="5"/>
    <x v="0"/>
    <x v="0"/>
    <x v="7"/>
    <x v="23"/>
    <n v="0.59"/>
    <n v="330"/>
    <n v="194.7"/>
  </r>
  <r>
    <x v="392"/>
    <x v="0"/>
    <x v="5"/>
    <x v="2"/>
    <x v="2"/>
    <x v="8"/>
    <n v="1.5"/>
    <n v="314"/>
    <n v="471"/>
  </r>
  <r>
    <x v="392"/>
    <x v="6"/>
    <x v="2"/>
    <x v="2"/>
    <x v="5"/>
    <x v="11"/>
    <n v="1.59"/>
    <n v="407"/>
    <n v="647.13"/>
  </r>
  <r>
    <x v="392"/>
    <x v="6"/>
    <x v="1"/>
    <x v="1"/>
    <x v="5"/>
    <x v="12"/>
    <n v="0.59"/>
    <n v="410"/>
    <n v="241.89999999999998"/>
  </r>
  <r>
    <x v="392"/>
    <x v="2"/>
    <x v="5"/>
    <x v="2"/>
    <x v="6"/>
    <x v="16"/>
    <n v="0.55000000000000004"/>
    <n v="269"/>
    <n v="147.95000000000002"/>
  </r>
  <r>
    <x v="392"/>
    <x v="6"/>
    <x v="2"/>
    <x v="2"/>
    <x v="2"/>
    <x v="8"/>
    <n v="1.5"/>
    <n v="332"/>
    <n v="498"/>
  </r>
  <r>
    <x v="392"/>
    <x v="2"/>
    <x v="7"/>
    <x v="3"/>
    <x v="1"/>
    <x v="14"/>
    <n v="1.19"/>
    <n v="188"/>
    <n v="223.72"/>
  </r>
  <r>
    <x v="392"/>
    <x v="4"/>
    <x v="7"/>
    <x v="3"/>
    <x v="1"/>
    <x v="1"/>
    <n v="0.99"/>
    <n v="185"/>
    <n v="183.15"/>
  </r>
  <r>
    <x v="392"/>
    <x v="0"/>
    <x v="7"/>
    <x v="3"/>
    <x v="7"/>
    <x v="21"/>
    <n v="0.7"/>
    <n v="165"/>
    <n v="115.49999999999999"/>
  </r>
  <r>
    <x v="392"/>
    <x v="1"/>
    <x v="2"/>
    <x v="2"/>
    <x v="5"/>
    <x v="11"/>
    <n v="1.59"/>
    <n v="212"/>
    <n v="337.08000000000004"/>
  </r>
  <r>
    <x v="392"/>
    <x v="0"/>
    <x v="1"/>
    <x v="1"/>
    <x v="2"/>
    <x v="8"/>
    <n v="1.5"/>
    <n v="213"/>
    <n v="319.5"/>
  </r>
  <r>
    <x v="392"/>
    <x v="5"/>
    <x v="2"/>
    <x v="2"/>
    <x v="6"/>
    <x v="18"/>
    <n v="0.6"/>
    <n v="173"/>
    <n v="103.8"/>
  </r>
  <r>
    <x v="392"/>
    <x v="7"/>
    <x v="1"/>
    <x v="1"/>
    <x v="2"/>
    <x v="8"/>
    <n v="1.5"/>
    <n v="197"/>
    <n v="295.5"/>
  </r>
  <r>
    <x v="392"/>
    <x v="1"/>
    <x v="7"/>
    <x v="3"/>
    <x v="1"/>
    <x v="4"/>
    <n v="1.0900000000000001"/>
    <n v="124"/>
    <n v="135.16"/>
  </r>
  <r>
    <x v="392"/>
    <x v="2"/>
    <x v="5"/>
    <x v="2"/>
    <x v="3"/>
    <x v="19"/>
    <n v="0.99"/>
    <n v="123"/>
    <n v="121.77"/>
  </r>
  <r>
    <x v="392"/>
    <x v="1"/>
    <x v="7"/>
    <x v="3"/>
    <x v="7"/>
    <x v="21"/>
    <n v="0.7"/>
    <n v="122"/>
    <n v="85.399999999999991"/>
  </r>
  <r>
    <x v="392"/>
    <x v="4"/>
    <x v="4"/>
    <x v="1"/>
    <x v="1"/>
    <x v="1"/>
    <n v="0.99"/>
    <n v="118"/>
    <n v="116.82"/>
  </r>
  <r>
    <x v="392"/>
    <x v="1"/>
    <x v="5"/>
    <x v="2"/>
    <x v="3"/>
    <x v="6"/>
    <n v="5.5"/>
    <n v="115"/>
    <n v="632.5"/>
  </r>
  <r>
    <x v="392"/>
    <x v="4"/>
    <x v="5"/>
    <x v="2"/>
    <x v="0"/>
    <x v="15"/>
    <n v="1.2"/>
    <n v="105"/>
    <n v="126"/>
  </r>
  <r>
    <x v="392"/>
    <x v="7"/>
    <x v="0"/>
    <x v="0"/>
    <x v="7"/>
    <x v="21"/>
    <n v="0.7"/>
    <n v="89"/>
    <n v="62.3"/>
  </r>
  <r>
    <x v="392"/>
    <x v="2"/>
    <x v="5"/>
    <x v="2"/>
    <x v="7"/>
    <x v="23"/>
    <n v="0.59"/>
    <n v="88"/>
    <n v="51.919999999999995"/>
  </r>
  <r>
    <x v="392"/>
    <x v="0"/>
    <x v="3"/>
    <x v="3"/>
    <x v="3"/>
    <x v="19"/>
    <n v="0.99"/>
    <n v="113"/>
    <n v="111.87"/>
  </r>
  <r>
    <x v="392"/>
    <x v="2"/>
    <x v="6"/>
    <x v="0"/>
    <x v="0"/>
    <x v="15"/>
    <n v="1.2"/>
    <n v="84"/>
    <n v="100.8"/>
  </r>
  <r>
    <x v="392"/>
    <x v="3"/>
    <x v="6"/>
    <x v="0"/>
    <x v="5"/>
    <x v="12"/>
    <n v="0.59"/>
    <n v="80"/>
    <n v="47.199999999999996"/>
  </r>
  <r>
    <x v="392"/>
    <x v="4"/>
    <x v="5"/>
    <x v="2"/>
    <x v="1"/>
    <x v="14"/>
    <n v="1.19"/>
    <n v="74"/>
    <n v="88.06"/>
  </r>
  <r>
    <x v="392"/>
    <x v="0"/>
    <x v="3"/>
    <x v="3"/>
    <x v="3"/>
    <x v="6"/>
    <n v="5.5"/>
    <n v="92"/>
    <n v="506"/>
  </r>
  <r>
    <x v="392"/>
    <x v="2"/>
    <x v="5"/>
    <x v="2"/>
    <x v="1"/>
    <x v="4"/>
    <n v="1.0900000000000001"/>
    <n v="66"/>
    <n v="71.940000000000012"/>
  </r>
  <r>
    <x v="392"/>
    <x v="2"/>
    <x v="1"/>
    <x v="1"/>
    <x v="0"/>
    <x v="0"/>
    <n v="1.4"/>
    <n v="98"/>
    <n v="137.19999999999999"/>
  </r>
  <r>
    <x v="392"/>
    <x v="1"/>
    <x v="5"/>
    <x v="2"/>
    <x v="6"/>
    <x v="18"/>
    <n v="0.6"/>
    <n v="60"/>
    <n v="36"/>
  </r>
  <r>
    <x v="392"/>
    <x v="1"/>
    <x v="5"/>
    <x v="2"/>
    <x v="1"/>
    <x v="4"/>
    <n v="1.0900000000000001"/>
    <n v="60"/>
    <n v="65.400000000000006"/>
  </r>
  <r>
    <x v="392"/>
    <x v="4"/>
    <x v="5"/>
    <x v="2"/>
    <x v="4"/>
    <x v="10"/>
    <n v="0.89"/>
    <n v="54"/>
    <n v="48.06"/>
  </r>
  <r>
    <x v="392"/>
    <x v="5"/>
    <x v="6"/>
    <x v="0"/>
    <x v="4"/>
    <x v="5"/>
    <n v="1.19"/>
    <n v="52"/>
    <n v="61.879999999999995"/>
  </r>
  <r>
    <x v="392"/>
    <x v="3"/>
    <x v="3"/>
    <x v="3"/>
    <x v="0"/>
    <x v="0"/>
    <n v="1.4"/>
    <n v="59"/>
    <n v="82.6"/>
  </r>
  <r>
    <x v="392"/>
    <x v="0"/>
    <x v="1"/>
    <x v="1"/>
    <x v="6"/>
    <x v="18"/>
    <n v="0.6"/>
    <n v="66"/>
    <n v="39.6"/>
  </r>
  <r>
    <x v="392"/>
    <x v="3"/>
    <x v="1"/>
    <x v="1"/>
    <x v="1"/>
    <x v="14"/>
    <n v="1.19"/>
    <n v="62"/>
    <n v="73.78"/>
  </r>
  <r>
    <x v="392"/>
    <x v="7"/>
    <x v="1"/>
    <x v="1"/>
    <x v="6"/>
    <x v="13"/>
    <n v="0.65"/>
    <n v="59"/>
    <n v="38.35"/>
  </r>
  <r>
    <x v="392"/>
    <x v="0"/>
    <x v="6"/>
    <x v="0"/>
    <x v="1"/>
    <x v="4"/>
    <n v="1.0900000000000001"/>
    <n v="39"/>
    <n v="42.510000000000005"/>
  </r>
  <r>
    <x v="392"/>
    <x v="2"/>
    <x v="2"/>
    <x v="2"/>
    <x v="4"/>
    <x v="5"/>
    <n v="1.19"/>
    <n v="48"/>
    <n v="57.12"/>
  </r>
  <r>
    <x v="392"/>
    <x v="2"/>
    <x v="1"/>
    <x v="1"/>
    <x v="4"/>
    <x v="5"/>
    <n v="1.19"/>
    <n v="48"/>
    <n v="57.12"/>
  </r>
  <r>
    <x v="392"/>
    <x v="6"/>
    <x v="1"/>
    <x v="1"/>
    <x v="4"/>
    <x v="5"/>
    <n v="1.19"/>
    <n v="41"/>
    <n v="48.79"/>
  </r>
  <r>
    <x v="392"/>
    <x v="2"/>
    <x v="5"/>
    <x v="2"/>
    <x v="4"/>
    <x v="5"/>
    <n v="1.19"/>
    <n v="25"/>
    <n v="29.75"/>
  </r>
  <r>
    <x v="392"/>
    <x v="2"/>
    <x v="6"/>
    <x v="0"/>
    <x v="6"/>
    <x v="13"/>
    <n v="0.65"/>
    <n v="22"/>
    <n v="14.3"/>
  </r>
  <r>
    <x v="392"/>
    <x v="3"/>
    <x v="6"/>
    <x v="0"/>
    <x v="6"/>
    <x v="13"/>
    <n v="0.65"/>
    <n v="21"/>
    <n v="13.65"/>
  </r>
  <r>
    <x v="392"/>
    <x v="4"/>
    <x v="2"/>
    <x v="2"/>
    <x v="4"/>
    <x v="9"/>
    <n v="1.1499999999999999"/>
    <n v="26"/>
    <n v="29.9"/>
  </r>
  <r>
    <x v="392"/>
    <x v="3"/>
    <x v="2"/>
    <x v="2"/>
    <x v="4"/>
    <x v="5"/>
    <n v="1.19"/>
    <n v="17"/>
    <n v="20.23"/>
  </r>
  <r>
    <x v="393"/>
    <x v="5"/>
    <x v="7"/>
    <x v="3"/>
    <x v="5"/>
    <x v="11"/>
    <n v="1.59"/>
    <n v="1569"/>
    <n v="2494.71"/>
  </r>
  <r>
    <x v="393"/>
    <x v="6"/>
    <x v="7"/>
    <x v="3"/>
    <x v="2"/>
    <x v="8"/>
    <n v="1.5"/>
    <n v="929"/>
    <n v="1393.5"/>
  </r>
  <r>
    <x v="393"/>
    <x v="6"/>
    <x v="0"/>
    <x v="0"/>
    <x v="2"/>
    <x v="2"/>
    <n v="1.19"/>
    <n v="902"/>
    <n v="1073.3799999999999"/>
  </r>
  <r>
    <x v="393"/>
    <x v="6"/>
    <x v="0"/>
    <x v="0"/>
    <x v="0"/>
    <x v="7"/>
    <n v="0.96"/>
    <n v="826"/>
    <n v="792.95999999999992"/>
  </r>
  <r>
    <x v="393"/>
    <x v="0"/>
    <x v="7"/>
    <x v="3"/>
    <x v="2"/>
    <x v="8"/>
    <n v="1.5"/>
    <n v="798"/>
    <n v="1197"/>
  </r>
  <r>
    <x v="393"/>
    <x v="5"/>
    <x v="7"/>
    <x v="3"/>
    <x v="7"/>
    <x v="23"/>
    <n v="0.59"/>
    <n v="710"/>
    <n v="418.9"/>
  </r>
  <r>
    <x v="393"/>
    <x v="5"/>
    <x v="7"/>
    <x v="3"/>
    <x v="3"/>
    <x v="3"/>
    <n v="0.95"/>
    <n v="606"/>
    <n v="575.69999999999993"/>
  </r>
  <r>
    <x v="393"/>
    <x v="6"/>
    <x v="7"/>
    <x v="3"/>
    <x v="1"/>
    <x v="1"/>
    <n v="0.99"/>
    <n v="569"/>
    <n v="563.30999999999995"/>
  </r>
  <r>
    <x v="393"/>
    <x v="7"/>
    <x v="0"/>
    <x v="0"/>
    <x v="6"/>
    <x v="16"/>
    <n v="0.55000000000000004"/>
    <n v="523"/>
    <n v="287.65000000000003"/>
  </r>
  <r>
    <x v="393"/>
    <x v="2"/>
    <x v="4"/>
    <x v="1"/>
    <x v="0"/>
    <x v="7"/>
    <n v="0.96"/>
    <n v="467"/>
    <n v="448.32"/>
  </r>
  <r>
    <x v="393"/>
    <x v="6"/>
    <x v="5"/>
    <x v="2"/>
    <x v="3"/>
    <x v="3"/>
    <n v="0.95"/>
    <n v="429"/>
    <n v="407.54999999999995"/>
  </r>
  <r>
    <x v="393"/>
    <x v="0"/>
    <x v="7"/>
    <x v="3"/>
    <x v="3"/>
    <x v="3"/>
    <n v="0.95"/>
    <n v="424"/>
    <n v="402.79999999999995"/>
  </r>
  <r>
    <x v="393"/>
    <x v="0"/>
    <x v="7"/>
    <x v="3"/>
    <x v="0"/>
    <x v="15"/>
    <n v="1.2"/>
    <n v="392"/>
    <n v="470.4"/>
  </r>
  <r>
    <x v="393"/>
    <x v="5"/>
    <x v="2"/>
    <x v="2"/>
    <x v="7"/>
    <x v="23"/>
    <n v="0.59"/>
    <n v="442"/>
    <n v="260.77999999999997"/>
  </r>
  <r>
    <x v="393"/>
    <x v="6"/>
    <x v="2"/>
    <x v="2"/>
    <x v="3"/>
    <x v="19"/>
    <n v="0.99"/>
    <n v="359"/>
    <n v="355.41"/>
  </r>
  <r>
    <x v="393"/>
    <x v="2"/>
    <x v="4"/>
    <x v="1"/>
    <x v="0"/>
    <x v="15"/>
    <n v="1.2"/>
    <n v="264"/>
    <n v="316.8"/>
  </r>
  <r>
    <x v="393"/>
    <x v="2"/>
    <x v="7"/>
    <x v="3"/>
    <x v="3"/>
    <x v="6"/>
    <n v="5.5"/>
    <n v="258"/>
    <n v="1419"/>
  </r>
  <r>
    <x v="393"/>
    <x v="7"/>
    <x v="1"/>
    <x v="1"/>
    <x v="6"/>
    <x v="16"/>
    <n v="0.55000000000000004"/>
    <n v="368"/>
    <n v="202.4"/>
  </r>
  <r>
    <x v="393"/>
    <x v="6"/>
    <x v="1"/>
    <x v="1"/>
    <x v="5"/>
    <x v="11"/>
    <n v="1.59"/>
    <n v="333"/>
    <n v="529.47"/>
  </r>
  <r>
    <x v="393"/>
    <x v="7"/>
    <x v="3"/>
    <x v="3"/>
    <x v="0"/>
    <x v="7"/>
    <n v="0.96"/>
    <n v="270"/>
    <n v="259.2"/>
  </r>
  <r>
    <x v="393"/>
    <x v="5"/>
    <x v="1"/>
    <x v="1"/>
    <x v="2"/>
    <x v="2"/>
    <n v="1.19"/>
    <n v="302"/>
    <n v="359.38"/>
  </r>
  <r>
    <x v="393"/>
    <x v="0"/>
    <x v="7"/>
    <x v="3"/>
    <x v="3"/>
    <x v="6"/>
    <n v="5.5"/>
    <n v="199"/>
    <n v="1094.5"/>
  </r>
  <r>
    <x v="393"/>
    <x v="1"/>
    <x v="7"/>
    <x v="3"/>
    <x v="4"/>
    <x v="9"/>
    <n v="1.1499999999999999"/>
    <n v="197"/>
    <n v="226.54999999999998"/>
  </r>
  <r>
    <x v="393"/>
    <x v="0"/>
    <x v="1"/>
    <x v="1"/>
    <x v="3"/>
    <x v="3"/>
    <n v="0.95"/>
    <n v="288"/>
    <n v="273.59999999999997"/>
  </r>
  <r>
    <x v="393"/>
    <x v="5"/>
    <x v="0"/>
    <x v="0"/>
    <x v="1"/>
    <x v="14"/>
    <n v="1.19"/>
    <n v="184"/>
    <n v="218.95999999999998"/>
  </r>
  <r>
    <x v="393"/>
    <x v="1"/>
    <x v="2"/>
    <x v="2"/>
    <x v="2"/>
    <x v="2"/>
    <n v="1.19"/>
    <n v="234"/>
    <n v="278.45999999999998"/>
  </r>
  <r>
    <x v="393"/>
    <x v="5"/>
    <x v="5"/>
    <x v="2"/>
    <x v="2"/>
    <x v="17"/>
    <n v="1.7"/>
    <n v="173"/>
    <n v="294.09999999999997"/>
  </r>
  <r>
    <x v="393"/>
    <x v="7"/>
    <x v="2"/>
    <x v="2"/>
    <x v="2"/>
    <x v="8"/>
    <n v="1.5"/>
    <n v="215"/>
    <n v="322.5"/>
  </r>
  <r>
    <x v="393"/>
    <x v="4"/>
    <x v="1"/>
    <x v="1"/>
    <x v="0"/>
    <x v="7"/>
    <n v="0.96"/>
    <n v="245"/>
    <n v="235.2"/>
  </r>
  <r>
    <x v="393"/>
    <x v="4"/>
    <x v="1"/>
    <x v="1"/>
    <x v="5"/>
    <x v="11"/>
    <n v="1.59"/>
    <n v="243"/>
    <n v="386.37"/>
  </r>
  <r>
    <x v="393"/>
    <x v="6"/>
    <x v="0"/>
    <x v="0"/>
    <x v="6"/>
    <x v="13"/>
    <n v="0.65"/>
    <n v="150"/>
    <n v="97.5"/>
  </r>
  <r>
    <x v="393"/>
    <x v="7"/>
    <x v="6"/>
    <x v="0"/>
    <x v="6"/>
    <x v="16"/>
    <n v="0.55000000000000004"/>
    <n v="135"/>
    <n v="74.25"/>
  </r>
  <r>
    <x v="393"/>
    <x v="7"/>
    <x v="6"/>
    <x v="0"/>
    <x v="3"/>
    <x v="3"/>
    <n v="0.95"/>
    <n v="116"/>
    <n v="110.19999999999999"/>
  </r>
  <r>
    <x v="393"/>
    <x v="6"/>
    <x v="1"/>
    <x v="1"/>
    <x v="3"/>
    <x v="6"/>
    <n v="5.5"/>
    <n v="168"/>
    <n v="924"/>
  </r>
  <r>
    <x v="393"/>
    <x v="0"/>
    <x v="6"/>
    <x v="0"/>
    <x v="5"/>
    <x v="20"/>
    <n v="0.89"/>
    <n v="67"/>
    <n v="59.63"/>
  </r>
  <r>
    <x v="393"/>
    <x v="6"/>
    <x v="3"/>
    <x v="3"/>
    <x v="6"/>
    <x v="18"/>
    <n v="0.6"/>
    <n v="85"/>
    <n v="51"/>
  </r>
  <r>
    <x v="393"/>
    <x v="7"/>
    <x v="6"/>
    <x v="0"/>
    <x v="5"/>
    <x v="20"/>
    <n v="0.89"/>
    <n v="65"/>
    <n v="57.85"/>
  </r>
  <r>
    <x v="393"/>
    <x v="7"/>
    <x v="3"/>
    <x v="3"/>
    <x v="3"/>
    <x v="3"/>
    <n v="0.95"/>
    <n v="81"/>
    <n v="76.95"/>
  </r>
  <r>
    <x v="393"/>
    <x v="2"/>
    <x v="6"/>
    <x v="0"/>
    <x v="5"/>
    <x v="20"/>
    <n v="0.89"/>
    <n v="60"/>
    <n v="53.4"/>
  </r>
  <r>
    <x v="393"/>
    <x v="2"/>
    <x v="5"/>
    <x v="2"/>
    <x v="2"/>
    <x v="17"/>
    <n v="1.7"/>
    <n v="54"/>
    <n v="91.8"/>
  </r>
  <r>
    <x v="393"/>
    <x v="2"/>
    <x v="3"/>
    <x v="3"/>
    <x v="3"/>
    <x v="6"/>
    <n v="5.5"/>
    <n v="69"/>
    <n v="379.5"/>
  </r>
  <r>
    <x v="393"/>
    <x v="2"/>
    <x v="1"/>
    <x v="1"/>
    <x v="4"/>
    <x v="9"/>
    <n v="1.1499999999999999"/>
    <n v="80"/>
    <n v="92"/>
  </r>
  <r>
    <x v="393"/>
    <x v="2"/>
    <x v="3"/>
    <x v="3"/>
    <x v="5"/>
    <x v="20"/>
    <n v="0.89"/>
    <n v="68"/>
    <n v="60.52"/>
  </r>
  <r>
    <x v="393"/>
    <x v="4"/>
    <x v="6"/>
    <x v="0"/>
    <x v="4"/>
    <x v="10"/>
    <n v="0.89"/>
    <n v="43"/>
    <n v="38.270000000000003"/>
  </r>
  <r>
    <x v="393"/>
    <x v="6"/>
    <x v="3"/>
    <x v="3"/>
    <x v="4"/>
    <x v="5"/>
    <n v="1.19"/>
    <n v="51"/>
    <n v="60.69"/>
  </r>
  <r>
    <x v="393"/>
    <x v="4"/>
    <x v="1"/>
    <x v="1"/>
    <x v="4"/>
    <x v="9"/>
    <n v="1.1499999999999999"/>
    <n v="57"/>
    <n v="65.55"/>
  </r>
  <r>
    <x v="393"/>
    <x v="7"/>
    <x v="1"/>
    <x v="1"/>
    <x v="7"/>
    <x v="21"/>
    <n v="0.7"/>
    <n v="47"/>
    <n v="32.9"/>
  </r>
  <r>
    <x v="393"/>
    <x v="0"/>
    <x v="6"/>
    <x v="0"/>
    <x v="4"/>
    <x v="5"/>
    <n v="1.19"/>
    <n v="28"/>
    <n v="33.32"/>
  </r>
  <r>
    <x v="393"/>
    <x v="7"/>
    <x v="1"/>
    <x v="1"/>
    <x v="4"/>
    <x v="5"/>
    <n v="1.19"/>
    <n v="26"/>
    <n v="30.939999999999998"/>
  </r>
  <r>
    <x v="393"/>
    <x v="1"/>
    <x v="2"/>
    <x v="2"/>
    <x v="7"/>
    <x v="22"/>
    <n v="0.65"/>
    <n v="17"/>
    <n v="11.05"/>
  </r>
  <r>
    <x v="394"/>
    <x v="6"/>
    <x v="0"/>
    <x v="0"/>
    <x v="7"/>
    <x v="23"/>
    <n v="0.59"/>
    <n v="684"/>
    <n v="403.56"/>
  </r>
  <r>
    <x v="394"/>
    <x v="4"/>
    <x v="7"/>
    <x v="3"/>
    <x v="6"/>
    <x v="16"/>
    <n v="0.55000000000000004"/>
    <n v="665"/>
    <n v="365.75000000000006"/>
  </r>
  <r>
    <x v="394"/>
    <x v="0"/>
    <x v="7"/>
    <x v="3"/>
    <x v="3"/>
    <x v="3"/>
    <n v="0.95"/>
    <n v="431"/>
    <n v="409.45"/>
  </r>
  <r>
    <x v="394"/>
    <x v="6"/>
    <x v="7"/>
    <x v="3"/>
    <x v="1"/>
    <x v="14"/>
    <n v="1.19"/>
    <n v="395"/>
    <n v="470.04999999999995"/>
  </r>
  <r>
    <x v="394"/>
    <x v="6"/>
    <x v="2"/>
    <x v="2"/>
    <x v="5"/>
    <x v="12"/>
    <n v="0.59"/>
    <n v="389"/>
    <n v="229.51"/>
  </r>
  <r>
    <x v="394"/>
    <x v="1"/>
    <x v="7"/>
    <x v="3"/>
    <x v="1"/>
    <x v="1"/>
    <n v="0.99"/>
    <n v="287"/>
    <n v="284.13"/>
  </r>
  <r>
    <x v="394"/>
    <x v="7"/>
    <x v="4"/>
    <x v="1"/>
    <x v="3"/>
    <x v="19"/>
    <n v="0.99"/>
    <n v="281"/>
    <n v="278.19"/>
  </r>
  <r>
    <x v="394"/>
    <x v="2"/>
    <x v="7"/>
    <x v="3"/>
    <x v="4"/>
    <x v="10"/>
    <n v="0.89"/>
    <n v="271"/>
    <n v="241.19"/>
  </r>
  <r>
    <x v="394"/>
    <x v="6"/>
    <x v="3"/>
    <x v="3"/>
    <x v="7"/>
    <x v="23"/>
    <n v="0.59"/>
    <n v="350"/>
    <n v="206.5"/>
  </r>
  <r>
    <x v="394"/>
    <x v="6"/>
    <x v="0"/>
    <x v="0"/>
    <x v="6"/>
    <x v="18"/>
    <n v="0.6"/>
    <n v="216"/>
    <n v="129.6"/>
  </r>
  <r>
    <x v="394"/>
    <x v="5"/>
    <x v="5"/>
    <x v="2"/>
    <x v="4"/>
    <x v="10"/>
    <n v="0.89"/>
    <n v="213"/>
    <n v="189.57"/>
  </r>
  <r>
    <x v="394"/>
    <x v="5"/>
    <x v="1"/>
    <x v="1"/>
    <x v="7"/>
    <x v="23"/>
    <n v="0.59"/>
    <n v="317"/>
    <n v="187.03"/>
  </r>
  <r>
    <x v="394"/>
    <x v="5"/>
    <x v="1"/>
    <x v="1"/>
    <x v="5"/>
    <x v="12"/>
    <n v="0.59"/>
    <n v="317"/>
    <n v="187.03"/>
  </r>
  <r>
    <x v="394"/>
    <x v="2"/>
    <x v="6"/>
    <x v="0"/>
    <x v="0"/>
    <x v="7"/>
    <n v="0.96"/>
    <n v="178"/>
    <n v="170.88"/>
  </r>
  <r>
    <x v="394"/>
    <x v="5"/>
    <x v="1"/>
    <x v="1"/>
    <x v="0"/>
    <x v="0"/>
    <n v="1.4"/>
    <n v="170"/>
    <n v="237.99999999999997"/>
  </r>
  <r>
    <x v="394"/>
    <x v="4"/>
    <x v="4"/>
    <x v="1"/>
    <x v="6"/>
    <x v="18"/>
    <n v="0.6"/>
    <n v="105"/>
    <n v="63"/>
  </r>
  <r>
    <x v="394"/>
    <x v="1"/>
    <x v="7"/>
    <x v="3"/>
    <x v="6"/>
    <x v="13"/>
    <n v="0.65"/>
    <n v="90"/>
    <n v="58.5"/>
  </r>
  <r>
    <x v="394"/>
    <x v="7"/>
    <x v="4"/>
    <x v="1"/>
    <x v="4"/>
    <x v="5"/>
    <n v="1.19"/>
    <n v="82"/>
    <n v="97.58"/>
  </r>
  <r>
    <x v="394"/>
    <x v="0"/>
    <x v="6"/>
    <x v="0"/>
    <x v="3"/>
    <x v="6"/>
    <n v="5.5"/>
    <n v="63"/>
    <n v="346.5"/>
  </r>
  <r>
    <x v="394"/>
    <x v="6"/>
    <x v="1"/>
    <x v="1"/>
    <x v="7"/>
    <x v="21"/>
    <n v="0.7"/>
    <n v="93"/>
    <n v="65.099999999999994"/>
  </r>
  <r>
    <x v="394"/>
    <x v="5"/>
    <x v="3"/>
    <x v="3"/>
    <x v="2"/>
    <x v="17"/>
    <n v="1.7"/>
    <n v="78"/>
    <n v="132.6"/>
  </r>
  <r>
    <x v="394"/>
    <x v="5"/>
    <x v="3"/>
    <x v="3"/>
    <x v="7"/>
    <x v="21"/>
    <n v="0.7"/>
    <n v="78"/>
    <n v="54.599999999999994"/>
  </r>
  <r>
    <x v="394"/>
    <x v="3"/>
    <x v="3"/>
    <x v="3"/>
    <x v="0"/>
    <x v="15"/>
    <n v="1.2"/>
    <n v="73"/>
    <n v="87.6"/>
  </r>
  <r>
    <x v="394"/>
    <x v="6"/>
    <x v="3"/>
    <x v="3"/>
    <x v="2"/>
    <x v="17"/>
    <n v="1.7"/>
    <n v="66"/>
    <n v="112.2"/>
  </r>
  <r>
    <x v="394"/>
    <x v="4"/>
    <x v="3"/>
    <x v="3"/>
    <x v="4"/>
    <x v="10"/>
    <n v="0.89"/>
    <n v="57"/>
    <n v="50.730000000000004"/>
  </r>
  <r>
    <x v="394"/>
    <x v="6"/>
    <x v="1"/>
    <x v="1"/>
    <x v="4"/>
    <x v="9"/>
    <n v="1.1499999999999999"/>
    <n v="59"/>
    <n v="67.849999999999994"/>
  </r>
  <r>
    <x v="394"/>
    <x v="4"/>
    <x v="1"/>
    <x v="1"/>
    <x v="6"/>
    <x v="18"/>
    <n v="0.6"/>
    <n v="57"/>
    <n v="34.199999999999996"/>
  </r>
  <r>
    <x v="394"/>
    <x v="3"/>
    <x v="6"/>
    <x v="0"/>
    <x v="1"/>
    <x v="4"/>
    <n v="1.0900000000000001"/>
    <n v="29"/>
    <n v="31.610000000000003"/>
  </r>
  <r>
    <x v="394"/>
    <x v="4"/>
    <x v="1"/>
    <x v="1"/>
    <x v="6"/>
    <x v="13"/>
    <n v="0.65"/>
    <n v="41"/>
    <n v="26.650000000000002"/>
  </r>
  <r>
    <x v="394"/>
    <x v="0"/>
    <x v="6"/>
    <x v="0"/>
    <x v="7"/>
    <x v="21"/>
    <n v="0.7"/>
    <n v="24"/>
    <n v="16.799999999999997"/>
  </r>
  <r>
    <x v="394"/>
    <x v="3"/>
    <x v="6"/>
    <x v="0"/>
    <x v="1"/>
    <x v="14"/>
    <n v="1.19"/>
    <n v="24"/>
    <n v="28.56"/>
  </r>
  <r>
    <x v="394"/>
    <x v="7"/>
    <x v="3"/>
    <x v="3"/>
    <x v="4"/>
    <x v="9"/>
    <n v="1.1499999999999999"/>
    <n v="30"/>
    <n v="34.5"/>
  </r>
  <r>
    <x v="394"/>
    <x v="7"/>
    <x v="6"/>
    <x v="0"/>
    <x v="7"/>
    <x v="21"/>
    <n v="0.7"/>
    <n v="21"/>
    <n v="14.7"/>
  </r>
  <r>
    <x v="394"/>
    <x v="2"/>
    <x v="3"/>
    <x v="3"/>
    <x v="4"/>
    <x v="5"/>
    <n v="1.19"/>
    <n v="27"/>
    <n v="32.129999999999995"/>
  </r>
  <r>
    <x v="395"/>
    <x v="5"/>
    <x v="3"/>
    <x v="3"/>
    <x v="0"/>
    <x v="7"/>
    <n v="0.96"/>
    <n v="367"/>
    <n v="352.32"/>
  </r>
  <r>
    <x v="395"/>
    <x v="2"/>
    <x v="7"/>
    <x v="3"/>
    <x v="1"/>
    <x v="4"/>
    <n v="1.0900000000000001"/>
    <n v="239"/>
    <n v="260.51"/>
  </r>
  <r>
    <x v="395"/>
    <x v="4"/>
    <x v="4"/>
    <x v="1"/>
    <x v="2"/>
    <x v="2"/>
    <n v="1.19"/>
    <n v="225"/>
    <n v="267.75"/>
  </r>
  <r>
    <x v="395"/>
    <x v="3"/>
    <x v="7"/>
    <x v="3"/>
    <x v="5"/>
    <x v="20"/>
    <n v="0.89"/>
    <n v="150"/>
    <n v="133.5"/>
  </r>
  <r>
    <x v="395"/>
    <x v="0"/>
    <x v="3"/>
    <x v="3"/>
    <x v="3"/>
    <x v="19"/>
    <n v="0.99"/>
    <n v="192"/>
    <n v="190.07999999999998"/>
  </r>
  <r>
    <x v="395"/>
    <x v="5"/>
    <x v="5"/>
    <x v="2"/>
    <x v="4"/>
    <x v="5"/>
    <n v="1.19"/>
    <n v="116"/>
    <n v="138.04"/>
  </r>
  <r>
    <x v="395"/>
    <x v="6"/>
    <x v="6"/>
    <x v="0"/>
    <x v="3"/>
    <x v="3"/>
    <n v="0.95"/>
    <n v="101"/>
    <n v="95.949999999999989"/>
  </r>
  <r>
    <x v="395"/>
    <x v="2"/>
    <x v="3"/>
    <x v="3"/>
    <x v="5"/>
    <x v="11"/>
    <n v="1.59"/>
    <n v="124"/>
    <n v="197.16"/>
  </r>
  <r>
    <x v="395"/>
    <x v="2"/>
    <x v="6"/>
    <x v="0"/>
    <x v="0"/>
    <x v="0"/>
    <n v="1.4"/>
    <n v="62"/>
    <n v="86.8"/>
  </r>
  <r>
    <x v="395"/>
    <x v="0"/>
    <x v="5"/>
    <x v="2"/>
    <x v="1"/>
    <x v="14"/>
    <n v="1.19"/>
    <n v="61"/>
    <n v="72.59"/>
  </r>
  <r>
    <x v="395"/>
    <x v="5"/>
    <x v="1"/>
    <x v="1"/>
    <x v="6"/>
    <x v="13"/>
    <n v="0.65"/>
    <n v="89"/>
    <n v="57.85"/>
  </r>
  <r>
    <x v="395"/>
    <x v="4"/>
    <x v="6"/>
    <x v="0"/>
    <x v="0"/>
    <x v="0"/>
    <n v="1.4"/>
    <n v="59"/>
    <n v="82.6"/>
  </r>
  <r>
    <x v="395"/>
    <x v="5"/>
    <x v="1"/>
    <x v="1"/>
    <x v="6"/>
    <x v="13"/>
    <n v="0.65"/>
    <n v="87"/>
    <n v="56.550000000000004"/>
  </r>
  <r>
    <x v="395"/>
    <x v="5"/>
    <x v="6"/>
    <x v="0"/>
    <x v="7"/>
    <x v="21"/>
    <n v="0.7"/>
    <n v="56"/>
    <n v="39.199999999999996"/>
  </r>
  <r>
    <x v="395"/>
    <x v="1"/>
    <x v="4"/>
    <x v="1"/>
    <x v="7"/>
    <x v="21"/>
    <n v="0.7"/>
    <n v="53"/>
    <n v="37.099999999999994"/>
  </r>
  <r>
    <x v="395"/>
    <x v="5"/>
    <x v="1"/>
    <x v="1"/>
    <x v="6"/>
    <x v="13"/>
    <n v="0.65"/>
    <n v="77"/>
    <n v="50.050000000000004"/>
  </r>
  <r>
    <x v="395"/>
    <x v="3"/>
    <x v="1"/>
    <x v="1"/>
    <x v="0"/>
    <x v="0"/>
    <n v="1.4"/>
    <n v="74"/>
    <n v="103.6"/>
  </r>
  <r>
    <x v="395"/>
    <x v="2"/>
    <x v="3"/>
    <x v="3"/>
    <x v="6"/>
    <x v="18"/>
    <n v="0.6"/>
    <n v="59"/>
    <n v="35.4"/>
  </r>
  <r>
    <x v="395"/>
    <x v="4"/>
    <x v="4"/>
    <x v="1"/>
    <x v="4"/>
    <x v="5"/>
    <n v="1.19"/>
    <n v="43"/>
    <n v="51.169999999999995"/>
  </r>
  <r>
    <x v="395"/>
    <x v="7"/>
    <x v="2"/>
    <x v="2"/>
    <x v="6"/>
    <x v="13"/>
    <n v="0.65"/>
    <n v="56"/>
    <n v="36.4"/>
  </r>
  <r>
    <x v="395"/>
    <x v="3"/>
    <x v="1"/>
    <x v="1"/>
    <x v="1"/>
    <x v="4"/>
    <n v="1.0900000000000001"/>
    <n v="63"/>
    <n v="68.67"/>
  </r>
  <r>
    <x v="395"/>
    <x v="4"/>
    <x v="4"/>
    <x v="1"/>
    <x v="6"/>
    <x v="13"/>
    <n v="0.65"/>
    <n v="41"/>
    <n v="26.650000000000002"/>
  </r>
  <r>
    <x v="395"/>
    <x v="3"/>
    <x v="6"/>
    <x v="0"/>
    <x v="2"/>
    <x v="17"/>
    <n v="1.7"/>
    <n v="39"/>
    <n v="66.3"/>
  </r>
  <r>
    <x v="395"/>
    <x v="1"/>
    <x v="3"/>
    <x v="3"/>
    <x v="5"/>
    <x v="20"/>
    <n v="0.89"/>
    <n v="46"/>
    <n v="40.94"/>
  </r>
  <r>
    <x v="395"/>
    <x v="3"/>
    <x v="1"/>
    <x v="1"/>
    <x v="6"/>
    <x v="18"/>
    <n v="0.6"/>
    <n v="48"/>
    <n v="28.799999999999997"/>
  </r>
  <r>
    <x v="395"/>
    <x v="0"/>
    <x v="3"/>
    <x v="3"/>
    <x v="3"/>
    <x v="6"/>
    <n v="5.5"/>
    <n v="40"/>
    <n v="220"/>
  </r>
  <r>
    <x v="395"/>
    <x v="0"/>
    <x v="6"/>
    <x v="0"/>
    <x v="1"/>
    <x v="4"/>
    <n v="1.0900000000000001"/>
    <n v="31"/>
    <n v="33.79"/>
  </r>
  <r>
    <x v="395"/>
    <x v="4"/>
    <x v="3"/>
    <x v="3"/>
    <x v="5"/>
    <x v="20"/>
    <n v="0.89"/>
    <n v="40"/>
    <n v="35.6"/>
  </r>
  <r>
    <x v="395"/>
    <x v="5"/>
    <x v="3"/>
    <x v="3"/>
    <x v="4"/>
    <x v="5"/>
    <n v="1.19"/>
    <n v="23"/>
    <n v="27.369999999999997"/>
  </r>
  <r>
    <x v="396"/>
    <x v="6"/>
    <x v="7"/>
    <x v="3"/>
    <x v="6"/>
    <x v="16"/>
    <n v="0.55000000000000004"/>
    <n v="1177"/>
    <n v="647.35"/>
  </r>
  <r>
    <x v="396"/>
    <x v="6"/>
    <x v="7"/>
    <x v="3"/>
    <x v="2"/>
    <x v="8"/>
    <n v="1.5"/>
    <n v="885"/>
    <n v="1327.5"/>
  </r>
  <r>
    <x v="396"/>
    <x v="4"/>
    <x v="7"/>
    <x v="3"/>
    <x v="2"/>
    <x v="8"/>
    <n v="1.5"/>
    <n v="364"/>
    <n v="546"/>
  </r>
  <r>
    <x v="396"/>
    <x v="5"/>
    <x v="2"/>
    <x v="2"/>
    <x v="0"/>
    <x v="7"/>
    <n v="0.96"/>
    <n v="456"/>
    <n v="437.76"/>
  </r>
  <r>
    <x v="396"/>
    <x v="5"/>
    <x v="3"/>
    <x v="3"/>
    <x v="5"/>
    <x v="11"/>
    <n v="1.59"/>
    <n v="454"/>
    <n v="721.86"/>
  </r>
  <r>
    <x v="396"/>
    <x v="6"/>
    <x v="2"/>
    <x v="2"/>
    <x v="0"/>
    <x v="7"/>
    <n v="0.96"/>
    <n v="384"/>
    <n v="368.64"/>
  </r>
  <r>
    <x v="396"/>
    <x v="6"/>
    <x v="3"/>
    <x v="3"/>
    <x v="2"/>
    <x v="2"/>
    <n v="1.19"/>
    <n v="334"/>
    <n v="397.46"/>
  </r>
  <r>
    <x v="396"/>
    <x v="0"/>
    <x v="3"/>
    <x v="3"/>
    <x v="6"/>
    <x v="16"/>
    <n v="0.55000000000000004"/>
    <n v="283"/>
    <n v="155.65"/>
  </r>
  <r>
    <x v="396"/>
    <x v="5"/>
    <x v="2"/>
    <x v="2"/>
    <x v="5"/>
    <x v="12"/>
    <n v="0.59"/>
    <n v="234"/>
    <n v="138.06"/>
  </r>
  <r>
    <x v="396"/>
    <x v="0"/>
    <x v="6"/>
    <x v="0"/>
    <x v="2"/>
    <x v="8"/>
    <n v="1.5"/>
    <n v="111"/>
    <n v="166.5"/>
  </r>
  <r>
    <x v="396"/>
    <x v="5"/>
    <x v="6"/>
    <x v="0"/>
    <x v="4"/>
    <x v="10"/>
    <n v="0.89"/>
    <n v="96"/>
    <n v="85.44"/>
  </r>
  <r>
    <x v="396"/>
    <x v="1"/>
    <x v="4"/>
    <x v="1"/>
    <x v="4"/>
    <x v="9"/>
    <n v="1.1499999999999999"/>
    <n v="83"/>
    <n v="95.449999999999989"/>
  </r>
  <r>
    <x v="396"/>
    <x v="7"/>
    <x v="5"/>
    <x v="2"/>
    <x v="3"/>
    <x v="19"/>
    <n v="0.99"/>
    <n v="82"/>
    <n v="81.179999999999993"/>
  </r>
  <r>
    <x v="396"/>
    <x v="1"/>
    <x v="4"/>
    <x v="1"/>
    <x v="7"/>
    <x v="21"/>
    <n v="0.7"/>
    <n v="77"/>
    <n v="53.9"/>
  </r>
  <r>
    <x v="396"/>
    <x v="7"/>
    <x v="5"/>
    <x v="2"/>
    <x v="7"/>
    <x v="21"/>
    <n v="0.7"/>
    <n v="60"/>
    <n v="42"/>
  </r>
  <r>
    <x v="396"/>
    <x v="1"/>
    <x v="6"/>
    <x v="0"/>
    <x v="3"/>
    <x v="6"/>
    <n v="5.5"/>
    <n v="57"/>
    <n v="313.5"/>
  </r>
  <r>
    <x v="396"/>
    <x v="0"/>
    <x v="3"/>
    <x v="3"/>
    <x v="0"/>
    <x v="0"/>
    <n v="1.4"/>
    <n v="73"/>
    <n v="102.19999999999999"/>
  </r>
  <r>
    <x v="396"/>
    <x v="7"/>
    <x v="3"/>
    <x v="3"/>
    <x v="4"/>
    <x v="9"/>
    <n v="1.1499999999999999"/>
    <n v="70"/>
    <n v="80.5"/>
  </r>
  <r>
    <x v="396"/>
    <x v="3"/>
    <x v="2"/>
    <x v="2"/>
    <x v="2"/>
    <x v="17"/>
    <n v="1.7"/>
    <n v="69"/>
    <n v="117.3"/>
  </r>
  <r>
    <x v="396"/>
    <x v="2"/>
    <x v="6"/>
    <x v="0"/>
    <x v="4"/>
    <x v="10"/>
    <n v="0.89"/>
    <n v="44"/>
    <n v="39.160000000000004"/>
  </r>
  <r>
    <x v="396"/>
    <x v="4"/>
    <x v="1"/>
    <x v="1"/>
    <x v="1"/>
    <x v="1"/>
    <n v="0.99"/>
    <n v="63"/>
    <n v="62.37"/>
  </r>
  <r>
    <x v="396"/>
    <x v="0"/>
    <x v="6"/>
    <x v="0"/>
    <x v="1"/>
    <x v="1"/>
    <n v="0.99"/>
    <n v="37"/>
    <n v="36.630000000000003"/>
  </r>
  <r>
    <x v="396"/>
    <x v="4"/>
    <x v="1"/>
    <x v="1"/>
    <x v="4"/>
    <x v="9"/>
    <n v="1.1499999999999999"/>
    <n v="44"/>
    <n v="50.599999999999994"/>
  </r>
  <r>
    <x v="396"/>
    <x v="4"/>
    <x v="6"/>
    <x v="0"/>
    <x v="1"/>
    <x v="14"/>
    <n v="1.19"/>
    <n v="25"/>
    <n v="29.75"/>
  </r>
  <r>
    <x v="396"/>
    <x v="2"/>
    <x v="3"/>
    <x v="3"/>
    <x v="7"/>
    <x v="21"/>
    <n v="0.7"/>
    <n v="31"/>
    <n v="21.7"/>
  </r>
  <r>
    <x v="396"/>
    <x v="4"/>
    <x v="1"/>
    <x v="1"/>
    <x v="4"/>
    <x v="5"/>
    <n v="1.19"/>
    <n v="32"/>
    <n v="38.08"/>
  </r>
  <r>
    <x v="396"/>
    <x v="0"/>
    <x v="3"/>
    <x v="3"/>
    <x v="7"/>
    <x v="22"/>
    <n v="0.65"/>
    <n v="22"/>
    <n v="14.3"/>
  </r>
  <r>
    <x v="397"/>
    <x v="1"/>
    <x v="7"/>
    <x v="3"/>
    <x v="2"/>
    <x v="2"/>
    <n v="1.19"/>
    <n v="636"/>
    <n v="756.83999999999992"/>
  </r>
  <r>
    <x v="397"/>
    <x v="5"/>
    <x v="5"/>
    <x v="2"/>
    <x v="6"/>
    <x v="16"/>
    <n v="0.55000000000000004"/>
    <n v="444"/>
    <n v="244.20000000000002"/>
  </r>
  <r>
    <x v="397"/>
    <x v="5"/>
    <x v="2"/>
    <x v="2"/>
    <x v="5"/>
    <x v="11"/>
    <n v="1.59"/>
    <n v="494"/>
    <n v="785.46"/>
  </r>
  <r>
    <x v="397"/>
    <x v="1"/>
    <x v="0"/>
    <x v="0"/>
    <x v="2"/>
    <x v="2"/>
    <n v="1.19"/>
    <n v="329"/>
    <n v="391.51"/>
  </r>
  <r>
    <x v="397"/>
    <x v="0"/>
    <x v="7"/>
    <x v="3"/>
    <x v="6"/>
    <x v="18"/>
    <n v="0.6"/>
    <n v="297"/>
    <n v="178.2"/>
  </r>
  <r>
    <x v="397"/>
    <x v="5"/>
    <x v="6"/>
    <x v="0"/>
    <x v="6"/>
    <x v="16"/>
    <n v="0.55000000000000004"/>
    <n v="264"/>
    <n v="145.20000000000002"/>
  </r>
  <r>
    <x v="397"/>
    <x v="5"/>
    <x v="6"/>
    <x v="0"/>
    <x v="5"/>
    <x v="12"/>
    <n v="0.59"/>
    <n v="207"/>
    <n v="122.13"/>
  </r>
  <r>
    <x v="397"/>
    <x v="5"/>
    <x v="3"/>
    <x v="3"/>
    <x v="6"/>
    <x v="16"/>
    <n v="0.55000000000000004"/>
    <n v="256"/>
    <n v="140.80000000000001"/>
  </r>
  <r>
    <x v="397"/>
    <x v="4"/>
    <x v="5"/>
    <x v="2"/>
    <x v="2"/>
    <x v="8"/>
    <n v="1.5"/>
    <n v="191"/>
    <n v="286.5"/>
  </r>
  <r>
    <x v="397"/>
    <x v="6"/>
    <x v="3"/>
    <x v="3"/>
    <x v="0"/>
    <x v="7"/>
    <n v="0.96"/>
    <n v="237"/>
    <n v="227.51999999999998"/>
  </r>
  <r>
    <x v="397"/>
    <x v="7"/>
    <x v="3"/>
    <x v="3"/>
    <x v="7"/>
    <x v="23"/>
    <n v="0.59"/>
    <n v="215"/>
    <n v="126.85"/>
  </r>
  <r>
    <x v="397"/>
    <x v="7"/>
    <x v="5"/>
    <x v="2"/>
    <x v="7"/>
    <x v="23"/>
    <n v="0.59"/>
    <n v="131"/>
    <n v="77.289999999999992"/>
  </r>
  <r>
    <x v="397"/>
    <x v="2"/>
    <x v="7"/>
    <x v="3"/>
    <x v="1"/>
    <x v="4"/>
    <n v="1.0900000000000001"/>
    <n v="130"/>
    <n v="141.70000000000002"/>
  </r>
  <r>
    <x v="397"/>
    <x v="4"/>
    <x v="2"/>
    <x v="2"/>
    <x v="6"/>
    <x v="16"/>
    <n v="0.55000000000000004"/>
    <n v="152"/>
    <n v="83.600000000000009"/>
  </r>
  <r>
    <x v="397"/>
    <x v="6"/>
    <x v="6"/>
    <x v="0"/>
    <x v="4"/>
    <x v="10"/>
    <n v="0.89"/>
    <n v="101"/>
    <n v="89.89"/>
  </r>
  <r>
    <x v="397"/>
    <x v="3"/>
    <x v="4"/>
    <x v="1"/>
    <x v="1"/>
    <x v="4"/>
    <n v="1.0900000000000001"/>
    <n v="73"/>
    <n v="79.570000000000007"/>
  </r>
  <r>
    <x v="397"/>
    <x v="0"/>
    <x v="3"/>
    <x v="3"/>
    <x v="6"/>
    <x v="18"/>
    <n v="0.6"/>
    <n v="82"/>
    <n v="49.199999999999996"/>
  </r>
  <r>
    <x v="397"/>
    <x v="4"/>
    <x v="5"/>
    <x v="2"/>
    <x v="1"/>
    <x v="1"/>
    <n v="0.99"/>
    <n v="57"/>
    <n v="56.43"/>
  </r>
  <r>
    <x v="397"/>
    <x v="7"/>
    <x v="3"/>
    <x v="3"/>
    <x v="5"/>
    <x v="20"/>
    <n v="0.89"/>
    <n v="64"/>
    <n v="56.96"/>
  </r>
  <r>
    <x v="397"/>
    <x v="4"/>
    <x v="4"/>
    <x v="1"/>
    <x v="3"/>
    <x v="6"/>
    <n v="5.5"/>
    <n v="48"/>
    <n v="264"/>
  </r>
  <r>
    <x v="397"/>
    <x v="5"/>
    <x v="6"/>
    <x v="0"/>
    <x v="4"/>
    <x v="9"/>
    <n v="1.1499999999999999"/>
    <n v="41"/>
    <n v="47.15"/>
  </r>
  <r>
    <x v="397"/>
    <x v="0"/>
    <x v="2"/>
    <x v="2"/>
    <x v="6"/>
    <x v="13"/>
    <n v="0.65"/>
    <n v="52"/>
    <n v="33.800000000000004"/>
  </r>
  <r>
    <x v="397"/>
    <x v="3"/>
    <x v="6"/>
    <x v="0"/>
    <x v="5"/>
    <x v="20"/>
    <n v="0.89"/>
    <n v="40"/>
    <n v="35.6"/>
  </r>
  <r>
    <x v="397"/>
    <x v="3"/>
    <x v="6"/>
    <x v="0"/>
    <x v="5"/>
    <x v="20"/>
    <n v="0.89"/>
    <n v="35"/>
    <n v="31.150000000000002"/>
  </r>
  <r>
    <x v="397"/>
    <x v="2"/>
    <x v="3"/>
    <x v="3"/>
    <x v="4"/>
    <x v="10"/>
    <n v="0.89"/>
    <n v="44"/>
    <n v="39.160000000000004"/>
  </r>
  <r>
    <x v="397"/>
    <x v="4"/>
    <x v="2"/>
    <x v="2"/>
    <x v="2"/>
    <x v="17"/>
    <n v="1.7"/>
    <n v="42"/>
    <n v="71.399999999999991"/>
  </r>
  <r>
    <x v="397"/>
    <x v="1"/>
    <x v="6"/>
    <x v="0"/>
    <x v="1"/>
    <x v="14"/>
    <n v="1.19"/>
    <n v="32"/>
    <n v="38.08"/>
  </r>
  <r>
    <x v="397"/>
    <x v="5"/>
    <x v="2"/>
    <x v="2"/>
    <x v="7"/>
    <x v="22"/>
    <n v="0.65"/>
    <n v="40"/>
    <n v="26"/>
  </r>
  <r>
    <x v="397"/>
    <x v="3"/>
    <x v="3"/>
    <x v="3"/>
    <x v="7"/>
    <x v="22"/>
    <n v="0.65"/>
    <n v="10"/>
    <n v="6.5"/>
  </r>
  <r>
    <x v="398"/>
    <x v="0"/>
    <x v="7"/>
    <x v="3"/>
    <x v="2"/>
    <x v="2"/>
    <n v="1.19"/>
    <n v="649"/>
    <n v="772.31"/>
  </r>
  <r>
    <x v="398"/>
    <x v="6"/>
    <x v="7"/>
    <x v="3"/>
    <x v="5"/>
    <x v="20"/>
    <n v="0.89"/>
    <n v="584"/>
    <n v="519.76"/>
  </r>
  <r>
    <x v="398"/>
    <x v="5"/>
    <x v="5"/>
    <x v="2"/>
    <x v="3"/>
    <x v="3"/>
    <n v="0.95"/>
    <n v="510"/>
    <n v="484.5"/>
  </r>
  <r>
    <x v="398"/>
    <x v="1"/>
    <x v="4"/>
    <x v="1"/>
    <x v="5"/>
    <x v="11"/>
    <n v="1.59"/>
    <n v="498"/>
    <n v="791.82"/>
  </r>
  <r>
    <x v="398"/>
    <x v="5"/>
    <x v="1"/>
    <x v="1"/>
    <x v="5"/>
    <x v="11"/>
    <n v="1.59"/>
    <n v="632"/>
    <n v="1004.88"/>
  </r>
  <r>
    <x v="398"/>
    <x v="2"/>
    <x v="0"/>
    <x v="0"/>
    <x v="3"/>
    <x v="3"/>
    <n v="0.95"/>
    <n v="405"/>
    <n v="384.75"/>
  </r>
  <r>
    <x v="398"/>
    <x v="2"/>
    <x v="0"/>
    <x v="0"/>
    <x v="2"/>
    <x v="8"/>
    <n v="1.5"/>
    <n v="401"/>
    <n v="601.5"/>
  </r>
  <r>
    <x v="398"/>
    <x v="0"/>
    <x v="7"/>
    <x v="3"/>
    <x v="5"/>
    <x v="12"/>
    <n v="0.59"/>
    <n v="399"/>
    <n v="235.41"/>
  </r>
  <r>
    <x v="398"/>
    <x v="2"/>
    <x v="7"/>
    <x v="3"/>
    <x v="3"/>
    <x v="3"/>
    <n v="0.95"/>
    <n v="389"/>
    <n v="369.54999999999995"/>
  </r>
  <r>
    <x v="398"/>
    <x v="5"/>
    <x v="7"/>
    <x v="3"/>
    <x v="1"/>
    <x v="4"/>
    <n v="1.0900000000000001"/>
    <n v="386"/>
    <n v="420.74"/>
  </r>
  <r>
    <x v="398"/>
    <x v="2"/>
    <x v="0"/>
    <x v="0"/>
    <x v="6"/>
    <x v="16"/>
    <n v="0.55000000000000004"/>
    <n v="385"/>
    <n v="211.75000000000003"/>
  </r>
  <r>
    <x v="398"/>
    <x v="1"/>
    <x v="4"/>
    <x v="1"/>
    <x v="3"/>
    <x v="3"/>
    <n v="0.95"/>
    <n v="362"/>
    <n v="343.9"/>
  </r>
  <r>
    <x v="398"/>
    <x v="0"/>
    <x v="4"/>
    <x v="1"/>
    <x v="5"/>
    <x v="11"/>
    <n v="1.59"/>
    <n v="341"/>
    <n v="542.19000000000005"/>
  </r>
  <r>
    <x v="398"/>
    <x v="6"/>
    <x v="6"/>
    <x v="0"/>
    <x v="5"/>
    <x v="11"/>
    <n v="1.59"/>
    <n v="340"/>
    <n v="540.6"/>
  </r>
  <r>
    <x v="398"/>
    <x v="5"/>
    <x v="6"/>
    <x v="0"/>
    <x v="2"/>
    <x v="8"/>
    <n v="1.5"/>
    <n v="295"/>
    <n v="442.5"/>
  </r>
  <r>
    <x v="398"/>
    <x v="2"/>
    <x v="7"/>
    <x v="3"/>
    <x v="6"/>
    <x v="18"/>
    <n v="0.6"/>
    <n v="256"/>
    <n v="153.6"/>
  </r>
  <r>
    <x v="398"/>
    <x v="4"/>
    <x v="5"/>
    <x v="2"/>
    <x v="6"/>
    <x v="16"/>
    <n v="0.55000000000000004"/>
    <n v="250"/>
    <n v="137.5"/>
  </r>
  <r>
    <x v="398"/>
    <x v="4"/>
    <x v="2"/>
    <x v="2"/>
    <x v="6"/>
    <x v="16"/>
    <n v="0.55000000000000004"/>
    <n v="264"/>
    <n v="145.20000000000002"/>
  </r>
  <r>
    <x v="398"/>
    <x v="5"/>
    <x v="6"/>
    <x v="0"/>
    <x v="5"/>
    <x v="12"/>
    <n v="0.59"/>
    <n v="191"/>
    <n v="112.69"/>
  </r>
  <r>
    <x v="398"/>
    <x v="2"/>
    <x v="3"/>
    <x v="3"/>
    <x v="6"/>
    <x v="16"/>
    <n v="0.55000000000000004"/>
    <n v="215"/>
    <n v="118.25000000000001"/>
  </r>
  <r>
    <x v="398"/>
    <x v="7"/>
    <x v="4"/>
    <x v="1"/>
    <x v="3"/>
    <x v="19"/>
    <n v="0.99"/>
    <n v="165"/>
    <n v="163.35"/>
  </r>
  <r>
    <x v="398"/>
    <x v="5"/>
    <x v="5"/>
    <x v="2"/>
    <x v="5"/>
    <x v="20"/>
    <n v="0.89"/>
    <n v="164"/>
    <n v="145.96"/>
  </r>
  <r>
    <x v="398"/>
    <x v="3"/>
    <x v="6"/>
    <x v="0"/>
    <x v="5"/>
    <x v="11"/>
    <n v="1.59"/>
    <n v="153"/>
    <n v="243.27"/>
  </r>
  <r>
    <x v="398"/>
    <x v="5"/>
    <x v="5"/>
    <x v="2"/>
    <x v="2"/>
    <x v="17"/>
    <n v="1.7"/>
    <n v="148"/>
    <n v="251.6"/>
  </r>
  <r>
    <x v="398"/>
    <x v="7"/>
    <x v="3"/>
    <x v="3"/>
    <x v="5"/>
    <x v="11"/>
    <n v="1.59"/>
    <n v="191"/>
    <n v="303.69"/>
  </r>
  <r>
    <x v="398"/>
    <x v="6"/>
    <x v="3"/>
    <x v="3"/>
    <x v="0"/>
    <x v="0"/>
    <n v="1.4"/>
    <n v="172"/>
    <n v="240.79999999999998"/>
  </r>
  <r>
    <x v="398"/>
    <x v="7"/>
    <x v="3"/>
    <x v="3"/>
    <x v="5"/>
    <x v="12"/>
    <n v="0.59"/>
    <n v="156"/>
    <n v="92.039999999999992"/>
  </r>
  <r>
    <x v="398"/>
    <x v="5"/>
    <x v="4"/>
    <x v="1"/>
    <x v="3"/>
    <x v="6"/>
    <n v="5.5"/>
    <n v="104"/>
    <n v="572"/>
  </r>
  <r>
    <x v="398"/>
    <x v="0"/>
    <x v="4"/>
    <x v="1"/>
    <x v="1"/>
    <x v="14"/>
    <n v="1.19"/>
    <n v="102"/>
    <n v="121.38"/>
  </r>
  <r>
    <x v="398"/>
    <x v="6"/>
    <x v="3"/>
    <x v="3"/>
    <x v="4"/>
    <x v="10"/>
    <n v="0.89"/>
    <n v="100"/>
    <n v="89"/>
  </r>
  <r>
    <x v="398"/>
    <x v="0"/>
    <x v="2"/>
    <x v="2"/>
    <x v="6"/>
    <x v="18"/>
    <n v="0.6"/>
    <n v="99"/>
    <n v="59.4"/>
  </r>
  <r>
    <x v="398"/>
    <x v="4"/>
    <x v="5"/>
    <x v="2"/>
    <x v="1"/>
    <x v="4"/>
    <n v="1.0900000000000001"/>
    <n v="69"/>
    <n v="75.210000000000008"/>
  </r>
  <r>
    <x v="398"/>
    <x v="0"/>
    <x v="2"/>
    <x v="2"/>
    <x v="3"/>
    <x v="6"/>
    <n v="5.5"/>
    <n v="79"/>
    <n v="434.5"/>
  </r>
  <r>
    <x v="398"/>
    <x v="4"/>
    <x v="5"/>
    <x v="2"/>
    <x v="2"/>
    <x v="17"/>
    <n v="1.7"/>
    <n v="56"/>
    <n v="95.2"/>
  </r>
  <r>
    <x v="398"/>
    <x v="3"/>
    <x v="6"/>
    <x v="0"/>
    <x v="0"/>
    <x v="0"/>
    <n v="1.4"/>
    <n v="55"/>
    <n v="77"/>
  </r>
  <r>
    <x v="398"/>
    <x v="7"/>
    <x v="3"/>
    <x v="3"/>
    <x v="2"/>
    <x v="17"/>
    <n v="1.7"/>
    <n v="69"/>
    <n v="117.3"/>
  </r>
  <r>
    <x v="398"/>
    <x v="7"/>
    <x v="6"/>
    <x v="0"/>
    <x v="1"/>
    <x v="1"/>
    <n v="0.99"/>
    <n v="48"/>
    <n v="47.519999999999996"/>
  </r>
  <r>
    <x v="398"/>
    <x v="2"/>
    <x v="4"/>
    <x v="1"/>
    <x v="7"/>
    <x v="22"/>
    <n v="0.65"/>
    <n v="35"/>
    <n v="22.75"/>
  </r>
  <r>
    <x v="399"/>
    <x v="5"/>
    <x v="7"/>
    <x v="3"/>
    <x v="2"/>
    <x v="2"/>
    <n v="1.19"/>
    <n v="1348"/>
    <n v="1604.12"/>
  </r>
  <r>
    <x v="399"/>
    <x v="0"/>
    <x v="7"/>
    <x v="3"/>
    <x v="6"/>
    <x v="16"/>
    <n v="0.55000000000000004"/>
    <n v="959"/>
    <n v="527.45000000000005"/>
  </r>
  <r>
    <x v="399"/>
    <x v="7"/>
    <x v="7"/>
    <x v="3"/>
    <x v="3"/>
    <x v="3"/>
    <n v="0.95"/>
    <n v="745"/>
    <n v="707.75"/>
  </r>
  <r>
    <x v="399"/>
    <x v="5"/>
    <x v="7"/>
    <x v="3"/>
    <x v="1"/>
    <x v="1"/>
    <n v="0.99"/>
    <n v="613"/>
    <n v="606.87"/>
  </r>
  <r>
    <x v="399"/>
    <x v="1"/>
    <x v="4"/>
    <x v="1"/>
    <x v="2"/>
    <x v="2"/>
    <n v="1.19"/>
    <n v="285"/>
    <n v="339.15"/>
  </r>
  <r>
    <x v="399"/>
    <x v="1"/>
    <x v="1"/>
    <x v="1"/>
    <x v="3"/>
    <x v="3"/>
    <n v="0.95"/>
    <n v="243"/>
    <n v="230.85"/>
  </r>
  <r>
    <x v="399"/>
    <x v="1"/>
    <x v="4"/>
    <x v="1"/>
    <x v="4"/>
    <x v="10"/>
    <n v="0.89"/>
    <n v="145"/>
    <n v="129.05000000000001"/>
  </r>
  <r>
    <x v="399"/>
    <x v="6"/>
    <x v="6"/>
    <x v="0"/>
    <x v="0"/>
    <x v="15"/>
    <n v="1.2"/>
    <n v="142"/>
    <n v="170.4"/>
  </r>
  <r>
    <x v="399"/>
    <x v="1"/>
    <x v="1"/>
    <x v="1"/>
    <x v="5"/>
    <x v="12"/>
    <n v="0.59"/>
    <n v="189"/>
    <n v="111.50999999999999"/>
  </r>
  <r>
    <x v="399"/>
    <x v="0"/>
    <x v="4"/>
    <x v="1"/>
    <x v="2"/>
    <x v="17"/>
    <n v="1.7"/>
    <n v="110"/>
    <n v="187"/>
  </r>
  <r>
    <x v="399"/>
    <x v="6"/>
    <x v="3"/>
    <x v="3"/>
    <x v="3"/>
    <x v="6"/>
    <n v="5.5"/>
    <n v="104"/>
    <n v="572"/>
  </r>
  <r>
    <x v="399"/>
    <x v="1"/>
    <x v="1"/>
    <x v="1"/>
    <x v="0"/>
    <x v="0"/>
    <n v="1.4"/>
    <n v="107"/>
    <n v="149.79999999999998"/>
  </r>
  <r>
    <x v="399"/>
    <x v="7"/>
    <x v="4"/>
    <x v="1"/>
    <x v="3"/>
    <x v="6"/>
    <n v="5.5"/>
    <n v="53"/>
    <n v="291.5"/>
  </r>
  <r>
    <x v="399"/>
    <x v="1"/>
    <x v="4"/>
    <x v="1"/>
    <x v="7"/>
    <x v="21"/>
    <n v="0.7"/>
    <n v="50"/>
    <n v="35"/>
  </r>
  <r>
    <x v="399"/>
    <x v="1"/>
    <x v="3"/>
    <x v="3"/>
    <x v="6"/>
    <x v="18"/>
    <n v="0.6"/>
    <n v="62"/>
    <n v="37.199999999999996"/>
  </r>
  <r>
    <x v="399"/>
    <x v="0"/>
    <x v="1"/>
    <x v="1"/>
    <x v="2"/>
    <x v="17"/>
    <n v="1.7"/>
    <n v="65"/>
    <n v="110.5"/>
  </r>
  <r>
    <x v="399"/>
    <x v="1"/>
    <x v="3"/>
    <x v="3"/>
    <x v="1"/>
    <x v="1"/>
    <n v="0.99"/>
    <n v="42"/>
    <n v="41.58"/>
  </r>
  <r>
    <x v="399"/>
    <x v="2"/>
    <x v="6"/>
    <x v="0"/>
    <x v="1"/>
    <x v="14"/>
    <n v="1.19"/>
    <n v="32"/>
    <n v="38.08"/>
  </r>
  <r>
    <x v="400"/>
    <x v="7"/>
    <x v="7"/>
    <x v="3"/>
    <x v="6"/>
    <x v="16"/>
    <n v="0.55000000000000004"/>
    <n v="626"/>
    <n v="344.3"/>
  </r>
  <r>
    <x v="400"/>
    <x v="6"/>
    <x v="4"/>
    <x v="1"/>
    <x v="3"/>
    <x v="19"/>
    <n v="0.99"/>
    <n v="466"/>
    <n v="461.34"/>
  </r>
  <r>
    <x v="400"/>
    <x v="0"/>
    <x v="6"/>
    <x v="0"/>
    <x v="2"/>
    <x v="8"/>
    <n v="1.5"/>
    <n v="150"/>
    <n v="225"/>
  </r>
  <r>
    <x v="400"/>
    <x v="4"/>
    <x v="0"/>
    <x v="0"/>
    <x v="6"/>
    <x v="18"/>
    <n v="0.6"/>
    <n v="149"/>
    <n v="89.399999999999991"/>
  </r>
  <r>
    <x v="400"/>
    <x v="7"/>
    <x v="4"/>
    <x v="1"/>
    <x v="3"/>
    <x v="3"/>
    <n v="0.95"/>
    <n v="125"/>
    <n v="118.75"/>
  </r>
  <r>
    <x v="400"/>
    <x v="6"/>
    <x v="7"/>
    <x v="3"/>
    <x v="7"/>
    <x v="22"/>
    <n v="0.65"/>
    <n v="115"/>
    <n v="74.75"/>
  </r>
  <r>
    <x v="400"/>
    <x v="0"/>
    <x v="6"/>
    <x v="0"/>
    <x v="3"/>
    <x v="3"/>
    <n v="0.95"/>
    <n v="97"/>
    <n v="92.149999999999991"/>
  </r>
  <r>
    <x v="400"/>
    <x v="1"/>
    <x v="4"/>
    <x v="1"/>
    <x v="6"/>
    <x v="18"/>
    <n v="0.6"/>
    <n v="96"/>
    <n v="57.599999999999994"/>
  </r>
  <r>
    <x v="400"/>
    <x v="0"/>
    <x v="6"/>
    <x v="0"/>
    <x v="3"/>
    <x v="6"/>
    <n v="5.5"/>
    <n v="58"/>
    <n v="319"/>
  </r>
  <r>
    <x v="400"/>
    <x v="4"/>
    <x v="0"/>
    <x v="0"/>
    <x v="4"/>
    <x v="5"/>
    <n v="1.19"/>
    <n v="53"/>
    <n v="63.07"/>
  </r>
  <r>
    <x v="400"/>
    <x v="2"/>
    <x v="6"/>
    <x v="0"/>
    <x v="6"/>
    <x v="18"/>
    <n v="0.6"/>
    <n v="42"/>
    <n v="25.2"/>
  </r>
  <r>
    <x v="401"/>
    <x v="5"/>
    <x v="7"/>
    <x v="3"/>
    <x v="2"/>
    <x v="2"/>
    <n v="1.19"/>
    <n v="1562"/>
    <n v="1858.78"/>
  </r>
  <r>
    <x v="401"/>
    <x v="6"/>
    <x v="7"/>
    <x v="3"/>
    <x v="2"/>
    <x v="2"/>
    <n v="1.19"/>
    <n v="975"/>
    <n v="1160.25"/>
  </r>
  <r>
    <x v="401"/>
    <x v="7"/>
    <x v="7"/>
    <x v="3"/>
    <x v="6"/>
    <x v="16"/>
    <n v="0.55000000000000004"/>
    <n v="624"/>
    <n v="343.20000000000005"/>
  </r>
  <r>
    <x v="401"/>
    <x v="3"/>
    <x v="3"/>
    <x v="3"/>
    <x v="6"/>
    <x v="16"/>
    <n v="0.55000000000000004"/>
    <n v="166"/>
    <n v="91.300000000000011"/>
  </r>
  <r>
    <x v="401"/>
    <x v="0"/>
    <x v="0"/>
    <x v="0"/>
    <x v="6"/>
    <x v="13"/>
    <n v="0.65"/>
    <n v="63"/>
    <n v="40.950000000000003"/>
  </r>
  <r>
    <x v="401"/>
    <x v="1"/>
    <x v="3"/>
    <x v="3"/>
    <x v="1"/>
    <x v="1"/>
    <n v="0.99"/>
    <n v="70"/>
    <n v="69.3"/>
  </r>
  <r>
    <x v="401"/>
    <x v="1"/>
    <x v="6"/>
    <x v="0"/>
    <x v="1"/>
    <x v="4"/>
    <n v="1.0900000000000001"/>
    <n v="36"/>
    <n v="39.24"/>
  </r>
  <r>
    <x v="401"/>
    <x v="0"/>
    <x v="3"/>
    <x v="3"/>
    <x v="1"/>
    <x v="4"/>
    <n v="1.0900000000000001"/>
    <n v="47"/>
    <n v="51.230000000000004"/>
  </r>
  <r>
    <x v="401"/>
    <x v="4"/>
    <x v="3"/>
    <x v="3"/>
    <x v="6"/>
    <x v="13"/>
    <n v="0.65"/>
    <n v="30"/>
    <n v="19.5"/>
  </r>
  <r>
    <x v="401"/>
    <x v="1"/>
    <x v="6"/>
    <x v="0"/>
    <x v="7"/>
    <x v="22"/>
    <n v="0.65"/>
    <n v="13"/>
    <n v="8.4500000000000011"/>
  </r>
  <r>
    <x v="402"/>
    <x v="5"/>
    <x v="7"/>
    <x v="3"/>
    <x v="2"/>
    <x v="8"/>
    <n v="1.5"/>
    <n v="1219"/>
    <n v="1828.5"/>
  </r>
  <r>
    <x v="402"/>
    <x v="7"/>
    <x v="7"/>
    <x v="3"/>
    <x v="3"/>
    <x v="19"/>
    <n v="0.99"/>
    <n v="913"/>
    <n v="903.87"/>
  </r>
  <r>
    <x v="402"/>
    <x v="7"/>
    <x v="7"/>
    <x v="3"/>
    <x v="2"/>
    <x v="2"/>
    <n v="1.19"/>
    <n v="904"/>
    <n v="1075.76"/>
  </r>
  <r>
    <x v="402"/>
    <x v="0"/>
    <x v="7"/>
    <x v="3"/>
    <x v="5"/>
    <x v="11"/>
    <n v="1.59"/>
    <n v="792"/>
    <n v="1259.28"/>
  </r>
  <r>
    <x v="402"/>
    <x v="4"/>
    <x v="7"/>
    <x v="3"/>
    <x v="5"/>
    <x v="11"/>
    <n v="1.59"/>
    <n v="724"/>
    <n v="1151.1600000000001"/>
  </r>
  <r>
    <x v="402"/>
    <x v="6"/>
    <x v="0"/>
    <x v="0"/>
    <x v="2"/>
    <x v="2"/>
    <n v="1.19"/>
    <n v="704"/>
    <n v="837.76"/>
  </r>
  <r>
    <x v="402"/>
    <x v="5"/>
    <x v="0"/>
    <x v="0"/>
    <x v="0"/>
    <x v="15"/>
    <n v="1.2"/>
    <n v="641"/>
    <n v="769.19999999999993"/>
  </r>
  <r>
    <x v="402"/>
    <x v="2"/>
    <x v="7"/>
    <x v="3"/>
    <x v="0"/>
    <x v="15"/>
    <n v="1.2"/>
    <n v="629"/>
    <n v="754.8"/>
  </r>
  <r>
    <x v="402"/>
    <x v="2"/>
    <x v="7"/>
    <x v="3"/>
    <x v="2"/>
    <x v="8"/>
    <n v="1.5"/>
    <n v="600"/>
    <n v="900"/>
  </r>
  <r>
    <x v="402"/>
    <x v="1"/>
    <x v="7"/>
    <x v="3"/>
    <x v="3"/>
    <x v="3"/>
    <n v="0.95"/>
    <n v="451"/>
    <n v="428.45"/>
  </r>
  <r>
    <x v="402"/>
    <x v="6"/>
    <x v="5"/>
    <x v="2"/>
    <x v="2"/>
    <x v="2"/>
    <n v="1.19"/>
    <n v="444"/>
    <n v="528.36"/>
  </r>
  <r>
    <x v="402"/>
    <x v="2"/>
    <x v="7"/>
    <x v="3"/>
    <x v="5"/>
    <x v="12"/>
    <n v="0.59"/>
    <n v="410"/>
    <n v="241.89999999999998"/>
  </r>
  <r>
    <x v="402"/>
    <x v="3"/>
    <x v="0"/>
    <x v="0"/>
    <x v="0"/>
    <x v="7"/>
    <n v="0.96"/>
    <n v="374"/>
    <n v="359.03999999999996"/>
  </r>
  <r>
    <x v="402"/>
    <x v="3"/>
    <x v="0"/>
    <x v="0"/>
    <x v="0"/>
    <x v="7"/>
    <n v="0.96"/>
    <n v="349"/>
    <n v="335.03999999999996"/>
  </r>
  <r>
    <x v="402"/>
    <x v="1"/>
    <x v="0"/>
    <x v="0"/>
    <x v="2"/>
    <x v="8"/>
    <n v="1.5"/>
    <n v="345"/>
    <n v="517.5"/>
  </r>
  <r>
    <x v="402"/>
    <x v="4"/>
    <x v="0"/>
    <x v="0"/>
    <x v="2"/>
    <x v="8"/>
    <n v="1.5"/>
    <n v="345"/>
    <n v="517.5"/>
  </r>
  <r>
    <x v="402"/>
    <x v="5"/>
    <x v="0"/>
    <x v="0"/>
    <x v="4"/>
    <x v="10"/>
    <n v="0.89"/>
    <n v="245"/>
    <n v="218.05"/>
  </r>
  <r>
    <x v="402"/>
    <x v="7"/>
    <x v="7"/>
    <x v="3"/>
    <x v="1"/>
    <x v="1"/>
    <n v="0.99"/>
    <n v="242"/>
    <n v="239.57999999999998"/>
  </r>
  <r>
    <x v="402"/>
    <x v="3"/>
    <x v="7"/>
    <x v="3"/>
    <x v="2"/>
    <x v="17"/>
    <n v="1.7"/>
    <n v="175"/>
    <n v="297.5"/>
  </r>
  <r>
    <x v="402"/>
    <x v="7"/>
    <x v="6"/>
    <x v="0"/>
    <x v="0"/>
    <x v="15"/>
    <n v="1.2"/>
    <n v="137"/>
    <n v="164.4"/>
  </r>
  <r>
    <x v="402"/>
    <x v="0"/>
    <x v="3"/>
    <x v="3"/>
    <x v="2"/>
    <x v="8"/>
    <n v="1.5"/>
    <n v="176"/>
    <n v="264"/>
  </r>
  <r>
    <x v="402"/>
    <x v="5"/>
    <x v="0"/>
    <x v="0"/>
    <x v="7"/>
    <x v="21"/>
    <n v="0.7"/>
    <n v="122"/>
    <n v="85.399999999999991"/>
  </r>
  <r>
    <x v="402"/>
    <x v="0"/>
    <x v="0"/>
    <x v="0"/>
    <x v="6"/>
    <x v="13"/>
    <n v="0.65"/>
    <n v="95"/>
    <n v="61.75"/>
  </r>
  <r>
    <x v="402"/>
    <x v="7"/>
    <x v="2"/>
    <x v="2"/>
    <x v="1"/>
    <x v="4"/>
    <n v="1.0900000000000001"/>
    <n v="96"/>
    <n v="104.64000000000001"/>
  </r>
  <r>
    <x v="402"/>
    <x v="4"/>
    <x v="3"/>
    <x v="3"/>
    <x v="0"/>
    <x v="0"/>
    <n v="1.4"/>
    <n v="56"/>
    <n v="78.399999999999991"/>
  </r>
  <r>
    <x v="403"/>
    <x v="6"/>
    <x v="7"/>
    <x v="3"/>
    <x v="5"/>
    <x v="11"/>
    <n v="1.59"/>
    <n v="1643"/>
    <n v="2612.3700000000003"/>
  </r>
  <r>
    <x v="403"/>
    <x v="5"/>
    <x v="0"/>
    <x v="0"/>
    <x v="2"/>
    <x v="8"/>
    <n v="1.5"/>
    <n v="889"/>
    <n v="1333.5"/>
  </r>
  <r>
    <x v="403"/>
    <x v="6"/>
    <x v="7"/>
    <x v="3"/>
    <x v="5"/>
    <x v="12"/>
    <n v="0.59"/>
    <n v="836"/>
    <n v="493.23999999999995"/>
  </r>
  <r>
    <x v="403"/>
    <x v="0"/>
    <x v="7"/>
    <x v="3"/>
    <x v="2"/>
    <x v="8"/>
    <n v="1.5"/>
    <n v="622"/>
    <n v="933"/>
  </r>
  <r>
    <x v="403"/>
    <x v="4"/>
    <x v="7"/>
    <x v="3"/>
    <x v="0"/>
    <x v="15"/>
    <n v="1.2"/>
    <n v="512"/>
    <n v="614.4"/>
  </r>
  <r>
    <x v="403"/>
    <x v="5"/>
    <x v="0"/>
    <x v="0"/>
    <x v="0"/>
    <x v="0"/>
    <n v="1.4"/>
    <n v="499"/>
    <n v="698.59999999999991"/>
  </r>
  <r>
    <x v="403"/>
    <x v="1"/>
    <x v="0"/>
    <x v="0"/>
    <x v="5"/>
    <x v="11"/>
    <n v="1.59"/>
    <n v="494"/>
    <n v="785.46"/>
  </r>
  <r>
    <x v="403"/>
    <x v="1"/>
    <x v="0"/>
    <x v="0"/>
    <x v="3"/>
    <x v="19"/>
    <n v="0.99"/>
    <n v="481"/>
    <n v="476.19"/>
  </r>
  <r>
    <x v="403"/>
    <x v="4"/>
    <x v="0"/>
    <x v="0"/>
    <x v="0"/>
    <x v="7"/>
    <n v="0.96"/>
    <n v="271"/>
    <n v="260.15999999999997"/>
  </r>
  <r>
    <x v="403"/>
    <x v="7"/>
    <x v="0"/>
    <x v="0"/>
    <x v="4"/>
    <x v="10"/>
    <n v="0.89"/>
    <n v="218"/>
    <n v="194.02"/>
  </r>
  <r>
    <x v="403"/>
    <x v="0"/>
    <x v="6"/>
    <x v="0"/>
    <x v="2"/>
    <x v="2"/>
    <n v="1.19"/>
    <n v="133"/>
    <n v="158.26999999999998"/>
  </r>
  <r>
    <x v="403"/>
    <x v="4"/>
    <x v="7"/>
    <x v="3"/>
    <x v="1"/>
    <x v="4"/>
    <n v="1.0900000000000001"/>
    <n v="118"/>
    <n v="128.62"/>
  </r>
  <r>
    <x v="403"/>
    <x v="0"/>
    <x v="6"/>
    <x v="0"/>
    <x v="3"/>
    <x v="3"/>
    <n v="0.95"/>
    <n v="71"/>
    <n v="67.45"/>
  </r>
  <r>
    <x v="403"/>
    <x v="7"/>
    <x v="0"/>
    <x v="0"/>
    <x v="7"/>
    <x v="22"/>
    <n v="0.65"/>
    <n v="55"/>
    <n v="35.75"/>
  </r>
  <r>
    <x v="403"/>
    <x v="0"/>
    <x v="6"/>
    <x v="0"/>
    <x v="4"/>
    <x v="5"/>
    <n v="1.19"/>
    <n v="21"/>
    <n v="24.99"/>
  </r>
  <r>
    <x v="403"/>
    <x v="7"/>
    <x v="2"/>
    <x v="2"/>
    <x v="7"/>
    <x v="22"/>
    <n v="0.65"/>
    <n v="23"/>
    <n v="14.950000000000001"/>
  </r>
  <r>
    <x v="404"/>
    <x v="6"/>
    <x v="7"/>
    <x v="3"/>
    <x v="0"/>
    <x v="15"/>
    <n v="1.2"/>
    <n v="910"/>
    <n v="1092"/>
  </r>
  <r>
    <x v="404"/>
    <x v="6"/>
    <x v="7"/>
    <x v="3"/>
    <x v="3"/>
    <x v="19"/>
    <n v="0.99"/>
    <n v="718"/>
    <n v="710.82"/>
  </r>
  <r>
    <x v="404"/>
    <x v="7"/>
    <x v="0"/>
    <x v="0"/>
    <x v="2"/>
    <x v="2"/>
    <n v="1.19"/>
    <n v="607"/>
    <n v="722.32999999999993"/>
  </r>
  <r>
    <x v="404"/>
    <x v="5"/>
    <x v="2"/>
    <x v="2"/>
    <x v="5"/>
    <x v="11"/>
    <n v="1.59"/>
    <n v="641"/>
    <n v="1019.19"/>
  </r>
  <r>
    <x v="404"/>
    <x v="6"/>
    <x v="7"/>
    <x v="3"/>
    <x v="4"/>
    <x v="10"/>
    <n v="0.89"/>
    <n v="466"/>
    <n v="414.74"/>
  </r>
  <r>
    <x v="404"/>
    <x v="4"/>
    <x v="7"/>
    <x v="3"/>
    <x v="5"/>
    <x v="11"/>
    <n v="1.59"/>
    <n v="435"/>
    <n v="691.65000000000009"/>
  </r>
  <r>
    <x v="404"/>
    <x v="6"/>
    <x v="7"/>
    <x v="3"/>
    <x v="1"/>
    <x v="4"/>
    <n v="1.0900000000000001"/>
    <n v="432"/>
    <n v="470.88000000000005"/>
  </r>
  <r>
    <x v="404"/>
    <x v="5"/>
    <x v="2"/>
    <x v="2"/>
    <x v="3"/>
    <x v="19"/>
    <n v="0.99"/>
    <n v="545"/>
    <n v="539.54999999999995"/>
  </r>
  <r>
    <x v="404"/>
    <x v="5"/>
    <x v="5"/>
    <x v="2"/>
    <x v="0"/>
    <x v="7"/>
    <n v="0.96"/>
    <n v="378"/>
    <n v="362.88"/>
  </r>
  <r>
    <x v="404"/>
    <x v="6"/>
    <x v="7"/>
    <x v="3"/>
    <x v="7"/>
    <x v="23"/>
    <n v="0.59"/>
    <n v="358"/>
    <n v="211.22"/>
  </r>
  <r>
    <x v="404"/>
    <x v="5"/>
    <x v="2"/>
    <x v="2"/>
    <x v="3"/>
    <x v="3"/>
    <n v="0.95"/>
    <n v="224"/>
    <n v="212.79999999999998"/>
  </r>
  <r>
    <x v="404"/>
    <x v="7"/>
    <x v="7"/>
    <x v="3"/>
    <x v="4"/>
    <x v="9"/>
    <n v="1.1499999999999999"/>
    <n v="131"/>
    <n v="150.64999999999998"/>
  </r>
  <r>
    <x v="404"/>
    <x v="7"/>
    <x v="0"/>
    <x v="0"/>
    <x v="7"/>
    <x v="21"/>
    <n v="0.7"/>
    <n v="119"/>
    <n v="83.3"/>
  </r>
  <r>
    <x v="404"/>
    <x v="4"/>
    <x v="6"/>
    <x v="0"/>
    <x v="5"/>
    <x v="12"/>
    <n v="0.59"/>
    <n v="101"/>
    <n v="59.589999999999996"/>
  </r>
  <r>
    <x v="404"/>
    <x v="5"/>
    <x v="2"/>
    <x v="2"/>
    <x v="1"/>
    <x v="1"/>
    <n v="0.99"/>
    <n v="125"/>
    <n v="123.75"/>
  </r>
  <r>
    <x v="404"/>
    <x v="0"/>
    <x v="6"/>
    <x v="0"/>
    <x v="1"/>
    <x v="1"/>
    <n v="0.99"/>
    <n v="68"/>
    <n v="67.319999999999993"/>
  </r>
  <r>
    <x v="404"/>
    <x v="7"/>
    <x v="2"/>
    <x v="2"/>
    <x v="1"/>
    <x v="1"/>
    <n v="0.99"/>
    <n v="70"/>
    <n v="69.3"/>
  </r>
  <r>
    <x v="404"/>
    <x v="7"/>
    <x v="2"/>
    <x v="2"/>
    <x v="3"/>
    <x v="6"/>
    <n v="5.5"/>
    <n v="40"/>
    <n v="220"/>
  </r>
  <r>
    <x v="404"/>
    <x v="2"/>
    <x v="2"/>
    <x v="2"/>
    <x v="4"/>
    <x v="9"/>
    <n v="1.1499999999999999"/>
    <n v="33"/>
    <n v="37.949999999999996"/>
  </r>
  <r>
    <x v="404"/>
    <x v="0"/>
    <x v="6"/>
    <x v="0"/>
    <x v="7"/>
    <x v="21"/>
    <n v="0.7"/>
    <n v="21"/>
    <n v="14.7"/>
  </r>
  <r>
    <x v="405"/>
    <x v="0"/>
    <x v="7"/>
    <x v="3"/>
    <x v="6"/>
    <x v="16"/>
    <n v="0.55000000000000004"/>
    <n v="1219"/>
    <n v="670.45"/>
  </r>
  <r>
    <x v="405"/>
    <x v="1"/>
    <x v="7"/>
    <x v="3"/>
    <x v="6"/>
    <x v="16"/>
    <n v="0.55000000000000004"/>
    <n v="1096"/>
    <n v="602.80000000000007"/>
  </r>
  <r>
    <x v="405"/>
    <x v="5"/>
    <x v="0"/>
    <x v="0"/>
    <x v="3"/>
    <x v="3"/>
    <n v="0.95"/>
    <n v="998"/>
    <n v="948.09999999999991"/>
  </r>
  <r>
    <x v="405"/>
    <x v="0"/>
    <x v="7"/>
    <x v="3"/>
    <x v="5"/>
    <x v="11"/>
    <n v="1.59"/>
    <n v="811"/>
    <n v="1289.49"/>
  </r>
  <r>
    <x v="405"/>
    <x v="1"/>
    <x v="7"/>
    <x v="3"/>
    <x v="0"/>
    <x v="15"/>
    <n v="1.2"/>
    <n v="527"/>
    <n v="632.4"/>
  </r>
  <r>
    <x v="405"/>
    <x v="6"/>
    <x v="2"/>
    <x v="2"/>
    <x v="5"/>
    <x v="11"/>
    <n v="1.59"/>
    <n v="524"/>
    <n v="833.16000000000008"/>
  </r>
  <r>
    <x v="405"/>
    <x v="7"/>
    <x v="7"/>
    <x v="3"/>
    <x v="0"/>
    <x v="0"/>
    <n v="1.4"/>
    <n v="384"/>
    <n v="537.59999999999991"/>
  </r>
  <r>
    <x v="405"/>
    <x v="5"/>
    <x v="1"/>
    <x v="1"/>
    <x v="0"/>
    <x v="7"/>
    <n v="0.96"/>
    <n v="530"/>
    <n v="508.79999999999995"/>
  </r>
  <r>
    <x v="405"/>
    <x v="4"/>
    <x v="0"/>
    <x v="0"/>
    <x v="5"/>
    <x v="12"/>
    <n v="0.59"/>
    <n v="335"/>
    <n v="197.64999999999998"/>
  </r>
  <r>
    <x v="405"/>
    <x v="7"/>
    <x v="4"/>
    <x v="1"/>
    <x v="2"/>
    <x v="2"/>
    <n v="1.19"/>
    <n v="322"/>
    <n v="383.18"/>
  </r>
  <r>
    <x v="405"/>
    <x v="1"/>
    <x v="7"/>
    <x v="3"/>
    <x v="1"/>
    <x v="1"/>
    <n v="0.99"/>
    <n v="297"/>
    <n v="294.02999999999997"/>
  </r>
  <r>
    <x v="405"/>
    <x v="3"/>
    <x v="5"/>
    <x v="2"/>
    <x v="5"/>
    <x v="11"/>
    <n v="1.59"/>
    <n v="294"/>
    <n v="467.46000000000004"/>
  </r>
  <r>
    <x v="405"/>
    <x v="2"/>
    <x v="7"/>
    <x v="3"/>
    <x v="0"/>
    <x v="0"/>
    <n v="1.4"/>
    <n v="276"/>
    <n v="386.4"/>
  </r>
  <r>
    <x v="405"/>
    <x v="6"/>
    <x v="7"/>
    <x v="3"/>
    <x v="6"/>
    <x v="13"/>
    <n v="0.65"/>
    <n v="271"/>
    <n v="176.15"/>
  </r>
  <r>
    <x v="405"/>
    <x v="3"/>
    <x v="5"/>
    <x v="2"/>
    <x v="2"/>
    <x v="8"/>
    <n v="1.5"/>
    <n v="184"/>
    <n v="276"/>
  </r>
  <r>
    <x v="405"/>
    <x v="3"/>
    <x v="2"/>
    <x v="2"/>
    <x v="6"/>
    <x v="16"/>
    <n v="0.55000000000000004"/>
    <n v="199"/>
    <n v="109.45"/>
  </r>
  <r>
    <x v="405"/>
    <x v="4"/>
    <x v="7"/>
    <x v="3"/>
    <x v="3"/>
    <x v="6"/>
    <n v="5.5"/>
    <n v="148"/>
    <n v="814"/>
  </r>
  <r>
    <x v="405"/>
    <x v="7"/>
    <x v="0"/>
    <x v="0"/>
    <x v="1"/>
    <x v="14"/>
    <n v="1.19"/>
    <n v="140"/>
    <n v="166.6"/>
  </r>
  <r>
    <x v="405"/>
    <x v="1"/>
    <x v="2"/>
    <x v="2"/>
    <x v="7"/>
    <x v="23"/>
    <n v="0.59"/>
    <n v="130"/>
    <n v="76.7"/>
  </r>
  <r>
    <x v="405"/>
    <x v="5"/>
    <x v="6"/>
    <x v="0"/>
    <x v="5"/>
    <x v="20"/>
    <n v="0.89"/>
    <n v="69"/>
    <n v="61.410000000000004"/>
  </r>
  <r>
    <x v="405"/>
    <x v="0"/>
    <x v="2"/>
    <x v="2"/>
    <x v="2"/>
    <x v="17"/>
    <n v="1.7"/>
    <n v="88"/>
    <n v="149.6"/>
  </r>
  <r>
    <x v="405"/>
    <x v="5"/>
    <x v="2"/>
    <x v="2"/>
    <x v="2"/>
    <x v="17"/>
    <n v="1.7"/>
    <n v="86"/>
    <n v="146.19999999999999"/>
  </r>
  <r>
    <x v="405"/>
    <x v="0"/>
    <x v="7"/>
    <x v="3"/>
    <x v="4"/>
    <x v="5"/>
    <n v="1.19"/>
    <n v="50"/>
    <n v="59.5"/>
  </r>
  <r>
    <x v="405"/>
    <x v="4"/>
    <x v="6"/>
    <x v="0"/>
    <x v="5"/>
    <x v="20"/>
    <n v="0.89"/>
    <n v="48"/>
    <n v="42.72"/>
  </r>
  <r>
    <x v="405"/>
    <x v="5"/>
    <x v="6"/>
    <x v="0"/>
    <x v="7"/>
    <x v="22"/>
    <n v="0.65"/>
    <n v="22"/>
    <n v="14.3"/>
  </r>
  <r>
    <x v="406"/>
    <x v="5"/>
    <x v="7"/>
    <x v="3"/>
    <x v="7"/>
    <x v="23"/>
    <n v="0.59"/>
    <n v="1138"/>
    <n v="671.42"/>
  </r>
  <r>
    <x v="406"/>
    <x v="6"/>
    <x v="0"/>
    <x v="0"/>
    <x v="2"/>
    <x v="2"/>
    <n v="1.19"/>
    <n v="794"/>
    <n v="944.86"/>
  </r>
  <r>
    <x v="406"/>
    <x v="1"/>
    <x v="7"/>
    <x v="3"/>
    <x v="6"/>
    <x v="16"/>
    <n v="0.55000000000000004"/>
    <n v="678"/>
    <n v="372.90000000000003"/>
  </r>
  <r>
    <x v="406"/>
    <x v="6"/>
    <x v="5"/>
    <x v="2"/>
    <x v="5"/>
    <x v="11"/>
    <n v="1.59"/>
    <n v="644"/>
    <n v="1023.96"/>
  </r>
  <r>
    <x v="406"/>
    <x v="7"/>
    <x v="7"/>
    <x v="3"/>
    <x v="3"/>
    <x v="3"/>
    <n v="0.95"/>
    <n v="541"/>
    <n v="513.94999999999993"/>
  </r>
  <r>
    <x v="406"/>
    <x v="5"/>
    <x v="0"/>
    <x v="0"/>
    <x v="3"/>
    <x v="19"/>
    <n v="0.99"/>
    <n v="524"/>
    <n v="518.76"/>
  </r>
  <r>
    <x v="406"/>
    <x v="7"/>
    <x v="4"/>
    <x v="1"/>
    <x v="3"/>
    <x v="3"/>
    <n v="0.95"/>
    <n v="475"/>
    <n v="451.25"/>
  </r>
  <r>
    <x v="406"/>
    <x v="5"/>
    <x v="6"/>
    <x v="0"/>
    <x v="6"/>
    <x v="16"/>
    <n v="0.55000000000000004"/>
    <n v="390"/>
    <n v="214.50000000000003"/>
  </r>
  <r>
    <x v="406"/>
    <x v="4"/>
    <x v="7"/>
    <x v="3"/>
    <x v="2"/>
    <x v="8"/>
    <n v="1.5"/>
    <n v="374"/>
    <n v="561"/>
  </r>
  <r>
    <x v="406"/>
    <x v="0"/>
    <x v="7"/>
    <x v="3"/>
    <x v="7"/>
    <x v="23"/>
    <n v="0.59"/>
    <n v="363"/>
    <n v="214.17"/>
  </r>
  <r>
    <x v="406"/>
    <x v="0"/>
    <x v="7"/>
    <x v="3"/>
    <x v="7"/>
    <x v="23"/>
    <n v="0.59"/>
    <n v="348"/>
    <n v="205.32"/>
  </r>
  <r>
    <x v="406"/>
    <x v="7"/>
    <x v="7"/>
    <x v="3"/>
    <x v="3"/>
    <x v="6"/>
    <n v="5.5"/>
    <n v="333"/>
    <n v="1831.5"/>
  </r>
  <r>
    <x v="406"/>
    <x v="5"/>
    <x v="7"/>
    <x v="3"/>
    <x v="2"/>
    <x v="17"/>
    <n v="1.7"/>
    <n v="331"/>
    <n v="562.69999999999993"/>
  </r>
  <r>
    <x v="406"/>
    <x v="1"/>
    <x v="7"/>
    <x v="3"/>
    <x v="4"/>
    <x v="10"/>
    <n v="0.89"/>
    <n v="295"/>
    <n v="262.55"/>
  </r>
  <r>
    <x v="406"/>
    <x v="7"/>
    <x v="1"/>
    <x v="1"/>
    <x v="0"/>
    <x v="7"/>
    <n v="0.96"/>
    <n v="278"/>
    <n v="266.88"/>
  </r>
  <r>
    <x v="406"/>
    <x v="5"/>
    <x v="7"/>
    <x v="3"/>
    <x v="4"/>
    <x v="9"/>
    <n v="1.1499999999999999"/>
    <n v="182"/>
    <n v="209.29999999999998"/>
  </r>
  <r>
    <x v="406"/>
    <x v="3"/>
    <x v="1"/>
    <x v="1"/>
    <x v="0"/>
    <x v="7"/>
    <n v="0.96"/>
    <n v="264"/>
    <n v="253.44"/>
  </r>
  <r>
    <x v="406"/>
    <x v="3"/>
    <x v="2"/>
    <x v="2"/>
    <x v="7"/>
    <x v="23"/>
    <n v="0.59"/>
    <n v="186"/>
    <n v="109.74"/>
  </r>
  <r>
    <x v="406"/>
    <x v="1"/>
    <x v="2"/>
    <x v="2"/>
    <x v="5"/>
    <x v="12"/>
    <n v="0.59"/>
    <n v="185"/>
    <n v="109.14999999999999"/>
  </r>
  <r>
    <x v="406"/>
    <x v="4"/>
    <x v="7"/>
    <x v="3"/>
    <x v="1"/>
    <x v="1"/>
    <n v="0.99"/>
    <n v="135"/>
    <n v="133.65"/>
  </r>
  <r>
    <x v="406"/>
    <x v="1"/>
    <x v="7"/>
    <x v="3"/>
    <x v="7"/>
    <x v="21"/>
    <n v="0.7"/>
    <n v="125"/>
    <n v="87.5"/>
  </r>
  <r>
    <x v="406"/>
    <x v="7"/>
    <x v="0"/>
    <x v="0"/>
    <x v="1"/>
    <x v="14"/>
    <n v="1.19"/>
    <n v="117"/>
    <n v="139.22999999999999"/>
  </r>
  <r>
    <x v="406"/>
    <x v="1"/>
    <x v="7"/>
    <x v="3"/>
    <x v="4"/>
    <x v="9"/>
    <n v="1.1499999999999999"/>
    <n v="107"/>
    <n v="123.05"/>
  </r>
  <r>
    <x v="406"/>
    <x v="5"/>
    <x v="0"/>
    <x v="0"/>
    <x v="7"/>
    <x v="22"/>
    <n v="0.65"/>
    <n v="96"/>
    <n v="62.400000000000006"/>
  </r>
  <r>
    <x v="406"/>
    <x v="0"/>
    <x v="2"/>
    <x v="2"/>
    <x v="1"/>
    <x v="4"/>
    <n v="1.0900000000000001"/>
    <n v="94"/>
    <n v="102.46000000000001"/>
  </r>
  <r>
    <x v="406"/>
    <x v="0"/>
    <x v="7"/>
    <x v="3"/>
    <x v="7"/>
    <x v="22"/>
    <n v="0.65"/>
    <n v="52"/>
    <n v="33.800000000000004"/>
  </r>
  <r>
    <x v="406"/>
    <x v="3"/>
    <x v="2"/>
    <x v="2"/>
    <x v="5"/>
    <x v="20"/>
    <n v="0.89"/>
    <n v="49"/>
    <n v="43.61"/>
  </r>
  <r>
    <x v="406"/>
    <x v="0"/>
    <x v="2"/>
    <x v="2"/>
    <x v="4"/>
    <x v="9"/>
    <n v="1.1499999999999999"/>
    <n v="39"/>
    <n v="44.849999999999994"/>
  </r>
  <r>
    <x v="406"/>
    <x v="3"/>
    <x v="3"/>
    <x v="3"/>
    <x v="7"/>
    <x v="21"/>
    <n v="0.7"/>
    <n v="21"/>
    <n v="14.7"/>
  </r>
  <r>
    <x v="407"/>
    <x v="6"/>
    <x v="7"/>
    <x v="3"/>
    <x v="0"/>
    <x v="7"/>
    <n v="0.96"/>
    <n v="1264"/>
    <n v="1213.44"/>
  </r>
  <r>
    <x v="407"/>
    <x v="0"/>
    <x v="7"/>
    <x v="3"/>
    <x v="3"/>
    <x v="3"/>
    <n v="0.95"/>
    <n v="945"/>
    <n v="897.75"/>
  </r>
  <r>
    <x v="407"/>
    <x v="1"/>
    <x v="7"/>
    <x v="3"/>
    <x v="2"/>
    <x v="2"/>
    <n v="1.19"/>
    <n v="791"/>
    <n v="941.29"/>
  </r>
  <r>
    <x v="407"/>
    <x v="0"/>
    <x v="7"/>
    <x v="3"/>
    <x v="2"/>
    <x v="8"/>
    <n v="1.5"/>
    <n v="670"/>
    <n v="1005"/>
  </r>
  <r>
    <x v="407"/>
    <x v="6"/>
    <x v="7"/>
    <x v="3"/>
    <x v="0"/>
    <x v="0"/>
    <n v="1.4"/>
    <n v="634"/>
    <n v="887.59999999999991"/>
  </r>
  <r>
    <x v="407"/>
    <x v="6"/>
    <x v="4"/>
    <x v="1"/>
    <x v="2"/>
    <x v="2"/>
    <n v="1.19"/>
    <n v="616"/>
    <n v="733.04"/>
  </r>
  <r>
    <x v="407"/>
    <x v="6"/>
    <x v="5"/>
    <x v="2"/>
    <x v="0"/>
    <x v="7"/>
    <n v="0.96"/>
    <n v="554"/>
    <n v="531.84"/>
  </r>
  <r>
    <x v="407"/>
    <x v="6"/>
    <x v="4"/>
    <x v="1"/>
    <x v="0"/>
    <x v="7"/>
    <n v="0.96"/>
    <n v="540"/>
    <n v="518.4"/>
  </r>
  <r>
    <x v="407"/>
    <x v="6"/>
    <x v="7"/>
    <x v="3"/>
    <x v="3"/>
    <x v="6"/>
    <n v="5.5"/>
    <n v="538"/>
    <n v="2959"/>
  </r>
  <r>
    <x v="407"/>
    <x v="7"/>
    <x v="4"/>
    <x v="1"/>
    <x v="0"/>
    <x v="7"/>
    <n v="0.96"/>
    <n v="535"/>
    <n v="513.6"/>
  </r>
  <r>
    <x v="407"/>
    <x v="1"/>
    <x v="0"/>
    <x v="0"/>
    <x v="7"/>
    <x v="23"/>
    <n v="0.59"/>
    <n v="511"/>
    <n v="301.49"/>
  </r>
  <r>
    <x v="407"/>
    <x v="2"/>
    <x v="7"/>
    <x v="3"/>
    <x v="3"/>
    <x v="3"/>
    <n v="0.95"/>
    <n v="469"/>
    <n v="445.54999999999995"/>
  </r>
  <r>
    <x v="407"/>
    <x v="6"/>
    <x v="7"/>
    <x v="3"/>
    <x v="5"/>
    <x v="20"/>
    <n v="0.89"/>
    <n v="463"/>
    <n v="412.07"/>
  </r>
  <r>
    <x v="407"/>
    <x v="4"/>
    <x v="7"/>
    <x v="3"/>
    <x v="5"/>
    <x v="11"/>
    <n v="1.59"/>
    <n v="459"/>
    <n v="729.81000000000006"/>
  </r>
  <r>
    <x v="407"/>
    <x v="7"/>
    <x v="4"/>
    <x v="1"/>
    <x v="7"/>
    <x v="23"/>
    <n v="0.59"/>
    <n v="386"/>
    <n v="227.73999999999998"/>
  </r>
  <r>
    <x v="407"/>
    <x v="1"/>
    <x v="4"/>
    <x v="1"/>
    <x v="6"/>
    <x v="16"/>
    <n v="0.55000000000000004"/>
    <n v="317"/>
    <n v="174.35000000000002"/>
  </r>
  <r>
    <x v="407"/>
    <x v="6"/>
    <x v="7"/>
    <x v="3"/>
    <x v="7"/>
    <x v="21"/>
    <n v="0.7"/>
    <n v="209"/>
    <n v="146.29999999999998"/>
  </r>
  <r>
    <x v="407"/>
    <x v="2"/>
    <x v="7"/>
    <x v="3"/>
    <x v="6"/>
    <x v="18"/>
    <n v="0.6"/>
    <n v="192"/>
    <n v="115.19999999999999"/>
  </r>
  <r>
    <x v="407"/>
    <x v="2"/>
    <x v="5"/>
    <x v="2"/>
    <x v="0"/>
    <x v="7"/>
    <n v="0.96"/>
    <n v="185"/>
    <n v="177.6"/>
  </r>
  <r>
    <x v="407"/>
    <x v="2"/>
    <x v="7"/>
    <x v="3"/>
    <x v="4"/>
    <x v="9"/>
    <n v="1.1499999999999999"/>
    <n v="179"/>
    <n v="205.85"/>
  </r>
  <r>
    <x v="407"/>
    <x v="1"/>
    <x v="7"/>
    <x v="3"/>
    <x v="4"/>
    <x v="5"/>
    <n v="1.19"/>
    <n v="158"/>
    <n v="188.01999999999998"/>
  </r>
  <r>
    <x v="407"/>
    <x v="2"/>
    <x v="1"/>
    <x v="1"/>
    <x v="2"/>
    <x v="8"/>
    <n v="1.5"/>
    <n v="225"/>
    <n v="337.5"/>
  </r>
  <r>
    <x v="407"/>
    <x v="4"/>
    <x v="5"/>
    <x v="2"/>
    <x v="2"/>
    <x v="2"/>
    <n v="1.19"/>
    <n v="149"/>
    <n v="177.31"/>
  </r>
  <r>
    <x v="407"/>
    <x v="1"/>
    <x v="7"/>
    <x v="3"/>
    <x v="6"/>
    <x v="13"/>
    <n v="0.65"/>
    <n v="122"/>
    <n v="79.3"/>
  </r>
  <r>
    <x v="407"/>
    <x v="4"/>
    <x v="7"/>
    <x v="3"/>
    <x v="1"/>
    <x v="14"/>
    <n v="1.19"/>
    <n v="121"/>
    <n v="143.98999999999998"/>
  </r>
  <r>
    <x v="407"/>
    <x v="1"/>
    <x v="7"/>
    <x v="3"/>
    <x v="6"/>
    <x v="13"/>
    <n v="0.65"/>
    <n v="117"/>
    <n v="76.05"/>
  </r>
  <r>
    <x v="407"/>
    <x v="7"/>
    <x v="1"/>
    <x v="1"/>
    <x v="1"/>
    <x v="1"/>
    <n v="0.99"/>
    <n v="105"/>
    <n v="103.95"/>
  </r>
  <r>
    <x v="407"/>
    <x v="3"/>
    <x v="1"/>
    <x v="1"/>
    <x v="5"/>
    <x v="12"/>
    <n v="0.59"/>
    <n v="92"/>
    <n v="54.279999999999994"/>
  </r>
  <r>
    <x v="407"/>
    <x v="4"/>
    <x v="3"/>
    <x v="3"/>
    <x v="3"/>
    <x v="3"/>
    <n v="0.95"/>
    <n v="65"/>
    <n v="61.75"/>
  </r>
  <r>
    <x v="407"/>
    <x v="2"/>
    <x v="1"/>
    <x v="1"/>
    <x v="1"/>
    <x v="1"/>
    <n v="0.99"/>
    <n v="75"/>
    <n v="74.25"/>
  </r>
  <r>
    <x v="407"/>
    <x v="2"/>
    <x v="1"/>
    <x v="1"/>
    <x v="1"/>
    <x v="4"/>
    <n v="1.0900000000000001"/>
    <n v="54"/>
    <n v="58.860000000000007"/>
  </r>
  <r>
    <x v="407"/>
    <x v="4"/>
    <x v="1"/>
    <x v="1"/>
    <x v="4"/>
    <x v="10"/>
    <n v="0.89"/>
    <n v="53"/>
    <n v="47.17"/>
  </r>
  <r>
    <x v="407"/>
    <x v="7"/>
    <x v="6"/>
    <x v="0"/>
    <x v="7"/>
    <x v="21"/>
    <n v="0.7"/>
    <n v="31"/>
    <n v="21.7"/>
  </r>
  <r>
    <x v="407"/>
    <x v="3"/>
    <x v="1"/>
    <x v="1"/>
    <x v="4"/>
    <x v="5"/>
    <n v="1.19"/>
    <n v="42"/>
    <n v="49.98"/>
  </r>
  <r>
    <x v="408"/>
    <x v="5"/>
    <x v="7"/>
    <x v="3"/>
    <x v="3"/>
    <x v="6"/>
    <n v="5.5"/>
    <n v="1248"/>
    <n v="6864"/>
  </r>
  <r>
    <x v="408"/>
    <x v="5"/>
    <x v="0"/>
    <x v="0"/>
    <x v="6"/>
    <x v="16"/>
    <n v="0.55000000000000004"/>
    <n v="1167"/>
    <n v="641.85"/>
  </r>
  <r>
    <x v="408"/>
    <x v="5"/>
    <x v="7"/>
    <x v="3"/>
    <x v="0"/>
    <x v="15"/>
    <n v="1.2"/>
    <n v="1060"/>
    <n v="1272"/>
  </r>
  <r>
    <x v="408"/>
    <x v="3"/>
    <x v="7"/>
    <x v="3"/>
    <x v="0"/>
    <x v="7"/>
    <n v="0.96"/>
    <n v="667"/>
    <n v="640.31999999999994"/>
  </r>
  <r>
    <x v="408"/>
    <x v="1"/>
    <x v="0"/>
    <x v="0"/>
    <x v="0"/>
    <x v="7"/>
    <n v="0.96"/>
    <n v="535"/>
    <n v="513.6"/>
  </r>
  <r>
    <x v="408"/>
    <x v="3"/>
    <x v="7"/>
    <x v="3"/>
    <x v="2"/>
    <x v="2"/>
    <n v="1.19"/>
    <n v="495"/>
    <n v="589.04999999999995"/>
  </r>
  <r>
    <x v="408"/>
    <x v="0"/>
    <x v="7"/>
    <x v="3"/>
    <x v="0"/>
    <x v="0"/>
    <n v="1.4"/>
    <n v="433"/>
    <n v="606.19999999999993"/>
  </r>
  <r>
    <x v="408"/>
    <x v="1"/>
    <x v="3"/>
    <x v="3"/>
    <x v="0"/>
    <x v="7"/>
    <n v="0.96"/>
    <n v="211"/>
    <n v="202.56"/>
  </r>
  <r>
    <x v="408"/>
    <x v="2"/>
    <x v="7"/>
    <x v="3"/>
    <x v="6"/>
    <x v="13"/>
    <n v="0.65"/>
    <n v="150"/>
    <n v="97.5"/>
  </r>
  <r>
    <x v="408"/>
    <x v="3"/>
    <x v="7"/>
    <x v="3"/>
    <x v="2"/>
    <x v="17"/>
    <n v="1.7"/>
    <n v="107"/>
    <n v="181.9"/>
  </r>
  <r>
    <x v="408"/>
    <x v="1"/>
    <x v="0"/>
    <x v="0"/>
    <x v="2"/>
    <x v="17"/>
    <n v="1.7"/>
    <n v="101"/>
    <n v="171.7"/>
  </r>
  <r>
    <x v="408"/>
    <x v="7"/>
    <x v="0"/>
    <x v="0"/>
    <x v="7"/>
    <x v="21"/>
    <n v="0.7"/>
    <n v="94"/>
    <n v="65.8"/>
  </r>
  <r>
    <x v="408"/>
    <x v="4"/>
    <x v="1"/>
    <x v="1"/>
    <x v="6"/>
    <x v="18"/>
    <n v="0.6"/>
    <n v="89"/>
    <n v="53.4"/>
  </r>
  <r>
    <x v="408"/>
    <x v="3"/>
    <x v="3"/>
    <x v="3"/>
    <x v="5"/>
    <x v="20"/>
    <n v="0.89"/>
    <n v="46"/>
    <n v="40.94"/>
  </r>
  <r>
    <x v="408"/>
    <x v="4"/>
    <x v="5"/>
    <x v="2"/>
    <x v="7"/>
    <x v="22"/>
    <n v="0.65"/>
    <n v="19"/>
    <n v="12.35"/>
  </r>
  <r>
    <x v="408"/>
    <x v="4"/>
    <x v="1"/>
    <x v="1"/>
    <x v="3"/>
    <x v="6"/>
    <n v="5.5"/>
    <n v="27"/>
    <n v="148.5"/>
  </r>
  <r>
    <x v="408"/>
    <x v="4"/>
    <x v="5"/>
    <x v="2"/>
    <x v="7"/>
    <x v="22"/>
    <n v="0.65"/>
    <n v="13"/>
    <n v="8.4500000000000011"/>
  </r>
  <r>
    <x v="409"/>
    <x v="3"/>
    <x v="7"/>
    <x v="3"/>
    <x v="3"/>
    <x v="6"/>
    <n v="5.5"/>
    <n v="694"/>
    <n v="3817"/>
  </r>
  <r>
    <x v="409"/>
    <x v="6"/>
    <x v="0"/>
    <x v="0"/>
    <x v="7"/>
    <x v="23"/>
    <n v="0.59"/>
    <n v="474"/>
    <n v="279.65999999999997"/>
  </r>
  <r>
    <x v="409"/>
    <x v="6"/>
    <x v="0"/>
    <x v="0"/>
    <x v="6"/>
    <x v="18"/>
    <n v="0.6"/>
    <n v="334"/>
    <n v="200.4"/>
  </r>
  <r>
    <x v="409"/>
    <x v="3"/>
    <x v="7"/>
    <x v="3"/>
    <x v="0"/>
    <x v="0"/>
    <n v="1.4"/>
    <n v="310"/>
    <n v="434"/>
  </r>
  <r>
    <x v="409"/>
    <x v="3"/>
    <x v="7"/>
    <x v="3"/>
    <x v="1"/>
    <x v="1"/>
    <n v="0.99"/>
    <n v="234"/>
    <n v="231.66"/>
  </r>
  <r>
    <x v="409"/>
    <x v="0"/>
    <x v="5"/>
    <x v="2"/>
    <x v="5"/>
    <x v="12"/>
    <n v="0.59"/>
    <n v="214"/>
    <n v="126.25999999999999"/>
  </r>
  <r>
    <x v="409"/>
    <x v="7"/>
    <x v="0"/>
    <x v="0"/>
    <x v="3"/>
    <x v="3"/>
    <n v="0.95"/>
    <n v="153"/>
    <n v="145.35"/>
  </r>
  <r>
    <x v="409"/>
    <x v="0"/>
    <x v="3"/>
    <x v="3"/>
    <x v="2"/>
    <x v="8"/>
    <n v="1.5"/>
    <n v="198"/>
    <n v="297"/>
  </r>
  <r>
    <x v="409"/>
    <x v="3"/>
    <x v="3"/>
    <x v="3"/>
    <x v="6"/>
    <x v="16"/>
    <n v="0.55000000000000004"/>
    <n v="140"/>
    <n v="77"/>
  </r>
  <r>
    <x v="409"/>
    <x v="0"/>
    <x v="5"/>
    <x v="2"/>
    <x v="5"/>
    <x v="20"/>
    <n v="0.89"/>
    <n v="103"/>
    <n v="91.67"/>
  </r>
  <r>
    <x v="409"/>
    <x v="2"/>
    <x v="7"/>
    <x v="3"/>
    <x v="3"/>
    <x v="6"/>
    <n v="5.5"/>
    <n v="96"/>
    <n v="528"/>
  </r>
  <r>
    <x v="409"/>
    <x v="1"/>
    <x v="3"/>
    <x v="3"/>
    <x v="2"/>
    <x v="2"/>
    <n v="1.19"/>
    <n v="105"/>
    <n v="124.94999999999999"/>
  </r>
  <r>
    <x v="409"/>
    <x v="3"/>
    <x v="3"/>
    <x v="3"/>
    <x v="5"/>
    <x v="12"/>
    <n v="0.59"/>
    <n v="75"/>
    <n v="44.25"/>
  </r>
  <r>
    <x v="409"/>
    <x v="5"/>
    <x v="3"/>
    <x v="3"/>
    <x v="7"/>
    <x v="21"/>
    <n v="0.7"/>
    <n v="73"/>
    <n v="51.099999999999994"/>
  </r>
  <r>
    <x v="409"/>
    <x v="0"/>
    <x v="3"/>
    <x v="3"/>
    <x v="4"/>
    <x v="10"/>
    <n v="0.89"/>
    <n v="72"/>
    <n v="64.08"/>
  </r>
  <r>
    <x v="409"/>
    <x v="5"/>
    <x v="3"/>
    <x v="3"/>
    <x v="3"/>
    <x v="6"/>
    <n v="5.5"/>
    <n v="62"/>
    <n v="341"/>
  </r>
  <r>
    <x v="409"/>
    <x v="1"/>
    <x v="3"/>
    <x v="3"/>
    <x v="2"/>
    <x v="17"/>
    <n v="1.7"/>
    <n v="31"/>
    <n v="52.699999999999996"/>
  </r>
  <r>
    <x v="409"/>
    <x v="5"/>
    <x v="3"/>
    <x v="3"/>
    <x v="4"/>
    <x v="5"/>
    <n v="1.19"/>
    <n v="30"/>
    <n v="35.699999999999996"/>
  </r>
  <r>
    <x v="410"/>
    <x v="5"/>
    <x v="0"/>
    <x v="0"/>
    <x v="5"/>
    <x v="11"/>
    <n v="1.59"/>
    <n v="1019"/>
    <n v="1620.21"/>
  </r>
  <r>
    <x v="410"/>
    <x v="6"/>
    <x v="0"/>
    <x v="0"/>
    <x v="5"/>
    <x v="20"/>
    <n v="0.89"/>
    <n v="326"/>
    <n v="290.14"/>
  </r>
  <r>
    <x v="410"/>
    <x v="6"/>
    <x v="0"/>
    <x v="0"/>
    <x v="1"/>
    <x v="1"/>
    <n v="0.99"/>
    <n v="252"/>
    <n v="249.48"/>
  </r>
  <r>
    <x v="410"/>
    <x v="7"/>
    <x v="0"/>
    <x v="0"/>
    <x v="5"/>
    <x v="20"/>
    <n v="0.89"/>
    <n v="168"/>
    <n v="149.52000000000001"/>
  </r>
  <r>
    <x v="410"/>
    <x v="6"/>
    <x v="2"/>
    <x v="2"/>
    <x v="5"/>
    <x v="20"/>
    <n v="0.89"/>
    <n v="185"/>
    <n v="164.65"/>
  </r>
  <r>
    <x v="410"/>
    <x v="3"/>
    <x v="3"/>
    <x v="3"/>
    <x v="7"/>
    <x v="23"/>
    <n v="0.59"/>
    <n v="139"/>
    <n v="82.009999999999991"/>
  </r>
  <r>
    <x v="410"/>
    <x v="1"/>
    <x v="4"/>
    <x v="1"/>
    <x v="2"/>
    <x v="17"/>
    <n v="1.7"/>
    <n v="92"/>
    <n v="156.4"/>
  </r>
  <r>
    <x v="410"/>
    <x v="4"/>
    <x v="4"/>
    <x v="1"/>
    <x v="2"/>
    <x v="17"/>
    <n v="1.7"/>
    <n v="71"/>
    <n v="120.7"/>
  </r>
  <r>
    <x v="410"/>
    <x v="1"/>
    <x v="1"/>
    <x v="1"/>
    <x v="3"/>
    <x v="6"/>
    <n v="5.5"/>
    <n v="63"/>
    <n v="346.5"/>
  </r>
  <r>
    <x v="410"/>
    <x v="1"/>
    <x v="1"/>
    <x v="1"/>
    <x v="2"/>
    <x v="17"/>
    <n v="1.7"/>
    <n v="63"/>
    <n v="107.1"/>
  </r>
  <r>
    <x v="410"/>
    <x v="7"/>
    <x v="2"/>
    <x v="2"/>
    <x v="6"/>
    <x v="13"/>
    <n v="0.65"/>
    <n v="53"/>
    <n v="34.450000000000003"/>
  </r>
  <r>
    <x v="410"/>
    <x v="4"/>
    <x v="2"/>
    <x v="2"/>
    <x v="4"/>
    <x v="5"/>
    <n v="1.19"/>
    <n v="46"/>
    <n v="54.739999999999995"/>
  </r>
  <r>
    <x v="410"/>
    <x v="0"/>
    <x v="3"/>
    <x v="3"/>
    <x v="1"/>
    <x v="14"/>
    <n v="1.19"/>
    <n v="43"/>
    <n v="51.169999999999995"/>
  </r>
  <r>
    <x v="410"/>
    <x v="3"/>
    <x v="3"/>
    <x v="3"/>
    <x v="3"/>
    <x v="6"/>
    <n v="5.5"/>
    <n v="25"/>
    <n v="137.5"/>
  </r>
  <r>
    <x v="411"/>
    <x v="6"/>
    <x v="0"/>
    <x v="0"/>
    <x v="7"/>
    <x v="23"/>
    <n v="0.59"/>
    <n v="932"/>
    <n v="549.88"/>
  </r>
  <r>
    <x v="411"/>
    <x v="0"/>
    <x v="4"/>
    <x v="1"/>
    <x v="2"/>
    <x v="2"/>
    <n v="1.19"/>
    <n v="418"/>
    <n v="497.41999999999996"/>
  </r>
  <r>
    <x v="411"/>
    <x v="0"/>
    <x v="4"/>
    <x v="1"/>
    <x v="5"/>
    <x v="11"/>
    <n v="1.59"/>
    <n v="402"/>
    <n v="639.18000000000006"/>
  </r>
  <r>
    <x v="411"/>
    <x v="7"/>
    <x v="2"/>
    <x v="2"/>
    <x v="6"/>
    <x v="16"/>
    <n v="0.55000000000000004"/>
    <n v="407"/>
    <n v="223.85000000000002"/>
  </r>
  <r>
    <x v="411"/>
    <x v="0"/>
    <x v="4"/>
    <x v="1"/>
    <x v="6"/>
    <x v="16"/>
    <n v="0.55000000000000004"/>
    <n v="304"/>
    <n v="167.20000000000002"/>
  </r>
  <r>
    <x v="411"/>
    <x v="4"/>
    <x v="7"/>
    <x v="3"/>
    <x v="4"/>
    <x v="10"/>
    <n v="0.89"/>
    <n v="265"/>
    <n v="235.85"/>
  </r>
  <r>
    <x v="411"/>
    <x v="7"/>
    <x v="5"/>
    <x v="2"/>
    <x v="2"/>
    <x v="8"/>
    <n v="1.5"/>
    <n v="176"/>
    <n v="264"/>
  </r>
  <r>
    <x v="411"/>
    <x v="4"/>
    <x v="2"/>
    <x v="2"/>
    <x v="7"/>
    <x v="23"/>
    <n v="0.59"/>
    <n v="218"/>
    <n v="128.62"/>
  </r>
  <r>
    <x v="411"/>
    <x v="5"/>
    <x v="6"/>
    <x v="0"/>
    <x v="5"/>
    <x v="12"/>
    <n v="0.59"/>
    <n v="153"/>
    <n v="90.27"/>
  </r>
  <r>
    <x v="411"/>
    <x v="7"/>
    <x v="2"/>
    <x v="2"/>
    <x v="0"/>
    <x v="15"/>
    <n v="1.2"/>
    <n v="183"/>
    <n v="219.6"/>
  </r>
  <r>
    <x v="411"/>
    <x v="4"/>
    <x v="4"/>
    <x v="1"/>
    <x v="1"/>
    <x v="1"/>
    <n v="0.99"/>
    <n v="136"/>
    <n v="134.63999999999999"/>
  </r>
  <r>
    <x v="411"/>
    <x v="3"/>
    <x v="5"/>
    <x v="2"/>
    <x v="3"/>
    <x v="3"/>
    <n v="0.95"/>
    <n v="108"/>
    <n v="102.6"/>
  </r>
  <r>
    <x v="411"/>
    <x v="7"/>
    <x v="5"/>
    <x v="2"/>
    <x v="1"/>
    <x v="14"/>
    <n v="1.19"/>
    <n v="87"/>
    <n v="103.53"/>
  </r>
  <r>
    <x v="411"/>
    <x v="5"/>
    <x v="6"/>
    <x v="0"/>
    <x v="6"/>
    <x v="18"/>
    <n v="0.6"/>
    <n v="82"/>
    <n v="49.199999999999996"/>
  </r>
  <r>
    <x v="411"/>
    <x v="1"/>
    <x v="4"/>
    <x v="1"/>
    <x v="6"/>
    <x v="13"/>
    <n v="0.65"/>
    <n v="54"/>
    <n v="35.1"/>
  </r>
  <r>
    <x v="411"/>
    <x v="7"/>
    <x v="2"/>
    <x v="2"/>
    <x v="1"/>
    <x v="14"/>
    <n v="1.19"/>
    <n v="64"/>
    <n v="76.16"/>
  </r>
  <r>
    <x v="411"/>
    <x v="7"/>
    <x v="1"/>
    <x v="1"/>
    <x v="2"/>
    <x v="17"/>
    <n v="1.7"/>
    <n v="68"/>
    <n v="115.6"/>
  </r>
  <r>
    <x v="411"/>
    <x v="1"/>
    <x v="1"/>
    <x v="1"/>
    <x v="7"/>
    <x v="22"/>
    <n v="0.65"/>
    <n v="17"/>
    <n v="11.05"/>
  </r>
  <r>
    <x v="412"/>
    <x v="4"/>
    <x v="7"/>
    <x v="3"/>
    <x v="6"/>
    <x v="16"/>
    <n v="0.55000000000000004"/>
    <n v="747"/>
    <n v="410.85"/>
  </r>
  <r>
    <x v="412"/>
    <x v="0"/>
    <x v="0"/>
    <x v="0"/>
    <x v="6"/>
    <x v="16"/>
    <n v="0.55000000000000004"/>
    <n v="546"/>
    <n v="300.3"/>
  </r>
  <r>
    <x v="412"/>
    <x v="0"/>
    <x v="0"/>
    <x v="0"/>
    <x v="2"/>
    <x v="8"/>
    <n v="1.5"/>
    <n v="531"/>
    <n v="796.5"/>
  </r>
  <r>
    <x v="412"/>
    <x v="2"/>
    <x v="7"/>
    <x v="3"/>
    <x v="2"/>
    <x v="2"/>
    <n v="1.19"/>
    <n v="456"/>
    <n v="542.64"/>
  </r>
  <r>
    <x v="412"/>
    <x v="6"/>
    <x v="5"/>
    <x v="2"/>
    <x v="0"/>
    <x v="15"/>
    <n v="1.2"/>
    <n v="424"/>
    <n v="508.79999999999995"/>
  </r>
  <r>
    <x v="412"/>
    <x v="7"/>
    <x v="0"/>
    <x v="0"/>
    <x v="2"/>
    <x v="2"/>
    <n v="1.19"/>
    <n v="391"/>
    <n v="465.28999999999996"/>
  </r>
  <r>
    <x v="412"/>
    <x v="1"/>
    <x v="7"/>
    <x v="3"/>
    <x v="0"/>
    <x v="15"/>
    <n v="1.2"/>
    <n v="373"/>
    <n v="447.59999999999997"/>
  </r>
  <r>
    <x v="412"/>
    <x v="0"/>
    <x v="7"/>
    <x v="3"/>
    <x v="6"/>
    <x v="18"/>
    <n v="0.6"/>
    <n v="373"/>
    <n v="223.79999999999998"/>
  </r>
  <r>
    <x v="412"/>
    <x v="5"/>
    <x v="6"/>
    <x v="0"/>
    <x v="0"/>
    <x v="7"/>
    <n v="0.96"/>
    <n v="327"/>
    <n v="313.92"/>
  </r>
  <r>
    <x v="412"/>
    <x v="3"/>
    <x v="4"/>
    <x v="1"/>
    <x v="2"/>
    <x v="8"/>
    <n v="1.5"/>
    <n v="306"/>
    <n v="459"/>
  </r>
  <r>
    <x v="412"/>
    <x v="0"/>
    <x v="0"/>
    <x v="0"/>
    <x v="3"/>
    <x v="6"/>
    <n v="5.5"/>
    <n v="244"/>
    <n v="1342"/>
  </r>
  <r>
    <x v="412"/>
    <x v="2"/>
    <x v="0"/>
    <x v="0"/>
    <x v="3"/>
    <x v="19"/>
    <n v="0.99"/>
    <n v="197"/>
    <n v="195.03"/>
  </r>
  <r>
    <x v="412"/>
    <x v="1"/>
    <x v="4"/>
    <x v="1"/>
    <x v="3"/>
    <x v="19"/>
    <n v="0.99"/>
    <n v="127"/>
    <n v="125.73"/>
  </r>
  <r>
    <x v="412"/>
    <x v="3"/>
    <x v="5"/>
    <x v="2"/>
    <x v="0"/>
    <x v="0"/>
    <n v="1.4"/>
    <n v="121"/>
    <n v="169.39999999999998"/>
  </r>
  <r>
    <x v="412"/>
    <x v="7"/>
    <x v="5"/>
    <x v="2"/>
    <x v="5"/>
    <x v="20"/>
    <n v="0.89"/>
    <n v="91"/>
    <n v="80.989999999999995"/>
  </r>
  <r>
    <x v="412"/>
    <x v="6"/>
    <x v="3"/>
    <x v="3"/>
    <x v="4"/>
    <x v="9"/>
    <n v="1.1499999999999999"/>
    <n v="108"/>
    <n v="124.19999999999999"/>
  </r>
  <r>
    <x v="412"/>
    <x v="1"/>
    <x v="6"/>
    <x v="0"/>
    <x v="0"/>
    <x v="15"/>
    <n v="1.2"/>
    <n v="83"/>
    <n v="99.6"/>
  </r>
  <r>
    <x v="412"/>
    <x v="5"/>
    <x v="3"/>
    <x v="3"/>
    <x v="4"/>
    <x v="10"/>
    <n v="0.89"/>
    <n v="95"/>
    <n v="84.55"/>
  </r>
  <r>
    <x v="412"/>
    <x v="5"/>
    <x v="6"/>
    <x v="0"/>
    <x v="1"/>
    <x v="4"/>
    <n v="1.0900000000000001"/>
    <n v="65"/>
    <n v="70.850000000000009"/>
  </r>
  <r>
    <x v="412"/>
    <x v="7"/>
    <x v="3"/>
    <x v="3"/>
    <x v="4"/>
    <x v="9"/>
    <n v="1.1499999999999999"/>
    <n v="53"/>
    <n v="60.949999999999996"/>
  </r>
  <r>
    <x v="412"/>
    <x v="1"/>
    <x v="1"/>
    <x v="1"/>
    <x v="4"/>
    <x v="10"/>
    <n v="0.89"/>
    <n v="60"/>
    <n v="53.4"/>
  </r>
  <r>
    <x v="412"/>
    <x v="7"/>
    <x v="1"/>
    <x v="1"/>
    <x v="7"/>
    <x v="21"/>
    <n v="0.7"/>
    <n v="36"/>
    <n v="25.2"/>
  </r>
  <r>
    <x v="412"/>
    <x v="7"/>
    <x v="1"/>
    <x v="1"/>
    <x v="7"/>
    <x v="22"/>
    <n v="0.65"/>
    <n v="30"/>
    <n v="19.5"/>
  </r>
  <r>
    <x v="413"/>
    <x v="7"/>
    <x v="5"/>
    <x v="2"/>
    <x v="3"/>
    <x v="3"/>
    <n v="0.95"/>
    <n v="335"/>
    <n v="318.25"/>
  </r>
  <r>
    <x v="413"/>
    <x v="3"/>
    <x v="4"/>
    <x v="1"/>
    <x v="2"/>
    <x v="8"/>
    <n v="1.5"/>
    <n v="281"/>
    <n v="421.5"/>
  </r>
  <r>
    <x v="413"/>
    <x v="4"/>
    <x v="7"/>
    <x v="3"/>
    <x v="0"/>
    <x v="0"/>
    <n v="1.4"/>
    <n v="248"/>
    <n v="347.2"/>
  </r>
  <r>
    <x v="413"/>
    <x v="2"/>
    <x v="5"/>
    <x v="2"/>
    <x v="3"/>
    <x v="3"/>
    <n v="0.95"/>
    <n v="239"/>
    <n v="227.04999999999998"/>
  </r>
  <r>
    <x v="413"/>
    <x v="5"/>
    <x v="1"/>
    <x v="1"/>
    <x v="3"/>
    <x v="19"/>
    <n v="0.99"/>
    <n v="305"/>
    <n v="301.95"/>
  </r>
  <r>
    <x v="413"/>
    <x v="3"/>
    <x v="4"/>
    <x v="1"/>
    <x v="2"/>
    <x v="2"/>
    <n v="1.19"/>
    <n v="190"/>
    <n v="226.1"/>
  </r>
  <r>
    <x v="413"/>
    <x v="5"/>
    <x v="5"/>
    <x v="2"/>
    <x v="1"/>
    <x v="1"/>
    <n v="0.99"/>
    <n v="186"/>
    <n v="184.14"/>
  </r>
  <r>
    <x v="413"/>
    <x v="7"/>
    <x v="6"/>
    <x v="0"/>
    <x v="3"/>
    <x v="19"/>
    <n v="0.99"/>
    <n v="157"/>
    <n v="155.43"/>
  </r>
  <r>
    <x v="413"/>
    <x v="7"/>
    <x v="3"/>
    <x v="3"/>
    <x v="0"/>
    <x v="15"/>
    <n v="1.2"/>
    <n v="172"/>
    <n v="206.4"/>
  </r>
  <r>
    <x v="413"/>
    <x v="3"/>
    <x v="5"/>
    <x v="2"/>
    <x v="0"/>
    <x v="0"/>
    <n v="1.4"/>
    <n v="87"/>
    <n v="121.8"/>
  </r>
  <r>
    <x v="413"/>
    <x v="5"/>
    <x v="3"/>
    <x v="3"/>
    <x v="6"/>
    <x v="18"/>
    <n v="0.6"/>
    <n v="94"/>
    <n v="56.4"/>
  </r>
  <r>
    <x v="413"/>
    <x v="7"/>
    <x v="6"/>
    <x v="0"/>
    <x v="1"/>
    <x v="1"/>
    <n v="0.99"/>
    <n v="67"/>
    <n v="66.33"/>
  </r>
  <r>
    <x v="413"/>
    <x v="3"/>
    <x v="0"/>
    <x v="0"/>
    <x v="7"/>
    <x v="21"/>
    <n v="0.7"/>
    <n v="66"/>
    <n v="46.199999999999996"/>
  </r>
  <r>
    <x v="413"/>
    <x v="6"/>
    <x v="3"/>
    <x v="3"/>
    <x v="6"/>
    <x v="13"/>
    <n v="0.65"/>
    <n v="65"/>
    <n v="42.25"/>
  </r>
  <r>
    <x v="413"/>
    <x v="2"/>
    <x v="5"/>
    <x v="2"/>
    <x v="3"/>
    <x v="6"/>
    <n v="5.5"/>
    <n v="43"/>
    <n v="236.5"/>
  </r>
  <r>
    <x v="413"/>
    <x v="6"/>
    <x v="3"/>
    <x v="3"/>
    <x v="3"/>
    <x v="6"/>
    <n v="5.5"/>
    <n v="52"/>
    <n v="286"/>
  </r>
  <r>
    <x v="413"/>
    <x v="3"/>
    <x v="6"/>
    <x v="0"/>
    <x v="1"/>
    <x v="1"/>
    <n v="0.99"/>
    <n v="37"/>
    <n v="36.630000000000003"/>
  </r>
  <r>
    <x v="413"/>
    <x v="5"/>
    <x v="5"/>
    <x v="2"/>
    <x v="7"/>
    <x v="22"/>
    <n v="0.65"/>
    <n v="35"/>
    <n v="22.75"/>
  </r>
  <r>
    <x v="413"/>
    <x v="1"/>
    <x v="6"/>
    <x v="0"/>
    <x v="6"/>
    <x v="13"/>
    <n v="0.65"/>
    <n v="18"/>
    <n v="11.700000000000001"/>
  </r>
  <r>
    <x v="414"/>
    <x v="5"/>
    <x v="0"/>
    <x v="0"/>
    <x v="6"/>
    <x v="16"/>
    <n v="0.55000000000000004"/>
    <n v="1301"/>
    <n v="715.55000000000007"/>
  </r>
  <r>
    <x v="414"/>
    <x v="4"/>
    <x v="7"/>
    <x v="3"/>
    <x v="2"/>
    <x v="8"/>
    <n v="1.5"/>
    <n v="662"/>
    <n v="993"/>
  </r>
  <r>
    <x v="414"/>
    <x v="2"/>
    <x v="5"/>
    <x v="2"/>
    <x v="6"/>
    <x v="16"/>
    <n v="0.55000000000000004"/>
    <n v="403"/>
    <n v="221.65"/>
  </r>
  <r>
    <x v="414"/>
    <x v="2"/>
    <x v="0"/>
    <x v="0"/>
    <x v="5"/>
    <x v="12"/>
    <n v="0.59"/>
    <n v="395"/>
    <n v="233.04999999999998"/>
  </r>
  <r>
    <x v="414"/>
    <x v="3"/>
    <x v="0"/>
    <x v="0"/>
    <x v="3"/>
    <x v="3"/>
    <n v="0.95"/>
    <n v="380"/>
    <n v="361"/>
  </r>
  <r>
    <x v="414"/>
    <x v="2"/>
    <x v="4"/>
    <x v="1"/>
    <x v="2"/>
    <x v="8"/>
    <n v="1.5"/>
    <n v="378"/>
    <n v="567"/>
  </r>
  <r>
    <x v="414"/>
    <x v="4"/>
    <x v="0"/>
    <x v="0"/>
    <x v="5"/>
    <x v="11"/>
    <n v="1.59"/>
    <n v="340"/>
    <n v="540.6"/>
  </r>
  <r>
    <x v="414"/>
    <x v="3"/>
    <x v="5"/>
    <x v="2"/>
    <x v="5"/>
    <x v="11"/>
    <n v="1.59"/>
    <n v="182"/>
    <n v="289.38"/>
  </r>
  <r>
    <x v="414"/>
    <x v="4"/>
    <x v="1"/>
    <x v="1"/>
    <x v="0"/>
    <x v="7"/>
    <n v="0.96"/>
    <n v="258"/>
    <n v="247.67999999999998"/>
  </r>
  <r>
    <x v="414"/>
    <x v="7"/>
    <x v="5"/>
    <x v="2"/>
    <x v="0"/>
    <x v="15"/>
    <n v="1.2"/>
    <n v="144"/>
    <n v="172.79999999999998"/>
  </r>
  <r>
    <x v="414"/>
    <x v="5"/>
    <x v="1"/>
    <x v="1"/>
    <x v="5"/>
    <x v="20"/>
    <n v="0.89"/>
    <n v="156"/>
    <n v="138.84"/>
  </r>
  <r>
    <x v="414"/>
    <x v="3"/>
    <x v="5"/>
    <x v="2"/>
    <x v="6"/>
    <x v="18"/>
    <n v="0.6"/>
    <n v="66"/>
    <n v="39.6"/>
  </r>
  <r>
    <x v="414"/>
    <x v="3"/>
    <x v="2"/>
    <x v="2"/>
    <x v="3"/>
    <x v="6"/>
    <n v="5.5"/>
    <n v="77"/>
    <n v="423.5"/>
  </r>
  <r>
    <x v="414"/>
    <x v="7"/>
    <x v="6"/>
    <x v="0"/>
    <x v="1"/>
    <x v="14"/>
    <n v="1.19"/>
    <n v="33"/>
    <n v="39.269999999999996"/>
  </r>
  <r>
    <x v="415"/>
    <x v="6"/>
    <x v="2"/>
    <x v="2"/>
    <x v="2"/>
    <x v="8"/>
    <n v="1.5"/>
    <n v="407"/>
    <n v="610.5"/>
  </r>
  <r>
    <x v="415"/>
    <x v="7"/>
    <x v="1"/>
    <x v="1"/>
    <x v="0"/>
    <x v="7"/>
    <n v="0.96"/>
    <n v="368"/>
    <n v="353.28"/>
  </r>
  <r>
    <x v="415"/>
    <x v="6"/>
    <x v="5"/>
    <x v="2"/>
    <x v="6"/>
    <x v="18"/>
    <n v="0.6"/>
    <n v="220"/>
    <n v="132"/>
  </r>
  <r>
    <x v="415"/>
    <x v="4"/>
    <x v="5"/>
    <x v="2"/>
    <x v="0"/>
    <x v="7"/>
    <n v="0.96"/>
    <n v="198"/>
    <n v="190.07999999999998"/>
  </r>
  <r>
    <x v="415"/>
    <x v="2"/>
    <x v="0"/>
    <x v="0"/>
    <x v="4"/>
    <x v="10"/>
    <n v="0.89"/>
    <n v="165"/>
    <n v="146.85"/>
  </r>
  <r>
    <x v="415"/>
    <x v="1"/>
    <x v="2"/>
    <x v="2"/>
    <x v="0"/>
    <x v="15"/>
    <n v="1.2"/>
    <n v="196"/>
    <n v="235.2"/>
  </r>
  <r>
    <x v="415"/>
    <x v="2"/>
    <x v="1"/>
    <x v="1"/>
    <x v="3"/>
    <x v="3"/>
    <n v="0.95"/>
    <n v="206"/>
    <n v="195.7"/>
  </r>
  <r>
    <x v="415"/>
    <x v="6"/>
    <x v="2"/>
    <x v="2"/>
    <x v="6"/>
    <x v="18"/>
    <n v="0.6"/>
    <n v="164"/>
    <n v="98.399999999999991"/>
  </r>
  <r>
    <x v="415"/>
    <x v="3"/>
    <x v="2"/>
    <x v="2"/>
    <x v="5"/>
    <x v="11"/>
    <n v="1.59"/>
    <n v="163"/>
    <n v="259.17"/>
  </r>
  <r>
    <x v="415"/>
    <x v="4"/>
    <x v="1"/>
    <x v="1"/>
    <x v="3"/>
    <x v="19"/>
    <n v="0.99"/>
    <n v="144"/>
    <n v="142.56"/>
  </r>
  <r>
    <x v="415"/>
    <x v="4"/>
    <x v="0"/>
    <x v="0"/>
    <x v="6"/>
    <x v="13"/>
    <n v="0.65"/>
    <n v="80"/>
    <n v="52"/>
  </r>
  <r>
    <x v="415"/>
    <x v="3"/>
    <x v="0"/>
    <x v="0"/>
    <x v="4"/>
    <x v="5"/>
    <n v="1.19"/>
    <n v="79"/>
    <n v="94.009999999999991"/>
  </r>
  <r>
    <x v="415"/>
    <x v="4"/>
    <x v="1"/>
    <x v="1"/>
    <x v="1"/>
    <x v="14"/>
    <n v="1.19"/>
    <n v="66"/>
    <n v="78.539999999999992"/>
  </r>
  <r>
    <x v="415"/>
    <x v="1"/>
    <x v="2"/>
    <x v="2"/>
    <x v="3"/>
    <x v="6"/>
    <n v="5.5"/>
    <n v="48"/>
    <n v="264"/>
  </r>
  <r>
    <x v="416"/>
    <x v="2"/>
    <x v="0"/>
    <x v="0"/>
    <x v="2"/>
    <x v="8"/>
    <n v="1.5"/>
    <n v="476"/>
    <n v="714"/>
  </r>
  <r>
    <x v="416"/>
    <x v="6"/>
    <x v="5"/>
    <x v="2"/>
    <x v="0"/>
    <x v="15"/>
    <n v="1.2"/>
    <n v="370"/>
    <n v="444"/>
  </r>
  <r>
    <x v="416"/>
    <x v="3"/>
    <x v="0"/>
    <x v="0"/>
    <x v="7"/>
    <x v="23"/>
    <n v="0.59"/>
    <n v="346"/>
    <n v="204.14"/>
  </r>
  <r>
    <x v="416"/>
    <x v="6"/>
    <x v="4"/>
    <x v="1"/>
    <x v="6"/>
    <x v="18"/>
    <n v="0.6"/>
    <n v="312"/>
    <n v="187.2"/>
  </r>
  <r>
    <x v="416"/>
    <x v="2"/>
    <x v="5"/>
    <x v="2"/>
    <x v="3"/>
    <x v="19"/>
    <n v="0.99"/>
    <n v="259"/>
    <n v="256.41000000000003"/>
  </r>
  <r>
    <x v="416"/>
    <x v="0"/>
    <x v="1"/>
    <x v="1"/>
    <x v="3"/>
    <x v="3"/>
    <n v="0.95"/>
    <n v="285"/>
    <n v="270.75"/>
  </r>
  <r>
    <x v="416"/>
    <x v="5"/>
    <x v="2"/>
    <x v="2"/>
    <x v="0"/>
    <x v="0"/>
    <n v="1.4"/>
    <n v="230"/>
    <n v="322"/>
  </r>
  <r>
    <x v="416"/>
    <x v="5"/>
    <x v="2"/>
    <x v="2"/>
    <x v="5"/>
    <x v="20"/>
    <n v="0.89"/>
    <n v="218"/>
    <n v="194.02"/>
  </r>
  <r>
    <x v="416"/>
    <x v="1"/>
    <x v="4"/>
    <x v="1"/>
    <x v="4"/>
    <x v="10"/>
    <n v="0.89"/>
    <n v="141"/>
    <n v="125.49"/>
  </r>
  <r>
    <x v="416"/>
    <x v="1"/>
    <x v="1"/>
    <x v="1"/>
    <x v="7"/>
    <x v="23"/>
    <n v="0.59"/>
    <n v="204"/>
    <n v="120.36"/>
  </r>
  <r>
    <x v="416"/>
    <x v="1"/>
    <x v="5"/>
    <x v="2"/>
    <x v="0"/>
    <x v="0"/>
    <n v="1.4"/>
    <n v="118"/>
    <n v="165.2"/>
  </r>
  <r>
    <x v="416"/>
    <x v="5"/>
    <x v="6"/>
    <x v="0"/>
    <x v="1"/>
    <x v="14"/>
    <n v="1.19"/>
    <n v="85"/>
    <n v="101.14999999999999"/>
  </r>
  <r>
    <x v="416"/>
    <x v="5"/>
    <x v="2"/>
    <x v="2"/>
    <x v="4"/>
    <x v="5"/>
    <n v="1.19"/>
    <n v="108"/>
    <n v="128.51999999999998"/>
  </r>
  <r>
    <x v="416"/>
    <x v="1"/>
    <x v="5"/>
    <x v="2"/>
    <x v="2"/>
    <x v="17"/>
    <n v="1.7"/>
    <n v="70"/>
    <n v="119"/>
  </r>
  <r>
    <x v="416"/>
    <x v="1"/>
    <x v="1"/>
    <x v="1"/>
    <x v="1"/>
    <x v="1"/>
    <n v="0.99"/>
    <n v="104"/>
    <n v="102.96"/>
  </r>
  <r>
    <x v="416"/>
    <x v="4"/>
    <x v="2"/>
    <x v="2"/>
    <x v="4"/>
    <x v="9"/>
    <n v="1.1499999999999999"/>
    <n v="52"/>
    <n v="59.8"/>
  </r>
  <r>
    <x v="416"/>
    <x v="1"/>
    <x v="2"/>
    <x v="2"/>
    <x v="4"/>
    <x v="9"/>
    <n v="1.1499999999999999"/>
    <n v="52"/>
    <n v="59.8"/>
  </r>
  <r>
    <x v="416"/>
    <x v="4"/>
    <x v="5"/>
    <x v="2"/>
    <x v="4"/>
    <x v="5"/>
    <n v="1.19"/>
    <n v="39"/>
    <n v="46.41"/>
  </r>
  <r>
    <x v="416"/>
    <x v="1"/>
    <x v="6"/>
    <x v="0"/>
    <x v="7"/>
    <x v="21"/>
    <n v="0.7"/>
    <n v="31"/>
    <n v="21.7"/>
  </r>
  <r>
    <x v="417"/>
    <x v="7"/>
    <x v="7"/>
    <x v="3"/>
    <x v="2"/>
    <x v="8"/>
    <n v="1.5"/>
    <n v="821"/>
    <n v="1231.5"/>
  </r>
  <r>
    <x v="417"/>
    <x v="0"/>
    <x v="7"/>
    <x v="3"/>
    <x v="2"/>
    <x v="8"/>
    <n v="1.5"/>
    <n v="709"/>
    <n v="1063.5"/>
  </r>
  <r>
    <x v="417"/>
    <x v="2"/>
    <x v="5"/>
    <x v="2"/>
    <x v="6"/>
    <x v="16"/>
    <n v="0.55000000000000004"/>
    <n v="418"/>
    <n v="229.9"/>
  </r>
  <r>
    <x v="417"/>
    <x v="7"/>
    <x v="7"/>
    <x v="3"/>
    <x v="0"/>
    <x v="0"/>
    <n v="1.4"/>
    <n v="367"/>
    <n v="513.79999999999995"/>
  </r>
  <r>
    <x v="417"/>
    <x v="7"/>
    <x v="5"/>
    <x v="2"/>
    <x v="2"/>
    <x v="2"/>
    <n v="1.19"/>
    <n v="328"/>
    <n v="390.32"/>
  </r>
  <r>
    <x v="417"/>
    <x v="6"/>
    <x v="1"/>
    <x v="1"/>
    <x v="3"/>
    <x v="3"/>
    <n v="0.95"/>
    <n v="435"/>
    <n v="413.25"/>
  </r>
  <r>
    <x v="417"/>
    <x v="1"/>
    <x v="5"/>
    <x v="2"/>
    <x v="7"/>
    <x v="23"/>
    <n v="0.59"/>
    <n v="267"/>
    <n v="157.53"/>
  </r>
  <r>
    <x v="417"/>
    <x v="4"/>
    <x v="5"/>
    <x v="2"/>
    <x v="2"/>
    <x v="2"/>
    <n v="1.19"/>
    <n v="234"/>
    <n v="278.45999999999998"/>
  </r>
  <r>
    <x v="417"/>
    <x v="1"/>
    <x v="5"/>
    <x v="2"/>
    <x v="0"/>
    <x v="15"/>
    <n v="1.2"/>
    <n v="222"/>
    <n v="266.39999999999998"/>
  </r>
  <r>
    <x v="417"/>
    <x v="0"/>
    <x v="5"/>
    <x v="2"/>
    <x v="5"/>
    <x v="12"/>
    <n v="0.59"/>
    <n v="197"/>
    <n v="116.22999999999999"/>
  </r>
  <r>
    <x v="417"/>
    <x v="4"/>
    <x v="2"/>
    <x v="2"/>
    <x v="5"/>
    <x v="11"/>
    <n v="1.59"/>
    <n v="256"/>
    <n v="407.04"/>
  </r>
  <r>
    <x v="417"/>
    <x v="5"/>
    <x v="6"/>
    <x v="0"/>
    <x v="2"/>
    <x v="8"/>
    <n v="1.5"/>
    <n v="177"/>
    <n v="265.5"/>
  </r>
  <r>
    <x v="417"/>
    <x v="0"/>
    <x v="6"/>
    <x v="0"/>
    <x v="6"/>
    <x v="16"/>
    <n v="0.55000000000000004"/>
    <n v="168"/>
    <n v="92.4"/>
  </r>
  <r>
    <x v="417"/>
    <x v="2"/>
    <x v="4"/>
    <x v="1"/>
    <x v="0"/>
    <x v="0"/>
    <n v="1.4"/>
    <n v="164"/>
    <n v="229.6"/>
  </r>
  <r>
    <x v="417"/>
    <x v="0"/>
    <x v="5"/>
    <x v="2"/>
    <x v="4"/>
    <x v="10"/>
    <n v="0.89"/>
    <n v="122"/>
    <n v="108.58"/>
  </r>
  <r>
    <x v="417"/>
    <x v="6"/>
    <x v="3"/>
    <x v="3"/>
    <x v="3"/>
    <x v="19"/>
    <n v="0.99"/>
    <n v="150"/>
    <n v="148.5"/>
  </r>
  <r>
    <x v="417"/>
    <x v="6"/>
    <x v="1"/>
    <x v="1"/>
    <x v="0"/>
    <x v="0"/>
    <n v="1.4"/>
    <n v="165"/>
    <n v="230.99999999999997"/>
  </r>
  <r>
    <x v="417"/>
    <x v="4"/>
    <x v="2"/>
    <x v="2"/>
    <x v="7"/>
    <x v="23"/>
    <n v="0.59"/>
    <n v="131"/>
    <n v="77.289999999999992"/>
  </r>
  <r>
    <x v="417"/>
    <x v="2"/>
    <x v="4"/>
    <x v="1"/>
    <x v="4"/>
    <x v="9"/>
    <n v="1.1499999999999999"/>
    <n v="100"/>
    <n v="114.99999999999999"/>
  </r>
  <r>
    <x v="417"/>
    <x v="1"/>
    <x v="5"/>
    <x v="2"/>
    <x v="4"/>
    <x v="10"/>
    <n v="0.89"/>
    <n v="84"/>
    <n v="74.760000000000005"/>
  </r>
  <r>
    <x v="417"/>
    <x v="2"/>
    <x v="2"/>
    <x v="2"/>
    <x v="1"/>
    <x v="14"/>
    <n v="1.19"/>
    <n v="83"/>
    <n v="98.77"/>
  </r>
  <r>
    <x v="417"/>
    <x v="1"/>
    <x v="1"/>
    <x v="1"/>
    <x v="6"/>
    <x v="18"/>
    <n v="0.6"/>
    <n v="93"/>
    <n v="55.8"/>
  </r>
  <r>
    <x v="417"/>
    <x v="2"/>
    <x v="5"/>
    <x v="2"/>
    <x v="1"/>
    <x v="4"/>
    <n v="1.0900000000000001"/>
    <n v="58"/>
    <n v="63.220000000000006"/>
  </r>
  <r>
    <x v="417"/>
    <x v="0"/>
    <x v="3"/>
    <x v="3"/>
    <x v="2"/>
    <x v="17"/>
    <n v="1.7"/>
    <n v="62"/>
    <n v="105.39999999999999"/>
  </r>
  <r>
    <x v="417"/>
    <x v="6"/>
    <x v="1"/>
    <x v="1"/>
    <x v="7"/>
    <x v="21"/>
    <n v="0.7"/>
    <n v="63"/>
    <n v="44.099999999999994"/>
  </r>
  <r>
    <x v="417"/>
    <x v="1"/>
    <x v="1"/>
    <x v="1"/>
    <x v="3"/>
    <x v="6"/>
    <n v="5.5"/>
    <n v="39"/>
    <n v="214.5"/>
  </r>
  <r>
    <x v="417"/>
    <x v="1"/>
    <x v="4"/>
    <x v="1"/>
    <x v="7"/>
    <x v="22"/>
    <n v="0.65"/>
    <n v="25"/>
    <n v="16.25"/>
  </r>
  <r>
    <x v="417"/>
    <x v="1"/>
    <x v="6"/>
    <x v="0"/>
    <x v="6"/>
    <x v="13"/>
    <n v="0.65"/>
    <n v="20"/>
    <n v="13"/>
  </r>
  <r>
    <x v="418"/>
    <x v="5"/>
    <x v="4"/>
    <x v="1"/>
    <x v="3"/>
    <x v="19"/>
    <n v="0.99"/>
    <n v="590"/>
    <n v="584.1"/>
  </r>
  <r>
    <x v="418"/>
    <x v="2"/>
    <x v="4"/>
    <x v="1"/>
    <x v="6"/>
    <x v="16"/>
    <n v="0.55000000000000004"/>
    <n v="539"/>
    <n v="296.45000000000005"/>
  </r>
  <r>
    <x v="418"/>
    <x v="0"/>
    <x v="7"/>
    <x v="3"/>
    <x v="2"/>
    <x v="8"/>
    <n v="1.5"/>
    <n v="494"/>
    <n v="741"/>
  </r>
  <r>
    <x v="418"/>
    <x v="0"/>
    <x v="5"/>
    <x v="2"/>
    <x v="3"/>
    <x v="3"/>
    <n v="0.95"/>
    <n v="349"/>
    <n v="331.55"/>
  </r>
  <r>
    <x v="418"/>
    <x v="1"/>
    <x v="4"/>
    <x v="1"/>
    <x v="2"/>
    <x v="8"/>
    <n v="1.5"/>
    <n v="299"/>
    <n v="448.5"/>
  </r>
  <r>
    <x v="418"/>
    <x v="1"/>
    <x v="2"/>
    <x v="2"/>
    <x v="6"/>
    <x v="16"/>
    <n v="0.55000000000000004"/>
    <n v="385"/>
    <n v="211.75000000000003"/>
  </r>
  <r>
    <x v="418"/>
    <x v="7"/>
    <x v="1"/>
    <x v="1"/>
    <x v="6"/>
    <x v="16"/>
    <n v="0.55000000000000004"/>
    <n v="426"/>
    <n v="234.3"/>
  </r>
  <r>
    <x v="418"/>
    <x v="5"/>
    <x v="4"/>
    <x v="1"/>
    <x v="3"/>
    <x v="3"/>
    <n v="0.95"/>
    <n v="267"/>
    <n v="253.64999999999998"/>
  </r>
  <r>
    <x v="418"/>
    <x v="2"/>
    <x v="4"/>
    <x v="1"/>
    <x v="7"/>
    <x v="23"/>
    <n v="0.59"/>
    <n v="259"/>
    <n v="152.81"/>
  </r>
  <r>
    <x v="418"/>
    <x v="7"/>
    <x v="7"/>
    <x v="3"/>
    <x v="6"/>
    <x v="18"/>
    <n v="0.6"/>
    <n v="233"/>
    <n v="139.79999999999998"/>
  </r>
  <r>
    <x v="418"/>
    <x v="3"/>
    <x v="4"/>
    <x v="1"/>
    <x v="5"/>
    <x v="12"/>
    <n v="0.59"/>
    <n v="227"/>
    <n v="133.93"/>
  </r>
  <r>
    <x v="418"/>
    <x v="5"/>
    <x v="6"/>
    <x v="0"/>
    <x v="0"/>
    <x v="7"/>
    <n v="0.96"/>
    <n v="200"/>
    <n v="192"/>
  </r>
  <r>
    <x v="418"/>
    <x v="7"/>
    <x v="5"/>
    <x v="2"/>
    <x v="5"/>
    <x v="12"/>
    <n v="0.59"/>
    <n v="187"/>
    <n v="110.33"/>
  </r>
  <r>
    <x v="418"/>
    <x v="2"/>
    <x v="2"/>
    <x v="2"/>
    <x v="2"/>
    <x v="8"/>
    <n v="1.5"/>
    <n v="238"/>
    <n v="357"/>
  </r>
  <r>
    <x v="418"/>
    <x v="5"/>
    <x v="4"/>
    <x v="1"/>
    <x v="4"/>
    <x v="10"/>
    <n v="0.89"/>
    <n v="172"/>
    <n v="153.08000000000001"/>
  </r>
  <r>
    <x v="418"/>
    <x v="4"/>
    <x v="5"/>
    <x v="2"/>
    <x v="0"/>
    <x v="7"/>
    <n v="0.96"/>
    <n v="168"/>
    <n v="161.28"/>
  </r>
  <r>
    <x v="418"/>
    <x v="5"/>
    <x v="1"/>
    <x v="1"/>
    <x v="3"/>
    <x v="19"/>
    <n v="0.99"/>
    <n v="249"/>
    <n v="246.51"/>
  </r>
  <r>
    <x v="418"/>
    <x v="4"/>
    <x v="2"/>
    <x v="2"/>
    <x v="2"/>
    <x v="8"/>
    <n v="1.5"/>
    <n v="213"/>
    <n v="319.5"/>
  </r>
  <r>
    <x v="418"/>
    <x v="6"/>
    <x v="1"/>
    <x v="1"/>
    <x v="6"/>
    <x v="18"/>
    <n v="0.6"/>
    <n v="207"/>
    <n v="124.19999999999999"/>
  </r>
  <r>
    <x v="418"/>
    <x v="5"/>
    <x v="1"/>
    <x v="1"/>
    <x v="0"/>
    <x v="0"/>
    <n v="1.4"/>
    <n v="192"/>
    <n v="268.79999999999995"/>
  </r>
  <r>
    <x v="418"/>
    <x v="2"/>
    <x v="4"/>
    <x v="1"/>
    <x v="3"/>
    <x v="6"/>
    <n v="5.5"/>
    <n v="126"/>
    <n v="693"/>
  </r>
  <r>
    <x v="418"/>
    <x v="1"/>
    <x v="1"/>
    <x v="1"/>
    <x v="5"/>
    <x v="12"/>
    <n v="0.59"/>
    <n v="189"/>
    <n v="111.50999999999999"/>
  </r>
  <r>
    <x v="418"/>
    <x v="6"/>
    <x v="1"/>
    <x v="1"/>
    <x v="2"/>
    <x v="17"/>
    <n v="1.7"/>
    <n v="152"/>
    <n v="258.39999999999998"/>
  </r>
  <r>
    <x v="418"/>
    <x v="7"/>
    <x v="6"/>
    <x v="0"/>
    <x v="3"/>
    <x v="19"/>
    <n v="0.99"/>
    <n v="100"/>
    <n v="99"/>
  </r>
  <r>
    <x v="418"/>
    <x v="6"/>
    <x v="1"/>
    <x v="1"/>
    <x v="6"/>
    <x v="18"/>
    <n v="0.6"/>
    <n v="120"/>
    <n v="72"/>
  </r>
  <r>
    <x v="418"/>
    <x v="6"/>
    <x v="2"/>
    <x v="2"/>
    <x v="6"/>
    <x v="13"/>
    <n v="0.65"/>
    <n v="94"/>
    <n v="61.1"/>
  </r>
  <r>
    <x v="418"/>
    <x v="4"/>
    <x v="5"/>
    <x v="2"/>
    <x v="4"/>
    <x v="9"/>
    <n v="1.1499999999999999"/>
    <n v="68"/>
    <n v="78.199999999999989"/>
  </r>
  <r>
    <x v="418"/>
    <x v="0"/>
    <x v="6"/>
    <x v="0"/>
    <x v="3"/>
    <x v="3"/>
    <n v="0.95"/>
    <n v="65"/>
    <n v="61.75"/>
  </r>
  <r>
    <x v="418"/>
    <x v="5"/>
    <x v="6"/>
    <x v="0"/>
    <x v="7"/>
    <x v="21"/>
    <n v="0.7"/>
    <n v="61"/>
    <n v="42.699999999999996"/>
  </r>
  <r>
    <x v="418"/>
    <x v="4"/>
    <x v="1"/>
    <x v="1"/>
    <x v="4"/>
    <x v="10"/>
    <n v="0.89"/>
    <n v="81"/>
    <n v="72.09"/>
  </r>
  <r>
    <x v="418"/>
    <x v="3"/>
    <x v="4"/>
    <x v="1"/>
    <x v="7"/>
    <x v="21"/>
    <n v="0.7"/>
    <n v="53"/>
    <n v="37.099999999999994"/>
  </r>
  <r>
    <x v="418"/>
    <x v="1"/>
    <x v="1"/>
    <x v="1"/>
    <x v="1"/>
    <x v="14"/>
    <n v="1.19"/>
    <n v="75"/>
    <n v="89.25"/>
  </r>
  <r>
    <x v="418"/>
    <x v="0"/>
    <x v="2"/>
    <x v="2"/>
    <x v="7"/>
    <x v="21"/>
    <n v="0.7"/>
    <n v="62"/>
    <n v="43.4"/>
  </r>
  <r>
    <x v="418"/>
    <x v="2"/>
    <x v="1"/>
    <x v="1"/>
    <x v="5"/>
    <x v="20"/>
    <n v="0.89"/>
    <n v="69"/>
    <n v="61.410000000000004"/>
  </r>
  <r>
    <x v="418"/>
    <x v="7"/>
    <x v="6"/>
    <x v="0"/>
    <x v="1"/>
    <x v="4"/>
    <n v="1.0900000000000001"/>
    <n v="37"/>
    <n v="40.330000000000005"/>
  </r>
  <r>
    <x v="418"/>
    <x v="1"/>
    <x v="4"/>
    <x v="1"/>
    <x v="7"/>
    <x v="22"/>
    <n v="0.65"/>
    <n v="36"/>
    <n v="23.400000000000002"/>
  </r>
  <r>
    <x v="418"/>
    <x v="0"/>
    <x v="6"/>
    <x v="0"/>
    <x v="6"/>
    <x v="13"/>
    <n v="0.65"/>
    <n v="36"/>
    <n v="23.400000000000002"/>
  </r>
  <r>
    <x v="418"/>
    <x v="1"/>
    <x v="6"/>
    <x v="0"/>
    <x v="4"/>
    <x v="10"/>
    <n v="0.89"/>
    <n v="31"/>
    <n v="27.59"/>
  </r>
  <r>
    <x v="418"/>
    <x v="6"/>
    <x v="1"/>
    <x v="1"/>
    <x v="7"/>
    <x v="22"/>
    <n v="0.65"/>
    <n v="45"/>
    <n v="29.25"/>
  </r>
  <r>
    <x v="418"/>
    <x v="4"/>
    <x v="2"/>
    <x v="2"/>
    <x v="6"/>
    <x v="13"/>
    <n v="0.65"/>
    <n v="36"/>
    <n v="23.400000000000002"/>
  </r>
  <r>
    <x v="418"/>
    <x v="2"/>
    <x v="5"/>
    <x v="2"/>
    <x v="7"/>
    <x v="22"/>
    <n v="0.65"/>
    <n v="26"/>
    <n v="16.900000000000002"/>
  </r>
  <r>
    <x v="418"/>
    <x v="4"/>
    <x v="2"/>
    <x v="2"/>
    <x v="7"/>
    <x v="21"/>
    <n v="0.7"/>
    <n v="31"/>
    <n v="21.7"/>
  </r>
  <r>
    <x v="418"/>
    <x v="2"/>
    <x v="5"/>
    <x v="2"/>
    <x v="7"/>
    <x v="22"/>
    <n v="0.65"/>
    <n v="20"/>
    <n v="13"/>
  </r>
  <r>
    <x v="419"/>
    <x v="5"/>
    <x v="4"/>
    <x v="1"/>
    <x v="3"/>
    <x v="3"/>
    <n v="0.95"/>
    <n v="753"/>
    <n v="715.35"/>
  </r>
  <r>
    <x v="419"/>
    <x v="6"/>
    <x v="5"/>
    <x v="2"/>
    <x v="5"/>
    <x v="11"/>
    <n v="1.59"/>
    <n v="446"/>
    <n v="709.14"/>
  </r>
  <r>
    <x v="419"/>
    <x v="4"/>
    <x v="4"/>
    <x v="1"/>
    <x v="5"/>
    <x v="11"/>
    <n v="1.59"/>
    <n v="405"/>
    <n v="643.95000000000005"/>
  </r>
  <r>
    <x v="419"/>
    <x v="2"/>
    <x v="4"/>
    <x v="1"/>
    <x v="5"/>
    <x v="12"/>
    <n v="0.59"/>
    <n v="300"/>
    <n v="177"/>
  </r>
  <r>
    <x v="419"/>
    <x v="6"/>
    <x v="5"/>
    <x v="2"/>
    <x v="7"/>
    <x v="23"/>
    <n v="0.59"/>
    <n v="213"/>
    <n v="125.66999999999999"/>
  </r>
  <r>
    <x v="419"/>
    <x v="7"/>
    <x v="6"/>
    <x v="0"/>
    <x v="5"/>
    <x v="11"/>
    <n v="1.59"/>
    <n v="200"/>
    <n v="318"/>
  </r>
  <r>
    <x v="419"/>
    <x v="2"/>
    <x v="5"/>
    <x v="2"/>
    <x v="6"/>
    <x v="16"/>
    <n v="0.55000000000000004"/>
    <n v="186"/>
    <n v="102.30000000000001"/>
  </r>
  <r>
    <x v="419"/>
    <x v="0"/>
    <x v="4"/>
    <x v="1"/>
    <x v="6"/>
    <x v="18"/>
    <n v="0.6"/>
    <n v="175"/>
    <n v="105"/>
  </r>
  <r>
    <x v="419"/>
    <x v="5"/>
    <x v="1"/>
    <x v="1"/>
    <x v="0"/>
    <x v="0"/>
    <n v="1.4"/>
    <n v="242"/>
    <n v="338.79999999999995"/>
  </r>
  <r>
    <x v="419"/>
    <x v="2"/>
    <x v="1"/>
    <x v="1"/>
    <x v="5"/>
    <x v="11"/>
    <n v="1.59"/>
    <n v="236"/>
    <n v="375.24"/>
  </r>
  <r>
    <x v="419"/>
    <x v="3"/>
    <x v="2"/>
    <x v="2"/>
    <x v="0"/>
    <x v="7"/>
    <n v="0.96"/>
    <n v="192"/>
    <n v="184.32"/>
  </r>
  <r>
    <x v="419"/>
    <x v="3"/>
    <x v="4"/>
    <x v="1"/>
    <x v="0"/>
    <x v="0"/>
    <n v="1.4"/>
    <n v="141"/>
    <n v="197.39999999999998"/>
  </r>
  <r>
    <x v="419"/>
    <x v="0"/>
    <x v="4"/>
    <x v="1"/>
    <x v="5"/>
    <x v="20"/>
    <n v="0.89"/>
    <n v="130"/>
    <n v="115.7"/>
  </r>
  <r>
    <x v="419"/>
    <x v="5"/>
    <x v="1"/>
    <x v="1"/>
    <x v="5"/>
    <x v="20"/>
    <n v="0.89"/>
    <n v="179"/>
    <n v="159.31"/>
  </r>
  <r>
    <x v="419"/>
    <x v="2"/>
    <x v="1"/>
    <x v="1"/>
    <x v="2"/>
    <x v="2"/>
    <n v="1.19"/>
    <n v="168"/>
    <n v="199.92"/>
  </r>
  <r>
    <x v="419"/>
    <x v="5"/>
    <x v="1"/>
    <x v="1"/>
    <x v="4"/>
    <x v="10"/>
    <n v="0.89"/>
    <n v="164"/>
    <n v="145.96"/>
  </r>
  <r>
    <x v="419"/>
    <x v="4"/>
    <x v="2"/>
    <x v="2"/>
    <x v="2"/>
    <x v="2"/>
    <n v="1.19"/>
    <n v="129"/>
    <n v="153.51"/>
  </r>
  <r>
    <x v="419"/>
    <x v="1"/>
    <x v="6"/>
    <x v="0"/>
    <x v="5"/>
    <x v="12"/>
    <n v="0.59"/>
    <n v="94"/>
    <n v="55.459999999999994"/>
  </r>
  <r>
    <x v="419"/>
    <x v="2"/>
    <x v="2"/>
    <x v="2"/>
    <x v="3"/>
    <x v="19"/>
    <n v="0.99"/>
    <n v="117"/>
    <n v="115.83"/>
  </r>
  <r>
    <x v="419"/>
    <x v="0"/>
    <x v="4"/>
    <x v="1"/>
    <x v="6"/>
    <x v="13"/>
    <n v="0.65"/>
    <n v="85"/>
    <n v="55.25"/>
  </r>
  <r>
    <x v="419"/>
    <x v="3"/>
    <x v="4"/>
    <x v="1"/>
    <x v="1"/>
    <x v="14"/>
    <n v="1.19"/>
    <n v="80"/>
    <n v="95.199999999999989"/>
  </r>
  <r>
    <x v="419"/>
    <x v="3"/>
    <x v="4"/>
    <x v="1"/>
    <x v="6"/>
    <x v="18"/>
    <n v="0.6"/>
    <n v="80"/>
    <n v="48"/>
  </r>
  <r>
    <x v="419"/>
    <x v="3"/>
    <x v="2"/>
    <x v="2"/>
    <x v="5"/>
    <x v="20"/>
    <n v="0.89"/>
    <n v="83"/>
    <n v="73.87"/>
  </r>
  <r>
    <x v="419"/>
    <x v="6"/>
    <x v="5"/>
    <x v="2"/>
    <x v="7"/>
    <x v="21"/>
    <n v="0.7"/>
    <n v="61"/>
    <n v="42.699999999999996"/>
  </r>
  <r>
    <x v="419"/>
    <x v="1"/>
    <x v="1"/>
    <x v="1"/>
    <x v="4"/>
    <x v="10"/>
    <n v="0.89"/>
    <n v="81"/>
    <n v="72.09"/>
  </r>
  <r>
    <x v="419"/>
    <x v="2"/>
    <x v="4"/>
    <x v="1"/>
    <x v="7"/>
    <x v="21"/>
    <n v="0.7"/>
    <n v="49"/>
    <n v="34.299999999999997"/>
  </r>
  <r>
    <x v="419"/>
    <x v="2"/>
    <x v="1"/>
    <x v="1"/>
    <x v="6"/>
    <x v="18"/>
    <n v="0.6"/>
    <n v="74"/>
    <n v="44.4"/>
  </r>
  <r>
    <x v="419"/>
    <x v="1"/>
    <x v="1"/>
    <x v="1"/>
    <x v="4"/>
    <x v="9"/>
    <n v="1.1499999999999999"/>
    <n v="69"/>
    <n v="79.349999999999994"/>
  </r>
  <r>
    <x v="419"/>
    <x v="0"/>
    <x v="2"/>
    <x v="2"/>
    <x v="7"/>
    <x v="21"/>
    <n v="0.7"/>
    <n v="56"/>
    <n v="39.199999999999996"/>
  </r>
  <r>
    <x v="419"/>
    <x v="1"/>
    <x v="4"/>
    <x v="1"/>
    <x v="4"/>
    <x v="5"/>
    <n v="1.19"/>
    <n v="43"/>
    <n v="51.169999999999995"/>
  </r>
  <r>
    <x v="419"/>
    <x v="0"/>
    <x v="6"/>
    <x v="0"/>
    <x v="2"/>
    <x v="17"/>
    <n v="1.7"/>
    <n v="41"/>
    <n v="69.7"/>
  </r>
  <r>
    <x v="419"/>
    <x v="7"/>
    <x v="1"/>
    <x v="1"/>
    <x v="7"/>
    <x v="21"/>
    <n v="0.7"/>
    <n v="36"/>
    <n v="25.2"/>
  </r>
  <r>
    <x v="419"/>
    <x v="2"/>
    <x v="1"/>
    <x v="1"/>
    <x v="7"/>
    <x v="22"/>
    <n v="0.65"/>
    <n v="21"/>
    <n v="13.65"/>
  </r>
  <r>
    <x v="420"/>
    <x v="6"/>
    <x v="7"/>
    <x v="3"/>
    <x v="2"/>
    <x v="2"/>
    <n v="1.19"/>
    <n v="823"/>
    <n v="979.37"/>
  </r>
  <r>
    <x v="420"/>
    <x v="5"/>
    <x v="5"/>
    <x v="2"/>
    <x v="0"/>
    <x v="7"/>
    <n v="0.96"/>
    <n v="615"/>
    <n v="590.4"/>
  </r>
  <r>
    <x v="420"/>
    <x v="7"/>
    <x v="0"/>
    <x v="0"/>
    <x v="5"/>
    <x v="11"/>
    <n v="1.59"/>
    <n v="517"/>
    <n v="822.03000000000009"/>
  </r>
  <r>
    <x v="420"/>
    <x v="3"/>
    <x v="7"/>
    <x v="3"/>
    <x v="5"/>
    <x v="11"/>
    <n v="1.59"/>
    <n v="508"/>
    <n v="807.72"/>
  </r>
  <r>
    <x v="420"/>
    <x v="3"/>
    <x v="7"/>
    <x v="3"/>
    <x v="0"/>
    <x v="15"/>
    <n v="1.2"/>
    <n v="466"/>
    <n v="559.19999999999993"/>
  </r>
  <r>
    <x v="420"/>
    <x v="2"/>
    <x v="4"/>
    <x v="1"/>
    <x v="0"/>
    <x v="7"/>
    <n v="0.96"/>
    <n v="353"/>
    <n v="338.88"/>
  </r>
  <r>
    <x v="420"/>
    <x v="7"/>
    <x v="0"/>
    <x v="0"/>
    <x v="0"/>
    <x v="15"/>
    <n v="1.2"/>
    <n v="244"/>
    <n v="292.8"/>
  </r>
  <r>
    <x v="420"/>
    <x v="6"/>
    <x v="7"/>
    <x v="3"/>
    <x v="4"/>
    <x v="9"/>
    <n v="1.1499999999999999"/>
    <n v="240"/>
    <n v="276"/>
  </r>
  <r>
    <x v="420"/>
    <x v="0"/>
    <x v="0"/>
    <x v="0"/>
    <x v="4"/>
    <x v="9"/>
    <n v="1.1499999999999999"/>
    <n v="176"/>
    <n v="202.39999999999998"/>
  </r>
  <r>
    <x v="420"/>
    <x v="5"/>
    <x v="5"/>
    <x v="2"/>
    <x v="4"/>
    <x v="10"/>
    <n v="0.89"/>
    <n v="159"/>
    <n v="141.51"/>
  </r>
  <r>
    <x v="420"/>
    <x v="2"/>
    <x v="4"/>
    <x v="1"/>
    <x v="1"/>
    <x v="1"/>
    <n v="0.99"/>
    <n v="135"/>
    <n v="133.65"/>
  </r>
  <r>
    <x v="420"/>
    <x v="2"/>
    <x v="0"/>
    <x v="0"/>
    <x v="2"/>
    <x v="17"/>
    <n v="1.7"/>
    <n v="135"/>
    <n v="229.5"/>
  </r>
  <r>
    <x v="420"/>
    <x v="3"/>
    <x v="2"/>
    <x v="2"/>
    <x v="0"/>
    <x v="15"/>
    <n v="1.2"/>
    <n v="159"/>
    <n v="190.79999999999998"/>
  </r>
  <r>
    <x v="420"/>
    <x v="3"/>
    <x v="5"/>
    <x v="2"/>
    <x v="0"/>
    <x v="0"/>
    <n v="1.4"/>
    <n v="120"/>
    <n v="168"/>
  </r>
  <r>
    <x v="420"/>
    <x v="4"/>
    <x v="5"/>
    <x v="2"/>
    <x v="0"/>
    <x v="0"/>
    <n v="1.4"/>
    <n v="115"/>
    <n v="161"/>
  </r>
  <r>
    <x v="420"/>
    <x v="7"/>
    <x v="0"/>
    <x v="0"/>
    <x v="1"/>
    <x v="14"/>
    <n v="1.19"/>
    <n v="105"/>
    <n v="124.94999999999999"/>
  </r>
  <r>
    <x v="420"/>
    <x v="7"/>
    <x v="2"/>
    <x v="2"/>
    <x v="6"/>
    <x v="18"/>
    <n v="0.6"/>
    <n v="117"/>
    <n v="70.2"/>
  </r>
  <r>
    <x v="420"/>
    <x v="7"/>
    <x v="0"/>
    <x v="0"/>
    <x v="6"/>
    <x v="13"/>
    <n v="0.65"/>
    <n v="77"/>
    <n v="50.050000000000004"/>
  </r>
  <r>
    <x v="420"/>
    <x v="1"/>
    <x v="2"/>
    <x v="2"/>
    <x v="6"/>
    <x v="18"/>
    <n v="0.6"/>
    <n v="94"/>
    <n v="56.4"/>
  </r>
  <r>
    <x v="420"/>
    <x v="1"/>
    <x v="1"/>
    <x v="1"/>
    <x v="5"/>
    <x v="20"/>
    <n v="0.89"/>
    <n v="104"/>
    <n v="92.56"/>
  </r>
  <r>
    <x v="420"/>
    <x v="1"/>
    <x v="2"/>
    <x v="2"/>
    <x v="7"/>
    <x v="21"/>
    <n v="0.7"/>
    <n v="49"/>
    <n v="34.299999999999997"/>
  </r>
  <r>
    <x v="420"/>
    <x v="3"/>
    <x v="1"/>
    <x v="1"/>
    <x v="4"/>
    <x v="5"/>
    <n v="1.19"/>
    <n v="18"/>
    <n v="21.419999999999998"/>
  </r>
  <r>
    <x v="420"/>
    <x v="1"/>
    <x v="6"/>
    <x v="0"/>
    <x v="7"/>
    <x v="22"/>
    <n v="0.65"/>
    <n v="10"/>
    <n v="6.5"/>
  </r>
  <r>
    <x v="421"/>
    <x v="6"/>
    <x v="7"/>
    <x v="3"/>
    <x v="3"/>
    <x v="19"/>
    <n v="0.99"/>
    <n v="1199"/>
    <n v="1187.01"/>
  </r>
  <r>
    <x v="421"/>
    <x v="6"/>
    <x v="0"/>
    <x v="0"/>
    <x v="5"/>
    <x v="11"/>
    <n v="1.59"/>
    <n v="878"/>
    <n v="1396.02"/>
  </r>
  <r>
    <x v="421"/>
    <x v="6"/>
    <x v="0"/>
    <x v="0"/>
    <x v="6"/>
    <x v="16"/>
    <n v="0.55000000000000004"/>
    <n v="868"/>
    <n v="477.40000000000003"/>
  </r>
  <r>
    <x v="421"/>
    <x v="6"/>
    <x v="4"/>
    <x v="1"/>
    <x v="2"/>
    <x v="2"/>
    <n v="1.19"/>
    <n v="675"/>
    <n v="803.25"/>
  </r>
  <r>
    <x v="421"/>
    <x v="0"/>
    <x v="0"/>
    <x v="0"/>
    <x v="5"/>
    <x v="11"/>
    <n v="1.59"/>
    <n v="568"/>
    <n v="903.12"/>
  </r>
  <r>
    <x v="421"/>
    <x v="6"/>
    <x v="4"/>
    <x v="1"/>
    <x v="5"/>
    <x v="12"/>
    <n v="0.59"/>
    <n v="442"/>
    <n v="260.77999999999997"/>
  </r>
  <r>
    <x v="421"/>
    <x v="5"/>
    <x v="1"/>
    <x v="1"/>
    <x v="0"/>
    <x v="7"/>
    <n v="0.96"/>
    <n v="507"/>
    <n v="486.71999999999997"/>
  </r>
  <r>
    <x v="421"/>
    <x v="7"/>
    <x v="0"/>
    <x v="0"/>
    <x v="7"/>
    <x v="23"/>
    <n v="0.59"/>
    <n v="293"/>
    <n v="172.87"/>
  </r>
  <r>
    <x v="421"/>
    <x v="7"/>
    <x v="7"/>
    <x v="3"/>
    <x v="6"/>
    <x v="18"/>
    <n v="0.6"/>
    <n v="288"/>
    <n v="172.79999999999998"/>
  </r>
  <r>
    <x v="421"/>
    <x v="2"/>
    <x v="7"/>
    <x v="3"/>
    <x v="3"/>
    <x v="6"/>
    <n v="5.5"/>
    <n v="263"/>
    <n v="1446.5"/>
  </r>
  <r>
    <x v="421"/>
    <x v="6"/>
    <x v="4"/>
    <x v="1"/>
    <x v="5"/>
    <x v="20"/>
    <n v="0.89"/>
    <n v="254"/>
    <n v="226.06"/>
  </r>
  <r>
    <x v="421"/>
    <x v="2"/>
    <x v="7"/>
    <x v="3"/>
    <x v="4"/>
    <x v="9"/>
    <n v="1.1499999999999999"/>
    <n v="222"/>
    <n v="255.29999999999998"/>
  </r>
  <r>
    <x v="421"/>
    <x v="2"/>
    <x v="2"/>
    <x v="2"/>
    <x v="2"/>
    <x v="8"/>
    <n v="1.5"/>
    <n v="260"/>
    <n v="390"/>
  </r>
  <r>
    <x v="421"/>
    <x v="6"/>
    <x v="3"/>
    <x v="3"/>
    <x v="3"/>
    <x v="3"/>
    <n v="0.95"/>
    <n v="192"/>
    <n v="182.39999999999998"/>
  </r>
  <r>
    <x v="421"/>
    <x v="7"/>
    <x v="6"/>
    <x v="0"/>
    <x v="0"/>
    <x v="15"/>
    <n v="1.2"/>
    <n v="142"/>
    <n v="170.4"/>
  </r>
  <r>
    <x v="421"/>
    <x v="3"/>
    <x v="4"/>
    <x v="1"/>
    <x v="5"/>
    <x v="20"/>
    <n v="0.89"/>
    <n v="135"/>
    <n v="120.15"/>
  </r>
  <r>
    <x v="421"/>
    <x v="2"/>
    <x v="0"/>
    <x v="0"/>
    <x v="4"/>
    <x v="10"/>
    <n v="0.89"/>
    <n v="130"/>
    <n v="115.7"/>
  </r>
  <r>
    <x v="421"/>
    <x v="7"/>
    <x v="4"/>
    <x v="1"/>
    <x v="5"/>
    <x v="20"/>
    <n v="0.89"/>
    <n v="121"/>
    <n v="107.69"/>
  </r>
  <r>
    <x v="421"/>
    <x v="6"/>
    <x v="5"/>
    <x v="2"/>
    <x v="1"/>
    <x v="4"/>
    <n v="1.0900000000000001"/>
    <n v="120"/>
    <n v="130.80000000000001"/>
  </r>
  <r>
    <x v="421"/>
    <x v="7"/>
    <x v="7"/>
    <x v="3"/>
    <x v="3"/>
    <x v="6"/>
    <n v="5.5"/>
    <n v="118"/>
    <n v="649"/>
  </r>
  <r>
    <x v="421"/>
    <x v="7"/>
    <x v="0"/>
    <x v="0"/>
    <x v="4"/>
    <x v="5"/>
    <n v="1.19"/>
    <n v="98"/>
    <n v="116.61999999999999"/>
  </r>
  <r>
    <x v="421"/>
    <x v="4"/>
    <x v="3"/>
    <x v="3"/>
    <x v="7"/>
    <x v="23"/>
    <n v="0.59"/>
    <n v="127"/>
    <n v="74.929999999999993"/>
  </r>
  <r>
    <x v="421"/>
    <x v="3"/>
    <x v="5"/>
    <x v="2"/>
    <x v="3"/>
    <x v="19"/>
    <n v="0.99"/>
    <n v="87"/>
    <n v="86.13"/>
  </r>
  <r>
    <x v="421"/>
    <x v="0"/>
    <x v="0"/>
    <x v="0"/>
    <x v="7"/>
    <x v="21"/>
    <n v="0.7"/>
    <n v="77"/>
    <n v="53.9"/>
  </r>
  <r>
    <x v="421"/>
    <x v="3"/>
    <x v="6"/>
    <x v="0"/>
    <x v="2"/>
    <x v="2"/>
    <n v="1.19"/>
    <n v="65"/>
    <n v="77.349999999999994"/>
  </r>
  <r>
    <x v="421"/>
    <x v="4"/>
    <x v="2"/>
    <x v="2"/>
    <x v="1"/>
    <x v="1"/>
    <n v="0.99"/>
    <n v="77"/>
    <n v="76.23"/>
  </r>
  <r>
    <x v="421"/>
    <x v="1"/>
    <x v="1"/>
    <x v="1"/>
    <x v="4"/>
    <x v="10"/>
    <n v="0.89"/>
    <n v="69"/>
    <n v="61.410000000000004"/>
  </r>
  <r>
    <x v="421"/>
    <x v="6"/>
    <x v="1"/>
    <x v="1"/>
    <x v="6"/>
    <x v="13"/>
    <n v="0.65"/>
    <n v="57"/>
    <n v="37.050000000000004"/>
  </r>
  <r>
    <x v="421"/>
    <x v="3"/>
    <x v="1"/>
    <x v="1"/>
    <x v="6"/>
    <x v="18"/>
    <n v="0.6"/>
    <n v="50"/>
    <n v="30"/>
  </r>
  <r>
    <x v="421"/>
    <x v="3"/>
    <x v="4"/>
    <x v="1"/>
    <x v="7"/>
    <x v="22"/>
    <n v="0.65"/>
    <n v="21"/>
    <n v="13.65"/>
  </r>
  <r>
    <x v="422"/>
    <x v="0"/>
    <x v="5"/>
    <x v="2"/>
    <x v="6"/>
    <x v="16"/>
    <n v="0.55000000000000004"/>
    <n v="412"/>
    <n v="226.60000000000002"/>
  </r>
  <r>
    <x v="422"/>
    <x v="6"/>
    <x v="3"/>
    <x v="3"/>
    <x v="0"/>
    <x v="7"/>
    <n v="0.96"/>
    <n v="443"/>
    <n v="425.28"/>
  </r>
  <r>
    <x v="422"/>
    <x v="5"/>
    <x v="2"/>
    <x v="2"/>
    <x v="5"/>
    <x v="12"/>
    <n v="0.59"/>
    <n v="434"/>
    <n v="256.06"/>
  </r>
  <r>
    <x v="422"/>
    <x v="5"/>
    <x v="6"/>
    <x v="0"/>
    <x v="6"/>
    <x v="16"/>
    <n v="0.55000000000000004"/>
    <n v="307"/>
    <n v="168.85000000000002"/>
  </r>
  <r>
    <x v="422"/>
    <x v="5"/>
    <x v="4"/>
    <x v="1"/>
    <x v="3"/>
    <x v="6"/>
    <n v="5.5"/>
    <n v="272"/>
    <n v="1496"/>
  </r>
  <r>
    <x v="422"/>
    <x v="2"/>
    <x v="7"/>
    <x v="3"/>
    <x v="6"/>
    <x v="18"/>
    <n v="0.6"/>
    <n v="242"/>
    <n v="145.19999999999999"/>
  </r>
  <r>
    <x v="422"/>
    <x v="5"/>
    <x v="6"/>
    <x v="0"/>
    <x v="2"/>
    <x v="2"/>
    <n v="1.19"/>
    <n v="218"/>
    <n v="259.42"/>
  </r>
  <r>
    <x v="422"/>
    <x v="2"/>
    <x v="2"/>
    <x v="2"/>
    <x v="2"/>
    <x v="8"/>
    <n v="1.5"/>
    <n v="224"/>
    <n v="336"/>
  </r>
  <r>
    <x v="422"/>
    <x v="5"/>
    <x v="6"/>
    <x v="0"/>
    <x v="0"/>
    <x v="15"/>
    <n v="1.2"/>
    <n v="136"/>
    <n v="163.19999999999999"/>
  </r>
  <r>
    <x v="422"/>
    <x v="5"/>
    <x v="4"/>
    <x v="1"/>
    <x v="1"/>
    <x v="4"/>
    <n v="1.0900000000000001"/>
    <n v="129"/>
    <n v="140.61000000000001"/>
  </r>
  <r>
    <x v="422"/>
    <x v="0"/>
    <x v="5"/>
    <x v="2"/>
    <x v="3"/>
    <x v="6"/>
    <n v="5.5"/>
    <n v="108"/>
    <n v="594"/>
  </r>
  <r>
    <x v="422"/>
    <x v="5"/>
    <x v="5"/>
    <x v="2"/>
    <x v="1"/>
    <x v="4"/>
    <n v="1.0900000000000001"/>
    <n v="99"/>
    <n v="107.91000000000001"/>
  </r>
  <r>
    <x v="422"/>
    <x v="7"/>
    <x v="5"/>
    <x v="2"/>
    <x v="3"/>
    <x v="6"/>
    <n v="5.5"/>
    <n v="82"/>
    <n v="451"/>
  </r>
  <r>
    <x v="422"/>
    <x v="3"/>
    <x v="2"/>
    <x v="2"/>
    <x v="0"/>
    <x v="0"/>
    <n v="1.4"/>
    <n v="100"/>
    <n v="140"/>
  </r>
  <r>
    <x v="422"/>
    <x v="1"/>
    <x v="0"/>
    <x v="0"/>
    <x v="7"/>
    <x v="21"/>
    <n v="0.7"/>
    <n v="65"/>
    <n v="45.5"/>
  </r>
  <r>
    <x v="422"/>
    <x v="2"/>
    <x v="2"/>
    <x v="2"/>
    <x v="4"/>
    <x v="10"/>
    <n v="0.89"/>
    <n v="83"/>
    <n v="73.87"/>
  </r>
  <r>
    <x v="422"/>
    <x v="6"/>
    <x v="2"/>
    <x v="2"/>
    <x v="7"/>
    <x v="21"/>
    <n v="0.7"/>
    <n v="68"/>
    <n v="47.599999999999994"/>
  </r>
  <r>
    <x v="422"/>
    <x v="4"/>
    <x v="1"/>
    <x v="1"/>
    <x v="2"/>
    <x v="17"/>
    <n v="1.7"/>
    <n v="54"/>
    <n v="91.8"/>
  </r>
  <r>
    <x v="422"/>
    <x v="4"/>
    <x v="3"/>
    <x v="3"/>
    <x v="2"/>
    <x v="17"/>
    <n v="1.7"/>
    <n v="35"/>
    <n v="59.5"/>
  </r>
  <r>
    <x v="422"/>
    <x v="3"/>
    <x v="2"/>
    <x v="2"/>
    <x v="4"/>
    <x v="5"/>
    <n v="1.19"/>
    <n v="21"/>
    <n v="24.99"/>
  </r>
  <r>
    <x v="423"/>
    <x v="5"/>
    <x v="4"/>
    <x v="1"/>
    <x v="5"/>
    <x v="11"/>
    <n v="1.59"/>
    <n v="755"/>
    <n v="1200.45"/>
  </r>
  <r>
    <x v="423"/>
    <x v="5"/>
    <x v="6"/>
    <x v="0"/>
    <x v="6"/>
    <x v="16"/>
    <n v="0.55000000000000004"/>
    <n v="396"/>
    <n v="217.8"/>
  </r>
  <r>
    <x v="423"/>
    <x v="3"/>
    <x v="0"/>
    <x v="0"/>
    <x v="2"/>
    <x v="8"/>
    <n v="1.5"/>
    <n v="379"/>
    <n v="568.5"/>
  </r>
  <r>
    <x v="423"/>
    <x v="7"/>
    <x v="4"/>
    <x v="1"/>
    <x v="0"/>
    <x v="15"/>
    <n v="1.2"/>
    <n v="363"/>
    <n v="435.59999999999997"/>
  </r>
  <r>
    <x v="423"/>
    <x v="7"/>
    <x v="7"/>
    <x v="3"/>
    <x v="1"/>
    <x v="1"/>
    <n v="0.99"/>
    <n v="333"/>
    <n v="329.67"/>
  </r>
  <r>
    <x v="423"/>
    <x v="7"/>
    <x v="4"/>
    <x v="1"/>
    <x v="5"/>
    <x v="12"/>
    <n v="0.59"/>
    <n v="322"/>
    <n v="189.98"/>
  </r>
  <r>
    <x v="423"/>
    <x v="3"/>
    <x v="4"/>
    <x v="1"/>
    <x v="6"/>
    <x v="16"/>
    <n v="0.55000000000000004"/>
    <n v="317"/>
    <n v="174.35000000000002"/>
  </r>
  <r>
    <x v="423"/>
    <x v="6"/>
    <x v="2"/>
    <x v="2"/>
    <x v="3"/>
    <x v="3"/>
    <n v="0.95"/>
    <n v="326"/>
    <n v="309.7"/>
  </r>
  <r>
    <x v="423"/>
    <x v="2"/>
    <x v="7"/>
    <x v="3"/>
    <x v="4"/>
    <x v="9"/>
    <n v="1.1499999999999999"/>
    <n v="213"/>
    <n v="244.95"/>
  </r>
  <r>
    <x v="423"/>
    <x v="2"/>
    <x v="4"/>
    <x v="1"/>
    <x v="5"/>
    <x v="12"/>
    <n v="0.59"/>
    <n v="211"/>
    <n v="124.49"/>
  </r>
  <r>
    <x v="423"/>
    <x v="7"/>
    <x v="7"/>
    <x v="3"/>
    <x v="1"/>
    <x v="14"/>
    <n v="1.19"/>
    <n v="199"/>
    <n v="236.81"/>
  </r>
  <r>
    <x v="423"/>
    <x v="4"/>
    <x v="0"/>
    <x v="0"/>
    <x v="0"/>
    <x v="0"/>
    <n v="1.4"/>
    <n v="172"/>
    <n v="240.79999999999998"/>
  </r>
  <r>
    <x v="423"/>
    <x v="4"/>
    <x v="6"/>
    <x v="0"/>
    <x v="5"/>
    <x v="11"/>
    <n v="1.59"/>
    <n v="145"/>
    <n v="230.55"/>
  </r>
  <r>
    <x v="423"/>
    <x v="5"/>
    <x v="5"/>
    <x v="2"/>
    <x v="1"/>
    <x v="1"/>
    <n v="0.99"/>
    <n v="132"/>
    <n v="130.68"/>
  </r>
  <r>
    <x v="423"/>
    <x v="2"/>
    <x v="1"/>
    <x v="1"/>
    <x v="5"/>
    <x v="11"/>
    <n v="1.59"/>
    <n v="194"/>
    <n v="308.46000000000004"/>
  </r>
  <r>
    <x v="423"/>
    <x v="4"/>
    <x v="0"/>
    <x v="0"/>
    <x v="2"/>
    <x v="17"/>
    <n v="1.7"/>
    <n v="115"/>
    <n v="195.5"/>
  </r>
  <r>
    <x v="423"/>
    <x v="5"/>
    <x v="1"/>
    <x v="1"/>
    <x v="4"/>
    <x v="10"/>
    <n v="0.89"/>
    <n v="156"/>
    <n v="138.84"/>
  </r>
  <r>
    <x v="423"/>
    <x v="7"/>
    <x v="5"/>
    <x v="2"/>
    <x v="4"/>
    <x v="9"/>
    <n v="1.1499999999999999"/>
    <n v="96"/>
    <n v="110.39999999999999"/>
  </r>
  <r>
    <x v="423"/>
    <x v="6"/>
    <x v="2"/>
    <x v="2"/>
    <x v="3"/>
    <x v="6"/>
    <n v="5.5"/>
    <n v="117"/>
    <n v="643.5"/>
  </r>
  <r>
    <x v="423"/>
    <x v="4"/>
    <x v="0"/>
    <x v="0"/>
    <x v="4"/>
    <x v="9"/>
    <n v="1.1499999999999999"/>
    <n v="74"/>
    <n v="85.1"/>
  </r>
  <r>
    <x v="423"/>
    <x v="2"/>
    <x v="4"/>
    <x v="1"/>
    <x v="7"/>
    <x v="21"/>
    <n v="0.7"/>
    <n v="71"/>
    <n v="49.699999999999996"/>
  </r>
  <r>
    <x v="423"/>
    <x v="6"/>
    <x v="3"/>
    <x v="3"/>
    <x v="4"/>
    <x v="10"/>
    <n v="0.89"/>
    <n v="81"/>
    <n v="72.09"/>
  </r>
  <r>
    <x v="423"/>
    <x v="2"/>
    <x v="2"/>
    <x v="2"/>
    <x v="5"/>
    <x v="20"/>
    <n v="0.89"/>
    <n v="64"/>
    <n v="56.96"/>
  </r>
  <r>
    <x v="423"/>
    <x v="1"/>
    <x v="1"/>
    <x v="1"/>
    <x v="7"/>
    <x v="22"/>
    <n v="0.65"/>
    <n v="23"/>
    <n v="14.950000000000001"/>
  </r>
  <r>
    <x v="423"/>
    <x v="4"/>
    <x v="3"/>
    <x v="3"/>
    <x v="7"/>
    <x v="22"/>
    <n v="0.65"/>
    <n v="9"/>
    <n v="5.8500000000000005"/>
  </r>
  <r>
    <x v="424"/>
    <x v="5"/>
    <x v="7"/>
    <x v="3"/>
    <x v="3"/>
    <x v="19"/>
    <n v="0.99"/>
    <n v="1245"/>
    <n v="1232.55"/>
  </r>
  <r>
    <x v="424"/>
    <x v="0"/>
    <x v="7"/>
    <x v="3"/>
    <x v="6"/>
    <x v="16"/>
    <n v="0.55000000000000004"/>
    <n v="791"/>
    <n v="435.05"/>
  </r>
  <r>
    <x v="424"/>
    <x v="6"/>
    <x v="0"/>
    <x v="0"/>
    <x v="0"/>
    <x v="15"/>
    <n v="1.2"/>
    <n v="638"/>
    <n v="765.6"/>
  </r>
  <r>
    <x v="424"/>
    <x v="5"/>
    <x v="5"/>
    <x v="2"/>
    <x v="5"/>
    <x v="11"/>
    <n v="1.59"/>
    <n v="573"/>
    <n v="911.07"/>
  </r>
  <r>
    <x v="424"/>
    <x v="7"/>
    <x v="4"/>
    <x v="1"/>
    <x v="5"/>
    <x v="11"/>
    <n v="1.59"/>
    <n v="542"/>
    <n v="861.78000000000009"/>
  </r>
  <r>
    <x v="424"/>
    <x v="6"/>
    <x v="5"/>
    <x v="2"/>
    <x v="0"/>
    <x v="7"/>
    <n v="0.96"/>
    <n v="450"/>
    <n v="432"/>
  </r>
  <r>
    <x v="424"/>
    <x v="2"/>
    <x v="7"/>
    <x v="3"/>
    <x v="5"/>
    <x v="12"/>
    <n v="0.59"/>
    <n v="415"/>
    <n v="244.85"/>
  </r>
  <r>
    <x v="424"/>
    <x v="6"/>
    <x v="5"/>
    <x v="2"/>
    <x v="5"/>
    <x v="11"/>
    <n v="1.59"/>
    <n v="383"/>
    <n v="608.97"/>
  </r>
  <r>
    <x v="424"/>
    <x v="0"/>
    <x v="7"/>
    <x v="3"/>
    <x v="6"/>
    <x v="18"/>
    <n v="0.6"/>
    <n v="346"/>
    <n v="207.6"/>
  </r>
  <r>
    <x v="424"/>
    <x v="6"/>
    <x v="7"/>
    <x v="3"/>
    <x v="1"/>
    <x v="4"/>
    <n v="1.0900000000000001"/>
    <n v="320"/>
    <n v="348.8"/>
  </r>
  <r>
    <x v="424"/>
    <x v="3"/>
    <x v="0"/>
    <x v="0"/>
    <x v="3"/>
    <x v="3"/>
    <n v="0.95"/>
    <n v="314"/>
    <n v="298.3"/>
  </r>
  <r>
    <x v="424"/>
    <x v="2"/>
    <x v="5"/>
    <x v="2"/>
    <x v="2"/>
    <x v="8"/>
    <n v="1.5"/>
    <n v="284"/>
    <n v="426"/>
  </r>
  <r>
    <x v="424"/>
    <x v="5"/>
    <x v="5"/>
    <x v="2"/>
    <x v="0"/>
    <x v="0"/>
    <n v="1.4"/>
    <n v="268"/>
    <n v="375.2"/>
  </r>
  <r>
    <x v="424"/>
    <x v="5"/>
    <x v="1"/>
    <x v="1"/>
    <x v="3"/>
    <x v="3"/>
    <n v="0.95"/>
    <n v="389"/>
    <n v="369.54999999999995"/>
  </r>
  <r>
    <x v="424"/>
    <x v="5"/>
    <x v="6"/>
    <x v="0"/>
    <x v="2"/>
    <x v="8"/>
    <n v="1.5"/>
    <n v="232"/>
    <n v="348"/>
  </r>
  <r>
    <x v="424"/>
    <x v="0"/>
    <x v="2"/>
    <x v="2"/>
    <x v="7"/>
    <x v="23"/>
    <n v="0.59"/>
    <n v="251"/>
    <n v="148.09"/>
  </r>
  <r>
    <x v="424"/>
    <x v="0"/>
    <x v="7"/>
    <x v="3"/>
    <x v="7"/>
    <x v="21"/>
    <n v="0.7"/>
    <n v="189"/>
    <n v="132.29999999999998"/>
  </r>
  <r>
    <x v="424"/>
    <x v="3"/>
    <x v="1"/>
    <x v="1"/>
    <x v="6"/>
    <x v="16"/>
    <n v="0.55000000000000004"/>
    <n v="281"/>
    <n v="154.55000000000001"/>
  </r>
  <r>
    <x v="424"/>
    <x v="1"/>
    <x v="5"/>
    <x v="2"/>
    <x v="0"/>
    <x v="15"/>
    <n v="1.2"/>
    <n v="174"/>
    <n v="208.79999999999998"/>
  </r>
  <r>
    <x v="424"/>
    <x v="7"/>
    <x v="7"/>
    <x v="3"/>
    <x v="4"/>
    <x v="5"/>
    <n v="1.19"/>
    <n v="161"/>
    <n v="191.59"/>
  </r>
  <r>
    <x v="424"/>
    <x v="0"/>
    <x v="1"/>
    <x v="1"/>
    <x v="2"/>
    <x v="2"/>
    <n v="1.19"/>
    <n v="216"/>
    <n v="257.03999999999996"/>
  </r>
  <r>
    <x v="424"/>
    <x v="7"/>
    <x v="6"/>
    <x v="0"/>
    <x v="5"/>
    <x v="12"/>
    <n v="0.59"/>
    <n v="139"/>
    <n v="82.009999999999991"/>
  </r>
  <r>
    <x v="424"/>
    <x v="0"/>
    <x v="0"/>
    <x v="0"/>
    <x v="2"/>
    <x v="17"/>
    <n v="1.7"/>
    <n v="139"/>
    <n v="236.29999999999998"/>
  </r>
  <r>
    <x v="424"/>
    <x v="7"/>
    <x v="5"/>
    <x v="2"/>
    <x v="3"/>
    <x v="3"/>
    <n v="0.95"/>
    <n v="129"/>
    <n v="122.55"/>
  </r>
  <r>
    <x v="424"/>
    <x v="7"/>
    <x v="0"/>
    <x v="0"/>
    <x v="4"/>
    <x v="5"/>
    <n v="1.19"/>
    <n v="120"/>
    <n v="142.79999999999998"/>
  </r>
  <r>
    <x v="424"/>
    <x v="4"/>
    <x v="0"/>
    <x v="0"/>
    <x v="7"/>
    <x v="23"/>
    <n v="0.59"/>
    <n v="120"/>
    <n v="70.8"/>
  </r>
  <r>
    <x v="424"/>
    <x v="1"/>
    <x v="4"/>
    <x v="1"/>
    <x v="4"/>
    <x v="10"/>
    <n v="0.89"/>
    <n v="120"/>
    <n v="106.8"/>
  </r>
  <r>
    <x v="424"/>
    <x v="3"/>
    <x v="1"/>
    <x v="1"/>
    <x v="7"/>
    <x v="23"/>
    <n v="0.59"/>
    <n v="180"/>
    <n v="106.19999999999999"/>
  </r>
  <r>
    <x v="424"/>
    <x v="6"/>
    <x v="7"/>
    <x v="3"/>
    <x v="7"/>
    <x v="22"/>
    <n v="0.65"/>
    <n v="115"/>
    <n v="74.75"/>
  </r>
  <r>
    <x v="424"/>
    <x v="1"/>
    <x v="4"/>
    <x v="1"/>
    <x v="5"/>
    <x v="20"/>
    <n v="0.89"/>
    <n v="102"/>
    <n v="90.78"/>
  </r>
  <r>
    <x v="424"/>
    <x v="2"/>
    <x v="2"/>
    <x v="2"/>
    <x v="1"/>
    <x v="1"/>
    <n v="0.99"/>
    <n v="107"/>
    <n v="105.92999999999999"/>
  </r>
  <r>
    <x v="424"/>
    <x v="1"/>
    <x v="5"/>
    <x v="2"/>
    <x v="4"/>
    <x v="9"/>
    <n v="1.1499999999999999"/>
    <n v="77"/>
    <n v="88.55"/>
  </r>
  <r>
    <x v="424"/>
    <x v="4"/>
    <x v="1"/>
    <x v="1"/>
    <x v="3"/>
    <x v="3"/>
    <n v="0.95"/>
    <n v="113"/>
    <n v="107.35"/>
  </r>
  <r>
    <x v="424"/>
    <x v="4"/>
    <x v="7"/>
    <x v="3"/>
    <x v="6"/>
    <x v="13"/>
    <n v="0.65"/>
    <n v="71"/>
    <n v="46.15"/>
  </r>
  <r>
    <x v="424"/>
    <x v="7"/>
    <x v="5"/>
    <x v="2"/>
    <x v="7"/>
    <x v="21"/>
    <n v="0.7"/>
    <n v="66"/>
    <n v="46.199999999999996"/>
  </r>
  <r>
    <x v="424"/>
    <x v="1"/>
    <x v="1"/>
    <x v="1"/>
    <x v="0"/>
    <x v="0"/>
    <n v="1.4"/>
    <n v="87"/>
    <n v="121.8"/>
  </r>
  <r>
    <x v="424"/>
    <x v="2"/>
    <x v="4"/>
    <x v="1"/>
    <x v="4"/>
    <x v="9"/>
    <n v="1.1499999999999999"/>
    <n v="51"/>
    <n v="58.65"/>
  </r>
  <r>
    <x v="424"/>
    <x v="4"/>
    <x v="3"/>
    <x v="3"/>
    <x v="1"/>
    <x v="4"/>
    <n v="1.0900000000000001"/>
    <n v="48"/>
    <n v="52.320000000000007"/>
  </r>
  <r>
    <x v="424"/>
    <x v="1"/>
    <x v="1"/>
    <x v="1"/>
    <x v="6"/>
    <x v="13"/>
    <n v="0.65"/>
    <n v="44"/>
    <n v="28.6"/>
  </r>
  <r>
    <x v="425"/>
    <x v="6"/>
    <x v="5"/>
    <x v="2"/>
    <x v="3"/>
    <x v="19"/>
    <n v="0.99"/>
    <n v="505"/>
    <n v="499.95"/>
  </r>
  <r>
    <x v="425"/>
    <x v="1"/>
    <x v="4"/>
    <x v="1"/>
    <x v="3"/>
    <x v="19"/>
    <n v="0.99"/>
    <n v="367"/>
    <n v="363.33"/>
  </r>
  <r>
    <x v="425"/>
    <x v="5"/>
    <x v="0"/>
    <x v="0"/>
    <x v="0"/>
    <x v="0"/>
    <n v="1.4"/>
    <n v="355"/>
    <n v="496.99999999999994"/>
  </r>
  <r>
    <x v="425"/>
    <x v="7"/>
    <x v="5"/>
    <x v="2"/>
    <x v="7"/>
    <x v="23"/>
    <n v="0.59"/>
    <n v="329"/>
    <n v="194.10999999999999"/>
  </r>
  <r>
    <x v="425"/>
    <x v="6"/>
    <x v="3"/>
    <x v="3"/>
    <x v="7"/>
    <x v="23"/>
    <n v="0.59"/>
    <n v="239"/>
    <n v="141.01"/>
  </r>
  <r>
    <x v="425"/>
    <x v="5"/>
    <x v="0"/>
    <x v="0"/>
    <x v="2"/>
    <x v="17"/>
    <n v="1.7"/>
    <n v="182"/>
    <n v="309.39999999999998"/>
  </r>
  <r>
    <x v="425"/>
    <x v="0"/>
    <x v="0"/>
    <x v="0"/>
    <x v="3"/>
    <x v="3"/>
    <n v="0.95"/>
    <n v="130"/>
    <n v="123.5"/>
  </r>
  <r>
    <x v="425"/>
    <x v="3"/>
    <x v="6"/>
    <x v="0"/>
    <x v="6"/>
    <x v="16"/>
    <n v="0.55000000000000004"/>
    <n v="127"/>
    <n v="69.850000000000009"/>
  </r>
  <r>
    <x v="425"/>
    <x v="1"/>
    <x v="4"/>
    <x v="1"/>
    <x v="4"/>
    <x v="10"/>
    <n v="0.89"/>
    <n v="127"/>
    <n v="113.03"/>
  </r>
  <r>
    <x v="425"/>
    <x v="0"/>
    <x v="0"/>
    <x v="0"/>
    <x v="1"/>
    <x v="1"/>
    <n v="0.99"/>
    <n v="125"/>
    <n v="123.75"/>
  </r>
  <r>
    <x v="425"/>
    <x v="6"/>
    <x v="7"/>
    <x v="3"/>
    <x v="7"/>
    <x v="22"/>
    <n v="0.65"/>
    <n v="109"/>
    <n v="70.850000000000009"/>
  </r>
  <r>
    <x v="425"/>
    <x v="0"/>
    <x v="5"/>
    <x v="2"/>
    <x v="1"/>
    <x v="14"/>
    <n v="1.19"/>
    <n v="96"/>
    <n v="114.24"/>
  </r>
  <r>
    <x v="425"/>
    <x v="2"/>
    <x v="7"/>
    <x v="3"/>
    <x v="7"/>
    <x v="21"/>
    <n v="0.7"/>
    <n v="90"/>
    <n v="62.999999999999993"/>
  </r>
  <r>
    <x v="425"/>
    <x v="7"/>
    <x v="1"/>
    <x v="1"/>
    <x v="0"/>
    <x v="0"/>
    <n v="1.4"/>
    <n v="108"/>
    <n v="151.19999999999999"/>
  </r>
  <r>
    <x v="425"/>
    <x v="0"/>
    <x v="1"/>
    <x v="1"/>
    <x v="3"/>
    <x v="19"/>
    <n v="0.99"/>
    <n v="104"/>
    <n v="102.96"/>
  </r>
  <r>
    <x v="425"/>
    <x v="7"/>
    <x v="3"/>
    <x v="3"/>
    <x v="3"/>
    <x v="6"/>
    <n v="5.5"/>
    <n v="75"/>
    <n v="412.5"/>
  </r>
  <r>
    <x v="425"/>
    <x v="7"/>
    <x v="1"/>
    <x v="1"/>
    <x v="4"/>
    <x v="10"/>
    <n v="0.89"/>
    <n v="81"/>
    <n v="72.09"/>
  </r>
  <r>
    <x v="425"/>
    <x v="2"/>
    <x v="2"/>
    <x v="2"/>
    <x v="5"/>
    <x v="20"/>
    <n v="0.89"/>
    <n v="70"/>
    <n v="62.300000000000004"/>
  </r>
  <r>
    <x v="425"/>
    <x v="1"/>
    <x v="1"/>
    <x v="1"/>
    <x v="1"/>
    <x v="14"/>
    <n v="1.19"/>
    <n v="71"/>
    <n v="84.49"/>
  </r>
  <r>
    <x v="425"/>
    <x v="3"/>
    <x v="1"/>
    <x v="1"/>
    <x v="7"/>
    <x v="21"/>
    <n v="0.7"/>
    <n v="39"/>
    <n v="27.299999999999997"/>
  </r>
  <r>
    <x v="426"/>
    <x v="1"/>
    <x v="5"/>
    <x v="2"/>
    <x v="5"/>
    <x v="11"/>
    <n v="1.59"/>
    <n v="302"/>
    <n v="480.18"/>
  </r>
  <r>
    <x v="426"/>
    <x v="2"/>
    <x v="2"/>
    <x v="2"/>
    <x v="5"/>
    <x v="11"/>
    <n v="1.59"/>
    <n v="293"/>
    <n v="465.87"/>
  </r>
  <r>
    <x v="426"/>
    <x v="6"/>
    <x v="1"/>
    <x v="1"/>
    <x v="0"/>
    <x v="15"/>
    <n v="1.2"/>
    <n v="288"/>
    <n v="345.59999999999997"/>
  </r>
  <r>
    <x v="426"/>
    <x v="0"/>
    <x v="3"/>
    <x v="3"/>
    <x v="2"/>
    <x v="8"/>
    <n v="1.5"/>
    <n v="231"/>
    <n v="346.5"/>
  </r>
  <r>
    <x v="426"/>
    <x v="1"/>
    <x v="1"/>
    <x v="1"/>
    <x v="0"/>
    <x v="7"/>
    <n v="0.96"/>
    <n v="219"/>
    <n v="210.23999999999998"/>
  </r>
  <r>
    <x v="426"/>
    <x v="4"/>
    <x v="3"/>
    <x v="3"/>
    <x v="5"/>
    <x v="11"/>
    <n v="1.59"/>
    <n v="166"/>
    <n v="263.94"/>
  </r>
  <r>
    <x v="426"/>
    <x v="0"/>
    <x v="4"/>
    <x v="1"/>
    <x v="5"/>
    <x v="20"/>
    <n v="0.89"/>
    <n v="128"/>
    <n v="113.92"/>
  </r>
  <r>
    <x v="426"/>
    <x v="3"/>
    <x v="6"/>
    <x v="0"/>
    <x v="7"/>
    <x v="23"/>
    <n v="0.59"/>
    <n v="124"/>
    <n v="73.16"/>
  </r>
  <r>
    <x v="426"/>
    <x v="7"/>
    <x v="1"/>
    <x v="1"/>
    <x v="0"/>
    <x v="0"/>
    <n v="1.4"/>
    <n v="155"/>
    <n v="217"/>
  </r>
  <r>
    <x v="426"/>
    <x v="7"/>
    <x v="5"/>
    <x v="2"/>
    <x v="4"/>
    <x v="10"/>
    <n v="0.89"/>
    <n v="76"/>
    <n v="67.64"/>
  </r>
  <r>
    <x v="426"/>
    <x v="0"/>
    <x v="3"/>
    <x v="3"/>
    <x v="0"/>
    <x v="0"/>
    <n v="1.4"/>
    <n v="79"/>
    <n v="110.6"/>
  </r>
  <r>
    <x v="426"/>
    <x v="3"/>
    <x v="6"/>
    <x v="0"/>
    <x v="0"/>
    <x v="0"/>
    <n v="1.4"/>
    <n v="57"/>
    <n v="79.8"/>
  </r>
  <r>
    <x v="426"/>
    <x v="6"/>
    <x v="3"/>
    <x v="3"/>
    <x v="7"/>
    <x v="21"/>
    <n v="0.7"/>
    <n v="57"/>
    <n v="39.9"/>
  </r>
  <r>
    <x v="426"/>
    <x v="3"/>
    <x v="6"/>
    <x v="0"/>
    <x v="4"/>
    <x v="9"/>
    <n v="1.1499999999999999"/>
    <n v="38"/>
    <n v="43.699999999999996"/>
  </r>
  <r>
    <x v="426"/>
    <x v="0"/>
    <x v="3"/>
    <x v="3"/>
    <x v="2"/>
    <x v="17"/>
    <n v="1.7"/>
    <n v="49"/>
    <n v="83.3"/>
  </r>
  <r>
    <x v="426"/>
    <x v="0"/>
    <x v="3"/>
    <x v="3"/>
    <x v="7"/>
    <x v="21"/>
    <n v="0.7"/>
    <n v="33"/>
    <n v="23.099999999999998"/>
  </r>
  <r>
    <x v="427"/>
    <x v="6"/>
    <x v="4"/>
    <x v="1"/>
    <x v="5"/>
    <x v="12"/>
    <n v="0.59"/>
    <n v="578"/>
    <n v="341.02"/>
  </r>
  <r>
    <x v="427"/>
    <x v="1"/>
    <x v="0"/>
    <x v="0"/>
    <x v="0"/>
    <x v="7"/>
    <n v="0.96"/>
    <n v="551"/>
    <n v="528.96"/>
  </r>
  <r>
    <x v="427"/>
    <x v="5"/>
    <x v="4"/>
    <x v="1"/>
    <x v="4"/>
    <x v="10"/>
    <n v="0.89"/>
    <n v="330"/>
    <n v="293.7"/>
  </r>
  <r>
    <x v="427"/>
    <x v="0"/>
    <x v="2"/>
    <x v="2"/>
    <x v="5"/>
    <x v="11"/>
    <n v="1.59"/>
    <n v="291"/>
    <n v="462.69"/>
  </r>
  <r>
    <x v="427"/>
    <x v="6"/>
    <x v="1"/>
    <x v="1"/>
    <x v="0"/>
    <x v="15"/>
    <n v="1.2"/>
    <n v="272"/>
    <n v="326.39999999999998"/>
  </r>
  <r>
    <x v="427"/>
    <x v="5"/>
    <x v="2"/>
    <x v="2"/>
    <x v="5"/>
    <x v="20"/>
    <n v="0.89"/>
    <n v="170"/>
    <n v="151.30000000000001"/>
  </r>
  <r>
    <x v="427"/>
    <x v="3"/>
    <x v="3"/>
    <x v="3"/>
    <x v="3"/>
    <x v="3"/>
    <n v="0.95"/>
    <n v="161"/>
    <n v="152.94999999999999"/>
  </r>
  <r>
    <x v="427"/>
    <x v="5"/>
    <x v="3"/>
    <x v="3"/>
    <x v="6"/>
    <x v="18"/>
    <n v="0.6"/>
    <n v="155"/>
    <n v="93"/>
  </r>
  <r>
    <x v="427"/>
    <x v="2"/>
    <x v="5"/>
    <x v="2"/>
    <x v="3"/>
    <x v="6"/>
    <n v="5.5"/>
    <n v="114"/>
    <n v="627"/>
  </r>
  <r>
    <x v="427"/>
    <x v="2"/>
    <x v="5"/>
    <x v="2"/>
    <x v="3"/>
    <x v="6"/>
    <n v="5.5"/>
    <n v="103"/>
    <n v="566.5"/>
  </r>
  <r>
    <x v="427"/>
    <x v="2"/>
    <x v="5"/>
    <x v="2"/>
    <x v="3"/>
    <x v="19"/>
    <n v="0.99"/>
    <n v="92"/>
    <n v="91.08"/>
  </r>
  <r>
    <x v="427"/>
    <x v="5"/>
    <x v="2"/>
    <x v="2"/>
    <x v="4"/>
    <x v="9"/>
    <n v="1.1499999999999999"/>
    <n v="104"/>
    <n v="119.6"/>
  </r>
  <r>
    <x v="427"/>
    <x v="7"/>
    <x v="5"/>
    <x v="2"/>
    <x v="4"/>
    <x v="9"/>
    <n v="1.1499999999999999"/>
    <n v="79"/>
    <n v="90.85"/>
  </r>
  <r>
    <x v="427"/>
    <x v="7"/>
    <x v="1"/>
    <x v="1"/>
    <x v="3"/>
    <x v="6"/>
    <n v="5.5"/>
    <n v="101"/>
    <n v="555.5"/>
  </r>
  <r>
    <x v="427"/>
    <x v="4"/>
    <x v="3"/>
    <x v="3"/>
    <x v="0"/>
    <x v="0"/>
    <n v="1.4"/>
    <n v="75"/>
    <n v="105"/>
  </r>
  <r>
    <x v="427"/>
    <x v="0"/>
    <x v="3"/>
    <x v="3"/>
    <x v="1"/>
    <x v="14"/>
    <n v="1.19"/>
    <n v="70"/>
    <n v="83.3"/>
  </r>
  <r>
    <x v="427"/>
    <x v="0"/>
    <x v="2"/>
    <x v="2"/>
    <x v="5"/>
    <x v="20"/>
    <n v="0.89"/>
    <n v="66"/>
    <n v="58.74"/>
  </r>
  <r>
    <x v="427"/>
    <x v="6"/>
    <x v="4"/>
    <x v="1"/>
    <x v="7"/>
    <x v="22"/>
    <n v="0.65"/>
    <n v="50"/>
    <n v="32.5"/>
  </r>
  <r>
    <x v="427"/>
    <x v="1"/>
    <x v="5"/>
    <x v="2"/>
    <x v="6"/>
    <x v="13"/>
    <n v="0.65"/>
    <n v="38"/>
    <n v="24.7"/>
  </r>
  <r>
    <x v="427"/>
    <x v="7"/>
    <x v="5"/>
    <x v="2"/>
    <x v="4"/>
    <x v="5"/>
    <n v="1.19"/>
    <n v="35"/>
    <n v="41.65"/>
  </r>
  <r>
    <x v="427"/>
    <x v="7"/>
    <x v="3"/>
    <x v="3"/>
    <x v="2"/>
    <x v="17"/>
    <n v="1.7"/>
    <n v="36"/>
    <n v="61.199999999999996"/>
  </r>
  <r>
    <x v="427"/>
    <x v="7"/>
    <x v="6"/>
    <x v="0"/>
    <x v="7"/>
    <x v="22"/>
    <n v="0.65"/>
    <n v="10"/>
    <n v="6.5"/>
  </r>
  <r>
    <x v="428"/>
    <x v="5"/>
    <x v="4"/>
    <x v="1"/>
    <x v="2"/>
    <x v="2"/>
    <n v="1.19"/>
    <n v="770"/>
    <n v="916.3"/>
  </r>
  <r>
    <x v="428"/>
    <x v="1"/>
    <x v="7"/>
    <x v="3"/>
    <x v="3"/>
    <x v="3"/>
    <n v="0.95"/>
    <n v="650"/>
    <n v="617.5"/>
  </r>
  <r>
    <x v="428"/>
    <x v="1"/>
    <x v="0"/>
    <x v="0"/>
    <x v="5"/>
    <x v="11"/>
    <n v="1.59"/>
    <n v="570"/>
    <n v="906.30000000000007"/>
  </r>
  <r>
    <x v="428"/>
    <x v="5"/>
    <x v="5"/>
    <x v="2"/>
    <x v="5"/>
    <x v="11"/>
    <n v="1.59"/>
    <n v="474"/>
    <n v="753.66000000000008"/>
  </r>
  <r>
    <x v="428"/>
    <x v="5"/>
    <x v="2"/>
    <x v="2"/>
    <x v="2"/>
    <x v="2"/>
    <n v="1.19"/>
    <n v="449"/>
    <n v="534.30999999999995"/>
  </r>
  <r>
    <x v="428"/>
    <x v="1"/>
    <x v="7"/>
    <x v="3"/>
    <x v="0"/>
    <x v="0"/>
    <n v="1.4"/>
    <n v="333"/>
    <n v="466.2"/>
  </r>
  <r>
    <x v="428"/>
    <x v="0"/>
    <x v="2"/>
    <x v="2"/>
    <x v="5"/>
    <x v="11"/>
    <n v="1.59"/>
    <n v="208"/>
    <n v="330.72"/>
  </r>
  <r>
    <x v="428"/>
    <x v="5"/>
    <x v="2"/>
    <x v="2"/>
    <x v="6"/>
    <x v="18"/>
    <n v="0.6"/>
    <n v="147"/>
    <n v="88.2"/>
  </r>
  <r>
    <x v="428"/>
    <x v="2"/>
    <x v="0"/>
    <x v="0"/>
    <x v="4"/>
    <x v="9"/>
    <n v="1.1499999999999999"/>
    <n v="109"/>
    <n v="125.35"/>
  </r>
  <r>
    <x v="428"/>
    <x v="7"/>
    <x v="3"/>
    <x v="3"/>
    <x v="4"/>
    <x v="10"/>
    <n v="0.89"/>
    <n v="81"/>
    <n v="72.09"/>
  </r>
  <r>
    <x v="428"/>
    <x v="3"/>
    <x v="5"/>
    <x v="2"/>
    <x v="4"/>
    <x v="9"/>
    <n v="1.1499999999999999"/>
    <n v="54"/>
    <n v="62.099999999999994"/>
  </r>
  <r>
    <x v="428"/>
    <x v="0"/>
    <x v="5"/>
    <x v="2"/>
    <x v="4"/>
    <x v="5"/>
    <n v="1.19"/>
    <n v="52"/>
    <n v="61.879999999999995"/>
  </r>
  <r>
    <x v="428"/>
    <x v="7"/>
    <x v="6"/>
    <x v="0"/>
    <x v="4"/>
    <x v="9"/>
    <n v="1.1499999999999999"/>
    <n v="51"/>
    <n v="58.65"/>
  </r>
  <r>
    <x v="428"/>
    <x v="7"/>
    <x v="3"/>
    <x v="3"/>
    <x v="4"/>
    <x v="9"/>
    <n v="1.1499999999999999"/>
    <n v="53"/>
    <n v="60.949999999999996"/>
  </r>
  <r>
    <x v="428"/>
    <x v="1"/>
    <x v="2"/>
    <x v="2"/>
    <x v="7"/>
    <x v="22"/>
    <n v="0.65"/>
    <n v="26"/>
    <n v="16.900000000000002"/>
  </r>
  <r>
    <x v="429"/>
    <x v="5"/>
    <x v="4"/>
    <x v="1"/>
    <x v="2"/>
    <x v="2"/>
    <n v="1.19"/>
    <n v="430"/>
    <n v="511.7"/>
  </r>
  <r>
    <x v="429"/>
    <x v="3"/>
    <x v="5"/>
    <x v="2"/>
    <x v="3"/>
    <x v="3"/>
    <n v="0.95"/>
    <n v="240"/>
    <n v="228"/>
  </r>
  <r>
    <x v="429"/>
    <x v="3"/>
    <x v="5"/>
    <x v="2"/>
    <x v="7"/>
    <x v="23"/>
    <n v="0.59"/>
    <n v="157"/>
    <n v="92.63"/>
  </r>
  <r>
    <x v="429"/>
    <x v="5"/>
    <x v="2"/>
    <x v="2"/>
    <x v="6"/>
    <x v="18"/>
    <n v="0.6"/>
    <n v="198"/>
    <n v="118.8"/>
  </r>
  <r>
    <x v="429"/>
    <x v="7"/>
    <x v="6"/>
    <x v="0"/>
    <x v="3"/>
    <x v="3"/>
    <n v="0.95"/>
    <n v="150"/>
    <n v="142.5"/>
  </r>
  <r>
    <x v="429"/>
    <x v="7"/>
    <x v="4"/>
    <x v="1"/>
    <x v="6"/>
    <x v="13"/>
    <n v="0.65"/>
    <n v="90"/>
    <n v="58.5"/>
  </r>
  <r>
    <x v="429"/>
    <x v="5"/>
    <x v="2"/>
    <x v="2"/>
    <x v="6"/>
    <x v="13"/>
    <n v="0.65"/>
    <n v="94"/>
    <n v="61.1"/>
  </r>
  <r>
    <x v="430"/>
    <x v="6"/>
    <x v="0"/>
    <x v="0"/>
    <x v="3"/>
    <x v="3"/>
    <n v="0.95"/>
    <n v="684"/>
    <n v="649.79999999999995"/>
  </r>
  <r>
    <x v="430"/>
    <x v="2"/>
    <x v="2"/>
    <x v="2"/>
    <x v="2"/>
    <x v="8"/>
    <n v="1.5"/>
    <n v="278"/>
    <n v="417"/>
  </r>
  <r>
    <x v="430"/>
    <x v="4"/>
    <x v="0"/>
    <x v="0"/>
    <x v="0"/>
    <x v="0"/>
    <n v="1.4"/>
    <n v="208"/>
    <n v="291.2"/>
  </r>
  <r>
    <x v="430"/>
    <x v="3"/>
    <x v="0"/>
    <x v="0"/>
    <x v="2"/>
    <x v="17"/>
    <n v="1.7"/>
    <n v="100"/>
    <n v="170"/>
  </r>
  <r>
    <x v="430"/>
    <x v="3"/>
    <x v="5"/>
    <x v="2"/>
    <x v="5"/>
    <x v="20"/>
    <n v="0.89"/>
    <n v="73"/>
    <n v="64.97"/>
  </r>
  <r>
    <x v="431"/>
    <x v="6"/>
    <x v="0"/>
    <x v="0"/>
    <x v="7"/>
    <x v="23"/>
    <n v="0.59"/>
    <n v="508"/>
    <n v="299.71999999999997"/>
  </r>
  <r>
    <x v="431"/>
    <x v="3"/>
    <x v="7"/>
    <x v="3"/>
    <x v="2"/>
    <x v="8"/>
    <n v="1.5"/>
    <n v="495"/>
    <n v="742.5"/>
  </r>
  <r>
    <x v="431"/>
    <x v="3"/>
    <x v="0"/>
    <x v="0"/>
    <x v="0"/>
    <x v="15"/>
    <n v="1.2"/>
    <n v="299"/>
    <n v="358.8"/>
  </r>
  <r>
    <x v="431"/>
    <x v="6"/>
    <x v="2"/>
    <x v="2"/>
    <x v="2"/>
    <x v="2"/>
    <n v="1.19"/>
    <n v="347"/>
    <n v="412.93"/>
  </r>
  <r>
    <x v="431"/>
    <x v="3"/>
    <x v="7"/>
    <x v="3"/>
    <x v="5"/>
    <x v="20"/>
    <n v="0.89"/>
    <n v="253"/>
    <n v="225.17000000000002"/>
  </r>
  <r>
    <x v="431"/>
    <x v="4"/>
    <x v="0"/>
    <x v="0"/>
    <x v="2"/>
    <x v="8"/>
    <n v="1.5"/>
    <n v="248"/>
    <n v="372"/>
  </r>
  <r>
    <x v="431"/>
    <x v="3"/>
    <x v="5"/>
    <x v="2"/>
    <x v="5"/>
    <x v="11"/>
    <n v="1.59"/>
    <n v="190"/>
    <n v="302.10000000000002"/>
  </r>
  <r>
    <x v="431"/>
    <x v="6"/>
    <x v="2"/>
    <x v="2"/>
    <x v="4"/>
    <x v="10"/>
    <n v="0.89"/>
    <n v="127"/>
    <n v="113.03"/>
  </r>
  <r>
    <x v="431"/>
    <x v="2"/>
    <x v="5"/>
    <x v="2"/>
    <x v="3"/>
    <x v="6"/>
    <n v="5.5"/>
    <n v="90"/>
    <n v="495"/>
  </r>
  <r>
    <x v="431"/>
    <x v="3"/>
    <x v="0"/>
    <x v="0"/>
    <x v="4"/>
    <x v="5"/>
    <n v="1.19"/>
    <n v="87"/>
    <n v="103.53"/>
  </r>
  <r>
    <x v="431"/>
    <x v="3"/>
    <x v="0"/>
    <x v="0"/>
    <x v="4"/>
    <x v="9"/>
    <n v="1.1499999999999999"/>
    <n v="46"/>
    <n v="52.9"/>
  </r>
  <r>
    <x v="431"/>
    <x v="3"/>
    <x v="0"/>
    <x v="0"/>
    <x v="6"/>
    <x v="13"/>
    <n v="0.65"/>
    <n v="46"/>
    <n v="29.900000000000002"/>
  </r>
  <r>
    <x v="432"/>
    <x v="5"/>
    <x v="7"/>
    <x v="3"/>
    <x v="2"/>
    <x v="2"/>
    <n v="1.19"/>
    <n v="1011"/>
    <n v="1203.0899999999999"/>
  </r>
  <r>
    <x v="432"/>
    <x v="6"/>
    <x v="0"/>
    <x v="0"/>
    <x v="5"/>
    <x v="12"/>
    <n v="0.59"/>
    <n v="778"/>
    <n v="459.02"/>
  </r>
  <r>
    <x v="432"/>
    <x v="5"/>
    <x v="7"/>
    <x v="3"/>
    <x v="1"/>
    <x v="1"/>
    <n v="0.99"/>
    <n v="418"/>
    <n v="413.82"/>
  </r>
  <r>
    <x v="432"/>
    <x v="3"/>
    <x v="0"/>
    <x v="0"/>
    <x v="0"/>
    <x v="0"/>
    <n v="1.4"/>
    <n v="172"/>
    <n v="240.79999999999998"/>
  </r>
  <r>
    <x v="432"/>
    <x v="2"/>
    <x v="2"/>
    <x v="2"/>
    <x v="0"/>
    <x v="7"/>
    <n v="0.96"/>
    <n v="203"/>
    <n v="194.88"/>
  </r>
  <r>
    <x v="432"/>
    <x v="3"/>
    <x v="7"/>
    <x v="3"/>
    <x v="2"/>
    <x v="17"/>
    <n v="1.7"/>
    <n v="140"/>
    <n v="238"/>
  </r>
  <r>
    <x v="432"/>
    <x v="3"/>
    <x v="7"/>
    <x v="3"/>
    <x v="6"/>
    <x v="13"/>
    <n v="0.65"/>
    <n v="77"/>
    <n v="50.050000000000004"/>
  </r>
  <r>
    <x v="432"/>
    <x v="2"/>
    <x v="5"/>
    <x v="2"/>
    <x v="7"/>
    <x v="23"/>
    <n v="0.59"/>
    <n v="67"/>
    <n v="39.53"/>
  </r>
  <r>
    <x v="432"/>
    <x v="7"/>
    <x v="2"/>
    <x v="2"/>
    <x v="7"/>
    <x v="21"/>
    <n v="0.7"/>
    <n v="64"/>
    <n v="44.8"/>
  </r>
  <r>
    <x v="432"/>
    <x v="7"/>
    <x v="2"/>
    <x v="2"/>
    <x v="7"/>
    <x v="21"/>
    <n v="0.7"/>
    <n v="61"/>
    <n v="42.699999999999996"/>
  </r>
  <r>
    <x v="432"/>
    <x v="4"/>
    <x v="2"/>
    <x v="2"/>
    <x v="7"/>
    <x v="21"/>
    <n v="0.7"/>
    <n v="38"/>
    <n v="26.599999999999998"/>
  </r>
  <r>
    <x v="432"/>
    <x v="2"/>
    <x v="1"/>
    <x v="1"/>
    <x v="3"/>
    <x v="6"/>
    <n v="5.5"/>
    <n v="33"/>
    <n v="181.5"/>
  </r>
  <r>
    <x v="433"/>
    <x v="6"/>
    <x v="7"/>
    <x v="3"/>
    <x v="2"/>
    <x v="2"/>
    <n v="1.19"/>
    <n v="1190"/>
    <n v="1416.1"/>
  </r>
  <r>
    <x v="433"/>
    <x v="7"/>
    <x v="0"/>
    <x v="0"/>
    <x v="3"/>
    <x v="19"/>
    <n v="0.99"/>
    <n v="548"/>
    <n v="542.52"/>
  </r>
  <r>
    <x v="433"/>
    <x v="3"/>
    <x v="7"/>
    <x v="3"/>
    <x v="0"/>
    <x v="7"/>
    <n v="0.96"/>
    <n v="509"/>
    <n v="488.64"/>
  </r>
  <r>
    <x v="433"/>
    <x v="2"/>
    <x v="0"/>
    <x v="0"/>
    <x v="5"/>
    <x v="12"/>
    <n v="0.59"/>
    <n v="308"/>
    <n v="181.72"/>
  </r>
  <r>
    <x v="433"/>
    <x v="5"/>
    <x v="7"/>
    <x v="3"/>
    <x v="6"/>
    <x v="13"/>
    <n v="0.65"/>
    <n v="253"/>
    <n v="164.45000000000002"/>
  </r>
  <r>
    <x v="433"/>
    <x v="3"/>
    <x v="7"/>
    <x v="3"/>
    <x v="4"/>
    <x v="10"/>
    <n v="0.89"/>
    <n v="218"/>
    <n v="194.02"/>
  </r>
  <r>
    <x v="433"/>
    <x v="2"/>
    <x v="7"/>
    <x v="3"/>
    <x v="4"/>
    <x v="9"/>
    <n v="1.1499999999999999"/>
    <n v="208"/>
    <n v="239.2"/>
  </r>
  <r>
    <x v="433"/>
    <x v="7"/>
    <x v="6"/>
    <x v="0"/>
    <x v="0"/>
    <x v="7"/>
    <n v="0.96"/>
    <n v="195"/>
    <n v="187.2"/>
  </r>
  <r>
    <x v="433"/>
    <x v="3"/>
    <x v="7"/>
    <x v="3"/>
    <x v="1"/>
    <x v="1"/>
    <n v="0.99"/>
    <n v="183"/>
    <n v="181.17"/>
  </r>
  <r>
    <x v="433"/>
    <x v="3"/>
    <x v="6"/>
    <x v="0"/>
    <x v="6"/>
    <x v="16"/>
    <n v="0.55000000000000004"/>
    <n v="176"/>
    <n v="96.800000000000011"/>
  </r>
  <r>
    <x v="433"/>
    <x v="0"/>
    <x v="6"/>
    <x v="0"/>
    <x v="2"/>
    <x v="8"/>
    <n v="1.5"/>
    <n v="149"/>
    <n v="223.5"/>
  </r>
  <r>
    <x v="433"/>
    <x v="1"/>
    <x v="7"/>
    <x v="3"/>
    <x v="1"/>
    <x v="4"/>
    <n v="1.0900000000000001"/>
    <n v="143"/>
    <n v="155.87"/>
  </r>
  <r>
    <x v="433"/>
    <x v="4"/>
    <x v="3"/>
    <x v="3"/>
    <x v="6"/>
    <x v="16"/>
    <n v="0.55000000000000004"/>
    <n v="131"/>
    <n v="72.050000000000011"/>
  </r>
  <r>
    <x v="433"/>
    <x v="4"/>
    <x v="3"/>
    <x v="3"/>
    <x v="2"/>
    <x v="8"/>
    <n v="1.5"/>
    <n v="88"/>
    <n v="132"/>
  </r>
  <r>
    <x v="433"/>
    <x v="7"/>
    <x v="2"/>
    <x v="2"/>
    <x v="4"/>
    <x v="9"/>
    <n v="1.1499999999999999"/>
    <n v="83"/>
    <n v="95.449999999999989"/>
  </r>
  <r>
    <x v="433"/>
    <x v="6"/>
    <x v="0"/>
    <x v="0"/>
    <x v="7"/>
    <x v="22"/>
    <n v="0.65"/>
    <n v="62"/>
    <n v="40.300000000000004"/>
  </r>
  <r>
    <x v="433"/>
    <x v="1"/>
    <x v="7"/>
    <x v="3"/>
    <x v="7"/>
    <x v="22"/>
    <n v="0.65"/>
    <n v="57"/>
    <n v="37.050000000000004"/>
  </r>
  <r>
    <x v="433"/>
    <x v="2"/>
    <x v="5"/>
    <x v="2"/>
    <x v="7"/>
    <x v="21"/>
    <n v="0.7"/>
    <n v="54"/>
    <n v="37.799999999999997"/>
  </r>
  <r>
    <x v="433"/>
    <x v="2"/>
    <x v="1"/>
    <x v="1"/>
    <x v="1"/>
    <x v="4"/>
    <n v="1.0900000000000001"/>
    <n v="77"/>
    <n v="83.93"/>
  </r>
  <r>
    <x v="433"/>
    <x v="7"/>
    <x v="2"/>
    <x v="2"/>
    <x v="7"/>
    <x v="21"/>
    <n v="0.7"/>
    <n v="64"/>
    <n v="44.8"/>
  </r>
  <r>
    <x v="433"/>
    <x v="4"/>
    <x v="2"/>
    <x v="2"/>
    <x v="1"/>
    <x v="14"/>
    <n v="1.19"/>
    <n v="57"/>
    <n v="67.83"/>
  </r>
  <r>
    <x v="433"/>
    <x v="0"/>
    <x v="6"/>
    <x v="0"/>
    <x v="3"/>
    <x v="6"/>
    <n v="5.5"/>
    <n v="25"/>
    <n v="137.5"/>
  </r>
  <r>
    <x v="434"/>
    <x v="3"/>
    <x v="7"/>
    <x v="3"/>
    <x v="2"/>
    <x v="8"/>
    <n v="1.5"/>
    <n v="387"/>
    <n v="580.5"/>
  </r>
  <r>
    <x v="434"/>
    <x v="5"/>
    <x v="0"/>
    <x v="0"/>
    <x v="3"/>
    <x v="6"/>
    <n v="5.5"/>
    <n v="190"/>
    <n v="1045"/>
  </r>
  <r>
    <x v="434"/>
    <x v="1"/>
    <x v="7"/>
    <x v="3"/>
    <x v="1"/>
    <x v="1"/>
    <n v="0.99"/>
    <n v="182"/>
    <n v="180.18"/>
  </r>
  <r>
    <x v="434"/>
    <x v="2"/>
    <x v="0"/>
    <x v="0"/>
    <x v="0"/>
    <x v="0"/>
    <n v="1.4"/>
    <n v="166"/>
    <n v="232.39999999999998"/>
  </r>
  <r>
    <x v="434"/>
    <x v="7"/>
    <x v="6"/>
    <x v="0"/>
    <x v="2"/>
    <x v="2"/>
    <n v="1.19"/>
    <n v="158"/>
    <n v="188.01999999999998"/>
  </r>
  <r>
    <x v="434"/>
    <x v="4"/>
    <x v="2"/>
    <x v="2"/>
    <x v="2"/>
    <x v="17"/>
    <n v="1.7"/>
    <n v="55"/>
    <n v="93.5"/>
  </r>
  <r>
    <x v="434"/>
    <x v="3"/>
    <x v="6"/>
    <x v="0"/>
    <x v="1"/>
    <x v="14"/>
    <n v="1.19"/>
    <n v="28"/>
    <n v="33.32"/>
  </r>
  <r>
    <x v="434"/>
    <x v="4"/>
    <x v="3"/>
    <x v="3"/>
    <x v="5"/>
    <x v="20"/>
    <n v="0.89"/>
    <n v="35"/>
    <n v="31.150000000000002"/>
  </r>
  <r>
    <x v="434"/>
    <x v="3"/>
    <x v="3"/>
    <x v="3"/>
    <x v="7"/>
    <x v="21"/>
    <n v="0.7"/>
    <n v="34"/>
    <n v="23.799999999999997"/>
  </r>
  <r>
    <x v="434"/>
    <x v="0"/>
    <x v="6"/>
    <x v="0"/>
    <x v="7"/>
    <x v="22"/>
    <n v="0.65"/>
    <n v="15"/>
    <n v="9.75"/>
  </r>
  <r>
    <x v="435"/>
    <x v="5"/>
    <x v="7"/>
    <x v="3"/>
    <x v="2"/>
    <x v="8"/>
    <n v="1.5"/>
    <n v="1089"/>
    <n v="1633.5"/>
  </r>
  <r>
    <x v="435"/>
    <x v="0"/>
    <x v="1"/>
    <x v="1"/>
    <x v="4"/>
    <x v="5"/>
    <n v="1.19"/>
    <n v="59"/>
    <n v="70.209999999999994"/>
  </r>
  <r>
    <x v="435"/>
    <x v="7"/>
    <x v="6"/>
    <x v="0"/>
    <x v="7"/>
    <x v="21"/>
    <n v="0.7"/>
    <n v="29"/>
    <n v="20.299999999999997"/>
  </r>
  <r>
    <x v="436"/>
    <x v="0"/>
    <x v="1"/>
    <x v="1"/>
    <x v="6"/>
    <x v="18"/>
    <n v="0.6"/>
    <n v="72"/>
    <n v="43.199999999999996"/>
  </r>
  <r>
    <x v="436"/>
    <x v="3"/>
    <x v="0"/>
    <x v="0"/>
    <x v="7"/>
    <x v="22"/>
    <n v="0.65"/>
    <n v="35"/>
    <n v="22.75"/>
  </r>
  <r>
    <x v="437"/>
    <x v="5"/>
    <x v="4"/>
    <x v="1"/>
    <x v="2"/>
    <x v="2"/>
    <n v="1.19"/>
    <n v="453"/>
    <n v="539.06999999999994"/>
  </r>
  <r>
    <x v="437"/>
    <x v="6"/>
    <x v="7"/>
    <x v="3"/>
    <x v="1"/>
    <x v="4"/>
    <n v="1.0900000000000001"/>
    <n v="448"/>
    <n v="488.32000000000005"/>
  </r>
  <r>
    <x v="437"/>
    <x v="7"/>
    <x v="0"/>
    <x v="0"/>
    <x v="3"/>
    <x v="19"/>
    <n v="0.99"/>
    <n v="447"/>
    <n v="442.53"/>
  </r>
  <r>
    <x v="437"/>
    <x v="5"/>
    <x v="2"/>
    <x v="2"/>
    <x v="5"/>
    <x v="11"/>
    <n v="1.59"/>
    <n v="503"/>
    <n v="799.7700000000001"/>
  </r>
  <r>
    <x v="437"/>
    <x v="0"/>
    <x v="7"/>
    <x v="3"/>
    <x v="7"/>
    <x v="23"/>
    <n v="0.59"/>
    <n v="384"/>
    <n v="226.56"/>
  </r>
  <r>
    <x v="437"/>
    <x v="3"/>
    <x v="4"/>
    <x v="1"/>
    <x v="3"/>
    <x v="3"/>
    <n v="0.95"/>
    <n v="289"/>
    <n v="274.55"/>
  </r>
  <r>
    <x v="437"/>
    <x v="6"/>
    <x v="2"/>
    <x v="2"/>
    <x v="5"/>
    <x v="11"/>
    <n v="1.59"/>
    <n v="372"/>
    <n v="591.48"/>
  </r>
  <r>
    <x v="437"/>
    <x v="3"/>
    <x v="0"/>
    <x v="0"/>
    <x v="5"/>
    <x v="20"/>
    <n v="0.89"/>
    <n v="134"/>
    <n v="119.26"/>
  </r>
  <r>
    <x v="437"/>
    <x v="4"/>
    <x v="2"/>
    <x v="2"/>
    <x v="2"/>
    <x v="2"/>
    <n v="1.19"/>
    <n v="124"/>
    <n v="147.56"/>
  </r>
  <r>
    <x v="438"/>
    <x v="5"/>
    <x v="0"/>
    <x v="0"/>
    <x v="3"/>
    <x v="3"/>
    <n v="0.95"/>
    <n v="925"/>
    <n v="878.75"/>
  </r>
  <r>
    <x v="438"/>
    <x v="4"/>
    <x v="7"/>
    <x v="3"/>
    <x v="2"/>
    <x v="8"/>
    <n v="1.5"/>
    <n v="589"/>
    <n v="883.5"/>
  </r>
  <r>
    <x v="438"/>
    <x v="0"/>
    <x v="7"/>
    <x v="3"/>
    <x v="0"/>
    <x v="7"/>
    <n v="0.96"/>
    <n v="581"/>
    <n v="557.76"/>
  </r>
  <r>
    <x v="438"/>
    <x v="0"/>
    <x v="7"/>
    <x v="3"/>
    <x v="7"/>
    <x v="23"/>
    <n v="0.59"/>
    <n v="526"/>
    <n v="310.33999999999997"/>
  </r>
  <r>
    <x v="438"/>
    <x v="7"/>
    <x v="0"/>
    <x v="0"/>
    <x v="0"/>
    <x v="0"/>
    <n v="1.4"/>
    <n v="296"/>
    <n v="414.4"/>
  </r>
  <r>
    <x v="438"/>
    <x v="6"/>
    <x v="1"/>
    <x v="1"/>
    <x v="6"/>
    <x v="16"/>
    <n v="0.55000000000000004"/>
    <n v="374"/>
    <n v="205.70000000000002"/>
  </r>
  <r>
    <x v="438"/>
    <x v="5"/>
    <x v="3"/>
    <x v="3"/>
    <x v="2"/>
    <x v="8"/>
    <n v="1.5"/>
    <n v="303"/>
    <n v="454.5"/>
  </r>
  <r>
    <x v="438"/>
    <x v="4"/>
    <x v="2"/>
    <x v="2"/>
    <x v="5"/>
    <x v="11"/>
    <n v="1.59"/>
    <n v="272"/>
    <n v="432.48"/>
  </r>
  <r>
    <x v="438"/>
    <x v="4"/>
    <x v="2"/>
    <x v="2"/>
    <x v="0"/>
    <x v="7"/>
    <n v="0.96"/>
    <n v="257"/>
    <n v="246.72"/>
  </r>
  <r>
    <x v="438"/>
    <x v="2"/>
    <x v="7"/>
    <x v="3"/>
    <x v="4"/>
    <x v="5"/>
    <n v="1.19"/>
    <n v="91"/>
    <n v="108.28999999999999"/>
  </r>
  <r>
    <x v="438"/>
    <x v="4"/>
    <x v="5"/>
    <x v="2"/>
    <x v="4"/>
    <x v="10"/>
    <n v="0.89"/>
    <n v="71"/>
    <n v="63.19"/>
  </r>
  <r>
    <x v="438"/>
    <x v="6"/>
    <x v="1"/>
    <x v="1"/>
    <x v="2"/>
    <x v="17"/>
    <n v="1.7"/>
    <n v="83"/>
    <n v="141.1"/>
  </r>
  <r>
    <x v="438"/>
    <x v="4"/>
    <x v="5"/>
    <x v="2"/>
    <x v="7"/>
    <x v="21"/>
    <n v="0.7"/>
    <n v="49"/>
    <n v="34.299999999999997"/>
  </r>
  <r>
    <x v="438"/>
    <x v="0"/>
    <x v="0"/>
    <x v="0"/>
    <x v="4"/>
    <x v="5"/>
    <n v="1.19"/>
    <n v="49"/>
    <n v="58.309999999999995"/>
  </r>
  <r>
    <x v="438"/>
    <x v="4"/>
    <x v="2"/>
    <x v="2"/>
    <x v="6"/>
    <x v="18"/>
    <n v="0.6"/>
    <n v="53"/>
    <n v="31.799999999999997"/>
  </r>
  <r>
    <x v="438"/>
    <x v="1"/>
    <x v="3"/>
    <x v="3"/>
    <x v="4"/>
    <x v="10"/>
    <n v="0.89"/>
    <n v="42"/>
    <n v="37.380000000000003"/>
  </r>
  <r>
    <x v="439"/>
    <x v="5"/>
    <x v="0"/>
    <x v="0"/>
    <x v="5"/>
    <x v="11"/>
    <n v="1.59"/>
    <n v="1240"/>
    <n v="1971.6000000000001"/>
  </r>
  <r>
    <x v="439"/>
    <x v="6"/>
    <x v="5"/>
    <x v="2"/>
    <x v="2"/>
    <x v="2"/>
    <n v="1.19"/>
    <n v="541"/>
    <n v="643.79"/>
  </r>
  <r>
    <x v="439"/>
    <x v="2"/>
    <x v="0"/>
    <x v="0"/>
    <x v="2"/>
    <x v="2"/>
    <n v="1.19"/>
    <n v="510"/>
    <n v="606.9"/>
  </r>
  <r>
    <x v="439"/>
    <x v="2"/>
    <x v="0"/>
    <x v="0"/>
    <x v="7"/>
    <x v="23"/>
    <n v="0.59"/>
    <n v="509"/>
    <n v="300.31"/>
  </r>
  <r>
    <x v="439"/>
    <x v="7"/>
    <x v="0"/>
    <x v="0"/>
    <x v="2"/>
    <x v="2"/>
    <n v="1.19"/>
    <n v="485"/>
    <n v="577.15"/>
  </r>
  <r>
    <x v="439"/>
    <x v="4"/>
    <x v="7"/>
    <x v="3"/>
    <x v="2"/>
    <x v="2"/>
    <n v="1.19"/>
    <n v="437"/>
    <n v="520.03"/>
  </r>
  <r>
    <x v="439"/>
    <x v="7"/>
    <x v="0"/>
    <x v="0"/>
    <x v="3"/>
    <x v="19"/>
    <n v="0.99"/>
    <n v="395"/>
    <n v="391.05"/>
  </r>
  <r>
    <x v="439"/>
    <x v="6"/>
    <x v="1"/>
    <x v="1"/>
    <x v="5"/>
    <x v="11"/>
    <n v="1.59"/>
    <n v="318"/>
    <n v="505.62"/>
  </r>
  <r>
    <x v="439"/>
    <x v="1"/>
    <x v="3"/>
    <x v="3"/>
    <x v="5"/>
    <x v="11"/>
    <n v="1.59"/>
    <n v="155"/>
    <n v="246.45000000000002"/>
  </r>
  <r>
    <x v="439"/>
    <x v="1"/>
    <x v="3"/>
    <x v="3"/>
    <x v="1"/>
    <x v="1"/>
    <n v="0.99"/>
    <n v="59"/>
    <n v="58.41"/>
  </r>
  <r>
    <x v="440"/>
    <x v="6"/>
    <x v="2"/>
    <x v="2"/>
    <x v="5"/>
    <x v="11"/>
    <n v="1.59"/>
    <n v="532"/>
    <n v="845.88"/>
  </r>
  <r>
    <x v="440"/>
    <x v="6"/>
    <x v="2"/>
    <x v="2"/>
    <x v="2"/>
    <x v="8"/>
    <n v="1.5"/>
    <n v="378"/>
    <n v="567"/>
  </r>
  <r>
    <x v="440"/>
    <x v="3"/>
    <x v="5"/>
    <x v="2"/>
    <x v="7"/>
    <x v="23"/>
    <n v="0.59"/>
    <n v="149"/>
    <n v="87.91"/>
  </r>
  <r>
    <x v="440"/>
    <x v="5"/>
    <x v="1"/>
    <x v="1"/>
    <x v="3"/>
    <x v="6"/>
    <n v="5.5"/>
    <n v="126"/>
    <n v="693"/>
  </r>
  <r>
    <x v="440"/>
    <x v="6"/>
    <x v="2"/>
    <x v="2"/>
    <x v="2"/>
    <x v="17"/>
    <n v="1.7"/>
    <n v="95"/>
    <n v="161.5"/>
  </r>
  <r>
    <x v="440"/>
    <x v="1"/>
    <x v="1"/>
    <x v="1"/>
    <x v="3"/>
    <x v="6"/>
    <n v="5.5"/>
    <n v="104"/>
    <n v="572"/>
  </r>
  <r>
    <x v="440"/>
    <x v="7"/>
    <x v="3"/>
    <x v="3"/>
    <x v="1"/>
    <x v="1"/>
    <n v="0.99"/>
    <n v="60"/>
    <n v="59.4"/>
  </r>
  <r>
    <x v="440"/>
    <x v="7"/>
    <x v="3"/>
    <x v="3"/>
    <x v="7"/>
    <x v="23"/>
    <n v="0.59"/>
    <n v="56"/>
    <n v="33.04"/>
  </r>
  <r>
    <x v="440"/>
    <x v="7"/>
    <x v="3"/>
    <x v="3"/>
    <x v="4"/>
    <x v="9"/>
    <n v="1.1499999999999999"/>
    <n v="53"/>
    <n v="60.949999999999996"/>
  </r>
  <r>
    <x v="441"/>
    <x v="3"/>
    <x v="7"/>
    <x v="3"/>
    <x v="6"/>
    <x v="16"/>
    <n v="0.55000000000000004"/>
    <n v="601"/>
    <n v="330.55"/>
  </r>
  <r>
    <x v="441"/>
    <x v="1"/>
    <x v="7"/>
    <x v="3"/>
    <x v="2"/>
    <x v="8"/>
    <n v="1.5"/>
    <n v="584"/>
    <n v="876"/>
  </r>
  <r>
    <x v="441"/>
    <x v="7"/>
    <x v="0"/>
    <x v="0"/>
    <x v="0"/>
    <x v="15"/>
    <n v="1.2"/>
    <n v="396"/>
    <n v="475.2"/>
  </r>
  <r>
    <x v="441"/>
    <x v="5"/>
    <x v="1"/>
    <x v="1"/>
    <x v="2"/>
    <x v="2"/>
    <n v="1.19"/>
    <n v="480"/>
    <n v="571.19999999999993"/>
  </r>
  <r>
    <x v="441"/>
    <x v="4"/>
    <x v="7"/>
    <x v="3"/>
    <x v="5"/>
    <x v="20"/>
    <n v="0.89"/>
    <n v="223"/>
    <n v="198.47"/>
  </r>
  <r>
    <x v="441"/>
    <x v="1"/>
    <x v="5"/>
    <x v="2"/>
    <x v="2"/>
    <x v="8"/>
    <n v="1.5"/>
    <n v="194"/>
    <n v="291"/>
  </r>
  <r>
    <x v="441"/>
    <x v="1"/>
    <x v="1"/>
    <x v="1"/>
    <x v="6"/>
    <x v="16"/>
    <n v="0.55000000000000004"/>
    <n v="216"/>
    <n v="118.80000000000001"/>
  </r>
  <r>
    <x v="441"/>
    <x v="5"/>
    <x v="1"/>
    <x v="1"/>
    <x v="7"/>
    <x v="21"/>
    <n v="0.7"/>
    <n v="86"/>
    <n v="60.199999999999996"/>
  </r>
  <r>
    <x v="441"/>
    <x v="3"/>
    <x v="5"/>
    <x v="2"/>
    <x v="6"/>
    <x v="18"/>
    <n v="0.6"/>
    <n v="53"/>
    <n v="31.799999999999997"/>
  </r>
  <r>
    <x v="441"/>
    <x v="1"/>
    <x v="5"/>
    <x v="2"/>
    <x v="4"/>
    <x v="5"/>
    <n v="1.19"/>
    <n v="45"/>
    <n v="53.55"/>
  </r>
  <r>
    <x v="441"/>
    <x v="1"/>
    <x v="5"/>
    <x v="2"/>
    <x v="6"/>
    <x v="13"/>
    <n v="0.65"/>
    <n v="41"/>
    <n v="26.650000000000002"/>
  </r>
  <r>
    <x v="441"/>
    <x v="7"/>
    <x v="5"/>
    <x v="2"/>
    <x v="4"/>
    <x v="5"/>
    <n v="1.19"/>
    <n v="26"/>
    <n v="30.939999999999998"/>
  </r>
  <r>
    <x v="442"/>
    <x v="5"/>
    <x v="7"/>
    <x v="3"/>
    <x v="3"/>
    <x v="6"/>
    <n v="5.5"/>
    <n v="1232"/>
    <n v="6776"/>
  </r>
  <r>
    <x v="442"/>
    <x v="3"/>
    <x v="1"/>
    <x v="1"/>
    <x v="6"/>
    <x v="16"/>
    <n v="0.55000000000000004"/>
    <n v="311"/>
    <n v="171.05"/>
  </r>
  <r>
    <x v="442"/>
    <x v="0"/>
    <x v="2"/>
    <x v="2"/>
    <x v="0"/>
    <x v="0"/>
    <n v="1.4"/>
    <n v="140"/>
    <n v="196"/>
  </r>
  <r>
    <x v="442"/>
    <x v="7"/>
    <x v="5"/>
    <x v="2"/>
    <x v="1"/>
    <x v="14"/>
    <n v="1.19"/>
    <n v="88"/>
    <n v="104.72"/>
  </r>
  <r>
    <x v="442"/>
    <x v="3"/>
    <x v="5"/>
    <x v="2"/>
    <x v="7"/>
    <x v="22"/>
    <n v="0.65"/>
    <n v="21"/>
    <n v="13.65"/>
  </r>
  <r>
    <x v="443"/>
    <x v="3"/>
    <x v="1"/>
    <x v="1"/>
    <x v="5"/>
    <x v="12"/>
    <n v="0.59"/>
    <n v="173"/>
    <n v="102.07"/>
  </r>
  <r>
    <x v="443"/>
    <x v="0"/>
    <x v="2"/>
    <x v="2"/>
    <x v="1"/>
    <x v="1"/>
    <n v="0.99"/>
    <n v="107"/>
    <n v="105.92999999999999"/>
  </r>
  <r>
    <x v="443"/>
    <x v="2"/>
    <x v="2"/>
    <x v="2"/>
    <x v="1"/>
    <x v="14"/>
    <n v="1.19"/>
    <n v="75"/>
    <n v="89.25"/>
  </r>
  <r>
    <x v="444"/>
    <x v="6"/>
    <x v="7"/>
    <x v="3"/>
    <x v="2"/>
    <x v="17"/>
    <n v="1.7"/>
    <n v="1451"/>
    <n v="2466.6999999999998"/>
  </r>
  <r>
    <x v="444"/>
    <x v="5"/>
    <x v="4"/>
    <x v="1"/>
    <x v="0"/>
    <x v="7"/>
    <n v="0.96"/>
    <n v="611"/>
    <n v="586.55999999999995"/>
  </r>
  <r>
    <x v="444"/>
    <x v="3"/>
    <x v="7"/>
    <x v="3"/>
    <x v="3"/>
    <x v="19"/>
    <n v="0.99"/>
    <n v="539"/>
    <n v="533.61"/>
  </r>
  <r>
    <x v="444"/>
    <x v="7"/>
    <x v="4"/>
    <x v="1"/>
    <x v="0"/>
    <x v="7"/>
    <n v="0.96"/>
    <n v="460"/>
    <n v="441.59999999999997"/>
  </r>
  <r>
    <x v="444"/>
    <x v="5"/>
    <x v="2"/>
    <x v="2"/>
    <x v="0"/>
    <x v="7"/>
    <n v="0.96"/>
    <n v="571"/>
    <n v="548.16"/>
  </r>
  <r>
    <x v="444"/>
    <x v="2"/>
    <x v="4"/>
    <x v="1"/>
    <x v="6"/>
    <x v="16"/>
    <n v="0.55000000000000004"/>
    <n v="424"/>
    <n v="233.20000000000002"/>
  </r>
  <r>
    <x v="444"/>
    <x v="2"/>
    <x v="2"/>
    <x v="2"/>
    <x v="2"/>
    <x v="2"/>
    <n v="1.19"/>
    <n v="246"/>
    <n v="292.74"/>
  </r>
  <r>
    <x v="444"/>
    <x v="4"/>
    <x v="1"/>
    <x v="1"/>
    <x v="2"/>
    <x v="2"/>
    <n v="1.19"/>
    <n v="219"/>
    <n v="260.61"/>
  </r>
  <r>
    <x v="444"/>
    <x v="7"/>
    <x v="4"/>
    <x v="1"/>
    <x v="4"/>
    <x v="10"/>
    <n v="0.89"/>
    <n v="136"/>
    <n v="121.04"/>
  </r>
  <r>
    <x v="444"/>
    <x v="4"/>
    <x v="3"/>
    <x v="3"/>
    <x v="1"/>
    <x v="14"/>
    <n v="1.19"/>
    <n v="43"/>
    <n v="51.169999999999995"/>
  </r>
  <r>
    <x v="444"/>
    <x v="3"/>
    <x v="1"/>
    <x v="1"/>
    <x v="6"/>
    <x v="13"/>
    <n v="0.65"/>
    <n v="30"/>
    <n v="19.5"/>
  </r>
  <r>
    <x v="445"/>
    <x v="3"/>
    <x v="6"/>
    <x v="0"/>
    <x v="2"/>
    <x v="8"/>
    <n v="1.5"/>
    <n v="96"/>
    <n v="144"/>
  </r>
  <r>
    <x v="445"/>
    <x v="2"/>
    <x v="2"/>
    <x v="2"/>
    <x v="3"/>
    <x v="6"/>
    <n v="5.5"/>
    <n v="91"/>
    <n v="500.5"/>
  </r>
  <r>
    <x v="445"/>
    <x v="4"/>
    <x v="3"/>
    <x v="3"/>
    <x v="1"/>
    <x v="4"/>
    <n v="1.0900000000000001"/>
    <n v="30"/>
    <n v="32.700000000000003"/>
  </r>
  <r>
    <x v="446"/>
    <x v="1"/>
    <x v="4"/>
    <x v="1"/>
    <x v="5"/>
    <x v="12"/>
    <n v="0.59"/>
    <n v="322"/>
    <n v="189.98"/>
  </r>
  <r>
    <x v="446"/>
    <x v="1"/>
    <x v="4"/>
    <x v="1"/>
    <x v="7"/>
    <x v="21"/>
    <n v="0.7"/>
    <n v="60"/>
    <n v="42"/>
  </r>
  <r>
    <x v="447"/>
    <x v="4"/>
    <x v="6"/>
    <x v="0"/>
    <x v="2"/>
    <x v="2"/>
    <n v="1.19"/>
    <n v="126"/>
    <n v="149.94"/>
  </r>
  <r>
    <x v="447"/>
    <x v="4"/>
    <x v="6"/>
    <x v="0"/>
    <x v="5"/>
    <x v="12"/>
    <n v="0.59"/>
    <n v="85"/>
    <n v="50.15"/>
  </r>
  <r>
    <x v="447"/>
    <x v="4"/>
    <x v="6"/>
    <x v="0"/>
    <x v="0"/>
    <x v="7"/>
    <n v="0.96"/>
    <n v="119"/>
    <n v="114.24"/>
  </r>
  <r>
    <x v="447"/>
    <x v="3"/>
    <x v="3"/>
    <x v="3"/>
    <x v="0"/>
    <x v="15"/>
    <n v="1.2"/>
    <n v="91"/>
    <n v="109.2"/>
  </r>
  <r>
    <x v="447"/>
    <x v="0"/>
    <x v="7"/>
    <x v="3"/>
    <x v="0"/>
    <x v="0"/>
    <n v="1.4"/>
    <n v="428"/>
    <n v="599.19999999999993"/>
  </r>
  <r>
    <x v="448"/>
    <x v="7"/>
    <x v="6"/>
    <x v="0"/>
    <x v="3"/>
    <x v="6"/>
    <n v="5.5"/>
    <n v="20"/>
    <n v="110"/>
  </r>
  <r>
    <x v="448"/>
    <x v="0"/>
    <x v="6"/>
    <x v="0"/>
    <x v="2"/>
    <x v="2"/>
    <n v="1.19"/>
    <n v="103"/>
    <n v="122.57"/>
  </r>
  <r>
    <x v="448"/>
    <x v="3"/>
    <x v="3"/>
    <x v="3"/>
    <x v="1"/>
    <x v="1"/>
    <n v="0.99"/>
    <n v="49"/>
    <n v="48.51"/>
  </r>
  <r>
    <x v="448"/>
    <x v="3"/>
    <x v="7"/>
    <x v="3"/>
    <x v="5"/>
    <x v="11"/>
    <n v="1.59"/>
    <n v="655"/>
    <n v="1041.45"/>
  </r>
  <r>
    <x v="449"/>
    <x v="5"/>
    <x v="7"/>
    <x v="3"/>
    <x v="3"/>
    <x v="3"/>
    <n v="0.95"/>
    <n v="755"/>
    <n v="717.25"/>
  </r>
  <r>
    <x v="449"/>
    <x v="4"/>
    <x v="7"/>
    <x v="3"/>
    <x v="1"/>
    <x v="1"/>
    <n v="0.99"/>
    <n v="176"/>
    <n v="174.24"/>
  </r>
  <r>
    <x v="449"/>
    <x v="4"/>
    <x v="7"/>
    <x v="3"/>
    <x v="1"/>
    <x v="4"/>
    <n v="1.0900000000000001"/>
    <n v="185"/>
    <n v="201.65"/>
  </r>
  <r>
    <x v="450"/>
    <x v="1"/>
    <x v="0"/>
    <x v="0"/>
    <x v="7"/>
    <x v="23"/>
    <n v="0.59"/>
    <n v="424"/>
    <n v="250.16"/>
  </r>
  <r>
    <x v="451"/>
    <x v="1"/>
    <x v="0"/>
    <x v="0"/>
    <x v="7"/>
    <x v="21"/>
    <n v="0.7"/>
    <n v="78"/>
    <n v="54.599999999999994"/>
  </r>
  <r>
    <x v="451"/>
    <x v="2"/>
    <x v="0"/>
    <x v="0"/>
    <x v="3"/>
    <x v="19"/>
    <n v="0.99"/>
    <n v="372"/>
    <n v="368.28"/>
  </r>
  <r>
    <x v="452"/>
    <x v="4"/>
    <x v="0"/>
    <x v="0"/>
    <x v="7"/>
    <x v="22"/>
    <n v="0.65"/>
    <n v="44"/>
    <n v="28.6"/>
  </r>
  <r>
    <x v="452"/>
    <x v="4"/>
    <x v="0"/>
    <x v="0"/>
    <x v="6"/>
    <x v="16"/>
    <n v="0.55000000000000004"/>
    <n v="468"/>
    <n v="257.40000000000003"/>
  </r>
  <r>
    <x v="452"/>
    <x v="7"/>
    <x v="4"/>
    <x v="1"/>
    <x v="6"/>
    <x v="13"/>
    <n v="0.65"/>
    <n v="58"/>
    <n v="37.700000000000003"/>
  </r>
  <r>
    <x v="452"/>
    <x v="5"/>
    <x v="5"/>
    <x v="2"/>
    <x v="2"/>
    <x v="8"/>
    <n v="1.5"/>
    <n v="516"/>
    <n v="774"/>
  </r>
  <r>
    <x v="452"/>
    <x v="6"/>
    <x v="7"/>
    <x v="3"/>
    <x v="7"/>
    <x v="22"/>
    <n v="0.65"/>
    <n v="131"/>
    <n v="85.15"/>
  </r>
  <r>
    <x v="453"/>
    <x v="7"/>
    <x v="4"/>
    <x v="1"/>
    <x v="2"/>
    <x v="17"/>
    <n v="1.7"/>
    <n v="125"/>
    <n v="212.5"/>
  </r>
  <r>
    <x v="453"/>
    <x v="1"/>
    <x v="4"/>
    <x v="1"/>
    <x v="1"/>
    <x v="4"/>
    <n v="1.0900000000000001"/>
    <n v="68"/>
    <n v="74.12"/>
  </r>
  <r>
    <x v="453"/>
    <x v="1"/>
    <x v="4"/>
    <x v="1"/>
    <x v="7"/>
    <x v="23"/>
    <n v="0.59"/>
    <n v="338"/>
    <n v="199.42"/>
  </r>
  <r>
    <x v="453"/>
    <x v="5"/>
    <x v="5"/>
    <x v="2"/>
    <x v="5"/>
    <x v="20"/>
    <n v="0.89"/>
    <n v="219"/>
    <n v="194.91"/>
  </r>
  <r>
    <x v="453"/>
    <x v="3"/>
    <x v="6"/>
    <x v="0"/>
    <x v="2"/>
    <x v="17"/>
    <n v="1.7"/>
    <n v="27"/>
    <n v="45.9"/>
  </r>
  <r>
    <x v="453"/>
    <x v="6"/>
    <x v="7"/>
    <x v="3"/>
    <x v="2"/>
    <x v="8"/>
    <n v="1.5"/>
    <n v="1525"/>
    <n v="2287.5"/>
  </r>
  <r>
    <x v="453"/>
    <x v="6"/>
    <x v="7"/>
    <x v="3"/>
    <x v="5"/>
    <x v="11"/>
    <n v="1.59"/>
    <n v="1187"/>
    <n v="1887.3300000000002"/>
  </r>
  <r>
    <x v="453"/>
    <x v="7"/>
    <x v="5"/>
    <x v="2"/>
    <x v="5"/>
    <x v="11"/>
    <n v="1.59"/>
    <n v="404"/>
    <n v="642.36"/>
  </r>
  <r>
    <x v="454"/>
    <x v="1"/>
    <x v="4"/>
    <x v="1"/>
    <x v="3"/>
    <x v="3"/>
    <n v="0.95"/>
    <n v="294"/>
    <n v="279.3"/>
  </r>
  <r>
    <x v="454"/>
    <x v="4"/>
    <x v="4"/>
    <x v="1"/>
    <x v="4"/>
    <x v="9"/>
    <n v="1.1499999999999999"/>
    <n v="71"/>
    <n v="81.649999999999991"/>
  </r>
  <r>
    <x v="454"/>
    <x v="7"/>
    <x v="5"/>
    <x v="2"/>
    <x v="6"/>
    <x v="18"/>
    <n v="0.6"/>
    <n v="103"/>
    <n v="61.8"/>
  </r>
  <r>
    <x v="454"/>
    <x v="2"/>
    <x v="5"/>
    <x v="2"/>
    <x v="5"/>
    <x v="20"/>
    <n v="0.89"/>
    <n v="109"/>
    <n v="97.01"/>
  </r>
  <r>
    <x v="454"/>
    <x v="3"/>
    <x v="6"/>
    <x v="0"/>
    <x v="2"/>
    <x v="17"/>
    <n v="1.7"/>
    <n v="32"/>
    <n v="54.4"/>
  </r>
  <r>
    <x v="454"/>
    <x v="3"/>
    <x v="3"/>
    <x v="3"/>
    <x v="6"/>
    <x v="13"/>
    <n v="0.65"/>
    <n v="25"/>
    <n v="16.25"/>
  </r>
  <r>
    <x v="454"/>
    <x v="7"/>
    <x v="5"/>
    <x v="2"/>
    <x v="4"/>
    <x v="5"/>
    <n v="1.19"/>
    <n v="45"/>
    <n v="53.55"/>
  </r>
  <r>
    <x v="454"/>
    <x v="0"/>
    <x v="5"/>
    <x v="2"/>
    <x v="1"/>
    <x v="4"/>
    <n v="1.0900000000000001"/>
    <n v="55"/>
    <n v="59.95"/>
  </r>
  <r>
    <x v="455"/>
    <x v="4"/>
    <x v="4"/>
    <x v="1"/>
    <x v="6"/>
    <x v="16"/>
    <n v="0.55000000000000004"/>
    <n v="356"/>
    <n v="195.8"/>
  </r>
  <r>
    <x v="455"/>
    <x v="7"/>
    <x v="5"/>
    <x v="2"/>
    <x v="7"/>
    <x v="22"/>
    <n v="0.65"/>
    <n v="25"/>
    <n v="16.25"/>
  </r>
  <r>
    <x v="455"/>
    <x v="7"/>
    <x v="5"/>
    <x v="2"/>
    <x v="1"/>
    <x v="1"/>
    <n v="0.99"/>
    <n v="136"/>
    <n v="134.63999999999999"/>
  </r>
  <r>
    <x v="455"/>
    <x v="2"/>
    <x v="5"/>
    <x v="2"/>
    <x v="5"/>
    <x v="12"/>
    <n v="0.59"/>
    <n v="143"/>
    <n v="84.36999999999999"/>
  </r>
  <r>
    <x v="455"/>
    <x v="2"/>
    <x v="5"/>
    <x v="2"/>
    <x v="4"/>
    <x v="5"/>
    <n v="1.19"/>
    <n v="21"/>
    <n v="24.99"/>
  </r>
  <r>
    <x v="455"/>
    <x v="4"/>
    <x v="5"/>
    <x v="2"/>
    <x v="0"/>
    <x v="7"/>
    <n v="0.96"/>
    <n v="247"/>
    <n v="237.12"/>
  </r>
  <r>
    <x v="455"/>
    <x v="3"/>
    <x v="1"/>
    <x v="1"/>
    <x v="7"/>
    <x v="22"/>
    <n v="0.65"/>
    <n v="23"/>
    <n v="14.950000000000001"/>
  </r>
  <r>
    <x v="455"/>
    <x v="3"/>
    <x v="6"/>
    <x v="0"/>
    <x v="7"/>
    <x v="21"/>
    <n v="0.7"/>
    <n v="14"/>
    <n v="9.7999999999999989"/>
  </r>
  <r>
    <x v="455"/>
    <x v="2"/>
    <x v="0"/>
    <x v="0"/>
    <x v="0"/>
    <x v="0"/>
    <n v="1.4"/>
    <n v="192"/>
    <n v="268.79999999999995"/>
  </r>
  <r>
    <x v="455"/>
    <x v="2"/>
    <x v="0"/>
    <x v="0"/>
    <x v="4"/>
    <x v="5"/>
    <n v="1.19"/>
    <n v="98"/>
    <n v="116.61999999999999"/>
  </r>
  <r>
    <x v="455"/>
    <x v="3"/>
    <x v="3"/>
    <x v="3"/>
    <x v="2"/>
    <x v="2"/>
    <n v="1.19"/>
    <n v="130"/>
    <n v="154.69999999999999"/>
  </r>
  <r>
    <x v="455"/>
    <x v="0"/>
    <x v="5"/>
    <x v="2"/>
    <x v="0"/>
    <x v="0"/>
    <n v="1.4"/>
    <n v="152"/>
    <n v="212.79999999999998"/>
  </r>
  <r>
    <x v="455"/>
    <x v="0"/>
    <x v="5"/>
    <x v="2"/>
    <x v="7"/>
    <x v="21"/>
    <n v="0.7"/>
    <n v="70"/>
    <n v="49"/>
  </r>
  <r>
    <x v="455"/>
    <x v="7"/>
    <x v="2"/>
    <x v="2"/>
    <x v="2"/>
    <x v="17"/>
    <n v="1.7"/>
    <n v="88"/>
    <n v="149.6"/>
  </r>
  <r>
    <x v="455"/>
    <x v="1"/>
    <x v="2"/>
    <x v="2"/>
    <x v="4"/>
    <x v="10"/>
    <n v="0.89"/>
    <n v="66"/>
    <n v="58.74"/>
  </r>
  <r>
    <x v="456"/>
    <x v="4"/>
    <x v="5"/>
    <x v="2"/>
    <x v="0"/>
    <x v="7"/>
    <n v="0.96"/>
    <n v="224"/>
    <n v="215.04"/>
  </r>
  <r>
    <x v="456"/>
    <x v="7"/>
    <x v="1"/>
    <x v="1"/>
    <x v="0"/>
    <x v="7"/>
    <n v="0.96"/>
    <n v="197"/>
    <n v="189.12"/>
  </r>
  <r>
    <x v="456"/>
    <x v="3"/>
    <x v="1"/>
    <x v="1"/>
    <x v="4"/>
    <x v="10"/>
    <n v="0.89"/>
    <n v="62"/>
    <n v="55.18"/>
  </r>
  <r>
    <x v="456"/>
    <x v="3"/>
    <x v="1"/>
    <x v="1"/>
    <x v="7"/>
    <x v="21"/>
    <n v="0.7"/>
    <n v="32"/>
    <n v="22.4"/>
  </r>
  <r>
    <x v="456"/>
    <x v="6"/>
    <x v="3"/>
    <x v="3"/>
    <x v="5"/>
    <x v="12"/>
    <n v="0.59"/>
    <n v="295"/>
    <n v="174.04999999999998"/>
  </r>
  <r>
    <x v="456"/>
    <x v="6"/>
    <x v="3"/>
    <x v="3"/>
    <x v="7"/>
    <x v="21"/>
    <n v="0.7"/>
    <n v="49"/>
    <n v="34.299999999999997"/>
  </r>
  <r>
    <x v="456"/>
    <x v="6"/>
    <x v="7"/>
    <x v="3"/>
    <x v="3"/>
    <x v="3"/>
    <n v="0.95"/>
    <n v="1317"/>
    <n v="1251.1499999999999"/>
  </r>
  <r>
    <x v="456"/>
    <x v="0"/>
    <x v="0"/>
    <x v="0"/>
    <x v="3"/>
    <x v="6"/>
    <n v="5.5"/>
    <n v="206"/>
    <n v="1133"/>
  </r>
  <r>
    <x v="456"/>
    <x v="0"/>
    <x v="0"/>
    <x v="0"/>
    <x v="2"/>
    <x v="2"/>
    <n v="1.19"/>
    <n v="388"/>
    <n v="461.71999999999997"/>
  </r>
  <r>
    <x v="456"/>
    <x v="2"/>
    <x v="0"/>
    <x v="0"/>
    <x v="1"/>
    <x v="1"/>
    <n v="0.99"/>
    <n v="182"/>
    <n v="180.18"/>
  </r>
  <r>
    <x v="456"/>
    <x v="6"/>
    <x v="4"/>
    <x v="1"/>
    <x v="4"/>
    <x v="10"/>
    <n v="0.89"/>
    <n v="217"/>
    <n v="193.13"/>
  </r>
  <r>
    <x v="456"/>
    <x v="1"/>
    <x v="4"/>
    <x v="1"/>
    <x v="6"/>
    <x v="13"/>
    <n v="0.65"/>
    <n v="76"/>
    <n v="49.4"/>
  </r>
  <r>
    <x v="456"/>
    <x v="6"/>
    <x v="3"/>
    <x v="3"/>
    <x v="7"/>
    <x v="21"/>
    <n v="0.7"/>
    <n v="57"/>
    <n v="39.9"/>
  </r>
  <r>
    <x v="456"/>
    <x v="0"/>
    <x v="7"/>
    <x v="3"/>
    <x v="1"/>
    <x v="4"/>
    <n v="1.0900000000000001"/>
    <n v="208"/>
    <n v="226.72000000000003"/>
  </r>
  <r>
    <x v="456"/>
    <x v="0"/>
    <x v="7"/>
    <x v="3"/>
    <x v="6"/>
    <x v="16"/>
    <n v="0.55000000000000004"/>
    <n v="1318"/>
    <n v="724.90000000000009"/>
  </r>
  <r>
    <x v="456"/>
    <x v="6"/>
    <x v="2"/>
    <x v="2"/>
    <x v="5"/>
    <x v="11"/>
    <n v="1.59"/>
    <n v="568"/>
    <n v="903.12"/>
  </r>
  <r>
    <x v="456"/>
    <x v="1"/>
    <x v="2"/>
    <x v="2"/>
    <x v="3"/>
    <x v="6"/>
    <n v="5.5"/>
    <n v="59"/>
    <n v="324.5"/>
  </r>
  <r>
    <x v="456"/>
    <x v="3"/>
    <x v="2"/>
    <x v="2"/>
    <x v="4"/>
    <x v="9"/>
    <n v="1.1499999999999999"/>
    <n v="38"/>
    <n v="43.699999999999996"/>
  </r>
  <r>
    <x v="457"/>
    <x v="0"/>
    <x v="5"/>
    <x v="2"/>
    <x v="7"/>
    <x v="21"/>
    <n v="0.7"/>
    <n v="52"/>
    <n v="36.4"/>
  </r>
  <r>
    <x v="457"/>
    <x v="0"/>
    <x v="5"/>
    <x v="2"/>
    <x v="3"/>
    <x v="3"/>
    <n v="0.95"/>
    <n v="208"/>
    <n v="197.6"/>
  </r>
  <r>
    <x v="457"/>
    <x v="7"/>
    <x v="6"/>
    <x v="0"/>
    <x v="3"/>
    <x v="6"/>
    <n v="5.5"/>
    <n v="67"/>
    <n v="368.5"/>
  </r>
  <r>
    <x v="457"/>
    <x v="3"/>
    <x v="7"/>
    <x v="3"/>
    <x v="5"/>
    <x v="12"/>
    <n v="0.59"/>
    <n v="327"/>
    <n v="192.92999999999998"/>
  </r>
  <r>
    <x v="457"/>
    <x v="3"/>
    <x v="7"/>
    <x v="3"/>
    <x v="5"/>
    <x v="12"/>
    <n v="0.59"/>
    <n v="451"/>
    <n v="266.08999999999997"/>
  </r>
  <r>
    <x v="457"/>
    <x v="5"/>
    <x v="4"/>
    <x v="1"/>
    <x v="5"/>
    <x v="12"/>
    <n v="0.59"/>
    <n v="473"/>
    <n v="279.07"/>
  </r>
  <r>
    <x v="457"/>
    <x v="1"/>
    <x v="4"/>
    <x v="1"/>
    <x v="0"/>
    <x v="15"/>
    <n v="1.2"/>
    <n v="197"/>
    <n v="236.39999999999998"/>
  </r>
  <r>
    <x v="457"/>
    <x v="5"/>
    <x v="5"/>
    <x v="2"/>
    <x v="0"/>
    <x v="15"/>
    <n v="1.2"/>
    <n v="444"/>
    <n v="532.79999999999995"/>
  </r>
  <r>
    <x v="457"/>
    <x v="6"/>
    <x v="3"/>
    <x v="3"/>
    <x v="7"/>
    <x v="22"/>
    <n v="0.65"/>
    <n v="39"/>
    <n v="25.35"/>
  </r>
  <r>
    <x v="457"/>
    <x v="6"/>
    <x v="3"/>
    <x v="3"/>
    <x v="4"/>
    <x v="9"/>
    <n v="1.1499999999999999"/>
    <n v="74"/>
    <n v="85.1"/>
  </r>
  <r>
    <x v="457"/>
    <x v="0"/>
    <x v="7"/>
    <x v="3"/>
    <x v="1"/>
    <x v="1"/>
    <n v="0.99"/>
    <n v="331"/>
    <n v="327.69"/>
  </r>
  <r>
    <x v="457"/>
    <x v="2"/>
    <x v="7"/>
    <x v="3"/>
    <x v="1"/>
    <x v="14"/>
    <n v="1.19"/>
    <n v="174"/>
    <n v="207.06"/>
  </r>
  <r>
    <x v="457"/>
    <x v="6"/>
    <x v="2"/>
    <x v="2"/>
    <x v="7"/>
    <x v="23"/>
    <n v="0.59"/>
    <n v="169"/>
    <n v="99.71"/>
  </r>
  <r>
    <x v="458"/>
    <x v="0"/>
    <x v="5"/>
    <x v="2"/>
    <x v="4"/>
    <x v="9"/>
    <n v="1.1499999999999999"/>
    <n v="38"/>
    <n v="43.699999999999996"/>
  </r>
  <r>
    <x v="458"/>
    <x v="4"/>
    <x v="1"/>
    <x v="1"/>
    <x v="7"/>
    <x v="23"/>
    <n v="0.59"/>
    <n v="155"/>
    <n v="91.449999999999989"/>
  </r>
  <r>
    <x v="458"/>
    <x v="3"/>
    <x v="3"/>
    <x v="3"/>
    <x v="6"/>
    <x v="18"/>
    <n v="0.6"/>
    <n v="68"/>
    <n v="40.799999999999997"/>
  </r>
  <r>
    <x v="458"/>
    <x v="3"/>
    <x v="7"/>
    <x v="3"/>
    <x v="1"/>
    <x v="4"/>
    <n v="1.0900000000000001"/>
    <n v="129"/>
    <n v="140.61000000000001"/>
  </r>
  <r>
    <x v="458"/>
    <x v="4"/>
    <x v="4"/>
    <x v="1"/>
    <x v="2"/>
    <x v="2"/>
    <n v="1.19"/>
    <n v="225"/>
    <n v="267.75"/>
  </r>
  <r>
    <x v="458"/>
    <x v="5"/>
    <x v="5"/>
    <x v="2"/>
    <x v="2"/>
    <x v="2"/>
    <n v="1.19"/>
    <n v="377"/>
    <n v="448.63"/>
  </r>
  <r>
    <x v="458"/>
    <x v="6"/>
    <x v="5"/>
    <x v="2"/>
    <x v="4"/>
    <x v="5"/>
    <n v="1.19"/>
    <n v="78"/>
    <n v="92.82"/>
  </r>
  <r>
    <x v="458"/>
    <x v="5"/>
    <x v="1"/>
    <x v="1"/>
    <x v="5"/>
    <x v="20"/>
    <n v="0.89"/>
    <n v="159"/>
    <n v="141.51"/>
  </r>
  <r>
    <x v="458"/>
    <x v="5"/>
    <x v="1"/>
    <x v="1"/>
    <x v="1"/>
    <x v="4"/>
    <n v="1.0900000000000001"/>
    <n v="99"/>
    <n v="107.91000000000001"/>
  </r>
  <r>
    <x v="458"/>
    <x v="5"/>
    <x v="6"/>
    <x v="0"/>
    <x v="6"/>
    <x v="13"/>
    <n v="0.65"/>
    <n v="50"/>
    <n v="32.5"/>
  </r>
  <r>
    <x v="458"/>
    <x v="0"/>
    <x v="6"/>
    <x v="0"/>
    <x v="5"/>
    <x v="11"/>
    <n v="1.59"/>
    <n v="142"/>
    <n v="225.78"/>
  </r>
  <r>
    <x v="458"/>
    <x v="5"/>
    <x v="4"/>
    <x v="1"/>
    <x v="0"/>
    <x v="7"/>
    <n v="0.96"/>
    <n v="758"/>
    <n v="727.68"/>
  </r>
  <r>
    <x v="458"/>
    <x v="2"/>
    <x v="4"/>
    <x v="1"/>
    <x v="2"/>
    <x v="17"/>
    <n v="1.7"/>
    <n v="120"/>
    <n v="204"/>
  </r>
  <r>
    <x v="458"/>
    <x v="2"/>
    <x v="2"/>
    <x v="2"/>
    <x v="2"/>
    <x v="17"/>
    <n v="1.7"/>
    <n v="83"/>
    <n v="141.1"/>
  </r>
  <r>
    <x v="458"/>
    <x v="7"/>
    <x v="1"/>
    <x v="1"/>
    <x v="1"/>
    <x v="14"/>
    <n v="1.19"/>
    <n v="48"/>
    <n v="57.12"/>
  </r>
  <r>
    <x v="458"/>
    <x v="7"/>
    <x v="1"/>
    <x v="1"/>
    <x v="3"/>
    <x v="19"/>
    <n v="0.99"/>
    <n v="231"/>
    <n v="228.69"/>
  </r>
  <r>
    <x v="458"/>
    <x v="3"/>
    <x v="1"/>
    <x v="1"/>
    <x v="0"/>
    <x v="15"/>
    <n v="1.2"/>
    <n v="90"/>
    <n v="108"/>
  </r>
  <r>
    <x v="458"/>
    <x v="3"/>
    <x v="1"/>
    <x v="1"/>
    <x v="2"/>
    <x v="8"/>
    <n v="1.5"/>
    <n v="213"/>
    <n v="319.5"/>
  </r>
  <r>
    <x v="459"/>
    <x v="0"/>
    <x v="3"/>
    <x v="3"/>
    <x v="1"/>
    <x v="1"/>
    <n v="0.99"/>
    <n v="83"/>
    <n v="82.17"/>
  </r>
  <r>
    <x v="459"/>
    <x v="0"/>
    <x v="3"/>
    <x v="3"/>
    <x v="4"/>
    <x v="5"/>
    <n v="1.19"/>
    <n v="38"/>
    <n v="45.22"/>
  </r>
  <r>
    <x v="459"/>
    <x v="1"/>
    <x v="3"/>
    <x v="3"/>
    <x v="3"/>
    <x v="6"/>
    <n v="5.5"/>
    <n v="61"/>
    <n v="335.5"/>
  </r>
  <r>
    <x v="459"/>
    <x v="2"/>
    <x v="3"/>
    <x v="3"/>
    <x v="7"/>
    <x v="23"/>
    <n v="0.59"/>
    <n v="60"/>
    <n v="35.4"/>
  </r>
  <r>
    <x v="459"/>
    <x v="4"/>
    <x v="7"/>
    <x v="3"/>
    <x v="1"/>
    <x v="4"/>
    <n v="1.0900000000000001"/>
    <n v="106"/>
    <n v="115.54"/>
  </r>
  <r>
    <x v="459"/>
    <x v="2"/>
    <x v="5"/>
    <x v="2"/>
    <x v="0"/>
    <x v="15"/>
    <n v="1.2"/>
    <n v="133"/>
    <n v="159.6"/>
  </r>
  <r>
    <x v="459"/>
    <x v="5"/>
    <x v="6"/>
    <x v="0"/>
    <x v="2"/>
    <x v="8"/>
    <n v="1.5"/>
    <n v="289"/>
    <n v="433.5"/>
  </r>
  <r>
    <x v="459"/>
    <x v="1"/>
    <x v="6"/>
    <x v="0"/>
    <x v="5"/>
    <x v="11"/>
    <n v="1.59"/>
    <n v="100"/>
    <n v="159"/>
  </r>
  <r>
    <x v="459"/>
    <x v="3"/>
    <x v="6"/>
    <x v="0"/>
    <x v="2"/>
    <x v="17"/>
    <n v="1.7"/>
    <n v="37"/>
    <n v="62.9"/>
  </r>
  <r>
    <x v="459"/>
    <x v="5"/>
    <x v="4"/>
    <x v="1"/>
    <x v="7"/>
    <x v="22"/>
    <n v="0.65"/>
    <n v="54"/>
    <n v="35.1"/>
  </r>
  <r>
    <x v="459"/>
    <x v="3"/>
    <x v="4"/>
    <x v="1"/>
    <x v="1"/>
    <x v="14"/>
    <n v="1.19"/>
    <n v="79"/>
    <n v="94.009999999999991"/>
  </r>
  <r>
    <x v="459"/>
    <x v="2"/>
    <x v="2"/>
    <x v="2"/>
    <x v="1"/>
    <x v="1"/>
    <n v="0.99"/>
    <n v="61"/>
    <n v="60.39"/>
  </r>
  <r>
    <x v="459"/>
    <x v="1"/>
    <x v="1"/>
    <x v="1"/>
    <x v="7"/>
    <x v="23"/>
    <n v="0.59"/>
    <n v="216"/>
    <n v="127.44"/>
  </r>
  <r>
    <x v="459"/>
    <x v="3"/>
    <x v="1"/>
    <x v="1"/>
    <x v="4"/>
    <x v="9"/>
    <n v="1.1499999999999999"/>
    <n v="44"/>
    <n v="50.599999999999994"/>
  </r>
  <r>
    <x v="460"/>
    <x v="5"/>
    <x v="1"/>
    <x v="1"/>
    <x v="3"/>
    <x v="6"/>
    <n v="5.5"/>
    <n v="69"/>
    <n v="379.5"/>
  </r>
  <r>
    <x v="460"/>
    <x v="4"/>
    <x v="7"/>
    <x v="3"/>
    <x v="6"/>
    <x v="16"/>
    <n v="0.55000000000000004"/>
    <n v="805"/>
    <n v="442.75000000000006"/>
  </r>
  <r>
    <x v="460"/>
    <x v="2"/>
    <x v="5"/>
    <x v="2"/>
    <x v="4"/>
    <x v="5"/>
    <n v="1.19"/>
    <n v="49"/>
    <n v="58.309999999999995"/>
  </r>
  <r>
    <x v="460"/>
    <x v="1"/>
    <x v="6"/>
    <x v="0"/>
    <x v="4"/>
    <x v="10"/>
    <n v="0.89"/>
    <n v="50"/>
    <n v="44.5"/>
  </r>
  <r>
    <x v="460"/>
    <x v="3"/>
    <x v="6"/>
    <x v="0"/>
    <x v="7"/>
    <x v="22"/>
    <n v="0.65"/>
    <n v="12"/>
    <n v="7.8000000000000007"/>
  </r>
  <r>
    <x v="460"/>
    <x v="3"/>
    <x v="6"/>
    <x v="0"/>
    <x v="1"/>
    <x v="1"/>
    <n v="0.99"/>
    <n v="38"/>
    <n v="37.619999999999997"/>
  </r>
  <r>
    <x v="460"/>
    <x v="0"/>
    <x v="3"/>
    <x v="3"/>
    <x v="1"/>
    <x v="14"/>
    <n v="1.19"/>
    <n v="62"/>
    <n v="73.78"/>
  </r>
  <r>
    <x v="460"/>
    <x v="1"/>
    <x v="0"/>
    <x v="0"/>
    <x v="2"/>
    <x v="17"/>
    <n v="1.7"/>
    <n v="82"/>
    <n v="139.4"/>
  </r>
  <r>
    <x v="460"/>
    <x v="1"/>
    <x v="0"/>
    <x v="0"/>
    <x v="1"/>
    <x v="14"/>
    <n v="1.19"/>
    <n v="79"/>
    <n v="94.009999999999991"/>
  </r>
  <r>
    <x v="460"/>
    <x v="1"/>
    <x v="0"/>
    <x v="0"/>
    <x v="0"/>
    <x v="0"/>
    <n v="1.4"/>
    <n v="184"/>
    <n v="257.59999999999997"/>
  </r>
  <r>
    <x v="460"/>
    <x v="5"/>
    <x v="4"/>
    <x v="1"/>
    <x v="3"/>
    <x v="19"/>
    <n v="0.99"/>
    <n v="710"/>
    <n v="702.9"/>
  </r>
  <r>
    <x v="460"/>
    <x v="1"/>
    <x v="1"/>
    <x v="1"/>
    <x v="2"/>
    <x v="17"/>
    <n v="1.7"/>
    <n v="56"/>
    <n v="95.2"/>
  </r>
  <r>
    <x v="461"/>
    <x v="7"/>
    <x v="5"/>
    <x v="2"/>
    <x v="6"/>
    <x v="13"/>
    <n v="0.65"/>
    <n v="68"/>
    <n v="44.2"/>
  </r>
  <r>
    <x v="461"/>
    <x v="7"/>
    <x v="5"/>
    <x v="2"/>
    <x v="2"/>
    <x v="8"/>
    <n v="1.5"/>
    <n v="296"/>
    <n v="444"/>
  </r>
  <r>
    <x v="461"/>
    <x v="1"/>
    <x v="5"/>
    <x v="2"/>
    <x v="1"/>
    <x v="1"/>
    <n v="0.99"/>
    <n v="83"/>
    <n v="82.17"/>
  </r>
  <r>
    <x v="461"/>
    <x v="0"/>
    <x v="3"/>
    <x v="3"/>
    <x v="5"/>
    <x v="20"/>
    <n v="0.89"/>
    <n v="73"/>
    <n v="64.97"/>
  </r>
  <r>
    <x v="461"/>
    <x v="0"/>
    <x v="3"/>
    <x v="3"/>
    <x v="2"/>
    <x v="17"/>
    <n v="1.7"/>
    <n v="44"/>
    <n v="74.8"/>
  </r>
  <r>
    <x v="462"/>
    <x v="7"/>
    <x v="5"/>
    <x v="2"/>
    <x v="0"/>
    <x v="0"/>
    <n v="1.4"/>
    <n v="169"/>
    <n v="236.6"/>
  </r>
  <r>
    <x v="462"/>
    <x v="0"/>
    <x v="5"/>
    <x v="2"/>
    <x v="1"/>
    <x v="4"/>
    <n v="1.0900000000000001"/>
    <n v="105"/>
    <n v="114.45"/>
  </r>
  <r>
    <x v="462"/>
    <x v="0"/>
    <x v="5"/>
    <x v="2"/>
    <x v="7"/>
    <x v="21"/>
    <n v="0.7"/>
    <n v="42"/>
    <n v="29.4"/>
  </r>
  <r>
    <x v="462"/>
    <x v="1"/>
    <x v="5"/>
    <x v="2"/>
    <x v="6"/>
    <x v="16"/>
    <n v="0.55000000000000004"/>
    <n v="401"/>
    <n v="220.55"/>
  </r>
  <r>
    <x v="462"/>
    <x v="1"/>
    <x v="5"/>
    <x v="2"/>
    <x v="0"/>
    <x v="15"/>
    <n v="1.2"/>
    <n v="186"/>
    <n v="223.2"/>
  </r>
  <r>
    <x v="462"/>
    <x v="5"/>
    <x v="2"/>
    <x v="2"/>
    <x v="5"/>
    <x v="11"/>
    <n v="1.59"/>
    <n v="551"/>
    <n v="876.09"/>
  </r>
  <r>
    <x v="462"/>
    <x v="0"/>
    <x v="2"/>
    <x v="2"/>
    <x v="2"/>
    <x v="2"/>
    <n v="1.19"/>
    <n v="315"/>
    <n v="374.84999999999997"/>
  </r>
  <r>
    <x v="462"/>
    <x v="0"/>
    <x v="2"/>
    <x v="2"/>
    <x v="6"/>
    <x v="18"/>
    <n v="0.6"/>
    <n v="108"/>
    <n v="64.8"/>
  </r>
  <r>
    <x v="462"/>
    <x v="7"/>
    <x v="0"/>
    <x v="0"/>
    <x v="1"/>
    <x v="14"/>
    <n v="1.19"/>
    <n v="150"/>
    <n v="178.5"/>
  </r>
  <r>
    <x v="462"/>
    <x v="7"/>
    <x v="0"/>
    <x v="0"/>
    <x v="4"/>
    <x v="5"/>
    <n v="1.19"/>
    <n v="83"/>
    <n v="98.77"/>
  </r>
  <r>
    <x v="462"/>
    <x v="0"/>
    <x v="0"/>
    <x v="0"/>
    <x v="1"/>
    <x v="14"/>
    <n v="1.19"/>
    <n v="127"/>
    <n v="151.13"/>
  </r>
  <r>
    <x v="462"/>
    <x v="3"/>
    <x v="6"/>
    <x v="0"/>
    <x v="3"/>
    <x v="19"/>
    <n v="0.99"/>
    <n v="123"/>
    <n v="121.77"/>
  </r>
  <r>
    <x v="462"/>
    <x v="1"/>
    <x v="3"/>
    <x v="3"/>
    <x v="2"/>
    <x v="2"/>
    <n v="1.19"/>
    <n v="153"/>
    <n v="182.07"/>
  </r>
  <r>
    <x v="463"/>
    <x v="1"/>
    <x v="2"/>
    <x v="2"/>
    <x v="5"/>
    <x v="20"/>
    <n v="0.89"/>
    <n v="65"/>
    <n v="57.85"/>
  </r>
  <r>
    <x v="463"/>
    <x v="5"/>
    <x v="2"/>
    <x v="2"/>
    <x v="0"/>
    <x v="0"/>
    <n v="1.4"/>
    <n v="218"/>
    <n v="305.2"/>
  </r>
  <r>
    <x v="463"/>
    <x v="5"/>
    <x v="2"/>
    <x v="2"/>
    <x v="5"/>
    <x v="11"/>
    <n v="1.59"/>
    <n v="359"/>
    <n v="570.81000000000006"/>
  </r>
  <r>
    <x v="463"/>
    <x v="0"/>
    <x v="2"/>
    <x v="2"/>
    <x v="2"/>
    <x v="8"/>
    <n v="1.5"/>
    <n v="229"/>
    <n v="343.5"/>
  </r>
  <r>
    <x v="463"/>
    <x v="0"/>
    <x v="1"/>
    <x v="1"/>
    <x v="4"/>
    <x v="10"/>
    <n v="0.89"/>
    <n v="116"/>
    <n v="103.24"/>
  </r>
  <r>
    <x v="463"/>
    <x v="3"/>
    <x v="6"/>
    <x v="0"/>
    <x v="7"/>
    <x v="22"/>
    <n v="0.65"/>
    <n v="8"/>
    <n v="5.2"/>
  </r>
  <r>
    <x v="463"/>
    <x v="3"/>
    <x v="6"/>
    <x v="0"/>
    <x v="5"/>
    <x v="11"/>
    <n v="1.59"/>
    <n v="116"/>
    <n v="184.44"/>
  </r>
  <r>
    <x v="463"/>
    <x v="4"/>
    <x v="6"/>
    <x v="0"/>
    <x v="2"/>
    <x v="2"/>
    <n v="1.19"/>
    <n v="125"/>
    <n v="148.75"/>
  </r>
  <r>
    <x v="463"/>
    <x v="1"/>
    <x v="3"/>
    <x v="3"/>
    <x v="5"/>
    <x v="11"/>
    <n v="1.59"/>
    <n v="166"/>
    <n v="263.94"/>
  </r>
  <r>
    <x v="463"/>
    <x v="2"/>
    <x v="3"/>
    <x v="3"/>
    <x v="0"/>
    <x v="15"/>
    <n v="1.2"/>
    <n v="101"/>
    <n v="121.19999999999999"/>
  </r>
  <r>
    <x v="463"/>
    <x v="2"/>
    <x v="3"/>
    <x v="3"/>
    <x v="3"/>
    <x v="3"/>
    <n v="0.95"/>
    <n v="159"/>
    <n v="151.04999999999998"/>
  </r>
  <r>
    <x v="463"/>
    <x v="2"/>
    <x v="3"/>
    <x v="3"/>
    <x v="5"/>
    <x v="11"/>
    <n v="1.59"/>
    <n v="176"/>
    <n v="279.84000000000003"/>
  </r>
  <r>
    <x v="463"/>
    <x v="1"/>
    <x v="3"/>
    <x v="3"/>
    <x v="0"/>
    <x v="0"/>
    <n v="1.4"/>
    <n v="64"/>
    <n v="89.6"/>
  </r>
  <r>
    <x v="464"/>
    <x v="6"/>
    <x v="2"/>
    <x v="2"/>
    <x v="4"/>
    <x v="10"/>
    <n v="0.89"/>
    <n v="144"/>
    <n v="128.16"/>
  </r>
  <r>
    <x v="464"/>
    <x v="6"/>
    <x v="2"/>
    <x v="2"/>
    <x v="3"/>
    <x v="6"/>
    <n v="5.5"/>
    <n v="168"/>
    <n v="924"/>
  </r>
  <r>
    <x v="464"/>
    <x v="4"/>
    <x v="6"/>
    <x v="0"/>
    <x v="6"/>
    <x v="16"/>
    <n v="0.55000000000000004"/>
    <n v="154"/>
    <n v="84.7"/>
  </r>
  <r>
    <x v="464"/>
    <x v="3"/>
    <x v="3"/>
    <x v="3"/>
    <x v="2"/>
    <x v="8"/>
    <n v="1.5"/>
    <n v="112"/>
    <n v="168"/>
  </r>
  <r>
    <x v="464"/>
    <x v="4"/>
    <x v="0"/>
    <x v="0"/>
    <x v="7"/>
    <x v="21"/>
    <n v="0.7"/>
    <n v="75"/>
    <n v="52.5"/>
  </r>
  <r>
    <x v="464"/>
    <x v="5"/>
    <x v="2"/>
    <x v="2"/>
    <x v="3"/>
    <x v="19"/>
    <n v="0.99"/>
    <n v="228"/>
    <n v="225.72"/>
  </r>
  <r>
    <x v="464"/>
    <x v="1"/>
    <x v="3"/>
    <x v="3"/>
    <x v="0"/>
    <x v="7"/>
    <n v="0.96"/>
    <n v="200"/>
    <n v="192"/>
  </r>
  <r>
    <x v="464"/>
    <x v="1"/>
    <x v="3"/>
    <x v="3"/>
    <x v="3"/>
    <x v="3"/>
    <n v="0.95"/>
    <n v="78"/>
    <n v="74.099999999999994"/>
  </r>
  <r>
    <x v="464"/>
    <x v="2"/>
    <x v="3"/>
    <x v="3"/>
    <x v="6"/>
    <x v="13"/>
    <n v="0.65"/>
    <n v="36"/>
    <n v="23.400000000000002"/>
  </r>
  <r>
    <x v="465"/>
    <x v="1"/>
    <x v="7"/>
    <x v="3"/>
    <x v="7"/>
    <x v="23"/>
    <n v="0.59"/>
    <n v="420"/>
    <n v="247.79999999999998"/>
  </r>
  <r>
    <x v="465"/>
    <x v="1"/>
    <x v="7"/>
    <x v="3"/>
    <x v="0"/>
    <x v="15"/>
    <n v="1.2"/>
    <n v="555"/>
    <n v="666"/>
  </r>
  <r>
    <x v="465"/>
    <x v="3"/>
    <x v="7"/>
    <x v="3"/>
    <x v="3"/>
    <x v="19"/>
    <n v="0.99"/>
    <n v="302"/>
    <n v="298.98"/>
  </r>
  <r>
    <x v="465"/>
    <x v="4"/>
    <x v="0"/>
    <x v="0"/>
    <x v="0"/>
    <x v="0"/>
    <n v="1.4"/>
    <n v="209"/>
    <n v="292.59999999999997"/>
  </r>
  <r>
    <x v="465"/>
    <x v="7"/>
    <x v="4"/>
    <x v="1"/>
    <x v="3"/>
    <x v="3"/>
    <n v="0.95"/>
    <n v="358"/>
    <n v="340.09999999999997"/>
  </r>
  <r>
    <x v="465"/>
    <x v="5"/>
    <x v="2"/>
    <x v="2"/>
    <x v="6"/>
    <x v="18"/>
    <n v="0.6"/>
    <n v="164"/>
    <n v="98.399999999999991"/>
  </r>
  <r>
    <x v="465"/>
    <x v="7"/>
    <x v="3"/>
    <x v="3"/>
    <x v="6"/>
    <x v="13"/>
    <n v="0.65"/>
    <n v="39"/>
    <n v="25.35"/>
  </r>
  <r>
    <x v="465"/>
    <x v="2"/>
    <x v="3"/>
    <x v="3"/>
    <x v="6"/>
    <x v="16"/>
    <n v="0.55000000000000004"/>
    <n v="222"/>
    <n v="122.10000000000001"/>
  </r>
  <r>
    <x v="466"/>
    <x v="7"/>
    <x v="6"/>
    <x v="0"/>
    <x v="6"/>
    <x v="16"/>
    <n v="0.55000000000000004"/>
    <n v="149"/>
    <n v="81.95"/>
  </r>
  <r>
    <x v="466"/>
    <x v="1"/>
    <x v="7"/>
    <x v="3"/>
    <x v="1"/>
    <x v="4"/>
    <n v="1.0900000000000001"/>
    <n v="226"/>
    <n v="246.34000000000003"/>
  </r>
  <r>
    <x v="466"/>
    <x v="3"/>
    <x v="7"/>
    <x v="3"/>
    <x v="4"/>
    <x v="9"/>
    <n v="1.1499999999999999"/>
    <n v="114"/>
    <n v="131.1"/>
  </r>
  <r>
    <x v="466"/>
    <x v="6"/>
    <x v="0"/>
    <x v="0"/>
    <x v="6"/>
    <x v="13"/>
    <n v="0.65"/>
    <n v="140"/>
    <n v="91"/>
  </r>
  <r>
    <x v="466"/>
    <x v="6"/>
    <x v="0"/>
    <x v="0"/>
    <x v="2"/>
    <x v="17"/>
    <n v="1.7"/>
    <n v="180"/>
    <n v="306"/>
  </r>
  <r>
    <x v="466"/>
    <x v="7"/>
    <x v="0"/>
    <x v="0"/>
    <x v="3"/>
    <x v="19"/>
    <n v="0.99"/>
    <n v="194"/>
    <n v="192.06"/>
  </r>
  <r>
    <x v="466"/>
    <x v="3"/>
    <x v="0"/>
    <x v="0"/>
    <x v="7"/>
    <x v="22"/>
    <n v="0.65"/>
    <n v="29"/>
    <n v="18.850000000000001"/>
  </r>
  <r>
    <x v="466"/>
    <x v="7"/>
    <x v="4"/>
    <x v="1"/>
    <x v="5"/>
    <x v="11"/>
    <n v="1.59"/>
    <n v="511"/>
    <n v="812.49"/>
  </r>
  <r>
    <x v="466"/>
    <x v="7"/>
    <x v="4"/>
    <x v="1"/>
    <x v="6"/>
    <x v="13"/>
    <n v="0.65"/>
    <n v="94"/>
    <n v="61.1"/>
  </r>
  <r>
    <x v="466"/>
    <x v="1"/>
    <x v="4"/>
    <x v="1"/>
    <x v="7"/>
    <x v="22"/>
    <n v="0.65"/>
    <n v="21"/>
    <n v="13.65"/>
  </r>
  <r>
    <x v="466"/>
    <x v="4"/>
    <x v="5"/>
    <x v="2"/>
    <x v="5"/>
    <x v="12"/>
    <n v="0.59"/>
    <n v="116"/>
    <n v="68.44"/>
  </r>
  <r>
    <x v="466"/>
    <x v="1"/>
    <x v="6"/>
    <x v="0"/>
    <x v="0"/>
    <x v="0"/>
    <n v="1.4"/>
    <n v="47"/>
    <n v="65.8"/>
  </r>
  <r>
    <x v="466"/>
    <x v="1"/>
    <x v="6"/>
    <x v="0"/>
    <x v="5"/>
    <x v="12"/>
    <n v="0.59"/>
    <n v="100"/>
    <n v="59"/>
  </r>
  <r>
    <x v="466"/>
    <x v="7"/>
    <x v="3"/>
    <x v="3"/>
    <x v="3"/>
    <x v="6"/>
    <n v="5.5"/>
    <n v="77"/>
    <n v="423.5"/>
  </r>
  <r>
    <x v="466"/>
    <x v="0"/>
    <x v="3"/>
    <x v="3"/>
    <x v="7"/>
    <x v="22"/>
    <n v="0.65"/>
    <n v="23"/>
    <n v="14.950000000000001"/>
  </r>
  <r>
    <x v="466"/>
    <x v="0"/>
    <x v="3"/>
    <x v="3"/>
    <x v="4"/>
    <x v="10"/>
    <n v="0.89"/>
    <n v="68"/>
    <n v="60.52"/>
  </r>
  <r>
    <x v="466"/>
    <x v="0"/>
    <x v="3"/>
    <x v="3"/>
    <x v="0"/>
    <x v="7"/>
    <n v="0.96"/>
    <n v="267"/>
    <n v="256.32"/>
  </r>
  <r>
    <x v="467"/>
    <x v="7"/>
    <x v="6"/>
    <x v="0"/>
    <x v="7"/>
    <x v="23"/>
    <n v="0.59"/>
    <n v="56"/>
    <n v="33.04"/>
  </r>
  <r>
    <x v="467"/>
    <x v="7"/>
    <x v="6"/>
    <x v="0"/>
    <x v="4"/>
    <x v="10"/>
    <n v="0.89"/>
    <n v="54"/>
    <n v="48.06"/>
  </r>
  <r>
    <x v="467"/>
    <x v="6"/>
    <x v="0"/>
    <x v="0"/>
    <x v="3"/>
    <x v="3"/>
    <n v="0.95"/>
    <n v="698"/>
    <n v="663.1"/>
  </r>
  <r>
    <x v="467"/>
    <x v="3"/>
    <x v="0"/>
    <x v="0"/>
    <x v="6"/>
    <x v="16"/>
    <n v="0.55000000000000004"/>
    <n v="329"/>
    <n v="180.95000000000002"/>
  </r>
  <r>
    <x v="467"/>
    <x v="3"/>
    <x v="0"/>
    <x v="0"/>
    <x v="2"/>
    <x v="8"/>
    <n v="1.5"/>
    <n v="388"/>
    <n v="582"/>
  </r>
  <r>
    <x v="467"/>
    <x v="4"/>
    <x v="5"/>
    <x v="2"/>
    <x v="6"/>
    <x v="18"/>
    <n v="0.6"/>
    <n v="97"/>
    <n v="58.199999999999996"/>
  </r>
  <r>
    <x v="467"/>
    <x v="4"/>
    <x v="5"/>
    <x v="2"/>
    <x v="3"/>
    <x v="19"/>
    <n v="0.99"/>
    <n v="151"/>
    <n v="149.49"/>
  </r>
  <r>
    <x v="467"/>
    <x v="6"/>
    <x v="2"/>
    <x v="2"/>
    <x v="5"/>
    <x v="11"/>
    <n v="1.59"/>
    <n v="476"/>
    <n v="756.84"/>
  </r>
  <r>
    <x v="467"/>
    <x v="0"/>
    <x v="6"/>
    <x v="0"/>
    <x v="6"/>
    <x v="18"/>
    <n v="0.6"/>
    <n v="72"/>
    <n v="43.199999999999996"/>
  </r>
  <r>
    <x v="468"/>
    <x v="0"/>
    <x v="4"/>
    <x v="1"/>
    <x v="3"/>
    <x v="19"/>
    <n v="0.99"/>
    <n v="469"/>
    <n v="464.31"/>
  </r>
  <r>
    <x v="468"/>
    <x v="0"/>
    <x v="4"/>
    <x v="1"/>
    <x v="5"/>
    <x v="12"/>
    <n v="0.59"/>
    <n v="325"/>
    <n v="191.75"/>
  </r>
  <r>
    <x v="468"/>
    <x v="5"/>
    <x v="5"/>
    <x v="2"/>
    <x v="6"/>
    <x v="16"/>
    <n v="0.55000000000000004"/>
    <n v="527"/>
    <n v="289.85000000000002"/>
  </r>
  <r>
    <x v="468"/>
    <x v="7"/>
    <x v="6"/>
    <x v="0"/>
    <x v="2"/>
    <x v="2"/>
    <n v="1.19"/>
    <n v="118"/>
    <n v="140.41999999999999"/>
  </r>
  <r>
    <x v="469"/>
    <x v="3"/>
    <x v="2"/>
    <x v="2"/>
    <x v="7"/>
    <x v="21"/>
    <n v="0.7"/>
    <n v="35"/>
    <n v="24.5"/>
  </r>
  <r>
    <x v="469"/>
    <x v="4"/>
    <x v="2"/>
    <x v="2"/>
    <x v="1"/>
    <x v="4"/>
    <n v="1.0900000000000001"/>
    <n v="36"/>
    <n v="39.24"/>
  </r>
  <r>
    <x v="469"/>
    <x v="7"/>
    <x v="6"/>
    <x v="0"/>
    <x v="3"/>
    <x v="6"/>
    <n v="5.5"/>
    <n v="71"/>
    <n v="390.5"/>
  </r>
  <r>
    <x v="469"/>
    <x v="3"/>
    <x v="5"/>
    <x v="2"/>
    <x v="1"/>
    <x v="4"/>
    <n v="1.0900000000000001"/>
    <n v="40"/>
    <n v="43.6"/>
  </r>
  <r>
    <x v="469"/>
    <x v="4"/>
    <x v="2"/>
    <x v="2"/>
    <x v="2"/>
    <x v="17"/>
    <n v="1.7"/>
    <n v="60"/>
    <n v="102"/>
  </r>
  <r>
    <x v="470"/>
    <x v="3"/>
    <x v="2"/>
    <x v="2"/>
    <x v="4"/>
    <x v="9"/>
    <n v="1.1499999999999999"/>
    <n v="69"/>
    <n v="79.349999999999994"/>
  </r>
  <r>
    <x v="470"/>
    <x v="3"/>
    <x v="2"/>
    <x v="2"/>
    <x v="7"/>
    <x v="22"/>
    <n v="0.65"/>
    <n v="16"/>
    <n v="10.4"/>
  </r>
  <r>
    <x v="470"/>
    <x v="2"/>
    <x v="5"/>
    <x v="2"/>
    <x v="3"/>
    <x v="6"/>
    <n v="5.5"/>
    <n v="92"/>
    <n v="506"/>
  </r>
  <r>
    <x v="470"/>
    <x v="3"/>
    <x v="5"/>
    <x v="2"/>
    <x v="7"/>
    <x v="22"/>
    <n v="0.65"/>
    <n v="13"/>
    <n v="8.4500000000000011"/>
  </r>
  <r>
    <x v="470"/>
    <x v="4"/>
    <x v="2"/>
    <x v="2"/>
    <x v="3"/>
    <x v="3"/>
    <n v="0.95"/>
    <n v="98"/>
    <n v="93.1"/>
  </r>
  <r>
    <x v="471"/>
    <x v="7"/>
    <x v="1"/>
    <x v="1"/>
    <x v="7"/>
    <x v="23"/>
    <n v="0.59"/>
    <n v="180"/>
    <n v="106.19999999999999"/>
  </r>
  <r>
    <x v="471"/>
    <x v="7"/>
    <x v="1"/>
    <x v="1"/>
    <x v="3"/>
    <x v="6"/>
    <n v="5.5"/>
    <n v="98"/>
    <n v="539"/>
  </r>
  <r>
    <x v="471"/>
    <x v="1"/>
    <x v="5"/>
    <x v="2"/>
    <x v="0"/>
    <x v="0"/>
    <n v="1.4"/>
    <n v="91"/>
    <n v="127.39999999999999"/>
  </r>
  <r>
    <x v="471"/>
    <x v="1"/>
    <x v="5"/>
    <x v="2"/>
    <x v="2"/>
    <x v="2"/>
    <n v="1.19"/>
    <n v="170"/>
    <n v="202.29999999999998"/>
  </r>
  <r>
    <x v="471"/>
    <x v="3"/>
    <x v="5"/>
    <x v="2"/>
    <x v="5"/>
    <x v="11"/>
    <n v="1.59"/>
    <n v="286"/>
    <n v="454.74"/>
  </r>
  <r>
    <x v="471"/>
    <x v="4"/>
    <x v="2"/>
    <x v="2"/>
    <x v="4"/>
    <x v="10"/>
    <n v="0.89"/>
    <n v="74"/>
    <n v="65.86"/>
  </r>
  <r>
    <x v="471"/>
    <x v="7"/>
    <x v="1"/>
    <x v="1"/>
    <x v="4"/>
    <x v="5"/>
    <n v="1.19"/>
    <n v="36"/>
    <n v="42.839999999999996"/>
  </r>
  <r>
    <x v="471"/>
    <x v="0"/>
    <x v="1"/>
    <x v="1"/>
    <x v="6"/>
    <x v="18"/>
    <n v="0.6"/>
    <n v="108"/>
    <n v="64.8"/>
  </r>
  <r>
    <x v="471"/>
    <x v="7"/>
    <x v="3"/>
    <x v="3"/>
    <x v="3"/>
    <x v="3"/>
    <n v="0.95"/>
    <n v="138"/>
    <n v="131.1"/>
  </r>
  <r>
    <x v="471"/>
    <x v="7"/>
    <x v="3"/>
    <x v="3"/>
    <x v="5"/>
    <x v="20"/>
    <n v="0.89"/>
    <n v="59"/>
    <n v="52.51"/>
  </r>
  <r>
    <x v="472"/>
    <x v="7"/>
    <x v="1"/>
    <x v="1"/>
    <x v="1"/>
    <x v="1"/>
    <n v="0.99"/>
    <n v="123"/>
    <n v="121.77"/>
  </r>
  <r>
    <x v="472"/>
    <x v="1"/>
    <x v="7"/>
    <x v="3"/>
    <x v="3"/>
    <x v="19"/>
    <n v="0.99"/>
    <n v="376"/>
    <n v="372.24"/>
  </r>
  <r>
    <x v="472"/>
    <x v="0"/>
    <x v="5"/>
    <x v="2"/>
    <x v="6"/>
    <x v="18"/>
    <n v="0.6"/>
    <n v="100"/>
    <n v="60"/>
  </r>
  <r>
    <x v="472"/>
    <x v="1"/>
    <x v="5"/>
    <x v="2"/>
    <x v="3"/>
    <x v="6"/>
    <n v="5.5"/>
    <n v="96"/>
    <n v="528"/>
  </r>
  <r>
    <x v="472"/>
    <x v="7"/>
    <x v="1"/>
    <x v="1"/>
    <x v="2"/>
    <x v="17"/>
    <n v="1.7"/>
    <n v="59"/>
    <n v="100.3"/>
  </r>
  <r>
    <x v="472"/>
    <x v="7"/>
    <x v="1"/>
    <x v="1"/>
    <x v="5"/>
    <x v="20"/>
    <n v="0.89"/>
    <n v="126"/>
    <n v="112.14"/>
  </r>
  <r>
    <x v="472"/>
    <x v="7"/>
    <x v="3"/>
    <x v="3"/>
    <x v="3"/>
    <x v="19"/>
    <n v="0.99"/>
    <n v="229"/>
    <n v="226.71"/>
  </r>
  <r>
    <x v="472"/>
    <x v="4"/>
    <x v="3"/>
    <x v="3"/>
    <x v="5"/>
    <x v="12"/>
    <n v="0.59"/>
    <n v="83"/>
    <n v="48.97"/>
  </r>
  <r>
    <x v="473"/>
    <x v="3"/>
    <x v="1"/>
    <x v="1"/>
    <x v="0"/>
    <x v="0"/>
    <n v="1.4"/>
    <n v="113"/>
    <n v="158.19999999999999"/>
  </r>
  <r>
    <x v="473"/>
    <x v="3"/>
    <x v="1"/>
    <x v="1"/>
    <x v="0"/>
    <x v="15"/>
    <n v="1.2"/>
    <n v="122"/>
    <n v="146.4"/>
  </r>
  <r>
    <x v="473"/>
    <x v="2"/>
    <x v="7"/>
    <x v="3"/>
    <x v="3"/>
    <x v="19"/>
    <n v="0.99"/>
    <n v="809"/>
    <n v="800.91"/>
  </r>
  <r>
    <x v="473"/>
    <x v="0"/>
    <x v="5"/>
    <x v="2"/>
    <x v="0"/>
    <x v="15"/>
    <n v="1.2"/>
    <n v="157"/>
    <n v="188.4"/>
  </r>
  <r>
    <x v="473"/>
    <x v="0"/>
    <x v="5"/>
    <x v="2"/>
    <x v="6"/>
    <x v="18"/>
    <n v="0.6"/>
    <n v="94"/>
    <n v="56.4"/>
  </r>
  <r>
    <x v="473"/>
    <x v="2"/>
    <x v="2"/>
    <x v="2"/>
    <x v="1"/>
    <x v="4"/>
    <n v="1.0900000000000001"/>
    <n v="74"/>
    <n v="80.660000000000011"/>
  </r>
  <r>
    <x v="474"/>
    <x v="2"/>
    <x v="7"/>
    <x v="3"/>
    <x v="5"/>
    <x v="12"/>
    <n v="0.59"/>
    <n v="328"/>
    <n v="193.51999999999998"/>
  </r>
  <r>
    <x v="474"/>
    <x v="6"/>
    <x v="0"/>
    <x v="0"/>
    <x v="4"/>
    <x v="10"/>
    <n v="0.89"/>
    <n v="234"/>
    <n v="208.26"/>
  </r>
  <r>
    <x v="474"/>
    <x v="7"/>
    <x v="0"/>
    <x v="0"/>
    <x v="1"/>
    <x v="14"/>
    <n v="1.19"/>
    <n v="114"/>
    <n v="135.66"/>
  </r>
  <r>
    <x v="474"/>
    <x v="7"/>
    <x v="0"/>
    <x v="0"/>
    <x v="7"/>
    <x v="22"/>
    <n v="0.65"/>
    <n v="37"/>
    <n v="24.05"/>
  </r>
  <r>
    <x v="474"/>
    <x v="2"/>
    <x v="2"/>
    <x v="2"/>
    <x v="4"/>
    <x v="10"/>
    <n v="0.89"/>
    <n v="59"/>
    <n v="52.51"/>
  </r>
  <r>
    <x v="474"/>
    <x v="2"/>
    <x v="6"/>
    <x v="0"/>
    <x v="0"/>
    <x v="15"/>
    <n v="1.2"/>
    <n v="108"/>
    <n v="129.6"/>
  </r>
  <r>
    <x v="474"/>
    <x v="7"/>
    <x v="7"/>
    <x v="3"/>
    <x v="2"/>
    <x v="8"/>
    <n v="1.5"/>
    <n v="876"/>
    <n v="1314"/>
  </r>
  <r>
    <x v="475"/>
    <x v="4"/>
    <x v="1"/>
    <x v="1"/>
    <x v="2"/>
    <x v="8"/>
    <n v="1.5"/>
    <n v="171"/>
    <n v="256.5"/>
  </r>
  <r>
    <x v="475"/>
    <x v="2"/>
    <x v="2"/>
    <x v="2"/>
    <x v="5"/>
    <x v="20"/>
    <n v="0.89"/>
    <n v="103"/>
    <n v="91.67"/>
  </r>
  <r>
    <x v="475"/>
    <x v="6"/>
    <x v="6"/>
    <x v="0"/>
    <x v="1"/>
    <x v="1"/>
    <n v="0.99"/>
    <n v="62"/>
    <n v="61.38"/>
  </r>
  <r>
    <x v="475"/>
    <x v="2"/>
    <x v="6"/>
    <x v="0"/>
    <x v="5"/>
    <x v="11"/>
    <n v="1.59"/>
    <n v="103"/>
    <n v="163.77000000000001"/>
  </r>
  <r>
    <x v="475"/>
    <x v="5"/>
    <x v="7"/>
    <x v="3"/>
    <x v="6"/>
    <x v="13"/>
    <n v="0.65"/>
    <n v="286"/>
    <n v="185.9"/>
  </r>
  <r>
    <x v="476"/>
    <x v="2"/>
    <x v="2"/>
    <x v="2"/>
    <x v="0"/>
    <x v="0"/>
    <n v="1.4"/>
    <n v="111"/>
    <n v="155.39999999999998"/>
  </r>
  <r>
    <x v="476"/>
    <x v="2"/>
    <x v="2"/>
    <x v="2"/>
    <x v="4"/>
    <x v="10"/>
    <n v="0.89"/>
    <n v="69"/>
    <n v="61.410000000000004"/>
  </r>
  <r>
    <x v="476"/>
    <x v="6"/>
    <x v="6"/>
    <x v="0"/>
    <x v="5"/>
    <x v="11"/>
    <n v="1.59"/>
    <n v="244"/>
    <n v="387.96000000000004"/>
  </r>
  <r>
    <x v="476"/>
    <x v="6"/>
    <x v="6"/>
    <x v="0"/>
    <x v="0"/>
    <x v="7"/>
    <n v="0.96"/>
    <n v="276"/>
    <n v="264.95999999999998"/>
  </r>
  <r>
    <x v="476"/>
    <x v="5"/>
    <x v="7"/>
    <x v="3"/>
    <x v="4"/>
    <x v="10"/>
    <n v="0.89"/>
    <n v="354"/>
    <n v="315.06"/>
  </r>
  <r>
    <x v="476"/>
    <x v="0"/>
    <x v="7"/>
    <x v="3"/>
    <x v="7"/>
    <x v="22"/>
    <n v="0.65"/>
    <n v="63"/>
    <n v="40.950000000000003"/>
  </r>
  <r>
    <x v="476"/>
    <x v="0"/>
    <x v="7"/>
    <x v="3"/>
    <x v="1"/>
    <x v="1"/>
    <n v="0.99"/>
    <n v="348"/>
    <n v="344.52"/>
  </r>
  <r>
    <x v="477"/>
    <x v="2"/>
    <x v="2"/>
    <x v="2"/>
    <x v="0"/>
    <x v="15"/>
    <n v="1.2"/>
    <n v="122"/>
    <n v="146.4"/>
  </r>
  <r>
    <x v="477"/>
    <x v="7"/>
    <x v="4"/>
    <x v="1"/>
    <x v="7"/>
    <x v="23"/>
    <n v="0.59"/>
    <n v="425"/>
    <n v="250.75"/>
  </r>
  <r>
    <x v="477"/>
    <x v="7"/>
    <x v="4"/>
    <x v="1"/>
    <x v="0"/>
    <x v="7"/>
    <n v="0.96"/>
    <n v="339"/>
    <n v="325.44"/>
  </r>
  <r>
    <x v="477"/>
    <x v="1"/>
    <x v="4"/>
    <x v="1"/>
    <x v="4"/>
    <x v="10"/>
    <n v="0.89"/>
    <n v="150"/>
    <n v="133.5"/>
  </r>
  <r>
    <x v="477"/>
    <x v="2"/>
    <x v="7"/>
    <x v="3"/>
    <x v="4"/>
    <x v="10"/>
    <n v="0.89"/>
    <n v="323"/>
    <n v="287.47000000000003"/>
  </r>
  <r>
    <x v="477"/>
    <x v="3"/>
    <x v="7"/>
    <x v="3"/>
    <x v="7"/>
    <x v="22"/>
    <n v="0.65"/>
    <n v="52"/>
    <n v="33.800000000000004"/>
  </r>
  <r>
    <x v="477"/>
    <x v="4"/>
    <x v="7"/>
    <x v="3"/>
    <x v="7"/>
    <x v="22"/>
    <n v="0.65"/>
    <n v="56"/>
    <n v="36.4"/>
  </r>
  <r>
    <x v="478"/>
    <x v="3"/>
    <x v="2"/>
    <x v="2"/>
    <x v="0"/>
    <x v="7"/>
    <n v="0.96"/>
    <n v="215"/>
    <n v="206.4"/>
  </r>
  <r>
    <x v="478"/>
    <x v="3"/>
    <x v="2"/>
    <x v="2"/>
    <x v="3"/>
    <x v="3"/>
    <n v="0.95"/>
    <n v="174"/>
    <n v="165.29999999999998"/>
  </r>
  <r>
    <x v="478"/>
    <x v="5"/>
    <x v="4"/>
    <x v="1"/>
    <x v="4"/>
    <x v="9"/>
    <n v="1.1499999999999999"/>
    <n v="110"/>
    <n v="126.49999999999999"/>
  </r>
  <r>
    <x v="478"/>
    <x v="3"/>
    <x v="7"/>
    <x v="3"/>
    <x v="5"/>
    <x v="20"/>
    <n v="0.89"/>
    <n v="237"/>
    <n v="210.93"/>
  </r>
  <r>
    <x v="478"/>
    <x v="3"/>
    <x v="7"/>
    <x v="3"/>
    <x v="3"/>
    <x v="6"/>
    <n v="5.5"/>
    <n v="122"/>
    <n v="671"/>
  </r>
  <r>
    <x v="479"/>
    <x v="0"/>
    <x v="2"/>
    <x v="2"/>
    <x v="4"/>
    <x v="5"/>
    <n v="1.19"/>
    <n v="40"/>
    <n v="47.599999999999994"/>
  </r>
  <r>
    <x v="479"/>
    <x v="4"/>
    <x v="2"/>
    <x v="2"/>
    <x v="2"/>
    <x v="2"/>
    <n v="1.19"/>
    <n v="134"/>
    <n v="159.45999999999998"/>
  </r>
  <r>
    <x v="479"/>
    <x v="5"/>
    <x v="1"/>
    <x v="1"/>
    <x v="7"/>
    <x v="23"/>
    <n v="0.59"/>
    <n v="497"/>
    <n v="293.22999999999996"/>
  </r>
  <r>
    <x v="479"/>
    <x v="2"/>
    <x v="0"/>
    <x v="0"/>
    <x v="0"/>
    <x v="0"/>
    <n v="1.4"/>
    <n v="222"/>
    <n v="310.79999999999995"/>
  </r>
  <r>
    <x v="479"/>
    <x v="4"/>
    <x v="0"/>
    <x v="0"/>
    <x v="7"/>
    <x v="21"/>
    <n v="0.7"/>
    <n v="80"/>
    <n v="56"/>
  </r>
  <r>
    <x v="479"/>
    <x v="4"/>
    <x v="0"/>
    <x v="0"/>
    <x v="2"/>
    <x v="17"/>
    <n v="1.7"/>
    <n v="96"/>
    <n v="163.19999999999999"/>
  </r>
  <r>
    <x v="479"/>
    <x v="5"/>
    <x v="4"/>
    <x v="1"/>
    <x v="1"/>
    <x v="1"/>
    <n v="0.99"/>
    <n v="177"/>
    <n v="175.23"/>
  </r>
  <r>
    <x v="479"/>
    <x v="6"/>
    <x v="0"/>
    <x v="0"/>
    <x v="7"/>
    <x v="21"/>
    <n v="0.7"/>
    <n v="142"/>
    <n v="99.399999999999991"/>
  </r>
  <r>
    <x v="479"/>
    <x v="6"/>
    <x v="0"/>
    <x v="0"/>
    <x v="0"/>
    <x v="7"/>
    <n v="0.96"/>
    <n v="1008"/>
    <n v="967.68"/>
  </r>
  <r>
    <x v="480"/>
    <x v="0"/>
    <x v="2"/>
    <x v="2"/>
    <x v="0"/>
    <x v="0"/>
    <n v="1.4"/>
    <n v="122"/>
    <n v="170.79999999999998"/>
  </r>
  <r>
    <x v="480"/>
    <x v="4"/>
    <x v="2"/>
    <x v="2"/>
    <x v="5"/>
    <x v="11"/>
    <n v="1.59"/>
    <n v="251"/>
    <n v="399.09000000000003"/>
  </r>
  <r>
    <x v="480"/>
    <x v="6"/>
    <x v="1"/>
    <x v="1"/>
    <x v="3"/>
    <x v="3"/>
    <n v="0.95"/>
    <n v="303"/>
    <n v="287.84999999999997"/>
  </r>
  <r>
    <x v="480"/>
    <x v="0"/>
    <x v="0"/>
    <x v="0"/>
    <x v="6"/>
    <x v="13"/>
    <n v="0.65"/>
    <n v="74"/>
    <n v="48.1"/>
  </r>
  <r>
    <x v="480"/>
    <x v="4"/>
    <x v="0"/>
    <x v="0"/>
    <x v="7"/>
    <x v="22"/>
    <n v="0.65"/>
    <n v="36"/>
    <n v="23.400000000000002"/>
  </r>
  <r>
    <x v="480"/>
    <x v="6"/>
    <x v="0"/>
    <x v="0"/>
    <x v="4"/>
    <x v="10"/>
    <n v="0.89"/>
    <n v="262"/>
    <n v="233.18"/>
  </r>
  <r>
    <x v="481"/>
    <x v="2"/>
    <x v="0"/>
    <x v="0"/>
    <x v="6"/>
    <x v="18"/>
    <n v="0.6"/>
    <n v="119"/>
    <n v="71.399999999999991"/>
  </r>
  <r>
    <x v="481"/>
    <x v="2"/>
    <x v="0"/>
    <x v="0"/>
    <x v="1"/>
    <x v="1"/>
    <n v="0.99"/>
    <n v="194"/>
    <n v="192.06"/>
  </r>
  <r>
    <x v="481"/>
    <x v="6"/>
    <x v="4"/>
    <x v="1"/>
    <x v="6"/>
    <x v="16"/>
    <n v="0.55000000000000004"/>
    <n v="1079"/>
    <n v="593.45000000000005"/>
  </r>
  <r>
    <x v="481"/>
    <x v="7"/>
    <x v="6"/>
    <x v="0"/>
    <x v="2"/>
    <x v="17"/>
    <n v="1.7"/>
    <n v="33"/>
    <n v="56.1"/>
  </r>
  <r>
    <x v="481"/>
    <x v="2"/>
    <x v="1"/>
    <x v="1"/>
    <x v="1"/>
    <x v="4"/>
    <n v="1.0900000000000001"/>
    <n v="66"/>
    <n v="71.940000000000012"/>
  </r>
  <r>
    <x v="481"/>
    <x v="2"/>
    <x v="1"/>
    <x v="1"/>
    <x v="4"/>
    <x v="9"/>
    <n v="1.1499999999999999"/>
    <n v="39"/>
    <n v="44.849999999999994"/>
  </r>
  <r>
    <x v="481"/>
    <x v="5"/>
    <x v="2"/>
    <x v="2"/>
    <x v="3"/>
    <x v="19"/>
    <n v="0.99"/>
    <n v="159"/>
    <n v="157.41"/>
  </r>
  <r>
    <x v="481"/>
    <x v="7"/>
    <x v="2"/>
    <x v="2"/>
    <x v="1"/>
    <x v="4"/>
    <n v="1.0900000000000001"/>
    <n v="61"/>
    <n v="66.490000000000009"/>
  </r>
  <r>
    <x v="481"/>
    <x v="7"/>
    <x v="2"/>
    <x v="2"/>
    <x v="2"/>
    <x v="17"/>
    <n v="1.7"/>
    <n v="52"/>
    <n v="88.399999999999991"/>
  </r>
  <r>
    <x v="481"/>
    <x v="4"/>
    <x v="2"/>
    <x v="2"/>
    <x v="0"/>
    <x v="0"/>
    <n v="1.4"/>
    <n v="77"/>
    <n v="107.8"/>
  </r>
  <r>
    <x v="481"/>
    <x v="4"/>
    <x v="2"/>
    <x v="2"/>
    <x v="3"/>
    <x v="6"/>
    <n v="5.5"/>
    <n v="69"/>
    <n v="379.5"/>
  </r>
  <r>
    <x v="481"/>
    <x v="4"/>
    <x v="1"/>
    <x v="1"/>
    <x v="6"/>
    <x v="18"/>
    <n v="0.6"/>
    <n v="63"/>
    <n v="37.799999999999997"/>
  </r>
  <r>
    <x v="481"/>
    <x v="0"/>
    <x v="0"/>
    <x v="0"/>
    <x v="1"/>
    <x v="14"/>
    <n v="1.19"/>
    <n v="95"/>
    <n v="113.05"/>
  </r>
  <r>
    <x v="482"/>
    <x v="2"/>
    <x v="0"/>
    <x v="0"/>
    <x v="2"/>
    <x v="2"/>
    <n v="1.19"/>
    <n v="428"/>
    <n v="509.32"/>
  </r>
  <r>
    <x v="482"/>
    <x v="6"/>
    <x v="4"/>
    <x v="1"/>
    <x v="4"/>
    <x v="5"/>
    <n v="1.19"/>
    <n v="130"/>
    <n v="154.69999999999999"/>
  </r>
  <r>
    <x v="482"/>
    <x v="4"/>
    <x v="3"/>
    <x v="3"/>
    <x v="2"/>
    <x v="2"/>
    <n v="1.19"/>
    <n v="87"/>
    <n v="103.53"/>
  </r>
  <r>
    <x v="482"/>
    <x v="5"/>
    <x v="7"/>
    <x v="3"/>
    <x v="7"/>
    <x v="22"/>
    <n v="0.65"/>
    <n v="98"/>
    <n v="63.7"/>
  </r>
  <r>
    <x v="482"/>
    <x v="5"/>
    <x v="7"/>
    <x v="3"/>
    <x v="5"/>
    <x v="11"/>
    <n v="1.59"/>
    <n v="1313"/>
    <n v="2087.67"/>
  </r>
  <r>
    <x v="482"/>
    <x v="7"/>
    <x v="6"/>
    <x v="0"/>
    <x v="6"/>
    <x v="16"/>
    <n v="0.55000000000000004"/>
    <n v="113"/>
    <n v="62.150000000000006"/>
  </r>
  <r>
    <x v="482"/>
    <x v="7"/>
    <x v="6"/>
    <x v="0"/>
    <x v="0"/>
    <x v="7"/>
    <n v="0.96"/>
    <n v="126"/>
    <n v="120.96"/>
  </r>
  <r>
    <x v="482"/>
    <x v="0"/>
    <x v="6"/>
    <x v="0"/>
    <x v="5"/>
    <x v="11"/>
    <n v="1.59"/>
    <n v="183"/>
    <n v="290.97000000000003"/>
  </r>
  <r>
    <x v="482"/>
    <x v="4"/>
    <x v="5"/>
    <x v="2"/>
    <x v="4"/>
    <x v="9"/>
    <n v="1.1499999999999999"/>
    <n v="31"/>
    <n v="35.65"/>
  </r>
  <r>
    <x v="482"/>
    <x v="4"/>
    <x v="5"/>
    <x v="2"/>
    <x v="3"/>
    <x v="3"/>
    <n v="0.95"/>
    <n v="195"/>
    <n v="185.25"/>
  </r>
  <r>
    <x v="482"/>
    <x v="5"/>
    <x v="1"/>
    <x v="1"/>
    <x v="4"/>
    <x v="5"/>
    <n v="1.19"/>
    <n v="71"/>
    <n v="84.49"/>
  </r>
  <r>
    <x v="482"/>
    <x v="5"/>
    <x v="2"/>
    <x v="2"/>
    <x v="6"/>
    <x v="13"/>
    <n v="0.65"/>
    <n v="56"/>
    <n v="36.4"/>
  </r>
  <r>
    <x v="482"/>
    <x v="7"/>
    <x v="2"/>
    <x v="2"/>
    <x v="2"/>
    <x v="8"/>
    <n v="1.5"/>
    <n v="225"/>
    <n v="337.5"/>
  </r>
  <r>
    <x v="482"/>
    <x v="7"/>
    <x v="1"/>
    <x v="1"/>
    <x v="0"/>
    <x v="0"/>
    <n v="1.4"/>
    <n v="143"/>
    <n v="200.2"/>
  </r>
  <r>
    <x v="482"/>
    <x v="4"/>
    <x v="1"/>
    <x v="1"/>
    <x v="2"/>
    <x v="8"/>
    <n v="1.5"/>
    <n v="206"/>
    <n v="309"/>
  </r>
  <r>
    <x v="482"/>
    <x v="4"/>
    <x v="1"/>
    <x v="1"/>
    <x v="1"/>
    <x v="14"/>
    <n v="1.19"/>
    <n v="44"/>
    <n v="52.36"/>
  </r>
  <r>
    <x v="482"/>
    <x v="5"/>
    <x v="3"/>
    <x v="3"/>
    <x v="3"/>
    <x v="19"/>
    <n v="0.99"/>
    <n v="360"/>
    <n v="356.4"/>
  </r>
  <r>
    <x v="482"/>
    <x v="6"/>
    <x v="0"/>
    <x v="0"/>
    <x v="2"/>
    <x v="2"/>
    <n v="1.19"/>
    <n v="918"/>
    <n v="1092.4199999999998"/>
  </r>
  <r>
    <x v="483"/>
    <x v="6"/>
    <x v="4"/>
    <x v="1"/>
    <x v="3"/>
    <x v="3"/>
    <n v="0.95"/>
    <n v="754"/>
    <n v="716.3"/>
  </r>
  <r>
    <x v="483"/>
    <x v="4"/>
    <x v="3"/>
    <x v="3"/>
    <x v="1"/>
    <x v="4"/>
    <n v="1.0900000000000001"/>
    <n v="34"/>
    <n v="37.06"/>
  </r>
  <r>
    <x v="483"/>
    <x v="4"/>
    <x v="3"/>
    <x v="3"/>
    <x v="5"/>
    <x v="20"/>
    <n v="0.89"/>
    <n v="42"/>
    <n v="37.380000000000003"/>
  </r>
  <r>
    <x v="483"/>
    <x v="0"/>
    <x v="6"/>
    <x v="0"/>
    <x v="7"/>
    <x v="21"/>
    <n v="0.7"/>
    <n v="34"/>
    <n v="23.799999999999997"/>
  </r>
  <r>
    <x v="483"/>
    <x v="0"/>
    <x v="6"/>
    <x v="0"/>
    <x v="2"/>
    <x v="8"/>
    <n v="1.5"/>
    <n v="97"/>
    <n v="145.5"/>
  </r>
  <r>
    <x v="483"/>
    <x v="3"/>
    <x v="6"/>
    <x v="0"/>
    <x v="7"/>
    <x v="21"/>
    <n v="0.7"/>
    <n v="15"/>
    <n v="10.5"/>
  </r>
  <r>
    <x v="483"/>
    <x v="3"/>
    <x v="6"/>
    <x v="0"/>
    <x v="5"/>
    <x v="11"/>
    <n v="1.59"/>
    <n v="120"/>
    <n v="190.8"/>
  </r>
  <r>
    <x v="483"/>
    <x v="7"/>
    <x v="3"/>
    <x v="3"/>
    <x v="7"/>
    <x v="22"/>
    <n v="0.65"/>
    <n v="17"/>
    <n v="11.05"/>
  </r>
  <r>
    <x v="483"/>
    <x v="5"/>
    <x v="1"/>
    <x v="1"/>
    <x v="2"/>
    <x v="8"/>
    <n v="1.5"/>
    <n v="278"/>
    <n v="417"/>
  </r>
  <r>
    <x v="483"/>
    <x v="5"/>
    <x v="1"/>
    <x v="1"/>
    <x v="6"/>
    <x v="13"/>
    <n v="0.65"/>
    <n v="75"/>
    <n v="48.75"/>
  </r>
  <r>
    <x v="483"/>
    <x v="6"/>
    <x v="0"/>
    <x v="0"/>
    <x v="7"/>
    <x v="21"/>
    <n v="0.7"/>
    <n v="108"/>
    <n v="75.599999999999994"/>
  </r>
  <r>
    <x v="483"/>
    <x v="0"/>
    <x v="2"/>
    <x v="2"/>
    <x v="6"/>
    <x v="13"/>
    <n v="0.65"/>
    <n v="65"/>
    <n v="42.25"/>
  </r>
  <r>
    <x v="483"/>
    <x v="7"/>
    <x v="1"/>
    <x v="1"/>
    <x v="2"/>
    <x v="8"/>
    <n v="1.5"/>
    <n v="309"/>
    <n v="463.5"/>
  </r>
  <r>
    <x v="483"/>
    <x v="7"/>
    <x v="1"/>
    <x v="1"/>
    <x v="1"/>
    <x v="1"/>
    <n v="0.99"/>
    <n v="77"/>
    <n v="76.23"/>
  </r>
  <r>
    <x v="483"/>
    <x v="5"/>
    <x v="3"/>
    <x v="3"/>
    <x v="1"/>
    <x v="4"/>
    <n v="1.0900000000000001"/>
    <n v="72"/>
    <n v="78.48"/>
  </r>
  <r>
    <x v="483"/>
    <x v="7"/>
    <x v="3"/>
    <x v="3"/>
    <x v="4"/>
    <x v="10"/>
    <n v="0.89"/>
    <n v="52"/>
    <n v="46.28"/>
  </r>
  <r>
    <x v="483"/>
    <x v="0"/>
    <x v="3"/>
    <x v="3"/>
    <x v="5"/>
    <x v="12"/>
    <n v="0.59"/>
    <n v="118"/>
    <n v="69.61999999999999"/>
  </r>
  <r>
    <x v="483"/>
    <x v="6"/>
    <x v="0"/>
    <x v="0"/>
    <x v="7"/>
    <x v="23"/>
    <n v="0.59"/>
    <n v="304"/>
    <n v="179.35999999999999"/>
  </r>
  <r>
    <x v="483"/>
    <x v="7"/>
    <x v="0"/>
    <x v="0"/>
    <x v="4"/>
    <x v="10"/>
    <n v="0.89"/>
    <n v="168"/>
    <n v="149.52000000000001"/>
  </r>
  <r>
    <x v="483"/>
    <x v="4"/>
    <x v="0"/>
    <x v="0"/>
    <x v="3"/>
    <x v="19"/>
    <n v="0.99"/>
    <n v="249"/>
    <n v="246.51"/>
  </r>
  <r>
    <x v="483"/>
    <x v="4"/>
    <x v="0"/>
    <x v="0"/>
    <x v="5"/>
    <x v="12"/>
    <n v="0.59"/>
    <n v="260"/>
    <n v="153.4"/>
  </r>
  <r>
    <x v="484"/>
    <x v="1"/>
    <x v="3"/>
    <x v="3"/>
    <x v="6"/>
    <x v="18"/>
    <n v="0.6"/>
    <n v="72"/>
    <n v="43.199999999999996"/>
  </r>
  <r>
    <x v="484"/>
    <x v="2"/>
    <x v="3"/>
    <x v="3"/>
    <x v="3"/>
    <x v="6"/>
    <n v="5.5"/>
    <n v="31"/>
    <n v="170.5"/>
  </r>
  <r>
    <x v="484"/>
    <x v="5"/>
    <x v="6"/>
    <x v="0"/>
    <x v="6"/>
    <x v="13"/>
    <n v="0.65"/>
    <n v="48"/>
    <n v="31.200000000000003"/>
  </r>
  <r>
    <x v="484"/>
    <x v="3"/>
    <x v="6"/>
    <x v="0"/>
    <x v="7"/>
    <x v="21"/>
    <n v="0.7"/>
    <n v="15"/>
    <n v="10.5"/>
  </r>
  <r>
    <x v="484"/>
    <x v="7"/>
    <x v="3"/>
    <x v="3"/>
    <x v="6"/>
    <x v="16"/>
    <n v="0.55000000000000004"/>
    <n v="211"/>
    <n v="116.05000000000001"/>
  </r>
  <r>
    <x v="484"/>
    <x v="0"/>
    <x v="3"/>
    <x v="3"/>
    <x v="6"/>
    <x v="13"/>
    <n v="0.65"/>
    <n v="46"/>
    <n v="29.900000000000002"/>
  </r>
  <r>
    <x v="484"/>
    <x v="3"/>
    <x v="3"/>
    <x v="3"/>
    <x v="1"/>
    <x v="4"/>
    <n v="1.0900000000000001"/>
    <n v="31"/>
    <n v="33.79"/>
  </r>
  <r>
    <x v="484"/>
    <x v="1"/>
    <x v="0"/>
    <x v="0"/>
    <x v="7"/>
    <x v="22"/>
    <n v="0.65"/>
    <n v="30"/>
    <n v="19.5"/>
  </r>
  <r>
    <x v="484"/>
    <x v="2"/>
    <x v="4"/>
    <x v="1"/>
    <x v="6"/>
    <x v="13"/>
    <n v="0.65"/>
    <n v="61"/>
    <n v="39.65"/>
  </r>
  <r>
    <x v="484"/>
    <x v="2"/>
    <x v="4"/>
    <x v="1"/>
    <x v="1"/>
    <x v="1"/>
    <n v="0.99"/>
    <n v="135"/>
    <n v="133.65"/>
  </r>
  <r>
    <x v="484"/>
    <x v="5"/>
    <x v="5"/>
    <x v="2"/>
    <x v="6"/>
    <x v="13"/>
    <n v="0.65"/>
    <n v="80"/>
    <n v="52"/>
  </r>
  <r>
    <x v="484"/>
    <x v="5"/>
    <x v="5"/>
    <x v="2"/>
    <x v="2"/>
    <x v="2"/>
    <n v="1.19"/>
    <n v="593"/>
    <n v="705.67"/>
  </r>
  <r>
    <x v="484"/>
    <x v="2"/>
    <x v="5"/>
    <x v="2"/>
    <x v="2"/>
    <x v="8"/>
    <n v="1.5"/>
    <n v="188"/>
    <n v="282"/>
  </r>
  <r>
    <x v="484"/>
    <x v="3"/>
    <x v="5"/>
    <x v="2"/>
    <x v="0"/>
    <x v="0"/>
    <n v="1.4"/>
    <n v="116"/>
    <n v="162.39999999999998"/>
  </r>
  <r>
    <x v="484"/>
    <x v="4"/>
    <x v="5"/>
    <x v="2"/>
    <x v="2"/>
    <x v="2"/>
    <n v="1.19"/>
    <n v="224"/>
    <n v="266.56"/>
  </r>
  <r>
    <x v="484"/>
    <x v="0"/>
    <x v="2"/>
    <x v="2"/>
    <x v="5"/>
    <x v="20"/>
    <n v="0.89"/>
    <n v="85"/>
    <n v="75.650000000000006"/>
  </r>
  <r>
    <x v="484"/>
    <x v="3"/>
    <x v="1"/>
    <x v="1"/>
    <x v="0"/>
    <x v="15"/>
    <n v="1.2"/>
    <n v="104"/>
    <n v="124.8"/>
  </r>
  <r>
    <x v="484"/>
    <x v="3"/>
    <x v="1"/>
    <x v="1"/>
    <x v="4"/>
    <x v="5"/>
    <n v="1.19"/>
    <n v="23"/>
    <n v="27.369999999999997"/>
  </r>
  <r>
    <x v="484"/>
    <x v="5"/>
    <x v="6"/>
    <x v="0"/>
    <x v="6"/>
    <x v="13"/>
    <n v="0.65"/>
    <n v="36"/>
    <n v="23.400000000000002"/>
  </r>
  <r>
    <x v="484"/>
    <x v="7"/>
    <x v="3"/>
    <x v="3"/>
    <x v="1"/>
    <x v="4"/>
    <n v="1.0900000000000001"/>
    <n v="40"/>
    <n v="43.6"/>
  </r>
  <r>
    <x v="484"/>
    <x v="0"/>
    <x v="3"/>
    <x v="3"/>
    <x v="2"/>
    <x v="17"/>
    <n v="1.7"/>
    <n v="55"/>
    <n v="93.5"/>
  </r>
  <r>
    <x v="484"/>
    <x v="2"/>
    <x v="3"/>
    <x v="3"/>
    <x v="0"/>
    <x v="7"/>
    <n v="0.96"/>
    <n v="222"/>
    <n v="213.12"/>
  </r>
  <r>
    <x v="484"/>
    <x v="4"/>
    <x v="3"/>
    <x v="3"/>
    <x v="0"/>
    <x v="0"/>
    <n v="1.4"/>
    <n v="59"/>
    <n v="82.6"/>
  </r>
  <r>
    <x v="484"/>
    <x v="7"/>
    <x v="7"/>
    <x v="3"/>
    <x v="6"/>
    <x v="16"/>
    <n v="0.55000000000000004"/>
    <n v="1106"/>
    <n v="608.30000000000007"/>
  </r>
  <r>
    <x v="484"/>
    <x v="4"/>
    <x v="0"/>
    <x v="0"/>
    <x v="2"/>
    <x v="8"/>
    <n v="1.5"/>
    <n v="323"/>
    <n v="484.5"/>
  </r>
  <r>
    <x v="485"/>
    <x v="0"/>
    <x v="4"/>
    <x v="1"/>
    <x v="6"/>
    <x v="16"/>
    <n v="0.55000000000000004"/>
    <n v="624"/>
    <n v="343.20000000000005"/>
  </r>
  <r>
    <x v="485"/>
    <x v="2"/>
    <x v="4"/>
    <x v="1"/>
    <x v="5"/>
    <x v="12"/>
    <n v="0.59"/>
    <n v="239"/>
    <n v="141.01"/>
  </r>
  <r>
    <x v="485"/>
    <x v="0"/>
    <x v="3"/>
    <x v="3"/>
    <x v="5"/>
    <x v="12"/>
    <n v="0.59"/>
    <n v="156"/>
    <n v="92.039999999999992"/>
  </r>
  <r>
    <x v="485"/>
    <x v="1"/>
    <x v="3"/>
    <x v="3"/>
    <x v="1"/>
    <x v="4"/>
    <n v="1.0900000000000001"/>
    <n v="33"/>
    <n v="35.970000000000006"/>
  </r>
  <r>
    <x v="485"/>
    <x v="6"/>
    <x v="7"/>
    <x v="3"/>
    <x v="1"/>
    <x v="4"/>
    <n v="1.0900000000000001"/>
    <n v="429"/>
    <n v="467.61"/>
  </r>
  <r>
    <x v="485"/>
    <x v="2"/>
    <x v="7"/>
    <x v="3"/>
    <x v="1"/>
    <x v="14"/>
    <n v="1.19"/>
    <n v="206"/>
    <n v="245.14"/>
  </r>
  <r>
    <x v="485"/>
    <x v="5"/>
    <x v="6"/>
    <x v="0"/>
    <x v="6"/>
    <x v="16"/>
    <n v="0.55000000000000004"/>
    <n v="326"/>
    <n v="179.3"/>
  </r>
  <r>
    <x v="485"/>
    <x v="3"/>
    <x v="3"/>
    <x v="3"/>
    <x v="2"/>
    <x v="2"/>
    <n v="1.19"/>
    <n v="118"/>
    <n v="140.41999999999999"/>
  </r>
  <r>
    <x v="485"/>
    <x v="0"/>
    <x v="0"/>
    <x v="0"/>
    <x v="5"/>
    <x v="11"/>
    <n v="1.59"/>
    <n v="576"/>
    <n v="915.84"/>
  </r>
  <r>
    <x v="485"/>
    <x v="0"/>
    <x v="0"/>
    <x v="0"/>
    <x v="4"/>
    <x v="5"/>
    <n v="1.19"/>
    <n v="99"/>
    <n v="117.80999999999999"/>
  </r>
  <r>
    <x v="485"/>
    <x v="0"/>
    <x v="0"/>
    <x v="0"/>
    <x v="4"/>
    <x v="9"/>
    <n v="1.1499999999999999"/>
    <n v="138"/>
    <n v="158.69999999999999"/>
  </r>
  <r>
    <x v="485"/>
    <x v="1"/>
    <x v="0"/>
    <x v="0"/>
    <x v="3"/>
    <x v="6"/>
    <n v="5.5"/>
    <n v="201"/>
    <n v="1105.5"/>
  </r>
  <r>
    <x v="485"/>
    <x v="2"/>
    <x v="5"/>
    <x v="2"/>
    <x v="4"/>
    <x v="5"/>
    <n v="1.19"/>
    <n v="48"/>
    <n v="57.12"/>
  </r>
  <r>
    <x v="485"/>
    <x v="3"/>
    <x v="5"/>
    <x v="2"/>
    <x v="3"/>
    <x v="19"/>
    <n v="0.99"/>
    <n v="206"/>
    <n v="203.94"/>
  </r>
  <r>
    <x v="485"/>
    <x v="4"/>
    <x v="3"/>
    <x v="3"/>
    <x v="3"/>
    <x v="6"/>
    <n v="5.5"/>
    <n v="34"/>
    <n v="187"/>
  </r>
  <r>
    <x v="486"/>
    <x v="0"/>
    <x v="4"/>
    <x v="1"/>
    <x v="7"/>
    <x v="23"/>
    <n v="0.59"/>
    <n v="177"/>
    <n v="104.42999999999999"/>
  </r>
  <r>
    <x v="486"/>
    <x v="2"/>
    <x v="4"/>
    <x v="1"/>
    <x v="1"/>
    <x v="4"/>
    <n v="1.0900000000000001"/>
    <n v="109"/>
    <n v="118.81"/>
  </r>
  <r>
    <x v="486"/>
    <x v="0"/>
    <x v="3"/>
    <x v="3"/>
    <x v="2"/>
    <x v="8"/>
    <n v="1.5"/>
    <n v="178"/>
    <n v="267"/>
  </r>
  <r>
    <x v="486"/>
    <x v="1"/>
    <x v="7"/>
    <x v="3"/>
    <x v="7"/>
    <x v="21"/>
    <n v="0.7"/>
    <n v="143"/>
    <n v="100.1"/>
  </r>
  <r>
    <x v="486"/>
    <x v="2"/>
    <x v="7"/>
    <x v="3"/>
    <x v="0"/>
    <x v="0"/>
    <n v="1.4"/>
    <n v="307"/>
    <n v="429.79999999999995"/>
  </r>
  <r>
    <x v="486"/>
    <x v="1"/>
    <x v="6"/>
    <x v="0"/>
    <x v="3"/>
    <x v="6"/>
    <n v="5.5"/>
    <n v="62"/>
    <n v="341"/>
  </r>
  <r>
    <x v="486"/>
    <x v="3"/>
    <x v="1"/>
    <x v="1"/>
    <x v="2"/>
    <x v="17"/>
    <n v="1.7"/>
    <n v="42"/>
    <n v="71.399999999999991"/>
  </r>
  <r>
    <x v="486"/>
    <x v="6"/>
    <x v="7"/>
    <x v="3"/>
    <x v="0"/>
    <x v="0"/>
    <n v="1.4"/>
    <n v="764"/>
    <n v="1069.5999999999999"/>
  </r>
  <r>
    <x v="486"/>
    <x v="0"/>
    <x v="7"/>
    <x v="3"/>
    <x v="6"/>
    <x v="13"/>
    <n v="0.65"/>
    <n v="104"/>
    <n v="67.600000000000009"/>
  </r>
  <r>
    <x v="486"/>
    <x v="6"/>
    <x v="5"/>
    <x v="2"/>
    <x v="4"/>
    <x v="9"/>
    <n v="1.1499999999999999"/>
    <n v="172"/>
    <n v="197.79999999999998"/>
  </r>
  <r>
    <x v="486"/>
    <x v="4"/>
    <x v="1"/>
    <x v="1"/>
    <x v="7"/>
    <x v="21"/>
    <n v="0.7"/>
    <n v="32"/>
    <n v="22.4"/>
  </r>
  <r>
    <x v="486"/>
    <x v="0"/>
    <x v="5"/>
    <x v="2"/>
    <x v="2"/>
    <x v="2"/>
    <n v="1.19"/>
    <n v="254"/>
    <n v="302.26"/>
  </r>
  <r>
    <x v="486"/>
    <x v="3"/>
    <x v="5"/>
    <x v="2"/>
    <x v="3"/>
    <x v="19"/>
    <n v="0.99"/>
    <n v="230"/>
    <n v="227.7"/>
  </r>
  <r>
    <x v="487"/>
    <x v="0"/>
    <x v="4"/>
    <x v="1"/>
    <x v="2"/>
    <x v="17"/>
    <n v="1.7"/>
    <n v="104"/>
    <n v="176.79999999999998"/>
  </r>
  <r>
    <x v="487"/>
    <x v="4"/>
    <x v="4"/>
    <x v="1"/>
    <x v="0"/>
    <x v="15"/>
    <n v="1.2"/>
    <n v="221"/>
    <n v="265.2"/>
  </r>
  <r>
    <x v="487"/>
    <x v="4"/>
    <x v="4"/>
    <x v="1"/>
    <x v="2"/>
    <x v="2"/>
    <n v="1.19"/>
    <n v="275"/>
    <n v="327.25"/>
  </r>
  <r>
    <x v="487"/>
    <x v="4"/>
    <x v="4"/>
    <x v="1"/>
    <x v="3"/>
    <x v="19"/>
    <n v="0.99"/>
    <n v="188"/>
    <n v="186.12"/>
  </r>
  <r>
    <x v="487"/>
    <x v="1"/>
    <x v="7"/>
    <x v="3"/>
    <x v="5"/>
    <x v="11"/>
    <n v="1.59"/>
    <n v="678"/>
    <n v="1078.02"/>
  </r>
  <r>
    <x v="487"/>
    <x v="2"/>
    <x v="3"/>
    <x v="3"/>
    <x v="2"/>
    <x v="17"/>
    <n v="1.7"/>
    <n v="39"/>
    <n v="66.3"/>
  </r>
  <r>
    <x v="487"/>
    <x v="2"/>
    <x v="7"/>
    <x v="3"/>
    <x v="2"/>
    <x v="2"/>
    <n v="1.19"/>
    <n v="564"/>
    <n v="671.16"/>
  </r>
  <r>
    <x v="487"/>
    <x v="3"/>
    <x v="6"/>
    <x v="0"/>
    <x v="5"/>
    <x v="20"/>
    <n v="0.89"/>
    <n v="37"/>
    <n v="32.93"/>
  </r>
  <r>
    <x v="487"/>
    <x v="3"/>
    <x v="6"/>
    <x v="0"/>
    <x v="3"/>
    <x v="6"/>
    <n v="5.5"/>
    <n v="16"/>
    <n v="88"/>
  </r>
  <r>
    <x v="487"/>
    <x v="0"/>
    <x v="0"/>
    <x v="0"/>
    <x v="2"/>
    <x v="8"/>
    <n v="1.5"/>
    <n v="478"/>
    <n v="717"/>
  </r>
  <r>
    <x v="487"/>
    <x v="3"/>
    <x v="1"/>
    <x v="1"/>
    <x v="1"/>
    <x v="14"/>
    <n v="1.19"/>
    <n v="48"/>
    <n v="57.12"/>
  </r>
  <r>
    <x v="487"/>
    <x v="6"/>
    <x v="7"/>
    <x v="3"/>
    <x v="2"/>
    <x v="2"/>
    <n v="1.19"/>
    <n v="1463"/>
    <n v="1740.97"/>
  </r>
  <r>
    <x v="487"/>
    <x v="0"/>
    <x v="7"/>
    <x v="3"/>
    <x v="3"/>
    <x v="6"/>
    <n v="5.5"/>
    <n v="252"/>
    <n v="1386"/>
  </r>
  <r>
    <x v="487"/>
    <x v="0"/>
    <x v="7"/>
    <x v="3"/>
    <x v="2"/>
    <x v="17"/>
    <n v="1.7"/>
    <n v="152"/>
    <n v="258.39999999999998"/>
  </r>
  <r>
    <x v="487"/>
    <x v="6"/>
    <x v="5"/>
    <x v="2"/>
    <x v="5"/>
    <x v="11"/>
    <n v="1.59"/>
    <n v="589"/>
    <n v="936.51"/>
  </r>
  <r>
    <x v="487"/>
    <x v="7"/>
    <x v="1"/>
    <x v="1"/>
    <x v="7"/>
    <x v="22"/>
    <n v="0.65"/>
    <n v="24"/>
    <n v="15.600000000000001"/>
  </r>
  <r>
    <x v="487"/>
    <x v="3"/>
    <x v="1"/>
    <x v="1"/>
    <x v="0"/>
    <x v="7"/>
    <n v="0.96"/>
    <n v="140"/>
    <n v="134.4"/>
  </r>
  <r>
    <x v="487"/>
    <x v="4"/>
    <x v="1"/>
    <x v="1"/>
    <x v="6"/>
    <x v="16"/>
    <n v="0.55000000000000004"/>
    <n v="239"/>
    <n v="131.45000000000002"/>
  </r>
  <r>
    <x v="487"/>
    <x v="4"/>
    <x v="1"/>
    <x v="1"/>
    <x v="5"/>
    <x v="11"/>
    <n v="1.59"/>
    <n v="137"/>
    <n v="217.83"/>
  </r>
  <r>
    <x v="487"/>
    <x v="0"/>
    <x v="5"/>
    <x v="2"/>
    <x v="2"/>
    <x v="17"/>
    <n v="1.7"/>
    <n v="75"/>
    <n v="127.5"/>
  </r>
  <r>
    <x v="487"/>
    <x v="0"/>
    <x v="5"/>
    <x v="2"/>
    <x v="4"/>
    <x v="10"/>
    <n v="0.89"/>
    <n v="91"/>
    <n v="80.989999999999995"/>
  </r>
  <r>
    <x v="487"/>
    <x v="6"/>
    <x v="4"/>
    <x v="1"/>
    <x v="6"/>
    <x v="13"/>
    <n v="0.65"/>
    <n v="150"/>
    <n v="97.5"/>
  </r>
  <r>
    <x v="488"/>
    <x v="3"/>
    <x v="6"/>
    <x v="0"/>
    <x v="4"/>
    <x v="10"/>
    <n v="0.89"/>
    <n v="41"/>
    <n v="36.49"/>
  </r>
  <r>
    <x v="488"/>
    <x v="2"/>
    <x v="3"/>
    <x v="3"/>
    <x v="1"/>
    <x v="14"/>
    <n v="1.19"/>
    <n v="48"/>
    <n v="57.12"/>
  </r>
  <r>
    <x v="488"/>
    <x v="6"/>
    <x v="6"/>
    <x v="0"/>
    <x v="7"/>
    <x v="22"/>
    <n v="0.65"/>
    <n v="21"/>
    <n v="13.65"/>
  </r>
  <r>
    <x v="488"/>
    <x v="6"/>
    <x v="6"/>
    <x v="0"/>
    <x v="4"/>
    <x v="5"/>
    <n v="1.19"/>
    <n v="53"/>
    <n v="63.07"/>
  </r>
  <r>
    <x v="488"/>
    <x v="3"/>
    <x v="6"/>
    <x v="0"/>
    <x v="2"/>
    <x v="2"/>
    <n v="1.19"/>
    <n v="121"/>
    <n v="143.98999999999998"/>
  </r>
  <r>
    <x v="488"/>
    <x v="0"/>
    <x v="0"/>
    <x v="0"/>
    <x v="7"/>
    <x v="22"/>
    <n v="0.65"/>
    <n v="37"/>
    <n v="24.05"/>
  </r>
  <r>
    <x v="488"/>
    <x v="1"/>
    <x v="0"/>
    <x v="0"/>
    <x v="2"/>
    <x v="2"/>
    <n v="1.19"/>
    <n v="463"/>
    <n v="550.97"/>
  </r>
  <r>
    <x v="488"/>
    <x v="0"/>
    <x v="5"/>
    <x v="2"/>
    <x v="5"/>
    <x v="12"/>
    <n v="0.59"/>
    <n v="173"/>
    <n v="102.07"/>
  </r>
  <r>
    <x v="488"/>
    <x v="6"/>
    <x v="5"/>
    <x v="2"/>
    <x v="0"/>
    <x v="7"/>
    <n v="0.96"/>
    <n v="656"/>
    <n v="629.76"/>
  </r>
  <r>
    <x v="488"/>
    <x v="2"/>
    <x v="2"/>
    <x v="2"/>
    <x v="6"/>
    <x v="13"/>
    <n v="0.65"/>
    <n v="33"/>
    <n v="21.45"/>
  </r>
  <r>
    <x v="488"/>
    <x v="7"/>
    <x v="1"/>
    <x v="1"/>
    <x v="0"/>
    <x v="15"/>
    <n v="1.2"/>
    <n v="177"/>
    <n v="212.4"/>
  </r>
  <r>
    <x v="488"/>
    <x v="3"/>
    <x v="1"/>
    <x v="1"/>
    <x v="6"/>
    <x v="16"/>
    <n v="0.55000000000000004"/>
    <n v="192"/>
    <n v="105.60000000000001"/>
  </r>
  <r>
    <x v="488"/>
    <x v="3"/>
    <x v="1"/>
    <x v="1"/>
    <x v="1"/>
    <x v="14"/>
    <n v="1.19"/>
    <n v="68"/>
    <n v="80.92"/>
  </r>
  <r>
    <x v="488"/>
    <x v="6"/>
    <x v="6"/>
    <x v="0"/>
    <x v="3"/>
    <x v="3"/>
    <n v="0.95"/>
    <n v="206"/>
    <n v="195.7"/>
  </r>
  <r>
    <x v="489"/>
    <x v="0"/>
    <x v="5"/>
    <x v="2"/>
    <x v="3"/>
    <x v="6"/>
    <n v="5.5"/>
    <n v="112"/>
    <n v="616"/>
  </r>
  <r>
    <x v="489"/>
    <x v="5"/>
    <x v="2"/>
    <x v="2"/>
    <x v="4"/>
    <x v="5"/>
    <n v="1.19"/>
    <n v="38"/>
    <n v="45.22"/>
  </r>
  <r>
    <x v="489"/>
    <x v="3"/>
    <x v="6"/>
    <x v="0"/>
    <x v="3"/>
    <x v="6"/>
    <n v="5.5"/>
    <n v="43"/>
    <n v="236.5"/>
  </r>
  <r>
    <x v="489"/>
    <x v="7"/>
    <x v="3"/>
    <x v="3"/>
    <x v="7"/>
    <x v="23"/>
    <n v="0.59"/>
    <n v="112"/>
    <n v="66.08"/>
  </r>
  <r>
    <x v="489"/>
    <x v="7"/>
    <x v="7"/>
    <x v="3"/>
    <x v="7"/>
    <x v="21"/>
    <n v="0.7"/>
    <n v="186"/>
    <n v="130.19999999999999"/>
  </r>
  <r>
    <x v="489"/>
    <x v="1"/>
    <x v="0"/>
    <x v="0"/>
    <x v="5"/>
    <x v="20"/>
    <n v="0.89"/>
    <n v="166"/>
    <n v="147.74"/>
  </r>
  <r>
    <x v="489"/>
    <x v="5"/>
    <x v="4"/>
    <x v="1"/>
    <x v="6"/>
    <x v="18"/>
    <n v="0.6"/>
    <n v="187"/>
    <n v="112.2"/>
  </r>
  <r>
    <x v="489"/>
    <x v="1"/>
    <x v="0"/>
    <x v="0"/>
    <x v="6"/>
    <x v="16"/>
    <n v="0.55000000000000004"/>
    <n v="366"/>
    <n v="201.3"/>
  </r>
  <r>
    <x v="489"/>
    <x v="2"/>
    <x v="0"/>
    <x v="0"/>
    <x v="7"/>
    <x v="21"/>
    <n v="0.7"/>
    <n v="72"/>
    <n v="50.4"/>
  </r>
  <r>
    <x v="489"/>
    <x v="6"/>
    <x v="5"/>
    <x v="2"/>
    <x v="3"/>
    <x v="19"/>
    <n v="0.99"/>
    <n v="570"/>
    <n v="564.29999999999995"/>
  </r>
  <r>
    <x v="489"/>
    <x v="7"/>
    <x v="5"/>
    <x v="2"/>
    <x v="6"/>
    <x v="13"/>
    <n v="0.65"/>
    <n v="36"/>
    <n v="23.400000000000002"/>
  </r>
  <r>
    <x v="489"/>
    <x v="7"/>
    <x v="5"/>
    <x v="2"/>
    <x v="3"/>
    <x v="19"/>
    <n v="0.99"/>
    <n v="302"/>
    <n v="298.98"/>
  </r>
  <r>
    <x v="489"/>
    <x v="2"/>
    <x v="1"/>
    <x v="1"/>
    <x v="2"/>
    <x v="8"/>
    <n v="1.5"/>
    <n v="266"/>
    <n v="399"/>
  </r>
  <r>
    <x v="489"/>
    <x v="6"/>
    <x v="6"/>
    <x v="0"/>
    <x v="2"/>
    <x v="8"/>
    <n v="1.5"/>
    <n v="217"/>
    <n v="325.5"/>
  </r>
  <r>
    <x v="489"/>
    <x v="2"/>
    <x v="2"/>
    <x v="2"/>
    <x v="5"/>
    <x v="12"/>
    <n v="0.59"/>
    <n v="195"/>
    <n v="115.05"/>
  </r>
  <r>
    <x v="489"/>
    <x v="2"/>
    <x v="2"/>
    <x v="2"/>
    <x v="4"/>
    <x v="5"/>
    <n v="1.19"/>
    <n v="20"/>
    <n v="23.799999999999997"/>
  </r>
  <r>
    <x v="489"/>
    <x v="5"/>
    <x v="1"/>
    <x v="1"/>
    <x v="5"/>
    <x v="12"/>
    <n v="0.59"/>
    <n v="231"/>
    <n v="136.29"/>
  </r>
  <r>
    <x v="489"/>
    <x v="5"/>
    <x v="1"/>
    <x v="1"/>
    <x v="7"/>
    <x v="23"/>
    <n v="0.59"/>
    <n v="501"/>
    <n v="295.58999999999997"/>
  </r>
  <r>
    <x v="489"/>
    <x v="7"/>
    <x v="1"/>
    <x v="1"/>
    <x v="5"/>
    <x v="12"/>
    <n v="0.59"/>
    <n v="243"/>
    <n v="143.37"/>
  </r>
  <r>
    <x v="489"/>
    <x v="1"/>
    <x v="1"/>
    <x v="1"/>
    <x v="5"/>
    <x v="11"/>
    <n v="1.59"/>
    <n v="237"/>
    <n v="376.83000000000004"/>
  </r>
  <r>
    <x v="489"/>
    <x v="2"/>
    <x v="7"/>
    <x v="3"/>
    <x v="6"/>
    <x v="13"/>
    <n v="0.65"/>
    <n v="135"/>
    <n v="87.75"/>
  </r>
  <r>
    <x v="490"/>
    <x v="6"/>
    <x v="5"/>
    <x v="2"/>
    <x v="3"/>
    <x v="19"/>
    <n v="0.99"/>
    <n v="322"/>
    <n v="318.77999999999997"/>
  </r>
  <r>
    <x v="490"/>
    <x v="0"/>
    <x v="5"/>
    <x v="2"/>
    <x v="6"/>
    <x v="16"/>
    <n v="0.55000000000000004"/>
    <n v="370"/>
    <n v="203.50000000000003"/>
  </r>
  <r>
    <x v="490"/>
    <x v="5"/>
    <x v="2"/>
    <x v="2"/>
    <x v="6"/>
    <x v="18"/>
    <n v="0.6"/>
    <n v="179"/>
    <n v="107.39999999999999"/>
  </r>
  <r>
    <x v="490"/>
    <x v="5"/>
    <x v="2"/>
    <x v="2"/>
    <x v="2"/>
    <x v="17"/>
    <n v="1.7"/>
    <n v="163"/>
    <n v="277.09999999999997"/>
  </r>
  <r>
    <x v="490"/>
    <x v="1"/>
    <x v="2"/>
    <x v="2"/>
    <x v="7"/>
    <x v="22"/>
    <n v="0.65"/>
    <n v="18"/>
    <n v="11.700000000000001"/>
  </r>
  <r>
    <x v="490"/>
    <x v="4"/>
    <x v="6"/>
    <x v="0"/>
    <x v="7"/>
    <x v="23"/>
    <n v="0.59"/>
    <n v="113"/>
    <n v="66.67"/>
  </r>
  <r>
    <x v="490"/>
    <x v="0"/>
    <x v="0"/>
    <x v="0"/>
    <x v="2"/>
    <x v="8"/>
    <n v="1.5"/>
    <n v="380"/>
    <n v="570"/>
  </r>
  <r>
    <x v="490"/>
    <x v="1"/>
    <x v="0"/>
    <x v="0"/>
    <x v="6"/>
    <x v="16"/>
    <n v="0.55000000000000004"/>
    <n v="349"/>
    <n v="191.95000000000002"/>
  </r>
  <r>
    <x v="490"/>
    <x v="3"/>
    <x v="4"/>
    <x v="1"/>
    <x v="3"/>
    <x v="19"/>
    <n v="0.99"/>
    <n v="331"/>
    <n v="327.69"/>
  </r>
  <r>
    <x v="490"/>
    <x v="4"/>
    <x v="6"/>
    <x v="0"/>
    <x v="4"/>
    <x v="9"/>
    <n v="1.1499999999999999"/>
    <n v="24"/>
    <n v="27.599999999999998"/>
  </r>
  <r>
    <x v="490"/>
    <x v="4"/>
    <x v="6"/>
    <x v="0"/>
    <x v="3"/>
    <x v="19"/>
    <n v="0.99"/>
    <n v="94"/>
    <n v="93.06"/>
  </r>
  <r>
    <x v="490"/>
    <x v="7"/>
    <x v="0"/>
    <x v="0"/>
    <x v="6"/>
    <x v="18"/>
    <n v="0.6"/>
    <n v="220"/>
    <n v="132"/>
  </r>
  <r>
    <x v="490"/>
    <x v="5"/>
    <x v="4"/>
    <x v="1"/>
    <x v="0"/>
    <x v="7"/>
    <n v="0.96"/>
    <n v="560"/>
    <n v="537.6"/>
  </r>
  <r>
    <x v="490"/>
    <x v="6"/>
    <x v="5"/>
    <x v="2"/>
    <x v="5"/>
    <x v="20"/>
    <n v="0.89"/>
    <n v="197"/>
    <n v="175.33"/>
  </r>
  <r>
    <x v="490"/>
    <x v="7"/>
    <x v="2"/>
    <x v="2"/>
    <x v="3"/>
    <x v="6"/>
    <n v="5.5"/>
    <n v="108"/>
    <n v="594"/>
  </r>
  <r>
    <x v="490"/>
    <x v="2"/>
    <x v="1"/>
    <x v="1"/>
    <x v="2"/>
    <x v="17"/>
    <n v="1.7"/>
    <n v="69"/>
    <n v="117.3"/>
  </r>
  <r>
    <x v="490"/>
    <x v="2"/>
    <x v="1"/>
    <x v="1"/>
    <x v="7"/>
    <x v="21"/>
    <n v="0.7"/>
    <n v="32"/>
    <n v="22.4"/>
  </r>
  <r>
    <x v="490"/>
    <x v="2"/>
    <x v="7"/>
    <x v="3"/>
    <x v="3"/>
    <x v="6"/>
    <n v="5.5"/>
    <n v="140"/>
    <n v="770"/>
  </r>
  <r>
    <x v="490"/>
    <x v="5"/>
    <x v="5"/>
    <x v="2"/>
    <x v="0"/>
    <x v="7"/>
    <n v="0.96"/>
    <n v="453"/>
    <n v="434.88"/>
  </r>
  <r>
    <x v="490"/>
    <x v="1"/>
    <x v="1"/>
    <x v="1"/>
    <x v="5"/>
    <x v="20"/>
    <n v="0.89"/>
    <n v="92"/>
    <n v="81.88"/>
  </r>
  <r>
    <x v="490"/>
    <x v="1"/>
    <x v="1"/>
    <x v="1"/>
    <x v="3"/>
    <x v="3"/>
    <n v="0.95"/>
    <n v="138"/>
    <n v="131.1"/>
  </r>
  <r>
    <x v="490"/>
    <x v="7"/>
    <x v="6"/>
    <x v="0"/>
    <x v="2"/>
    <x v="2"/>
    <n v="1.19"/>
    <n v="93"/>
    <n v="110.67"/>
  </r>
  <r>
    <x v="490"/>
    <x v="2"/>
    <x v="7"/>
    <x v="3"/>
    <x v="6"/>
    <x v="18"/>
    <n v="0.6"/>
    <n v="206"/>
    <n v="123.6"/>
  </r>
  <r>
    <x v="491"/>
    <x v="6"/>
    <x v="5"/>
    <x v="2"/>
    <x v="3"/>
    <x v="19"/>
    <n v="0.99"/>
    <n v="127"/>
    <n v="125.73"/>
  </r>
  <r>
    <x v="491"/>
    <x v="1"/>
    <x v="2"/>
    <x v="2"/>
    <x v="0"/>
    <x v="0"/>
    <n v="1.4"/>
    <n v="118"/>
    <n v="165.2"/>
  </r>
  <r>
    <x v="491"/>
    <x v="2"/>
    <x v="6"/>
    <x v="0"/>
    <x v="0"/>
    <x v="0"/>
    <n v="1.4"/>
    <n v="63"/>
    <n v="88.199999999999989"/>
  </r>
  <r>
    <x v="491"/>
    <x v="4"/>
    <x v="6"/>
    <x v="0"/>
    <x v="4"/>
    <x v="9"/>
    <n v="1.1499999999999999"/>
    <n v="22"/>
    <n v="25.299999999999997"/>
  </r>
  <r>
    <x v="491"/>
    <x v="6"/>
    <x v="0"/>
    <x v="0"/>
    <x v="3"/>
    <x v="3"/>
    <n v="0.95"/>
    <n v="328"/>
    <n v="311.59999999999997"/>
  </r>
  <r>
    <x v="491"/>
    <x v="6"/>
    <x v="0"/>
    <x v="0"/>
    <x v="5"/>
    <x v="20"/>
    <n v="0.89"/>
    <n v="230"/>
    <n v="204.70000000000002"/>
  </r>
  <r>
    <x v="491"/>
    <x v="6"/>
    <x v="0"/>
    <x v="0"/>
    <x v="5"/>
    <x v="20"/>
    <n v="0.89"/>
    <n v="228"/>
    <n v="202.92000000000002"/>
  </r>
  <r>
    <x v="491"/>
    <x v="3"/>
    <x v="4"/>
    <x v="1"/>
    <x v="2"/>
    <x v="17"/>
    <n v="1.7"/>
    <n v="84"/>
    <n v="142.79999999999998"/>
  </r>
  <r>
    <x v="491"/>
    <x v="3"/>
    <x v="4"/>
    <x v="1"/>
    <x v="2"/>
    <x v="2"/>
    <n v="1.19"/>
    <n v="309"/>
    <n v="367.71"/>
  </r>
  <r>
    <x v="491"/>
    <x v="7"/>
    <x v="5"/>
    <x v="2"/>
    <x v="5"/>
    <x v="12"/>
    <n v="0.59"/>
    <n v="149"/>
    <n v="87.91"/>
  </r>
  <r>
    <x v="491"/>
    <x v="0"/>
    <x v="2"/>
    <x v="2"/>
    <x v="6"/>
    <x v="18"/>
    <n v="0.6"/>
    <n v="105"/>
    <n v="63"/>
  </r>
  <r>
    <x v="491"/>
    <x v="7"/>
    <x v="0"/>
    <x v="0"/>
    <x v="5"/>
    <x v="11"/>
    <n v="1.59"/>
    <n v="613"/>
    <n v="974.67000000000007"/>
  </r>
  <r>
    <x v="491"/>
    <x v="5"/>
    <x v="4"/>
    <x v="1"/>
    <x v="7"/>
    <x v="23"/>
    <n v="0.59"/>
    <n v="368"/>
    <n v="217.11999999999998"/>
  </r>
  <r>
    <x v="491"/>
    <x v="4"/>
    <x v="4"/>
    <x v="1"/>
    <x v="1"/>
    <x v="1"/>
    <n v="0.99"/>
    <n v="114"/>
    <n v="112.86"/>
  </r>
  <r>
    <x v="491"/>
    <x v="4"/>
    <x v="4"/>
    <x v="1"/>
    <x v="1"/>
    <x v="14"/>
    <n v="1.19"/>
    <n v="84"/>
    <n v="99.96"/>
  </r>
  <r>
    <x v="491"/>
    <x v="6"/>
    <x v="2"/>
    <x v="2"/>
    <x v="3"/>
    <x v="19"/>
    <n v="0.99"/>
    <n v="225"/>
    <n v="222.75"/>
  </r>
  <r>
    <x v="491"/>
    <x v="2"/>
    <x v="7"/>
    <x v="3"/>
    <x v="4"/>
    <x v="10"/>
    <n v="0.89"/>
    <n v="271"/>
    <n v="241.19"/>
  </r>
  <r>
    <x v="491"/>
    <x v="0"/>
    <x v="4"/>
    <x v="1"/>
    <x v="2"/>
    <x v="2"/>
    <n v="1.19"/>
    <n v="455"/>
    <n v="541.44999999999993"/>
  </r>
  <r>
    <x v="491"/>
    <x v="0"/>
    <x v="4"/>
    <x v="1"/>
    <x v="6"/>
    <x v="16"/>
    <n v="0.55000000000000004"/>
    <n v="377"/>
    <n v="207.35000000000002"/>
  </r>
  <r>
    <x v="491"/>
    <x v="1"/>
    <x v="4"/>
    <x v="1"/>
    <x v="2"/>
    <x v="2"/>
    <n v="1.19"/>
    <n v="347"/>
    <n v="412.93"/>
  </r>
  <r>
    <x v="491"/>
    <x v="5"/>
    <x v="5"/>
    <x v="2"/>
    <x v="3"/>
    <x v="6"/>
    <n v="5.5"/>
    <n v="78"/>
    <n v="429"/>
  </r>
  <r>
    <x v="491"/>
    <x v="1"/>
    <x v="6"/>
    <x v="0"/>
    <x v="2"/>
    <x v="2"/>
    <n v="1.19"/>
    <n v="79"/>
    <n v="94.009999999999991"/>
  </r>
  <r>
    <x v="491"/>
    <x v="1"/>
    <x v="6"/>
    <x v="0"/>
    <x v="1"/>
    <x v="4"/>
    <n v="1.0900000000000001"/>
    <n v="38"/>
    <n v="41.42"/>
  </r>
  <r>
    <x v="491"/>
    <x v="1"/>
    <x v="6"/>
    <x v="0"/>
    <x v="4"/>
    <x v="10"/>
    <n v="0.89"/>
    <n v="36"/>
    <n v="32.04"/>
  </r>
  <r>
    <x v="491"/>
    <x v="2"/>
    <x v="6"/>
    <x v="0"/>
    <x v="6"/>
    <x v="13"/>
    <n v="0.65"/>
    <n v="24"/>
    <n v="15.600000000000001"/>
  </r>
  <r>
    <x v="491"/>
    <x v="2"/>
    <x v="6"/>
    <x v="0"/>
    <x v="1"/>
    <x v="4"/>
    <n v="1.0900000000000001"/>
    <n v="34"/>
    <n v="37.06"/>
  </r>
  <r>
    <x v="491"/>
    <x v="2"/>
    <x v="6"/>
    <x v="0"/>
    <x v="4"/>
    <x v="10"/>
    <n v="0.89"/>
    <n v="48"/>
    <n v="42.72"/>
  </r>
  <r>
    <x v="491"/>
    <x v="7"/>
    <x v="6"/>
    <x v="0"/>
    <x v="0"/>
    <x v="7"/>
    <n v="0.96"/>
    <n v="157"/>
    <n v="150.72"/>
  </r>
  <r>
    <x v="491"/>
    <x v="7"/>
    <x v="6"/>
    <x v="0"/>
    <x v="0"/>
    <x v="0"/>
    <n v="1.4"/>
    <n v="85"/>
    <n v="118.99999999999999"/>
  </r>
  <r>
    <x v="492"/>
    <x v="2"/>
    <x v="5"/>
    <x v="2"/>
    <x v="7"/>
    <x v="21"/>
    <n v="0.7"/>
    <n v="60"/>
    <n v="42"/>
  </r>
  <r>
    <x v="492"/>
    <x v="2"/>
    <x v="6"/>
    <x v="0"/>
    <x v="2"/>
    <x v="8"/>
    <n v="1.5"/>
    <n v="108"/>
    <n v="162"/>
  </r>
  <r>
    <x v="492"/>
    <x v="5"/>
    <x v="2"/>
    <x v="2"/>
    <x v="2"/>
    <x v="8"/>
    <n v="1.5"/>
    <n v="290"/>
    <n v="435"/>
  </r>
  <r>
    <x v="492"/>
    <x v="0"/>
    <x v="2"/>
    <x v="2"/>
    <x v="3"/>
    <x v="3"/>
    <n v="0.95"/>
    <n v="298"/>
    <n v="283.09999999999997"/>
  </r>
  <r>
    <x v="492"/>
    <x v="0"/>
    <x v="2"/>
    <x v="2"/>
    <x v="1"/>
    <x v="14"/>
    <n v="1.19"/>
    <n v="72"/>
    <n v="85.679999999999993"/>
  </r>
  <r>
    <x v="492"/>
    <x v="4"/>
    <x v="2"/>
    <x v="2"/>
    <x v="6"/>
    <x v="18"/>
    <n v="0.6"/>
    <n v="90"/>
    <n v="54"/>
  </r>
  <r>
    <x v="492"/>
    <x v="4"/>
    <x v="1"/>
    <x v="1"/>
    <x v="2"/>
    <x v="17"/>
    <n v="1.7"/>
    <n v="48"/>
    <n v="81.599999999999994"/>
  </r>
  <r>
    <x v="492"/>
    <x v="0"/>
    <x v="4"/>
    <x v="1"/>
    <x v="2"/>
    <x v="8"/>
    <n v="1.5"/>
    <n v="455"/>
    <n v="682.5"/>
  </r>
  <r>
    <x v="492"/>
    <x v="4"/>
    <x v="4"/>
    <x v="1"/>
    <x v="4"/>
    <x v="5"/>
    <n v="1.19"/>
    <n v="40"/>
    <n v="47.599999999999994"/>
  </r>
  <r>
    <x v="492"/>
    <x v="0"/>
    <x v="2"/>
    <x v="2"/>
    <x v="6"/>
    <x v="13"/>
    <n v="0.65"/>
    <n v="46"/>
    <n v="29.900000000000002"/>
  </r>
  <r>
    <x v="492"/>
    <x v="7"/>
    <x v="1"/>
    <x v="1"/>
    <x v="6"/>
    <x v="18"/>
    <n v="0.6"/>
    <n v="108"/>
    <n v="64.8"/>
  </r>
  <r>
    <x v="492"/>
    <x v="2"/>
    <x v="7"/>
    <x v="3"/>
    <x v="3"/>
    <x v="3"/>
    <n v="0.95"/>
    <n v="616"/>
    <n v="585.19999999999993"/>
  </r>
  <r>
    <x v="492"/>
    <x v="0"/>
    <x v="4"/>
    <x v="1"/>
    <x v="3"/>
    <x v="19"/>
    <n v="0.99"/>
    <n v="407"/>
    <n v="402.93"/>
  </r>
  <r>
    <x v="492"/>
    <x v="5"/>
    <x v="5"/>
    <x v="2"/>
    <x v="5"/>
    <x v="11"/>
    <n v="1.59"/>
    <n v="704"/>
    <n v="1119.3600000000001"/>
  </r>
  <r>
    <x v="493"/>
    <x v="2"/>
    <x v="5"/>
    <x v="2"/>
    <x v="5"/>
    <x v="11"/>
    <n v="1.59"/>
    <n v="216"/>
    <n v="343.44"/>
  </r>
  <r>
    <x v="493"/>
    <x v="2"/>
    <x v="5"/>
    <x v="2"/>
    <x v="1"/>
    <x v="4"/>
    <n v="1.0900000000000001"/>
    <n v="74"/>
    <n v="80.660000000000011"/>
  </r>
  <r>
    <x v="493"/>
    <x v="0"/>
    <x v="6"/>
    <x v="0"/>
    <x v="2"/>
    <x v="17"/>
    <n v="1.7"/>
    <n v="45"/>
    <n v="76.5"/>
  </r>
  <r>
    <x v="493"/>
    <x v="3"/>
    <x v="4"/>
    <x v="1"/>
    <x v="2"/>
    <x v="2"/>
    <n v="1.19"/>
    <n v="263"/>
    <n v="312.96999999999997"/>
  </r>
  <r>
    <x v="493"/>
    <x v="5"/>
    <x v="3"/>
    <x v="3"/>
    <x v="2"/>
    <x v="17"/>
    <n v="1.7"/>
    <n v="120"/>
    <n v="204"/>
  </r>
  <r>
    <x v="493"/>
    <x v="5"/>
    <x v="3"/>
    <x v="3"/>
    <x v="5"/>
    <x v="20"/>
    <n v="0.89"/>
    <n v="127"/>
    <n v="113.03"/>
  </r>
  <r>
    <x v="493"/>
    <x v="4"/>
    <x v="4"/>
    <x v="1"/>
    <x v="5"/>
    <x v="11"/>
    <n v="1.59"/>
    <n v="213"/>
    <n v="338.67"/>
  </r>
  <r>
    <x v="493"/>
    <x v="4"/>
    <x v="4"/>
    <x v="1"/>
    <x v="2"/>
    <x v="8"/>
    <n v="1.5"/>
    <n v="205"/>
    <n v="307.5"/>
  </r>
  <r>
    <x v="493"/>
    <x v="4"/>
    <x v="4"/>
    <x v="1"/>
    <x v="4"/>
    <x v="10"/>
    <n v="0.89"/>
    <n v="97"/>
    <n v="86.33"/>
  </r>
  <r>
    <x v="493"/>
    <x v="3"/>
    <x v="5"/>
    <x v="2"/>
    <x v="0"/>
    <x v="15"/>
    <n v="1.2"/>
    <n v="129"/>
    <n v="154.79999999999998"/>
  </r>
  <r>
    <x v="493"/>
    <x v="5"/>
    <x v="0"/>
    <x v="0"/>
    <x v="3"/>
    <x v="19"/>
    <n v="0.99"/>
    <n v="376"/>
    <n v="372.24"/>
  </r>
  <r>
    <x v="493"/>
    <x v="2"/>
    <x v="4"/>
    <x v="1"/>
    <x v="6"/>
    <x v="13"/>
    <n v="0.65"/>
    <n v="60"/>
    <n v="39"/>
  </r>
  <r>
    <x v="493"/>
    <x v="0"/>
    <x v="1"/>
    <x v="1"/>
    <x v="1"/>
    <x v="14"/>
    <n v="1.19"/>
    <n v="62"/>
    <n v="73.78"/>
  </r>
  <r>
    <x v="493"/>
    <x v="3"/>
    <x v="4"/>
    <x v="1"/>
    <x v="5"/>
    <x v="12"/>
    <n v="0.59"/>
    <n v="150"/>
    <n v="88.5"/>
  </r>
  <r>
    <x v="493"/>
    <x v="4"/>
    <x v="6"/>
    <x v="0"/>
    <x v="4"/>
    <x v="5"/>
    <n v="1.19"/>
    <n v="26"/>
    <n v="30.939999999999998"/>
  </r>
  <r>
    <x v="493"/>
    <x v="3"/>
    <x v="6"/>
    <x v="0"/>
    <x v="4"/>
    <x v="10"/>
    <n v="0.89"/>
    <n v="49"/>
    <n v="43.61"/>
  </r>
  <r>
    <x v="494"/>
    <x v="0"/>
    <x v="6"/>
    <x v="0"/>
    <x v="0"/>
    <x v="15"/>
    <n v="1.2"/>
    <n v="132"/>
    <n v="158.4"/>
  </r>
  <r>
    <x v="494"/>
    <x v="0"/>
    <x v="6"/>
    <x v="0"/>
    <x v="7"/>
    <x v="21"/>
    <n v="0.7"/>
    <n v="31"/>
    <n v="21.7"/>
  </r>
  <r>
    <x v="494"/>
    <x v="1"/>
    <x v="6"/>
    <x v="0"/>
    <x v="7"/>
    <x v="23"/>
    <n v="0.59"/>
    <n v="101"/>
    <n v="59.589999999999996"/>
  </r>
  <r>
    <x v="494"/>
    <x v="1"/>
    <x v="6"/>
    <x v="0"/>
    <x v="1"/>
    <x v="14"/>
    <n v="1.19"/>
    <n v="46"/>
    <n v="54.739999999999995"/>
  </r>
  <r>
    <x v="494"/>
    <x v="3"/>
    <x v="4"/>
    <x v="1"/>
    <x v="1"/>
    <x v="4"/>
    <n v="1.0900000000000001"/>
    <n v="87"/>
    <n v="94.830000000000013"/>
  </r>
  <r>
    <x v="494"/>
    <x v="3"/>
    <x v="4"/>
    <x v="1"/>
    <x v="6"/>
    <x v="16"/>
    <n v="0.55000000000000004"/>
    <n v="313"/>
    <n v="172.15"/>
  </r>
  <r>
    <x v="494"/>
    <x v="3"/>
    <x v="5"/>
    <x v="2"/>
    <x v="4"/>
    <x v="10"/>
    <n v="0.89"/>
    <n v="97"/>
    <n v="86.33"/>
  </r>
  <r>
    <x v="494"/>
    <x v="5"/>
    <x v="0"/>
    <x v="0"/>
    <x v="3"/>
    <x v="6"/>
    <n v="5.5"/>
    <n v="278"/>
    <n v="1529"/>
  </r>
  <r>
    <x v="494"/>
    <x v="2"/>
    <x v="4"/>
    <x v="1"/>
    <x v="0"/>
    <x v="15"/>
    <n v="1.2"/>
    <n v="312"/>
    <n v="374.4"/>
  </r>
  <r>
    <x v="494"/>
    <x v="1"/>
    <x v="2"/>
    <x v="2"/>
    <x v="7"/>
    <x v="22"/>
    <n v="0.65"/>
    <n v="26"/>
    <n v="16.900000000000002"/>
  </r>
  <r>
    <x v="494"/>
    <x v="1"/>
    <x v="2"/>
    <x v="2"/>
    <x v="0"/>
    <x v="0"/>
    <n v="1.4"/>
    <n v="87"/>
    <n v="121.8"/>
  </r>
  <r>
    <x v="494"/>
    <x v="0"/>
    <x v="0"/>
    <x v="0"/>
    <x v="7"/>
    <x v="21"/>
    <n v="0.7"/>
    <n v="92"/>
    <n v="64.399999999999991"/>
  </r>
  <r>
    <x v="494"/>
    <x v="5"/>
    <x v="4"/>
    <x v="1"/>
    <x v="7"/>
    <x v="22"/>
    <n v="0.65"/>
    <n v="75"/>
    <n v="48.75"/>
  </r>
  <r>
    <x v="494"/>
    <x v="3"/>
    <x v="4"/>
    <x v="1"/>
    <x v="4"/>
    <x v="9"/>
    <n v="1.1499999999999999"/>
    <n v="80"/>
    <n v="92"/>
  </r>
  <r>
    <x v="494"/>
    <x v="3"/>
    <x v="6"/>
    <x v="0"/>
    <x v="6"/>
    <x v="18"/>
    <n v="0.6"/>
    <n v="41"/>
    <n v="24.599999999999998"/>
  </r>
  <r>
    <x v="494"/>
    <x v="6"/>
    <x v="7"/>
    <x v="3"/>
    <x v="7"/>
    <x v="22"/>
    <n v="0.65"/>
    <n v="134"/>
    <n v="87.100000000000009"/>
  </r>
  <r>
    <x v="495"/>
    <x v="1"/>
    <x v="6"/>
    <x v="0"/>
    <x v="0"/>
    <x v="0"/>
    <n v="1.4"/>
    <n v="50"/>
    <n v="70"/>
  </r>
  <r>
    <x v="495"/>
    <x v="2"/>
    <x v="6"/>
    <x v="0"/>
    <x v="5"/>
    <x v="11"/>
    <n v="1.59"/>
    <n v="142"/>
    <n v="225.78"/>
  </r>
  <r>
    <x v="495"/>
    <x v="4"/>
    <x v="6"/>
    <x v="0"/>
    <x v="3"/>
    <x v="3"/>
    <n v="0.95"/>
    <n v="38"/>
    <n v="36.1"/>
  </r>
  <r>
    <x v="495"/>
    <x v="4"/>
    <x v="6"/>
    <x v="0"/>
    <x v="5"/>
    <x v="12"/>
    <n v="0.59"/>
    <n v="100"/>
    <n v="59"/>
  </r>
  <r>
    <x v="495"/>
    <x v="7"/>
    <x v="3"/>
    <x v="3"/>
    <x v="1"/>
    <x v="14"/>
    <n v="1.19"/>
    <n v="55"/>
    <n v="65.45"/>
  </r>
  <r>
    <x v="495"/>
    <x v="1"/>
    <x v="7"/>
    <x v="3"/>
    <x v="1"/>
    <x v="1"/>
    <n v="0.99"/>
    <n v="300"/>
    <n v="297"/>
  </r>
  <r>
    <x v="495"/>
    <x v="3"/>
    <x v="7"/>
    <x v="3"/>
    <x v="2"/>
    <x v="17"/>
    <n v="1.7"/>
    <n v="119"/>
    <n v="202.29999999999998"/>
  </r>
  <r>
    <x v="495"/>
    <x v="1"/>
    <x v="0"/>
    <x v="0"/>
    <x v="5"/>
    <x v="20"/>
    <n v="0.89"/>
    <n v="207"/>
    <n v="184.23"/>
  </r>
  <r>
    <x v="495"/>
    <x v="2"/>
    <x v="0"/>
    <x v="0"/>
    <x v="1"/>
    <x v="14"/>
    <n v="1.19"/>
    <n v="82"/>
    <n v="97.58"/>
  </r>
  <r>
    <x v="495"/>
    <x v="5"/>
    <x v="4"/>
    <x v="1"/>
    <x v="1"/>
    <x v="14"/>
    <n v="1.19"/>
    <n v="157"/>
    <n v="186.82999999999998"/>
  </r>
  <r>
    <x v="495"/>
    <x v="3"/>
    <x v="6"/>
    <x v="0"/>
    <x v="2"/>
    <x v="2"/>
    <n v="1.19"/>
    <n v="104"/>
    <n v="123.75999999999999"/>
  </r>
  <r>
    <x v="495"/>
    <x v="0"/>
    <x v="5"/>
    <x v="2"/>
    <x v="3"/>
    <x v="19"/>
    <n v="0.99"/>
    <n v="333"/>
    <n v="329.67"/>
  </r>
  <r>
    <x v="496"/>
    <x v="2"/>
    <x v="1"/>
    <x v="1"/>
    <x v="4"/>
    <x v="10"/>
    <n v="0.89"/>
    <n v="99"/>
    <n v="88.11"/>
  </r>
  <r>
    <x v="496"/>
    <x v="4"/>
    <x v="1"/>
    <x v="1"/>
    <x v="5"/>
    <x v="12"/>
    <n v="0.59"/>
    <n v="141"/>
    <n v="83.19"/>
  </r>
  <r>
    <x v="496"/>
    <x v="2"/>
    <x v="6"/>
    <x v="0"/>
    <x v="6"/>
    <x v="18"/>
    <n v="0.6"/>
    <n v="56"/>
    <n v="33.6"/>
  </r>
  <r>
    <x v="496"/>
    <x v="2"/>
    <x v="6"/>
    <x v="0"/>
    <x v="3"/>
    <x v="6"/>
    <n v="5.5"/>
    <n v="28"/>
    <n v="154"/>
  </r>
  <r>
    <x v="496"/>
    <x v="3"/>
    <x v="6"/>
    <x v="0"/>
    <x v="6"/>
    <x v="13"/>
    <n v="0.65"/>
    <n v="24"/>
    <n v="15.600000000000001"/>
  </r>
  <r>
    <x v="496"/>
    <x v="6"/>
    <x v="7"/>
    <x v="3"/>
    <x v="1"/>
    <x v="4"/>
    <n v="1.0900000000000001"/>
    <n v="435"/>
    <n v="474.15000000000003"/>
  </r>
  <r>
    <x v="496"/>
    <x v="3"/>
    <x v="7"/>
    <x v="3"/>
    <x v="2"/>
    <x v="8"/>
    <n v="1.5"/>
    <n v="347"/>
    <n v="520.5"/>
  </r>
  <r>
    <x v="496"/>
    <x v="3"/>
    <x v="7"/>
    <x v="3"/>
    <x v="0"/>
    <x v="0"/>
    <n v="1.4"/>
    <n v="310"/>
    <n v="434"/>
  </r>
  <r>
    <x v="496"/>
    <x v="4"/>
    <x v="7"/>
    <x v="3"/>
    <x v="2"/>
    <x v="2"/>
    <n v="1.19"/>
    <n v="597"/>
    <n v="710.43"/>
  </r>
  <r>
    <x v="496"/>
    <x v="4"/>
    <x v="7"/>
    <x v="3"/>
    <x v="0"/>
    <x v="0"/>
    <n v="1.4"/>
    <n v="212"/>
    <n v="296.79999999999995"/>
  </r>
  <r>
    <x v="496"/>
    <x v="4"/>
    <x v="7"/>
    <x v="3"/>
    <x v="7"/>
    <x v="23"/>
    <n v="0.59"/>
    <n v="327"/>
    <n v="192.92999999999998"/>
  </r>
  <r>
    <x v="496"/>
    <x v="2"/>
    <x v="0"/>
    <x v="0"/>
    <x v="6"/>
    <x v="13"/>
    <n v="0.65"/>
    <n v="96"/>
    <n v="62.400000000000006"/>
  </r>
  <r>
    <x v="496"/>
    <x v="2"/>
    <x v="0"/>
    <x v="0"/>
    <x v="4"/>
    <x v="10"/>
    <n v="0.89"/>
    <n v="130"/>
    <n v="115.7"/>
  </r>
  <r>
    <x v="496"/>
    <x v="5"/>
    <x v="3"/>
    <x v="3"/>
    <x v="3"/>
    <x v="3"/>
    <n v="0.95"/>
    <n v="285"/>
    <n v="270.75"/>
  </r>
  <r>
    <x v="496"/>
    <x v="6"/>
    <x v="5"/>
    <x v="2"/>
    <x v="1"/>
    <x v="4"/>
    <n v="1.0900000000000001"/>
    <n v="127"/>
    <n v="138.43"/>
  </r>
  <r>
    <x v="496"/>
    <x v="7"/>
    <x v="5"/>
    <x v="2"/>
    <x v="3"/>
    <x v="6"/>
    <n v="5.5"/>
    <n v="96"/>
    <n v="528"/>
  </r>
  <r>
    <x v="497"/>
    <x v="0"/>
    <x v="1"/>
    <x v="1"/>
    <x v="7"/>
    <x v="23"/>
    <n v="0.59"/>
    <n v="81"/>
    <n v="47.79"/>
  </r>
  <r>
    <x v="497"/>
    <x v="2"/>
    <x v="1"/>
    <x v="1"/>
    <x v="7"/>
    <x v="23"/>
    <n v="0.59"/>
    <n v="212"/>
    <n v="125.08"/>
  </r>
  <r>
    <x v="497"/>
    <x v="2"/>
    <x v="1"/>
    <x v="1"/>
    <x v="5"/>
    <x v="12"/>
    <n v="0.59"/>
    <n v="177"/>
    <n v="104.42999999999999"/>
  </r>
  <r>
    <x v="497"/>
    <x v="4"/>
    <x v="1"/>
    <x v="1"/>
    <x v="6"/>
    <x v="13"/>
    <n v="0.65"/>
    <n v="38"/>
    <n v="24.7"/>
  </r>
  <r>
    <x v="497"/>
    <x v="3"/>
    <x v="6"/>
    <x v="0"/>
    <x v="6"/>
    <x v="16"/>
    <n v="0.55000000000000004"/>
    <n v="169"/>
    <n v="92.95"/>
  </r>
  <r>
    <x v="497"/>
    <x v="3"/>
    <x v="6"/>
    <x v="0"/>
    <x v="1"/>
    <x v="1"/>
    <n v="0.99"/>
    <n v="39"/>
    <n v="38.61"/>
  </r>
  <r>
    <x v="497"/>
    <x v="4"/>
    <x v="3"/>
    <x v="3"/>
    <x v="1"/>
    <x v="1"/>
    <n v="0.99"/>
    <n v="46"/>
    <n v="45.54"/>
  </r>
  <r>
    <x v="497"/>
    <x v="4"/>
    <x v="3"/>
    <x v="3"/>
    <x v="6"/>
    <x v="18"/>
    <n v="0.6"/>
    <n v="35"/>
    <n v="21"/>
  </r>
  <r>
    <x v="497"/>
    <x v="0"/>
    <x v="7"/>
    <x v="3"/>
    <x v="6"/>
    <x v="13"/>
    <n v="0.65"/>
    <n v="127"/>
    <n v="82.55"/>
  </r>
  <r>
    <x v="497"/>
    <x v="4"/>
    <x v="0"/>
    <x v="0"/>
    <x v="3"/>
    <x v="3"/>
    <n v="0.95"/>
    <n v="287"/>
    <n v="272.64999999999998"/>
  </r>
  <r>
    <x v="497"/>
    <x v="6"/>
    <x v="3"/>
    <x v="3"/>
    <x v="0"/>
    <x v="7"/>
    <n v="0.96"/>
    <n v="338"/>
    <n v="324.47999999999996"/>
  </r>
  <r>
    <x v="497"/>
    <x v="4"/>
    <x v="6"/>
    <x v="0"/>
    <x v="1"/>
    <x v="14"/>
    <n v="1.19"/>
    <n v="21"/>
    <n v="24.99"/>
  </r>
  <r>
    <x v="497"/>
    <x v="5"/>
    <x v="3"/>
    <x v="3"/>
    <x v="4"/>
    <x v="9"/>
    <n v="1.1499999999999999"/>
    <n v="42"/>
    <n v="48.3"/>
  </r>
  <r>
    <x v="497"/>
    <x v="2"/>
    <x v="3"/>
    <x v="3"/>
    <x v="0"/>
    <x v="7"/>
    <n v="0.96"/>
    <n v="199"/>
    <n v="191.04"/>
  </r>
  <r>
    <x v="497"/>
    <x v="7"/>
    <x v="5"/>
    <x v="2"/>
    <x v="0"/>
    <x v="0"/>
    <n v="1.4"/>
    <n v="138"/>
    <n v="193.2"/>
  </r>
  <r>
    <x v="497"/>
    <x v="7"/>
    <x v="5"/>
    <x v="2"/>
    <x v="5"/>
    <x v="12"/>
    <n v="0.59"/>
    <n v="201"/>
    <n v="118.58999999999999"/>
  </r>
  <r>
    <x v="497"/>
    <x v="5"/>
    <x v="2"/>
    <x v="2"/>
    <x v="1"/>
    <x v="14"/>
    <n v="1.19"/>
    <n v="129"/>
    <n v="153.51"/>
  </r>
  <r>
    <x v="498"/>
    <x v="0"/>
    <x v="1"/>
    <x v="1"/>
    <x v="4"/>
    <x v="5"/>
    <n v="1.19"/>
    <n v="32"/>
    <n v="38.08"/>
  </r>
  <r>
    <x v="498"/>
    <x v="3"/>
    <x v="4"/>
    <x v="1"/>
    <x v="4"/>
    <x v="5"/>
    <n v="1.19"/>
    <n v="21"/>
    <n v="24.99"/>
  </r>
  <r>
    <x v="498"/>
    <x v="3"/>
    <x v="1"/>
    <x v="1"/>
    <x v="0"/>
    <x v="0"/>
    <n v="1.4"/>
    <n v="110"/>
    <n v="154"/>
  </r>
  <r>
    <x v="498"/>
    <x v="3"/>
    <x v="1"/>
    <x v="1"/>
    <x v="4"/>
    <x v="10"/>
    <n v="0.89"/>
    <n v="56"/>
    <n v="49.84"/>
  </r>
  <r>
    <x v="498"/>
    <x v="0"/>
    <x v="6"/>
    <x v="0"/>
    <x v="0"/>
    <x v="7"/>
    <n v="0.96"/>
    <n v="199"/>
    <n v="191.04"/>
  </r>
  <r>
    <x v="498"/>
    <x v="0"/>
    <x v="6"/>
    <x v="0"/>
    <x v="3"/>
    <x v="6"/>
    <n v="5.5"/>
    <n v="34"/>
    <n v="187"/>
  </r>
  <r>
    <x v="498"/>
    <x v="3"/>
    <x v="3"/>
    <x v="3"/>
    <x v="6"/>
    <x v="18"/>
    <n v="0.6"/>
    <n v="64"/>
    <n v="38.4"/>
  </r>
  <r>
    <x v="498"/>
    <x v="5"/>
    <x v="7"/>
    <x v="3"/>
    <x v="2"/>
    <x v="17"/>
    <n v="1.7"/>
    <n v="357"/>
    <n v="606.9"/>
  </r>
  <r>
    <x v="498"/>
    <x v="5"/>
    <x v="7"/>
    <x v="3"/>
    <x v="6"/>
    <x v="18"/>
    <n v="0.6"/>
    <n v="357"/>
    <n v="214.2"/>
  </r>
  <r>
    <x v="498"/>
    <x v="0"/>
    <x v="7"/>
    <x v="3"/>
    <x v="3"/>
    <x v="3"/>
    <n v="0.95"/>
    <n v="859"/>
    <n v="816.05"/>
  </r>
  <r>
    <x v="498"/>
    <x v="4"/>
    <x v="0"/>
    <x v="0"/>
    <x v="6"/>
    <x v="13"/>
    <n v="0.65"/>
    <n v="69"/>
    <n v="44.85"/>
  </r>
  <r>
    <x v="498"/>
    <x v="6"/>
    <x v="3"/>
    <x v="3"/>
    <x v="4"/>
    <x v="5"/>
    <n v="1.19"/>
    <n v="35"/>
    <n v="41.65"/>
  </r>
  <r>
    <x v="498"/>
    <x v="4"/>
    <x v="6"/>
    <x v="0"/>
    <x v="0"/>
    <x v="7"/>
    <n v="0.96"/>
    <n v="95"/>
    <n v="91.2"/>
  </r>
  <r>
    <x v="498"/>
    <x v="4"/>
    <x v="6"/>
    <x v="0"/>
    <x v="7"/>
    <x v="22"/>
    <n v="0.65"/>
    <n v="13"/>
    <n v="8.4500000000000011"/>
  </r>
  <r>
    <x v="498"/>
    <x v="5"/>
    <x v="3"/>
    <x v="3"/>
    <x v="2"/>
    <x v="2"/>
    <n v="1.19"/>
    <n v="316"/>
    <n v="376.03999999999996"/>
  </r>
  <r>
    <x v="498"/>
    <x v="3"/>
    <x v="5"/>
    <x v="2"/>
    <x v="4"/>
    <x v="9"/>
    <n v="1.1499999999999999"/>
    <n v="54"/>
    <n v="62.099999999999994"/>
  </r>
  <r>
    <x v="498"/>
    <x v="0"/>
    <x v="2"/>
    <x v="2"/>
    <x v="0"/>
    <x v="0"/>
    <n v="1.4"/>
    <n v="140"/>
    <n v="196"/>
  </r>
  <r>
    <x v="499"/>
    <x v="0"/>
    <x v="1"/>
    <x v="1"/>
    <x v="7"/>
    <x v="23"/>
    <n v="0.59"/>
    <n v="216"/>
    <n v="127.44"/>
  </r>
  <r>
    <x v="499"/>
    <x v="3"/>
    <x v="4"/>
    <x v="1"/>
    <x v="4"/>
    <x v="9"/>
    <n v="1.1499999999999999"/>
    <n v="82"/>
    <n v="94.3"/>
  </r>
  <r>
    <x v="499"/>
    <x v="3"/>
    <x v="4"/>
    <x v="1"/>
    <x v="2"/>
    <x v="8"/>
    <n v="1.5"/>
    <n v="247"/>
    <n v="370.5"/>
  </r>
  <r>
    <x v="499"/>
    <x v="2"/>
    <x v="1"/>
    <x v="1"/>
    <x v="4"/>
    <x v="5"/>
    <n v="1.19"/>
    <n v="30"/>
    <n v="35.699999999999996"/>
  </r>
  <r>
    <x v="499"/>
    <x v="2"/>
    <x v="1"/>
    <x v="1"/>
    <x v="6"/>
    <x v="13"/>
    <n v="0.65"/>
    <n v="39"/>
    <n v="25.35"/>
  </r>
  <r>
    <x v="499"/>
    <x v="3"/>
    <x v="1"/>
    <x v="1"/>
    <x v="1"/>
    <x v="1"/>
    <n v="0.99"/>
    <n v="54"/>
    <n v="53.46"/>
  </r>
  <r>
    <x v="499"/>
    <x v="4"/>
    <x v="6"/>
    <x v="0"/>
    <x v="7"/>
    <x v="23"/>
    <n v="0.59"/>
    <n v="34"/>
    <n v="20.059999999999999"/>
  </r>
  <r>
    <x v="499"/>
    <x v="5"/>
    <x v="7"/>
    <x v="3"/>
    <x v="1"/>
    <x v="4"/>
    <n v="1.0900000000000001"/>
    <n v="389"/>
    <n v="424.01000000000005"/>
  </r>
  <r>
    <x v="499"/>
    <x v="4"/>
    <x v="0"/>
    <x v="0"/>
    <x v="2"/>
    <x v="8"/>
    <n v="1.5"/>
    <n v="230"/>
    <n v="345"/>
  </r>
  <r>
    <x v="499"/>
    <x v="0"/>
    <x v="2"/>
    <x v="2"/>
    <x v="3"/>
    <x v="6"/>
    <n v="5.5"/>
    <n v="48"/>
    <n v="264"/>
  </r>
  <r>
    <x v="499"/>
    <x v="0"/>
    <x v="2"/>
    <x v="2"/>
    <x v="6"/>
    <x v="13"/>
    <n v="0.65"/>
    <n v="38"/>
    <n v="24.7"/>
  </r>
  <r>
    <x v="499"/>
    <x v="2"/>
    <x v="2"/>
    <x v="2"/>
    <x v="3"/>
    <x v="19"/>
    <n v="0.99"/>
    <n v="65"/>
    <n v="64.349999999999994"/>
  </r>
  <r>
    <x v="500"/>
    <x v="2"/>
    <x v="1"/>
    <x v="1"/>
    <x v="7"/>
    <x v="21"/>
    <n v="0.7"/>
    <n v="44"/>
    <n v="30.799999999999997"/>
  </r>
  <r>
    <x v="500"/>
    <x v="4"/>
    <x v="6"/>
    <x v="0"/>
    <x v="3"/>
    <x v="3"/>
    <n v="0.95"/>
    <n v="53"/>
    <n v="50.349999999999994"/>
  </r>
  <r>
    <x v="500"/>
    <x v="2"/>
    <x v="5"/>
    <x v="2"/>
    <x v="2"/>
    <x v="8"/>
    <n v="1.5"/>
    <n v="198"/>
    <n v="297"/>
  </r>
  <r>
    <x v="500"/>
    <x v="5"/>
    <x v="1"/>
    <x v="1"/>
    <x v="4"/>
    <x v="10"/>
    <n v="0.89"/>
    <n v="116"/>
    <n v="103.24"/>
  </r>
  <r>
    <x v="500"/>
    <x v="7"/>
    <x v="1"/>
    <x v="1"/>
    <x v="4"/>
    <x v="9"/>
    <n v="1.1499999999999999"/>
    <n v="83"/>
    <n v="95.449999999999989"/>
  </r>
  <r>
    <x v="500"/>
    <x v="6"/>
    <x v="6"/>
    <x v="0"/>
    <x v="2"/>
    <x v="2"/>
    <n v="1.19"/>
    <n v="212"/>
    <n v="252.28"/>
  </r>
  <r>
    <x v="500"/>
    <x v="6"/>
    <x v="6"/>
    <x v="0"/>
    <x v="6"/>
    <x v="18"/>
    <n v="0.6"/>
    <n v="94"/>
    <n v="56.4"/>
  </r>
  <r>
    <x v="501"/>
    <x v="5"/>
    <x v="5"/>
    <x v="2"/>
    <x v="3"/>
    <x v="6"/>
    <n v="5.5"/>
    <n v="70"/>
    <n v="385"/>
  </r>
  <r>
    <x v="501"/>
    <x v="5"/>
    <x v="5"/>
    <x v="2"/>
    <x v="6"/>
    <x v="16"/>
    <n v="0.55000000000000004"/>
    <n v="426"/>
    <n v="234.3"/>
  </r>
  <r>
    <x v="501"/>
    <x v="7"/>
    <x v="5"/>
    <x v="2"/>
    <x v="5"/>
    <x v="11"/>
    <n v="1.59"/>
    <n v="290"/>
    <n v="461.1"/>
  </r>
  <r>
    <x v="501"/>
    <x v="1"/>
    <x v="1"/>
    <x v="1"/>
    <x v="0"/>
    <x v="7"/>
    <n v="0.96"/>
    <n v="243"/>
    <n v="233.28"/>
  </r>
  <r>
    <x v="501"/>
    <x v="1"/>
    <x v="1"/>
    <x v="1"/>
    <x v="7"/>
    <x v="23"/>
    <n v="0.59"/>
    <n v="210"/>
    <n v="123.89999999999999"/>
  </r>
  <r>
    <x v="501"/>
    <x v="2"/>
    <x v="5"/>
    <x v="2"/>
    <x v="1"/>
    <x v="1"/>
    <n v="0.99"/>
    <n v="111"/>
    <n v="109.89"/>
  </r>
  <r>
    <x v="501"/>
    <x v="2"/>
    <x v="5"/>
    <x v="2"/>
    <x v="5"/>
    <x v="12"/>
    <n v="0.59"/>
    <n v="203"/>
    <n v="119.77"/>
  </r>
  <r>
    <x v="501"/>
    <x v="5"/>
    <x v="1"/>
    <x v="1"/>
    <x v="5"/>
    <x v="12"/>
    <n v="0.59"/>
    <n v="222"/>
    <n v="130.97999999999999"/>
  </r>
  <r>
    <x v="501"/>
    <x v="7"/>
    <x v="1"/>
    <x v="1"/>
    <x v="1"/>
    <x v="4"/>
    <n v="1.0900000000000001"/>
    <n v="71"/>
    <n v="77.39"/>
  </r>
  <r>
    <x v="501"/>
    <x v="6"/>
    <x v="6"/>
    <x v="0"/>
    <x v="1"/>
    <x v="1"/>
    <n v="0.99"/>
    <n v="73"/>
    <n v="72.27"/>
  </r>
  <r>
    <x v="501"/>
    <x v="6"/>
    <x v="3"/>
    <x v="3"/>
    <x v="3"/>
    <x v="6"/>
    <n v="5.5"/>
    <n v="127"/>
    <n v="698.5"/>
  </r>
  <r>
    <x v="501"/>
    <x v="4"/>
    <x v="3"/>
    <x v="3"/>
    <x v="6"/>
    <x v="13"/>
    <n v="0.65"/>
    <n v="26"/>
    <n v="16.900000000000002"/>
  </r>
  <r>
    <x v="502"/>
    <x v="5"/>
    <x v="5"/>
    <x v="2"/>
    <x v="0"/>
    <x v="0"/>
    <n v="1.4"/>
    <n v="270"/>
    <n v="378"/>
  </r>
  <r>
    <x v="502"/>
    <x v="7"/>
    <x v="5"/>
    <x v="2"/>
    <x v="3"/>
    <x v="6"/>
    <n v="5.5"/>
    <n v="105"/>
    <n v="577.5"/>
  </r>
  <r>
    <x v="502"/>
    <x v="4"/>
    <x v="2"/>
    <x v="2"/>
    <x v="3"/>
    <x v="3"/>
    <n v="0.95"/>
    <n v="113"/>
    <n v="107.35"/>
  </r>
  <r>
    <x v="502"/>
    <x v="1"/>
    <x v="1"/>
    <x v="1"/>
    <x v="0"/>
    <x v="0"/>
    <n v="1.4"/>
    <n v="84"/>
    <n v="117.6"/>
  </r>
  <r>
    <x v="502"/>
    <x v="2"/>
    <x v="7"/>
    <x v="3"/>
    <x v="1"/>
    <x v="4"/>
    <n v="1.0900000000000001"/>
    <n v="192"/>
    <n v="209.28000000000003"/>
  </r>
  <r>
    <x v="502"/>
    <x v="1"/>
    <x v="6"/>
    <x v="0"/>
    <x v="3"/>
    <x v="6"/>
    <n v="5.5"/>
    <n v="56"/>
    <n v="308"/>
  </r>
  <r>
    <x v="502"/>
    <x v="0"/>
    <x v="4"/>
    <x v="1"/>
    <x v="5"/>
    <x v="11"/>
    <n v="1.59"/>
    <n v="387"/>
    <n v="615.33000000000004"/>
  </r>
  <r>
    <x v="502"/>
    <x v="5"/>
    <x v="6"/>
    <x v="0"/>
    <x v="5"/>
    <x v="11"/>
    <n v="1.59"/>
    <n v="294"/>
    <n v="467.46000000000004"/>
  </r>
  <r>
    <x v="502"/>
    <x v="6"/>
    <x v="3"/>
    <x v="3"/>
    <x v="5"/>
    <x v="20"/>
    <n v="0.89"/>
    <n v="125"/>
    <n v="111.25"/>
  </r>
  <r>
    <x v="502"/>
    <x v="7"/>
    <x v="3"/>
    <x v="3"/>
    <x v="5"/>
    <x v="12"/>
    <n v="0.59"/>
    <n v="186"/>
    <n v="109.74"/>
  </r>
  <r>
    <x v="502"/>
    <x v="1"/>
    <x v="0"/>
    <x v="0"/>
    <x v="4"/>
    <x v="5"/>
    <n v="1.19"/>
    <n v="32"/>
    <n v="38.08"/>
  </r>
  <r>
    <x v="503"/>
    <x v="7"/>
    <x v="5"/>
    <x v="2"/>
    <x v="3"/>
    <x v="3"/>
    <n v="0.95"/>
    <n v="119"/>
    <n v="113.05"/>
  </r>
  <r>
    <x v="503"/>
    <x v="4"/>
    <x v="2"/>
    <x v="2"/>
    <x v="0"/>
    <x v="7"/>
    <n v="0.96"/>
    <n v="233"/>
    <n v="223.67999999999998"/>
  </r>
  <r>
    <x v="503"/>
    <x v="2"/>
    <x v="7"/>
    <x v="3"/>
    <x v="1"/>
    <x v="14"/>
    <n v="1.19"/>
    <n v="132"/>
    <n v="157.07999999999998"/>
  </r>
  <r>
    <x v="503"/>
    <x v="0"/>
    <x v="4"/>
    <x v="1"/>
    <x v="6"/>
    <x v="18"/>
    <n v="0.6"/>
    <n v="98"/>
    <n v="58.8"/>
  </r>
  <r>
    <x v="503"/>
    <x v="2"/>
    <x v="4"/>
    <x v="1"/>
    <x v="0"/>
    <x v="15"/>
    <n v="1.2"/>
    <n v="171"/>
    <n v="205.2"/>
  </r>
  <r>
    <x v="503"/>
    <x v="3"/>
    <x v="4"/>
    <x v="1"/>
    <x v="1"/>
    <x v="1"/>
    <n v="0.99"/>
    <n v="86"/>
    <n v="85.14"/>
  </r>
  <r>
    <x v="503"/>
    <x v="5"/>
    <x v="6"/>
    <x v="0"/>
    <x v="0"/>
    <x v="7"/>
    <n v="0.96"/>
    <n v="228"/>
    <n v="218.88"/>
  </r>
  <r>
    <x v="503"/>
    <x v="7"/>
    <x v="3"/>
    <x v="3"/>
    <x v="1"/>
    <x v="1"/>
    <n v="0.99"/>
    <n v="72"/>
    <n v="71.28"/>
  </r>
  <r>
    <x v="503"/>
    <x v="5"/>
    <x v="7"/>
    <x v="3"/>
    <x v="7"/>
    <x v="23"/>
    <n v="0.59"/>
    <n v="859"/>
    <n v="506.80999999999995"/>
  </r>
  <r>
    <x v="503"/>
    <x v="5"/>
    <x v="7"/>
    <x v="3"/>
    <x v="3"/>
    <x v="19"/>
    <n v="0.99"/>
    <n v="700"/>
    <n v="693"/>
  </r>
  <r>
    <x v="503"/>
    <x v="6"/>
    <x v="7"/>
    <x v="3"/>
    <x v="3"/>
    <x v="3"/>
    <n v="0.95"/>
    <n v="805"/>
    <n v="764.75"/>
  </r>
  <r>
    <x v="503"/>
    <x v="6"/>
    <x v="7"/>
    <x v="3"/>
    <x v="3"/>
    <x v="19"/>
    <n v="0.99"/>
    <n v="373"/>
    <n v="369.27"/>
  </r>
  <r>
    <x v="503"/>
    <x v="5"/>
    <x v="0"/>
    <x v="0"/>
    <x v="1"/>
    <x v="4"/>
    <n v="1.0900000000000001"/>
    <n v="263"/>
    <n v="286.67"/>
  </r>
  <r>
    <x v="503"/>
    <x v="0"/>
    <x v="0"/>
    <x v="0"/>
    <x v="4"/>
    <x v="10"/>
    <n v="0.89"/>
    <n v="143"/>
    <n v="127.27"/>
  </r>
  <r>
    <x v="503"/>
    <x v="1"/>
    <x v="0"/>
    <x v="0"/>
    <x v="6"/>
    <x v="13"/>
    <n v="0.65"/>
    <n v="93"/>
    <n v="60.45"/>
  </r>
  <r>
    <x v="503"/>
    <x v="1"/>
    <x v="0"/>
    <x v="0"/>
    <x v="0"/>
    <x v="7"/>
    <n v="0.96"/>
    <n v="576"/>
    <n v="552.96"/>
  </r>
  <r>
    <x v="504"/>
    <x v="7"/>
    <x v="5"/>
    <x v="2"/>
    <x v="2"/>
    <x v="8"/>
    <n v="1.5"/>
    <n v="336"/>
    <n v="504"/>
  </r>
  <r>
    <x v="504"/>
    <x v="1"/>
    <x v="5"/>
    <x v="2"/>
    <x v="1"/>
    <x v="1"/>
    <n v="0.99"/>
    <n v="95"/>
    <n v="94.05"/>
  </r>
  <r>
    <x v="504"/>
    <x v="5"/>
    <x v="3"/>
    <x v="3"/>
    <x v="7"/>
    <x v="21"/>
    <n v="0.7"/>
    <n v="48"/>
    <n v="33.599999999999994"/>
  </r>
  <r>
    <x v="504"/>
    <x v="7"/>
    <x v="4"/>
    <x v="1"/>
    <x v="1"/>
    <x v="4"/>
    <n v="1.0900000000000001"/>
    <n v="141"/>
    <n v="153.69"/>
  </r>
  <r>
    <x v="504"/>
    <x v="7"/>
    <x v="0"/>
    <x v="0"/>
    <x v="4"/>
    <x v="5"/>
    <n v="1.19"/>
    <n v="111"/>
    <n v="132.09"/>
  </r>
  <r>
    <x v="504"/>
    <x v="4"/>
    <x v="0"/>
    <x v="0"/>
    <x v="0"/>
    <x v="15"/>
    <n v="1.2"/>
    <n v="197"/>
    <n v="236.39999999999998"/>
  </r>
  <r>
    <x v="504"/>
    <x v="2"/>
    <x v="2"/>
    <x v="2"/>
    <x v="7"/>
    <x v="22"/>
    <n v="0.65"/>
    <n v="23"/>
    <n v="14.950000000000001"/>
  </r>
  <r>
    <x v="504"/>
    <x v="2"/>
    <x v="3"/>
    <x v="3"/>
    <x v="7"/>
    <x v="23"/>
    <n v="0.59"/>
    <n v="178"/>
    <n v="105.02"/>
  </r>
  <r>
    <x v="504"/>
    <x v="2"/>
    <x v="3"/>
    <x v="3"/>
    <x v="1"/>
    <x v="14"/>
    <n v="1.19"/>
    <n v="38"/>
    <n v="45.22"/>
  </r>
  <r>
    <x v="504"/>
    <x v="7"/>
    <x v="7"/>
    <x v="3"/>
    <x v="2"/>
    <x v="17"/>
    <n v="1.7"/>
    <n v="256"/>
    <n v="435.2"/>
  </r>
  <r>
    <x v="504"/>
    <x v="3"/>
    <x v="4"/>
    <x v="1"/>
    <x v="7"/>
    <x v="23"/>
    <n v="0.59"/>
    <n v="74"/>
    <n v="43.66"/>
  </r>
  <r>
    <x v="504"/>
    <x v="3"/>
    <x v="4"/>
    <x v="1"/>
    <x v="3"/>
    <x v="19"/>
    <n v="0.99"/>
    <n v="74"/>
    <n v="73.260000000000005"/>
  </r>
  <r>
    <x v="504"/>
    <x v="0"/>
    <x v="5"/>
    <x v="2"/>
    <x v="1"/>
    <x v="1"/>
    <n v="0.99"/>
    <n v="96"/>
    <n v="95.039999999999992"/>
  </r>
  <r>
    <x v="504"/>
    <x v="0"/>
    <x v="5"/>
    <x v="2"/>
    <x v="2"/>
    <x v="17"/>
    <n v="1.7"/>
    <n v="75"/>
    <n v="127.5"/>
  </r>
  <r>
    <x v="504"/>
    <x v="5"/>
    <x v="6"/>
    <x v="0"/>
    <x v="4"/>
    <x v="9"/>
    <n v="1.1499999999999999"/>
    <n v="39"/>
    <n v="44.849999999999994"/>
  </r>
  <r>
    <x v="504"/>
    <x v="0"/>
    <x v="3"/>
    <x v="3"/>
    <x v="3"/>
    <x v="19"/>
    <n v="0.99"/>
    <n v="174"/>
    <n v="172.26"/>
  </r>
  <r>
    <x v="504"/>
    <x v="1"/>
    <x v="3"/>
    <x v="3"/>
    <x v="5"/>
    <x v="12"/>
    <n v="0.59"/>
    <n v="100"/>
    <n v="59"/>
  </r>
  <r>
    <x v="504"/>
    <x v="5"/>
    <x v="7"/>
    <x v="3"/>
    <x v="6"/>
    <x v="16"/>
    <n v="0.55000000000000004"/>
    <n v="1050"/>
    <n v="577.5"/>
  </r>
  <r>
    <x v="504"/>
    <x v="5"/>
    <x v="0"/>
    <x v="0"/>
    <x v="5"/>
    <x v="12"/>
    <n v="0.59"/>
    <n v="629"/>
    <n v="371.10999999999996"/>
  </r>
  <r>
    <x v="504"/>
    <x v="5"/>
    <x v="4"/>
    <x v="1"/>
    <x v="6"/>
    <x v="16"/>
    <n v="0.55000000000000004"/>
    <n v="1144"/>
    <n v="629.20000000000005"/>
  </r>
  <r>
    <x v="504"/>
    <x v="5"/>
    <x v="4"/>
    <x v="1"/>
    <x v="6"/>
    <x v="16"/>
    <n v="0.55000000000000004"/>
    <n v="959"/>
    <n v="527.45000000000005"/>
  </r>
  <r>
    <x v="505"/>
    <x v="1"/>
    <x v="5"/>
    <x v="2"/>
    <x v="7"/>
    <x v="21"/>
    <n v="0.7"/>
    <n v="33"/>
    <n v="23.099999999999998"/>
  </r>
  <r>
    <x v="505"/>
    <x v="7"/>
    <x v="3"/>
    <x v="3"/>
    <x v="0"/>
    <x v="0"/>
    <n v="1.4"/>
    <n v="103"/>
    <n v="144.19999999999999"/>
  </r>
  <r>
    <x v="505"/>
    <x v="7"/>
    <x v="4"/>
    <x v="1"/>
    <x v="1"/>
    <x v="4"/>
    <n v="1.0900000000000001"/>
    <n v="137"/>
    <n v="149.33000000000001"/>
  </r>
  <r>
    <x v="505"/>
    <x v="5"/>
    <x v="1"/>
    <x v="1"/>
    <x v="1"/>
    <x v="1"/>
    <n v="0.99"/>
    <n v="176"/>
    <n v="174.24"/>
  </r>
  <r>
    <x v="505"/>
    <x v="7"/>
    <x v="1"/>
    <x v="1"/>
    <x v="6"/>
    <x v="16"/>
    <n v="0.55000000000000004"/>
    <n v="317"/>
    <n v="174.35000000000002"/>
  </r>
  <r>
    <x v="505"/>
    <x v="7"/>
    <x v="1"/>
    <x v="1"/>
    <x v="3"/>
    <x v="6"/>
    <n v="5.5"/>
    <n v="87"/>
    <n v="478.5"/>
  </r>
  <r>
    <x v="505"/>
    <x v="7"/>
    <x v="1"/>
    <x v="1"/>
    <x v="4"/>
    <x v="5"/>
    <n v="1.19"/>
    <n v="20"/>
    <n v="23.799999999999997"/>
  </r>
  <r>
    <x v="505"/>
    <x v="7"/>
    <x v="0"/>
    <x v="0"/>
    <x v="7"/>
    <x v="22"/>
    <n v="0.65"/>
    <n v="43"/>
    <n v="27.95"/>
  </r>
  <r>
    <x v="505"/>
    <x v="4"/>
    <x v="0"/>
    <x v="0"/>
    <x v="1"/>
    <x v="4"/>
    <n v="1.0900000000000001"/>
    <n v="125"/>
    <n v="136.25"/>
  </r>
  <r>
    <x v="505"/>
    <x v="2"/>
    <x v="2"/>
    <x v="2"/>
    <x v="3"/>
    <x v="3"/>
    <n v="0.95"/>
    <n v="173"/>
    <n v="164.35"/>
  </r>
  <r>
    <x v="505"/>
    <x v="2"/>
    <x v="3"/>
    <x v="3"/>
    <x v="3"/>
    <x v="19"/>
    <n v="0.99"/>
    <n v="103"/>
    <n v="101.97"/>
  </r>
  <r>
    <x v="505"/>
    <x v="6"/>
    <x v="7"/>
    <x v="3"/>
    <x v="0"/>
    <x v="0"/>
    <n v="1.4"/>
    <n v="482"/>
    <n v="674.8"/>
  </r>
  <r>
    <x v="505"/>
    <x v="6"/>
    <x v="7"/>
    <x v="3"/>
    <x v="5"/>
    <x v="20"/>
    <n v="0.89"/>
    <n v="507"/>
    <n v="451.23"/>
  </r>
  <r>
    <x v="505"/>
    <x v="7"/>
    <x v="7"/>
    <x v="3"/>
    <x v="1"/>
    <x v="14"/>
    <n v="1.19"/>
    <n v="174"/>
    <n v="207.06"/>
  </r>
  <r>
    <x v="505"/>
    <x v="3"/>
    <x v="7"/>
    <x v="3"/>
    <x v="6"/>
    <x v="18"/>
    <n v="0.6"/>
    <n v="219"/>
    <n v="131.4"/>
  </r>
  <r>
    <x v="505"/>
    <x v="3"/>
    <x v="0"/>
    <x v="0"/>
    <x v="4"/>
    <x v="9"/>
    <n v="1.1499999999999999"/>
    <n v="88"/>
    <n v="101.19999999999999"/>
  </r>
  <r>
    <x v="505"/>
    <x v="3"/>
    <x v="0"/>
    <x v="0"/>
    <x v="4"/>
    <x v="10"/>
    <n v="0.89"/>
    <n v="96"/>
    <n v="85.44"/>
  </r>
  <r>
    <x v="505"/>
    <x v="0"/>
    <x v="5"/>
    <x v="2"/>
    <x v="3"/>
    <x v="19"/>
    <n v="0.99"/>
    <n v="85"/>
    <n v="84.15"/>
  </r>
  <r>
    <x v="505"/>
    <x v="2"/>
    <x v="6"/>
    <x v="0"/>
    <x v="2"/>
    <x v="2"/>
    <n v="1.19"/>
    <n v="121"/>
    <n v="143.98999999999998"/>
  </r>
  <r>
    <x v="505"/>
    <x v="5"/>
    <x v="3"/>
    <x v="3"/>
    <x v="6"/>
    <x v="16"/>
    <n v="0.55000000000000004"/>
    <n v="276"/>
    <n v="151.80000000000001"/>
  </r>
  <r>
    <x v="505"/>
    <x v="1"/>
    <x v="3"/>
    <x v="3"/>
    <x v="1"/>
    <x v="1"/>
    <n v="0.99"/>
    <n v="61"/>
    <n v="60.39"/>
  </r>
  <r>
    <x v="505"/>
    <x v="2"/>
    <x v="7"/>
    <x v="3"/>
    <x v="6"/>
    <x v="16"/>
    <n v="0.55000000000000004"/>
    <n v="702"/>
    <n v="386.1"/>
  </r>
  <r>
    <x v="505"/>
    <x v="5"/>
    <x v="4"/>
    <x v="1"/>
    <x v="3"/>
    <x v="3"/>
    <n v="0.95"/>
    <n v="274"/>
    <n v="260.3"/>
  </r>
  <r>
    <x v="505"/>
    <x v="3"/>
    <x v="3"/>
    <x v="3"/>
    <x v="3"/>
    <x v="6"/>
    <n v="5.5"/>
    <n v="30"/>
    <n v="165"/>
  </r>
  <r>
    <x v="505"/>
    <x v="3"/>
    <x v="7"/>
    <x v="3"/>
    <x v="4"/>
    <x v="10"/>
    <n v="0.89"/>
    <n v="234"/>
    <n v="208.26"/>
  </r>
  <r>
    <x v="506"/>
    <x v="7"/>
    <x v="3"/>
    <x v="3"/>
    <x v="3"/>
    <x v="19"/>
    <n v="0.99"/>
    <n v="198"/>
    <n v="196.02"/>
  </r>
  <r>
    <x v="506"/>
    <x v="1"/>
    <x v="3"/>
    <x v="3"/>
    <x v="5"/>
    <x v="11"/>
    <n v="1.59"/>
    <n v="217"/>
    <n v="345.03000000000003"/>
  </r>
  <r>
    <x v="506"/>
    <x v="0"/>
    <x v="0"/>
    <x v="0"/>
    <x v="4"/>
    <x v="9"/>
    <n v="1.1499999999999999"/>
    <n v="63"/>
    <n v="72.449999999999989"/>
  </r>
  <r>
    <x v="506"/>
    <x v="0"/>
    <x v="0"/>
    <x v="0"/>
    <x v="0"/>
    <x v="0"/>
    <n v="1.4"/>
    <n v="291"/>
    <n v="407.4"/>
  </r>
  <r>
    <x v="506"/>
    <x v="3"/>
    <x v="0"/>
    <x v="0"/>
    <x v="0"/>
    <x v="7"/>
    <n v="0.96"/>
    <n v="487"/>
    <n v="467.52"/>
  </r>
  <r>
    <x v="506"/>
    <x v="5"/>
    <x v="6"/>
    <x v="0"/>
    <x v="1"/>
    <x v="4"/>
    <n v="1.0900000000000001"/>
    <n v="49"/>
    <n v="53.410000000000004"/>
  </r>
  <r>
    <x v="506"/>
    <x v="5"/>
    <x v="6"/>
    <x v="0"/>
    <x v="0"/>
    <x v="0"/>
    <n v="1.4"/>
    <n v="99"/>
    <n v="138.6"/>
  </r>
  <r>
    <x v="506"/>
    <x v="6"/>
    <x v="7"/>
    <x v="3"/>
    <x v="2"/>
    <x v="17"/>
    <n v="1.7"/>
    <n v="236"/>
    <n v="401.2"/>
  </r>
  <r>
    <x v="506"/>
    <x v="3"/>
    <x v="7"/>
    <x v="3"/>
    <x v="0"/>
    <x v="0"/>
    <n v="1.4"/>
    <n v="280"/>
    <n v="392"/>
  </r>
  <r>
    <x v="506"/>
    <x v="3"/>
    <x v="7"/>
    <x v="3"/>
    <x v="7"/>
    <x v="23"/>
    <n v="0.59"/>
    <n v="218"/>
    <n v="128.62"/>
  </r>
  <r>
    <x v="506"/>
    <x v="4"/>
    <x v="7"/>
    <x v="3"/>
    <x v="7"/>
    <x v="22"/>
    <n v="0.65"/>
    <n v="53"/>
    <n v="34.450000000000003"/>
  </r>
  <r>
    <x v="506"/>
    <x v="3"/>
    <x v="0"/>
    <x v="0"/>
    <x v="2"/>
    <x v="8"/>
    <n v="1.5"/>
    <n v="226"/>
    <n v="339"/>
  </r>
  <r>
    <x v="506"/>
    <x v="2"/>
    <x v="6"/>
    <x v="0"/>
    <x v="5"/>
    <x v="20"/>
    <n v="0.89"/>
    <n v="44"/>
    <n v="39.160000000000004"/>
  </r>
  <r>
    <x v="506"/>
    <x v="7"/>
    <x v="4"/>
    <x v="1"/>
    <x v="5"/>
    <x v="11"/>
    <n v="1.59"/>
    <n v="583"/>
    <n v="926.97"/>
  </r>
  <r>
    <x v="506"/>
    <x v="5"/>
    <x v="3"/>
    <x v="3"/>
    <x v="2"/>
    <x v="2"/>
    <n v="1.19"/>
    <n v="298"/>
    <n v="354.62"/>
  </r>
  <r>
    <x v="506"/>
    <x v="2"/>
    <x v="3"/>
    <x v="3"/>
    <x v="1"/>
    <x v="14"/>
    <n v="1.19"/>
    <n v="42"/>
    <n v="49.98"/>
  </r>
  <r>
    <x v="506"/>
    <x v="2"/>
    <x v="3"/>
    <x v="3"/>
    <x v="2"/>
    <x v="8"/>
    <n v="1.5"/>
    <n v="113"/>
    <n v="169.5"/>
  </r>
  <r>
    <x v="507"/>
    <x v="3"/>
    <x v="5"/>
    <x v="2"/>
    <x v="2"/>
    <x v="8"/>
    <n v="1.5"/>
    <n v="165"/>
    <n v="247.5"/>
  </r>
  <r>
    <x v="507"/>
    <x v="0"/>
    <x v="6"/>
    <x v="0"/>
    <x v="6"/>
    <x v="13"/>
    <n v="0.65"/>
    <n v="25"/>
    <n v="16.25"/>
  </r>
  <r>
    <x v="507"/>
    <x v="1"/>
    <x v="3"/>
    <x v="3"/>
    <x v="6"/>
    <x v="16"/>
    <n v="0.55000000000000004"/>
    <n v="190"/>
    <n v="104.50000000000001"/>
  </r>
  <r>
    <x v="507"/>
    <x v="0"/>
    <x v="0"/>
    <x v="0"/>
    <x v="1"/>
    <x v="1"/>
    <n v="0.99"/>
    <n v="196"/>
    <n v="194.04"/>
  </r>
  <r>
    <x v="507"/>
    <x v="3"/>
    <x v="0"/>
    <x v="0"/>
    <x v="6"/>
    <x v="13"/>
    <n v="0.65"/>
    <n v="55"/>
    <n v="35.75"/>
  </r>
  <r>
    <x v="507"/>
    <x v="3"/>
    <x v="0"/>
    <x v="0"/>
    <x v="2"/>
    <x v="17"/>
    <n v="1.7"/>
    <n v="100"/>
    <n v="170"/>
  </r>
  <r>
    <x v="507"/>
    <x v="7"/>
    <x v="2"/>
    <x v="2"/>
    <x v="4"/>
    <x v="5"/>
    <n v="1.19"/>
    <n v="53"/>
    <n v="63.07"/>
  </r>
  <r>
    <x v="507"/>
    <x v="5"/>
    <x v="7"/>
    <x v="3"/>
    <x v="1"/>
    <x v="14"/>
    <n v="1.19"/>
    <n v="247"/>
    <n v="293.93"/>
  </r>
  <r>
    <x v="507"/>
    <x v="7"/>
    <x v="4"/>
    <x v="1"/>
    <x v="2"/>
    <x v="8"/>
    <n v="1.5"/>
    <n v="444"/>
    <n v="666"/>
  </r>
  <r>
    <x v="507"/>
    <x v="2"/>
    <x v="3"/>
    <x v="3"/>
    <x v="6"/>
    <x v="18"/>
    <n v="0.6"/>
    <n v="44"/>
    <n v="26.4"/>
  </r>
  <r>
    <x v="507"/>
    <x v="4"/>
    <x v="3"/>
    <x v="3"/>
    <x v="6"/>
    <x v="18"/>
    <n v="0.6"/>
    <n v="56"/>
    <n v="33.6"/>
  </r>
  <r>
    <x v="508"/>
    <x v="1"/>
    <x v="2"/>
    <x v="2"/>
    <x v="1"/>
    <x v="4"/>
    <n v="1.0900000000000001"/>
    <n v="72"/>
    <n v="78.48"/>
  </r>
  <r>
    <x v="508"/>
    <x v="1"/>
    <x v="1"/>
    <x v="1"/>
    <x v="5"/>
    <x v="20"/>
    <n v="0.89"/>
    <n v="60"/>
    <n v="53.4"/>
  </r>
  <r>
    <x v="508"/>
    <x v="1"/>
    <x v="1"/>
    <x v="1"/>
    <x v="0"/>
    <x v="15"/>
    <n v="1.2"/>
    <n v="132"/>
    <n v="158.4"/>
  </r>
  <r>
    <x v="508"/>
    <x v="0"/>
    <x v="6"/>
    <x v="0"/>
    <x v="1"/>
    <x v="4"/>
    <n v="1.0900000000000001"/>
    <n v="34"/>
    <n v="37.06"/>
  </r>
  <r>
    <x v="508"/>
    <x v="2"/>
    <x v="7"/>
    <x v="3"/>
    <x v="7"/>
    <x v="23"/>
    <n v="0.59"/>
    <n v="329"/>
    <n v="194.10999999999999"/>
  </r>
  <r>
    <x v="508"/>
    <x v="3"/>
    <x v="7"/>
    <x v="3"/>
    <x v="2"/>
    <x v="2"/>
    <n v="1.19"/>
    <n v="438"/>
    <n v="521.22"/>
  </r>
  <r>
    <x v="508"/>
    <x v="7"/>
    <x v="2"/>
    <x v="2"/>
    <x v="6"/>
    <x v="16"/>
    <n v="0.55000000000000004"/>
    <n v="276"/>
    <n v="151.80000000000001"/>
  </r>
  <r>
    <x v="508"/>
    <x v="6"/>
    <x v="7"/>
    <x v="3"/>
    <x v="4"/>
    <x v="5"/>
    <n v="1.19"/>
    <n v="177"/>
    <n v="210.63"/>
  </r>
  <r>
    <x v="508"/>
    <x v="1"/>
    <x v="7"/>
    <x v="3"/>
    <x v="1"/>
    <x v="4"/>
    <n v="1.0900000000000001"/>
    <n v="138"/>
    <n v="150.42000000000002"/>
  </r>
  <r>
    <x v="508"/>
    <x v="1"/>
    <x v="7"/>
    <x v="3"/>
    <x v="3"/>
    <x v="3"/>
    <n v="0.95"/>
    <n v="256"/>
    <n v="243.2"/>
  </r>
  <r>
    <x v="508"/>
    <x v="7"/>
    <x v="4"/>
    <x v="1"/>
    <x v="4"/>
    <x v="5"/>
    <n v="1.19"/>
    <n v="72"/>
    <n v="85.679999999999993"/>
  </r>
  <r>
    <x v="509"/>
    <x v="4"/>
    <x v="0"/>
    <x v="0"/>
    <x v="4"/>
    <x v="10"/>
    <n v="0.89"/>
    <n v="112"/>
    <n v="99.68"/>
  </r>
  <r>
    <x v="509"/>
    <x v="0"/>
    <x v="6"/>
    <x v="0"/>
    <x v="4"/>
    <x v="10"/>
    <n v="0.89"/>
    <n v="65"/>
    <n v="57.85"/>
  </r>
  <r>
    <x v="509"/>
    <x v="2"/>
    <x v="3"/>
    <x v="3"/>
    <x v="0"/>
    <x v="7"/>
    <n v="0.96"/>
    <n v="213"/>
    <n v="204.48"/>
  </r>
  <r>
    <x v="509"/>
    <x v="3"/>
    <x v="7"/>
    <x v="3"/>
    <x v="2"/>
    <x v="17"/>
    <n v="1.7"/>
    <n v="138"/>
    <n v="234.6"/>
  </r>
  <r>
    <x v="509"/>
    <x v="3"/>
    <x v="7"/>
    <x v="3"/>
    <x v="0"/>
    <x v="7"/>
    <n v="0.96"/>
    <n v="739"/>
    <n v="709.43999999999994"/>
  </r>
  <r>
    <x v="509"/>
    <x v="3"/>
    <x v="7"/>
    <x v="3"/>
    <x v="3"/>
    <x v="6"/>
    <n v="5.5"/>
    <n v="140"/>
    <n v="770"/>
  </r>
  <r>
    <x v="509"/>
    <x v="3"/>
    <x v="7"/>
    <x v="3"/>
    <x v="7"/>
    <x v="21"/>
    <n v="0.7"/>
    <n v="113"/>
    <n v="79.099999999999994"/>
  </r>
  <r>
    <x v="509"/>
    <x v="7"/>
    <x v="0"/>
    <x v="0"/>
    <x v="2"/>
    <x v="2"/>
    <n v="1.19"/>
    <n v="446"/>
    <n v="530.74"/>
  </r>
  <r>
    <x v="509"/>
    <x v="5"/>
    <x v="4"/>
    <x v="1"/>
    <x v="7"/>
    <x v="21"/>
    <n v="0.7"/>
    <n v="89"/>
    <n v="62.3"/>
  </r>
  <r>
    <x v="509"/>
    <x v="4"/>
    <x v="0"/>
    <x v="0"/>
    <x v="0"/>
    <x v="15"/>
    <n v="1.2"/>
    <n v="201"/>
    <n v="241.2"/>
  </r>
  <r>
    <x v="509"/>
    <x v="6"/>
    <x v="7"/>
    <x v="3"/>
    <x v="2"/>
    <x v="8"/>
    <n v="1.5"/>
    <n v="851"/>
    <n v="1276.5"/>
  </r>
  <r>
    <x v="509"/>
    <x v="7"/>
    <x v="4"/>
    <x v="1"/>
    <x v="0"/>
    <x v="0"/>
    <n v="1.4"/>
    <n v="202"/>
    <n v="282.79999999999995"/>
  </r>
  <r>
    <x v="510"/>
    <x v="4"/>
    <x v="2"/>
    <x v="2"/>
    <x v="3"/>
    <x v="6"/>
    <n v="5.5"/>
    <n v="49"/>
    <n v="269.5"/>
  </r>
  <r>
    <x v="510"/>
    <x v="4"/>
    <x v="2"/>
    <x v="2"/>
    <x v="7"/>
    <x v="23"/>
    <n v="0.59"/>
    <n v="186"/>
    <n v="109.74"/>
  </r>
  <r>
    <x v="510"/>
    <x v="3"/>
    <x v="0"/>
    <x v="0"/>
    <x v="2"/>
    <x v="2"/>
    <n v="1.19"/>
    <n v="336"/>
    <n v="399.84"/>
  </r>
  <r>
    <x v="510"/>
    <x v="4"/>
    <x v="0"/>
    <x v="0"/>
    <x v="2"/>
    <x v="17"/>
    <n v="1.7"/>
    <n v="101"/>
    <n v="171.7"/>
  </r>
  <r>
    <x v="510"/>
    <x v="2"/>
    <x v="3"/>
    <x v="3"/>
    <x v="6"/>
    <x v="18"/>
    <n v="0.6"/>
    <n v="75"/>
    <n v="45"/>
  </r>
  <r>
    <x v="510"/>
    <x v="6"/>
    <x v="0"/>
    <x v="0"/>
    <x v="1"/>
    <x v="4"/>
    <n v="1.0900000000000001"/>
    <n v="212"/>
    <n v="231.08"/>
  </r>
  <r>
    <x v="510"/>
    <x v="5"/>
    <x v="4"/>
    <x v="1"/>
    <x v="5"/>
    <x v="11"/>
    <n v="1.59"/>
    <n v="653"/>
    <n v="1038.27"/>
  </r>
  <r>
    <x v="510"/>
    <x v="5"/>
    <x v="4"/>
    <x v="1"/>
    <x v="4"/>
    <x v="9"/>
    <n v="1.1499999999999999"/>
    <n v="187"/>
    <n v="215.04999999999998"/>
  </r>
  <r>
    <x v="510"/>
    <x v="0"/>
    <x v="0"/>
    <x v="0"/>
    <x v="0"/>
    <x v="0"/>
    <n v="1.4"/>
    <n v="298"/>
    <n v="417.2"/>
  </r>
  <r>
    <x v="510"/>
    <x v="0"/>
    <x v="0"/>
    <x v="0"/>
    <x v="5"/>
    <x v="20"/>
    <n v="0.89"/>
    <n v="199"/>
    <n v="177.11"/>
  </r>
  <r>
    <x v="510"/>
    <x v="7"/>
    <x v="4"/>
    <x v="1"/>
    <x v="6"/>
    <x v="18"/>
    <n v="0.6"/>
    <n v="193"/>
    <n v="115.8"/>
  </r>
  <r>
    <x v="511"/>
    <x v="4"/>
    <x v="2"/>
    <x v="2"/>
    <x v="1"/>
    <x v="4"/>
    <n v="1.0900000000000001"/>
    <n v="53"/>
    <n v="57.77"/>
  </r>
  <r>
    <x v="511"/>
    <x v="6"/>
    <x v="1"/>
    <x v="1"/>
    <x v="2"/>
    <x v="17"/>
    <n v="1.7"/>
    <n v="99"/>
    <n v="168.29999999999998"/>
  </r>
  <r>
    <x v="511"/>
    <x v="2"/>
    <x v="1"/>
    <x v="1"/>
    <x v="7"/>
    <x v="22"/>
    <n v="0.65"/>
    <n v="17"/>
    <n v="11.05"/>
  </r>
  <r>
    <x v="511"/>
    <x v="0"/>
    <x v="0"/>
    <x v="0"/>
    <x v="0"/>
    <x v="15"/>
    <n v="1.2"/>
    <n v="422"/>
    <n v="506.4"/>
  </r>
  <r>
    <x v="511"/>
    <x v="4"/>
    <x v="0"/>
    <x v="0"/>
    <x v="5"/>
    <x v="12"/>
    <n v="0.59"/>
    <n v="334"/>
    <n v="197.06"/>
  </r>
  <r>
    <x v="511"/>
    <x v="2"/>
    <x v="3"/>
    <x v="3"/>
    <x v="7"/>
    <x v="22"/>
    <n v="0.65"/>
    <n v="18"/>
    <n v="11.700000000000001"/>
  </r>
  <r>
    <x v="511"/>
    <x v="4"/>
    <x v="3"/>
    <x v="3"/>
    <x v="0"/>
    <x v="0"/>
    <n v="1.4"/>
    <n v="53"/>
    <n v="74.199999999999989"/>
  </r>
  <r>
    <x v="511"/>
    <x v="6"/>
    <x v="4"/>
    <x v="1"/>
    <x v="6"/>
    <x v="18"/>
    <n v="0.6"/>
    <n v="208"/>
    <n v="124.8"/>
  </r>
  <r>
    <x v="511"/>
    <x v="1"/>
    <x v="4"/>
    <x v="1"/>
    <x v="7"/>
    <x v="23"/>
    <n v="0.59"/>
    <n v="323"/>
    <n v="190.57"/>
  </r>
  <r>
    <x v="511"/>
    <x v="7"/>
    <x v="5"/>
    <x v="2"/>
    <x v="2"/>
    <x v="17"/>
    <n v="1.7"/>
    <n v="94"/>
    <n v="159.79999999999998"/>
  </r>
  <r>
    <x v="512"/>
    <x v="6"/>
    <x v="1"/>
    <x v="1"/>
    <x v="4"/>
    <x v="5"/>
    <n v="1.19"/>
    <n v="104"/>
    <n v="123.75999999999999"/>
  </r>
  <r>
    <x v="512"/>
    <x v="3"/>
    <x v="1"/>
    <x v="1"/>
    <x v="7"/>
    <x v="23"/>
    <n v="0.59"/>
    <n v="174"/>
    <n v="102.66"/>
  </r>
  <r>
    <x v="512"/>
    <x v="3"/>
    <x v="1"/>
    <x v="1"/>
    <x v="1"/>
    <x v="14"/>
    <n v="1.19"/>
    <n v="62"/>
    <n v="73.78"/>
  </r>
  <r>
    <x v="512"/>
    <x v="0"/>
    <x v="0"/>
    <x v="0"/>
    <x v="4"/>
    <x v="9"/>
    <n v="1.1499999999999999"/>
    <n v="102"/>
    <n v="117.3"/>
  </r>
  <r>
    <x v="512"/>
    <x v="5"/>
    <x v="4"/>
    <x v="1"/>
    <x v="2"/>
    <x v="8"/>
    <n v="1.5"/>
    <n v="821"/>
    <n v="1231.5"/>
  </r>
  <r>
    <x v="512"/>
    <x v="6"/>
    <x v="4"/>
    <x v="1"/>
    <x v="1"/>
    <x v="14"/>
    <n v="1.19"/>
    <n v="206"/>
    <n v="245.14"/>
  </r>
  <r>
    <x v="512"/>
    <x v="7"/>
    <x v="6"/>
    <x v="0"/>
    <x v="5"/>
    <x v="11"/>
    <n v="1.59"/>
    <n v="173"/>
    <n v="275.07"/>
  </r>
  <r>
    <x v="512"/>
    <x v="7"/>
    <x v="6"/>
    <x v="0"/>
    <x v="1"/>
    <x v="1"/>
    <n v="0.99"/>
    <n v="38"/>
    <n v="37.619999999999997"/>
  </r>
  <r>
    <x v="512"/>
    <x v="0"/>
    <x v="3"/>
    <x v="3"/>
    <x v="6"/>
    <x v="13"/>
    <n v="0.65"/>
    <n v="30"/>
    <n v="19.5"/>
  </r>
  <r>
    <x v="512"/>
    <x v="4"/>
    <x v="3"/>
    <x v="3"/>
    <x v="2"/>
    <x v="8"/>
    <n v="1.5"/>
    <n v="165"/>
    <n v="247.5"/>
  </r>
  <r>
    <x v="512"/>
    <x v="4"/>
    <x v="3"/>
    <x v="3"/>
    <x v="3"/>
    <x v="19"/>
    <n v="0.99"/>
    <n v="64"/>
    <n v="63.36"/>
  </r>
  <r>
    <x v="512"/>
    <x v="2"/>
    <x v="7"/>
    <x v="3"/>
    <x v="1"/>
    <x v="14"/>
    <n v="1.19"/>
    <n v="171"/>
    <n v="203.48999999999998"/>
  </r>
  <r>
    <x v="512"/>
    <x v="2"/>
    <x v="7"/>
    <x v="3"/>
    <x v="1"/>
    <x v="4"/>
    <n v="1.0900000000000001"/>
    <n v="206"/>
    <n v="224.54000000000002"/>
  </r>
  <r>
    <x v="512"/>
    <x v="2"/>
    <x v="7"/>
    <x v="3"/>
    <x v="2"/>
    <x v="8"/>
    <n v="1.5"/>
    <n v="563"/>
    <n v="844.5"/>
  </r>
  <r>
    <x v="512"/>
    <x v="0"/>
    <x v="4"/>
    <x v="1"/>
    <x v="5"/>
    <x v="20"/>
    <n v="0.89"/>
    <n v="186"/>
    <n v="165.54"/>
  </r>
  <r>
    <x v="512"/>
    <x v="1"/>
    <x v="5"/>
    <x v="2"/>
    <x v="5"/>
    <x v="11"/>
    <n v="1.59"/>
    <n v="220"/>
    <n v="349.8"/>
  </r>
  <r>
    <x v="513"/>
    <x v="3"/>
    <x v="1"/>
    <x v="1"/>
    <x v="4"/>
    <x v="9"/>
    <n v="1.1499999999999999"/>
    <n v="63"/>
    <n v="72.449999999999989"/>
  </r>
  <r>
    <x v="513"/>
    <x v="1"/>
    <x v="4"/>
    <x v="1"/>
    <x v="2"/>
    <x v="17"/>
    <n v="1.7"/>
    <n v="112"/>
    <n v="190.4"/>
  </r>
  <r>
    <x v="513"/>
    <x v="1"/>
    <x v="4"/>
    <x v="1"/>
    <x v="5"/>
    <x v="12"/>
    <n v="0.59"/>
    <n v="286"/>
    <n v="168.73999999999998"/>
  </r>
  <r>
    <x v="513"/>
    <x v="3"/>
    <x v="0"/>
    <x v="0"/>
    <x v="5"/>
    <x v="11"/>
    <n v="1.59"/>
    <n v="520"/>
    <n v="826.80000000000007"/>
  </r>
  <r>
    <x v="513"/>
    <x v="5"/>
    <x v="4"/>
    <x v="1"/>
    <x v="7"/>
    <x v="23"/>
    <n v="0.59"/>
    <n v="540"/>
    <n v="318.59999999999997"/>
  </r>
  <r>
    <x v="513"/>
    <x v="6"/>
    <x v="4"/>
    <x v="1"/>
    <x v="1"/>
    <x v="14"/>
    <n v="1.19"/>
    <n v="149"/>
    <n v="177.31"/>
  </r>
  <r>
    <x v="513"/>
    <x v="0"/>
    <x v="3"/>
    <x v="3"/>
    <x v="0"/>
    <x v="15"/>
    <n v="1.2"/>
    <n v="99"/>
    <n v="118.8"/>
  </r>
  <r>
    <x v="513"/>
    <x v="7"/>
    <x v="7"/>
    <x v="3"/>
    <x v="6"/>
    <x v="16"/>
    <n v="0.55000000000000004"/>
    <n v="896"/>
    <n v="492.80000000000007"/>
  </r>
  <r>
    <x v="513"/>
    <x v="7"/>
    <x v="7"/>
    <x v="3"/>
    <x v="2"/>
    <x v="2"/>
    <n v="1.19"/>
    <n v="681"/>
    <n v="810.39"/>
  </r>
  <r>
    <x v="513"/>
    <x v="0"/>
    <x v="7"/>
    <x v="3"/>
    <x v="7"/>
    <x v="21"/>
    <n v="0.7"/>
    <n v="144"/>
    <n v="100.8"/>
  </r>
  <r>
    <x v="513"/>
    <x v="1"/>
    <x v="7"/>
    <x v="3"/>
    <x v="4"/>
    <x v="10"/>
    <n v="0.89"/>
    <n v="164"/>
    <n v="145.96"/>
  </r>
  <r>
    <x v="513"/>
    <x v="6"/>
    <x v="5"/>
    <x v="2"/>
    <x v="5"/>
    <x v="12"/>
    <n v="0.59"/>
    <n v="264"/>
    <n v="155.76"/>
  </r>
  <r>
    <x v="513"/>
    <x v="6"/>
    <x v="6"/>
    <x v="0"/>
    <x v="5"/>
    <x v="11"/>
    <n v="1.59"/>
    <n v="269"/>
    <n v="427.71000000000004"/>
  </r>
  <r>
    <x v="514"/>
    <x v="6"/>
    <x v="7"/>
    <x v="3"/>
    <x v="7"/>
    <x v="23"/>
    <n v="0.59"/>
    <n v="1503"/>
    <n v="886.77"/>
  </r>
  <r>
    <x v="514"/>
    <x v="0"/>
    <x v="7"/>
    <x v="3"/>
    <x v="7"/>
    <x v="22"/>
    <n v="0.65"/>
    <n v="74"/>
    <n v="48.1"/>
  </r>
  <r>
    <x v="514"/>
    <x v="0"/>
    <x v="4"/>
    <x v="1"/>
    <x v="2"/>
    <x v="8"/>
    <n v="1.5"/>
    <n v="476"/>
    <n v="714"/>
  </r>
  <r>
    <x v="514"/>
    <x v="1"/>
    <x v="4"/>
    <x v="1"/>
    <x v="1"/>
    <x v="1"/>
    <n v="0.99"/>
    <n v="115"/>
    <n v="113.85"/>
  </r>
  <r>
    <x v="514"/>
    <x v="3"/>
    <x v="4"/>
    <x v="1"/>
    <x v="7"/>
    <x v="22"/>
    <n v="0.65"/>
    <n v="25"/>
    <n v="16.25"/>
  </r>
  <r>
    <x v="514"/>
    <x v="3"/>
    <x v="4"/>
    <x v="1"/>
    <x v="2"/>
    <x v="2"/>
    <n v="1.19"/>
    <n v="204"/>
    <n v="242.76"/>
  </r>
  <r>
    <x v="514"/>
    <x v="5"/>
    <x v="5"/>
    <x v="2"/>
    <x v="7"/>
    <x v="23"/>
    <n v="0.59"/>
    <n v="329"/>
    <n v="194.10999999999999"/>
  </r>
  <r>
    <x v="514"/>
    <x v="6"/>
    <x v="0"/>
    <x v="0"/>
    <x v="4"/>
    <x v="9"/>
    <n v="1.1499999999999999"/>
    <n v="162"/>
    <n v="186.29999999999998"/>
  </r>
  <r>
    <x v="514"/>
    <x v="3"/>
    <x v="0"/>
    <x v="0"/>
    <x v="5"/>
    <x v="12"/>
    <n v="0.59"/>
    <n v="191"/>
    <n v="112.69"/>
  </r>
  <r>
    <x v="514"/>
    <x v="7"/>
    <x v="4"/>
    <x v="1"/>
    <x v="7"/>
    <x v="21"/>
    <n v="0.7"/>
    <n v="70"/>
    <n v="49"/>
  </r>
  <r>
    <x v="514"/>
    <x v="2"/>
    <x v="7"/>
    <x v="3"/>
    <x v="2"/>
    <x v="2"/>
    <n v="1.19"/>
    <n v="530"/>
    <n v="630.69999999999993"/>
  </r>
  <r>
    <x v="514"/>
    <x v="1"/>
    <x v="0"/>
    <x v="0"/>
    <x v="4"/>
    <x v="10"/>
    <n v="0.89"/>
    <n v="139"/>
    <n v="123.71000000000001"/>
  </r>
  <r>
    <x v="514"/>
    <x v="1"/>
    <x v="0"/>
    <x v="0"/>
    <x v="4"/>
    <x v="10"/>
    <n v="0.89"/>
    <n v="162"/>
    <n v="144.18"/>
  </r>
  <r>
    <x v="514"/>
    <x v="0"/>
    <x v="7"/>
    <x v="3"/>
    <x v="1"/>
    <x v="4"/>
    <n v="1.0900000000000001"/>
    <n v="229"/>
    <n v="249.61"/>
  </r>
  <r>
    <x v="514"/>
    <x v="3"/>
    <x v="4"/>
    <x v="1"/>
    <x v="6"/>
    <x v="16"/>
    <n v="0.55000000000000004"/>
    <n v="258"/>
    <n v="141.9"/>
  </r>
  <r>
    <x v="514"/>
    <x v="0"/>
    <x v="5"/>
    <x v="2"/>
    <x v="5"/>
    <x v="12"/>
    <n v="0.59"/>
    <n v="160"/>
    <n v="94.399999999999991"/>
  </r>
  <r>
    <x v="514"/>
    <x v="4"/>
    <x v="1"/>
    <x v="1"/>
    <x v="7"/>
    <x v="23"/>
    <n v="0.59"/>
    <n v="57"/>
    <n v="33.629999999999995"/>
  </r>
  <r>
    <x v="515"/>
    <x v="2"/>
    <x v="6"/>
    <x v="0"/>
    <x v="7"/>
    <x v="23"/>
    <n v="0.59"/>
    <n v="118"/>
    <n v="69.61999999999999"/>
  </r>
  <r>
    <x v="515"/>
    <x v="6"/>
    <x v="0"/>
    <x v="0"/>
    <x v="0"/>
    <x v="0"/>
    <n v="1.4"/>
    <n v="316"/>
    <n v="442.4"/>
  </r>
  <r>
    <x v="515"/>
    <x v="0"/>
    <x v="4"/>
    <x v="1"/>
    <x v="4"/>
    <x v="5"/>
    <n v="1.19"/>
    <n v="80"/>
    <n v="95.199999999999989"/>
  </r>
  <r>
    <x v="515"/>
    <x v="3"/>
    <x v="4"/>
    <x v="1"/>
    <x v="5"/>
    <x v="20"/>
    <n v="0.89"/>
    <n v="71"/>
    <n v="63.19"/>
  </r>
  <r>
    <x v="515"/>
    <x v="5"/>
    <x v="5"/>
    <x v="2"/>
    <x v="3"/>
    <x v="6"/>
    <n v="5.5"/>
    <n v="65"/>
    <n v="357.5"/>
  </r>
  <r>
    <x v="515"/>
    <x v="5"/>
    <x v="0"/>
    <x v="0"/>
    <x v="3"/>
    <x v="6"/>
    <n v="5.5"/>
    <n v="213"/>
    <n v="1171.5"/>
  </r>
  <r>
    <x v="515"/>
    <x v="6"/>
    <x v="0"/>
    <x v="0"/>
    <x v="2"/>
    <x v="17"/>
    <n v="1.7"/>
    <n v="188"/>
    <n v="319.59999999999997"/>
  </r>
  <r>
    <x v="515"/>
    <x v="0"/>
    <x v="0"/>
    <x v="0"/>
    <x v="4"/>
    <x v="5"/>
    <n v="1.19"/>
    <n v="89"/>
    <n v="105.91"/>
  </r>
  <r>
    <x v="515"/>
    <x v="2"/>
    <x v="0"/>
    <x v="0"/>
    <x v="1"/>
    <x v="14"/>
    <n v="1.19"/>
    <n v="102"/>
    <n v="121.38"/>
  </r>
  <r>
    <x v="515"/>
    <x v="3"/>
    <x v="0"/>
    <x v="0"/>
    <x v="3"/>
    <x v="19"/>
    <n v="0.99"/>
    <n v="339"/>
    <n v="335.61"/>
  </r>
  <r>
    <x v="515"/>
    <x v="7"/>
    <x v="4"/>
    <x v="1"/>
    <x v="4"/>
    <x v="9"/>
    <n v="1.1499999999999999"/>
    <n v="87"/>
    <n v="100.05"/>
  </r>
  <r>
    <x v="515"/>
    <x v="7"/>
    <x v="4"/>
    <x v="1"/>
    <x v="5"/>
    <x v="11"/>
    <n v="1.59"/>
    <n v="319"/>
    <n v="507.21000000000004"/>
  </r>
  <r>
    <x v="515"/>
    <x v="5"/>
    <x v="4"/>
    <x v="1"/>
    <x v="5"/>
    <x v="11"/>
    <n v="1.59"/>
    <n v="833"/>
    <n v="1324.47"/>
  </r>
  <r>
    <x v="515"/>
    <x v="3"/>
    <x v="4"/>
    <x v="1"/>
    <x v="4"/>
    <x v="9"/>
    <n v="1.1499999999999999"/>
    <n v="44"/>
    <n v="50.599999999999994"/>
  </r>
  <r>
    <x v="515"/>
    <x v="7"/>
    <x v="5"/>
    <x v="2"/>
    <x v="3"/>
    <x v="3"/>
    <n v="0.95"/>
    <n v="138"/>
    <n v="131.1"/>
  </r>
  <r>
    <x v="515"/>
    <x v="7"/>
    <x v="5"/>
    <x v="2"/>
    <x v="2"/>
    <x v="17"/>
    <n v="1.7"/>
    <n v="96"/>
    <n v="163.19999999999999"/>
  </r>
  <r>
    <x v="515"/>
    <x v="1"/>
    <x v="1"/>
    <x v="1"/>
    <x v="2"/>
    <x v="17"/>
    <n v="1.7"/>
    <n v="75"/>
    <n v="127.5"/>
  </r>
  <r>
    <x v="515"/>
    <x v="2"/>
    <x v="1"/>
    <x v="1"/>
    <x v="7"/>
    <x v="22"/>
    <n v="0.65"/>
    <n v="14"/>
    <n v="9.1"/>
  </r>
  <r>
    <x v="515"/>
    <x v="2"/>
    <x v="1"/>
    <x v="1"/>
    <x v="6"/>
    <x v="16"/>
    <n v="0.55000000000000004"/>
    <n v="329"/>
    <n v="180.95000000000002"/>
  </r>
  <r>
    <x v="515"/>
    <x v="7"/>
    <x v="6"/>
    <x v="0"/>
    <x v="2"/>
    <x v="2"/>
    <n v="1.19"/>
    <n v="165"/>
    <n v="196.35"/>
  </r>
  <r>
    <x v="515"/>
    <x v="3"/>
    <x v="4"/>
    <x v="1"/>
    <x v="2"/>
    <x v="17"/>
    <n v="1.7"/>
    <n v="100"/>
    <n v="170"/>
  </r>
  <r>
    <x v="515"/>
    <x v="0"/>
    <x v="5"/>
    <x v="2"/>
    <x v="7"/>
    <x v="23"/>
    <n v="0.59"/>
    <n v="232"/>
    <n v="136.88"/>
  </r>
  <r>
    <x v="516"/>
    <x v="6"/>
    <x v="6"/>
    <x v="0"/>
    <x v="2"/>
    <x v="17"/>
    <n v="1.7"/>
    <n v="66"/>
    <n v="112.2"/>
  </r>
  <r>
    <x v="516"/>
    <x v="2"/>
    <x v="6"/>
    <x v="0"/>
    <x v="5"/>
    <x v="12"/>
    <n v="0.59"/>
    <n v="123"/>
    <n v="72.569999999999993"/>
  </r>
  <r>
    <x v="516"/>
    <x v="2"/>
    <x v="6"/>
    <x v="0"/>
    <x v="0"/>
    <x v="7"/>
    <n v="0.96"/>
    <n v="131"/>
    <n v="125.75999999999999"/>
  </r>
  <r>
    <x v="516"/>
    <x v="2"/>
    <x v="7"/>
    <x v="3"/>
    <x v="7"/>
    <x v="23"/>
    <n v="0.59"/>
    <n v="195"/>
    <n v="115.05"/>
  </r>
  <r>
    <x v="516"/>
    <x v="2"/>
    <x v="7"/>
    <x v="3"/>
    <x v="7"/>
    <x v="22"/>
    <n v="0.65"/>
    <n v="70"/>
    <n v="45.5"/>
  </r>
  <r>
    <x v="516"/>
    <x v="6"/>
    <x v="0"/>
    <x v="0"/>
    <x v="7"/>
    <x v="23"/>
    <n v="0.59"/>
    <n v="704"/>
    <n v="415.35999999999996"/>
  </r>
  <r>
    <x v="516"/>
    <x v="2"/>
    <x v="2"/>
    <x v="2"/>
    <x v="4"/>
    <x v="9"/>
    <n v="1.1499999999999999"/>
    <n v="79"/>
    <n v="90.85"/>
  </r>
  <r>
    <x v="516"/>
    <x v="2"/>
    <x v="2"/>
    <x v="2"/>
    <x v="7"/>
    <x v="21"/>
    <n v="0.7"/>
    <n v="38"/>
    <n v="26.599999999999998"/>
  </r>
  <r>
    <x v="516"/>
    <x v="6"/>
    <x v="0"/>
    <x v="0"/>
    <x v="5"/>
    <x v="12"/>
    <n v="0.59"/>
    <n v="492"/>
    <n v="290.27999999999997"/>
  </r>
  <r>
    <x v="516"/>
    <x v="0"/>
    <x v="0"/>
    <x v="0"/>
    <x v="2"/>
    <x v="17"/>
    <n v="1.7"/>
    <n v="123"/>
    <n v="209.1"/>
  </r>
  <r>
    <x v="516"/>
    <x v="3"/>
    <x v="7"/>
    <x v="3"/>
    <x v="5"/>
    <x v="12"/>
    <n v="0.59"/>
    <n v="481"/>
    <n v="283.78999999999996"/>
  </r>
  <r>
    <x v="516"/>
    <x v="7"/>
    <x v="0"/>
    <x v="0"/>
    <x v="4"/>
    <x v="9"/>
    <n v="1.1499999999999999"/>
    <n v="145"/>
    <n v="166.75"/>
  </r>
  <r>
    <x v="516"/>
    <x v="2"/>
    <x v="0"/>
    <x v="0"/>
    <x v="6"/>
    <x v="18"/>
    <n v="0.6"/>
    <n v="112"/>
    <n v="67.2"/>
  </r>
  <r>
    <x v="516"/>
    <x v="5"/>
    <x v="4"/>
    <x v="1"/>
    <x v="4"/>
    <x v="10"/>
    <n v="0.89"/>
    <n v="305"/>
    <n v="271.45"/>
  </r>
  <r>
    <x v="516"/>
    <x v="6"/>
    <x v="4"/>
    <x v="1"/>
    <x v="6"/>
    <x v="13"/>
    <n v="0.65"/>
    <n v="103"/>
    <n v="66.95"/>
  </r>
  <r>
    <x v="516"/>
    <x v="3"/>
    <x v="4"/>
    <x v="1"/>
    <x v="5"/>
    <x v="12"/>
    <n v="0.59"/>
    <n v="167"/>
    <n v="98.53"/>
  </r>
  <r>
    <x v="516"/>
    <x v="3"/>
    <x v="4"/>
    <x v="1"/>
    <x v="5"/>
    <x v="12"/>
    <n v="0.59"/>
    <n v="276"/>
    <n v="162.84"/>
  </r>
  <r>
    <x v="516"/>
    <x v="7"/>
    <x v="5"/>
    <x v="2"/>
    <x v="6"/>
    <x v="18"/>
    <n v="0.6"/>
    <n v="84"/>
    <n v="50.4"/>
  </r>
  <r>
    <x v="516"/>
    <x v="1"/>
    <x v="1"/>
    <x v="1"/>
    <x v="5"/>
    <x v="12"/>
    <n v="0.59"/>
    <n v="152"/>
    <n v="89.679999999999993"/>
  </r>
  <r>
    <x v="516"/>
    <x v="7"/>
    <x v="6"/>
    <x v="0"/>
    <x v="7"/>
    <x v="21"/>
    <n v="0.7"/>
    <n v="20"/>
    <n v="14"/>
  </r>
  <r>
    <x v="516"/>
    <x v="6"/>
    <x v="7"/>
    <x v="3"/>
    <x v="6"/>
    <x v="16"/>
    <n v="0.55000000000000004"/>
    <n v="1826"/>
    <n v="1004.3000000000001"/>
  </r>
  <r>
    <x v="516"/>
    <x v="3"/>
    <x v="4"/>
    <x v="1"/>
    <x v="4"/>
    <x v="5"/>
    <n v="1.19"/>
    <n v="23"/>
    <n v="27.369999999999997"/>
  </r>
  <r>
    <x v="516"/>
    <x v="3"/>
    <x v="2"/>
    <x v="2"/>
    <x v="7"/>
    <x v="22"/>
    <n v="0.65"/>
    <n v="18"/>
    <n v="11.700000000000001"/>
  </r>
  <r>
    <x v="517"/>
    <x v="6"/>
    <x v="6"/>
    <x v="0"/>
    <x v="5"/>
    <x v="11"/>
    <n v="1.59"/>
    <n v="236"/>
    <n v="375.24"/>
  </r>
  <r>
    <x v="517"/>
    <x v="6"/>
    <x v="6"/>
    <x v="0"/>
    <x v="1"/>
    <x v="1"/>
    <n v="0.99"/>
    <n v="98"/>
    <n v="97.02"/>
  </r>
  <r>
    <x v="517"/>
    <x v="1"/>
    <x v="6"/>
    <x v="0"/>
    <x v="7"/>
    <x v="23"/>
    <n v="0.59"/>
    <n v="73"/>
    <n v="43.07"/>
  </r>
  <r>
    <x v="517"/>
    <x v="1"/>
    <x v="6"/>
    <x v="0"/>
    <x v="4"/>
    <x v="5"/>
    <n v="1.19"/>
    <n v="26"/>
    <n v="30.939999999999998"/>
  </r>
  <r>
    <x v="517"/>
    <x v="6"/>
    <x v="4"/>
    <x v="1"/>
    <x v="7"/>
    <x v="22"/>
    <n v="0.65"/>
    <n v="75"/>
    <n v="48.75"/>
  </r>
  <r>
    <x v="517"/>
    <x v="7"/>
    <x v="5"/>
    <x v="2"/>
    <x v="5"/>
    <x v="11"/>
    <n v="1.59"/>
    <n v="211"/>
    <n v="335.49"/>
  </r>
  <r>
    <x v="517"/>
    <x v="3"/>
    <x v="2"/>
    <x v="2"/>
    <x v="7"/>
    <x v="21"/>
    <n v="0.7"/>
    <n v="34"/>
    <n v="23.799999999999997"/>
  </r>
  <r>
    <x v="517"/>
    <x v="3"/>
    <x v="7"/>
    <x v="3"/>
    <x v="3"/>
    <x v="3"/>
    <n v="0.95"/>
    <n v="528"/>
    <n v="501.59999999999997"/>
  </r>
  <r>
    <x v="517"/>
    <x v="3"/>
    <x v="7"/>
    <x v="3"/>
    <x v="0"/>
    <x v="0"/>
    <n v="1.4"/>
    <n v="297"/>
    <n v="415.79999999999995"/>
  </r>
  <r>
    <x v="517"/>
    <x v="3"/>
    <x v="7"/>
    <x v="3"/>
    <x v="3"/>
    <x v="6"/>
    <n v="5.5"/>
    <n v="153"/>
    <n v="841.5"/>
  </r>
  <r>
    <x v="517"/>
    <x v="5"/>
    <x v="6"/>
    <x v="0"/>
    <x v="0"/>
    <x v="15"/>
    <n v="1.2"/>
    <n v="185"/>
    <n v="222"/>
  </r>
  <r>
    <x v="517"/>
    <x v="7"/>
    <x v="7"/>
    <x v="3"/>
    <x v="5"/>
    <x v="20"/>
    <n v="0.89"/>
    <n v="248"/>
    <n v="220.72"/>
  </r>
  <r>
    <x v="517"/>
    <x v="3"/>
    <x v="7"/>
    <x v="3"/>
    <x v="3"/>
    <x v="6"/>
    <n v="5.5"/>
    <n v="208"/>
    <n v="1144"/>
  </r>
  <r>
    <x v="517"/>
    <x v="0"/>
    <x v="0"/>
    <x v="0"/>
    <x v="5"/>
    <x v="20"/>
    <n v="0.89"/>
    <n v="159"/>
    <n v="141.51"/>
  </r>
  <r>
    <x v="517"/>
    <x v="0"/>
    <x v="0"/>
    <x v="0"/>
    <x v="0"/>
    <x v="7"/>
    <n v="0.96"/>
    <n v="590"/>
    <n v="566.4"/>
  </r>
  <r>
    <x v="517"/>
    <x v="2"/>
    <x v="1"/>
    <x v="1"/>
    <x v="1"/>
    <x v="4"/>
    <n v="1.0900000000000001"/>
    <n v="44"/>
    <n v="47.96"/>
  </r>
  <r>
    <x v="517"/>
    <x v="2"/>
    <x v="1"/>
    <x v="1"/>
    <x v="5"/>
    <x v="12"/>
    <n v="0.59"/>
    <n v="120"/>
    <n v="70.8"/>
  </r>
  <r>
    <x v="517"/>
    <x v="6"/>
    <x v="4"/>
    <x v="1"/>
    <x v="5"/>
    <x v="12"/>
    <n v="0.59"/>
    <n v="521"/>
    <n v="307.39"/>
  </r>
  <r>
    <x v="517"/>
    <x v="1"/>
    <x v="1"/>
    <x v="1"/>
    <x v="4"/>
    <x v="9"/>
    <n v="1.1499999999999999"/>
    <n v="39"/>
    <n v="44.849999999999994"/>
  </r>
  <r>
    <x v="517"/>
    <x v="7"/>
    <x v="6"/>
    <x v="0"/>
    <x v="4"/>
    <x v="5"/>
    <n v="1.19"/>
    <n v="26"/>
    <n v="30.939999999999998"/>
  </r>
  <r>
    <x v="517"/>
    <x v="5"/>
    <x v="7"/>
    <x v="3"/>
    <x v="1"/>
    <x v="1"/>
    <n v="0.99"/>
    <n v="399"/>
    <n v="395.01"/>
  </r>
  <r>
    <x v="517"/>
    <x v="5"/>
    <x v="7"/>
    <x v="3"/>
    <x v="2"/>
    <x v="8"/>
    <n v="1.5"/>
    <n v="1102"/>
    <n v="1653"/>
  </r>
  <r>
    <x v="517"/>
    <x v="6"/>
    <x v="7"/>
    <x v="3"/>
    <x v="7"/>
    <x v="21"/>
    <n v="0.7"/>
    <n v="168"/>
    <n v="117.6"/>
  </r>
  <r>
    <x v="517"/>
    <x v="3"/>
    <x v="5"/>
    <x v="2"/>
    <x v="6"/>
    <x v="18"/>
    <n v="0.6"/>
    <n v="99"/>
    <n v="59.4"/>
  </r>
  <r>
    <x v="517"/>
    <x v="0"/>
    <x v="5"/>
    <x v="2"/>
    <x v="2"/>
    <x v="17"/>
    <n v="1.7"/>
    <n v="61"/>
    <n v="103.7"/>
  </r>
  <r>
    <x v="517"/>
    <x v="0"/>
    <x v="5"/>
    <x v="2"/>
    <x v="5"/>
    <x v="11"/>
    <n v="1.59"/>
    <n v="394"/>
    <n v="626.46"/>
  </r>
  <r>
    <x v="517"/>
    <x v="0"/>
    <x v="5"/>
    <x v="2"/>
    <x v="0"/>
    <x v="15"/>
    <n v="1.2"/>
    <n v="269"/>
    <n v="322.8"/>
  </r>
  <r>
    <x v="518"/>
    <x v="4"/>
    <x v="5"/>
    <x v="2"/>
    <x v="0"/>
    <x v="7"/>
    <n v="0.96"/>
    <n v="169"/>
    <n v="162.23999999999998"/>
  </r>
  <r>
    <x v="518"/>
    <x v="7"/>
    <x v="5"/>
    <x v="2"/>
    <x v="0"/>
    <x v="0"/>
    <n v="1.4"/>
    <n v="134"/>
    <n v="187.6"/>
  </r>
  <r>
    <x v="518"/>
    <x v="0"/>
    <x v="5"/>
    <x v="2"/>
    <x v="6"/>
    <x v="16"/>
    <n v="0.55000000000000004"/>
    <n v="413"/>
    <n v="227.15"/>
  </r>
  <r>
    <x v="518"/>
    <x v="0"/>
    <x v="5"/>
    <x v="2"/>
    <x v="3"/>
    <x v="19"/>
    <n v="0.99"/>
    <n v="129"/>
    <n v="127.71"/>
  </r>
  <r>
    <x v="518"/>
    <x v="0"/>
    <x v="5"/>
    <x v="2"/>
    <x v="4"/>
    <x v="9"/>
    <n v="1.1499999999999999"/>
    <n v="49"/>
    <n v="56.349999999999994"/>
  </r>
  <r>
    <x v="518"/>
    <x v="5"/>
    <x v="6"/>
    <x v="0"/>
    <x v="3"/>
    <x v="6"/>
    <n v="5.5"/>
    <n v="47"/>
    <n v="258.5"/>
  </r>
  <r>
    <x v="518"/>
    <x v="7"/>
    <x v="6"/>
    <x v="0"/>
    <x v="7"/>
    <x v="23"/>
    <n v="0.59"/>
    <n v="161"/>
    <n v="94.99"/>
  </r>
  <r>
    <x v="518"/>
    <x v="0"/>
    <x v="6"/>
    <x v="0"/>
    <x v="7"/>
    <x v="23"/>
    <n v="0.59"/>
    <n v="107"/>
    <n v="63.129999999999995"/>
  </r>
  <r>
    <x v="518"/>
    <x v="6"/>
    <x v="7"/>
    <x v="3"/>
    <x v="4"/>
    <x v="10"/>
    <n v="0.89"/>
    <n v="612"/>
    <n v="544.68000000000006"/>
  </r>
  <r>
    <x v="518"/>
    <x v="7"/>
    <x v="7"/>
    <x v="3"/>
    <x v="3"/>
    <x v="3"/>
    <n v="0.95"/>
    <n v="653"/>
    <n v="620.35"/>
  </r>
  <r>
    <x v="518"/>
    <x v="7"/>
    <x v="7"/>
    <x v="3"/>
    <x v="7"/>
    <x v="21"/>
    <n v="0.7"/>
    <n v="112"/>
    <n v="78.399999999999991"/>
  </r>
  <r>
    <x v="518"/>
    <x v="0"/>
    <x v="0"/>
    <x v="0"/>
    <x v="3"/>
    <x v="6"/>
    <n v="5.5"/>
    <n v="127"/>
    <n v="698.5"/>
  </r>
  <r>
    <x v="518"/>
    <x v="6"/>
    <x v="4"/>
    <x v="1"/>
    <x v="5"/>
    <x v="12"/>
    <n v="0.59"/>
    <n v="455"/>
    <n v="268.45"/>
  </r>
  <r>
    <x v="518"/>
    <x v="0"/>
    <x v="4"/>
    <x v="1"/>
    <x v="4"/>
    <x v="9"/>
    <n v="1.1499999999999999"/>
    <n v="103"/>
    <n v="118.44999999999999"/>
  </r>
  <r>
    <x v="518"/>
    <x v="5"/>
    <x v="7"/>
    <x v="3"/>
    <x v="3"/>
    <x v="6"/>
    <n v="5.5"/>
    <n v="535"/>
    <n v="2942.5"/>
  </r>
  <r>
    <x v="518"/>
    <x v="6"/>
    <x v="7"/>
    <x v="3"/>
    <x v="4"/>
    <x v="5"/>
    <n v="1.19"/>
    <n v="258"/>
    <n v="307.02"/>
  </r>
  <r>
    <x v="518"/>
    <x v="3"/>
    <x v="5"/>
    <x v="2"/>
    <x v="7"/>
    <x v="22"/>
    <n v="0.65"/>
    <n v="16"/>
    <n v="10.4"/>
  </r>
  <r>
    <x v="518"/>
    <x v="3"/>
    <x v="5"/>
    <x v="2"/>
    <x v="5"/>
    <x v="20"/>
    <n v="0.89"/>
    <n v="59"/>
    <n v="52.51"/>
  </r>
  <r>
    <x v="518"/>
    <x v="1"/>
    <x v="1"/>
    <x v="1"/>
    <x v="7"/>
    <x v="23"/>
    <n v="0.59"/>
    <n v="113"/>
    <n v="66.67"/>
  </r>
  <r>
    <x v="518"/>
    <x v="1"/>
    <x v="5"/>
    <x v="2"/>
    <x v="3"/>
    <x v="19"/>
    <n v="0.99"/>
    <n v="141"/>
    <n v="139.59"/>
  </r>
  <r>
    <x v="519"/>
    <x v="2"/>
    <x v="5"/>
    <x v="2"/>
    <x v="2"/>
    <x v="8"/>
    <n v="1.5"/>
    <n v="269"/>
    <n v="403.5"/>
  </r>
  <r>
    <x v="519"/>
    <x v="4"/>
    <x v="5"/>
    <x v="2"/>
    <x v="1"/>
    <x v="14"/>
    <n v="1.19"/>
    <n v="43"/>
    <n v="51.169999999999995"/>
  </r>
  <r>
    <x v="519"/>
    <x v="0"/>
    <x v="1"/>
    <x v="1"/>
    <x v="6"/>
    <x v="13"/>
    <n v="0.65"/>
    <n v="36"/>
    <n v="23.400000000000002"/>
  </r>
  <r>
    <x v="519"/>
    <x v="3"/>
    <x v="3"/>
    <x v="3"/>
    <x v="2"/>
    <x v="2"/>
    <n v="1.19"/>
    <n v="133"/>
    <n v="158.26999999999998"/>
  </r>
  <r>
    <x v="519"/>
    <x v="7"/>
    <x v="6"/>
    <x v="0"/>
    <x v="1"/>
    <x v="14"/>
    <n v="1.19"/>
    <n v="50"/>
    <n v="59.5"/>
  </r>
  <r>
    <x v="519"/>
    <x v="5"/>
    <x v="7"/>
    <x v="3"/>
    <x v="5"/>
    <x v="11"/>
    <n v="1.59"/>
    <n v="1663"/>
    <n v="2644.17"/>
  </r>
  <r>
    <x v="519"/>
    <x v="6"/>
    <x v="0"/>
    <x v="0"/>
    <x v="7"/>
    <x v="22"/>
    <n v="0.65"/>
    <n v="62"/>
    <n v="40.300000000000004"/>
  </r>
  <r>
    <x v="519"/>
    <x v="4"/>
    <x v="4"/>
    <x v="1"/>
    <x v="3"/>
    <x v="19"/>
    <n v="0.99"/>
    <n v="275"/>
    <n v="272.25"/>
  </r>
  <r>
    <x v="519"/>
    <x v="4"/>
    <x v="4"/>
    <x v="1"/>
    <x v="0"/>
    <x v="15"/>
    <n v="1.2"/>
    <n v="234"/>
    <n v="280.8"/>
  </r>
  <r>
    <x v="519"/>
    <x v="0"/>
    <x v="4"/>
    <x v="1"/>
    <x v="3"/>
    <x v="3"/>
    <n v="0.95"/>
    <n v="303"/>
    <n v="287.84999999999997"/>
  </r>
  <r>
    <x v="519"/>
    <x v="7"/>
    <x v="1"/>
    <x v="1"/>
    <x v="0"/>
    <x v="7"/>
    <n v="0.96"/>
    <n v="350"/>
    <n v="336"/>
  </r>
  <r>
    <x v="519"/>
    <x v="7"/>
    <x v="1"/>
    <x v="1"/>
    <x v="5"/>
    <x v="11"/>
    <n v="1.59"/>
    <n v="291"/>
    <n v="462.69"/>
  </r>
  <r>
    <x v="519"/>
    <x v="7"/>
    <x v="1"/>
    <x v="1"/>
    <x v="0"/>
    <x v="15"/>
    <n v="1.2"/>
    <n v="198"/>
    <n v="237.6"/>
  </r>
  <r>
    <x v="519"/>
    <x v="0"/>
    <x v="1"/>
    <x v="1"/>
    <x v="2"/>
    <x v="17"/>
    <n v="1.7"/>
    <n v="95"/>
    <n v="161.5"/>
  </r>
  <r>
    <x v="519"/>
    <x v="1"/>
    <x v="5"/>
    <x v="2"/>
    <x v="7"/>
    <x v="22"/>
    <n v="0.65"/>
    <n v="28"/>
    <n v="18.2"/>
  </r>
  <r>
    <x v="519"/>
    <x v="1"/>
    <x v="5"/>
    <x v="2"/>
    <x v="0"/>
    <x v="7"/>
    <n v="0.96"/>
    <n v="215"/>
    <n v="206.4"/>
  </r>
  <r>
    <x v="520"/>
    <x v="4"/>
    <x v="5"/>
    <x v="2"/>
    <x v="7"/>
    <x v="22"/>
    <n v="0.65"/>
    <n v="21"/>
    <n v="13.65"/>
  </r>
  <r>
    <x v="520"/>
    <x v="2"/>
    <x v="7"/>
    <x v="3"/>
    <x v="6"/>
    <x v="18"/>
    <n v="0.6"/>
    <n v="175"/>
    <n v="105"/>
  </r>
  <r>
    <x v="520"/>
    <x v="6"/>
    <x v="2"/>
    <x v="2"/>
    <x v="3"/>
    <x v="19"/>
    <n v="0.99"/>
    <n v="189"/>
    <n v="187.10999999999999"/>
  </r>
  <r>
    <x v="520"/>
    <x v="0"/>
    <x v="1"/>
    <x v="1"/>
    <x v="0"/>
    <x v="15"/>
    <n v="1.2"/>
    <n v="128"/>
    <n v="153.6"/>
  </r>
  <r>
    <x v="520"/>
    <x v="3"/>
    <x v="3"/>
    <x v="3"/>
    <x v="6"/>
    <x v="16"/>
    <n v="0.55000000000000004"/>
    <n v="205"/>
    <n v="112.75000000000001"/>
  </r>
  <r>
    <x v="520"/>
    <x v="2"/>
    <x v="1"/>
    <x v="1"/>
    <x v="2"/>
    <x v="17"/>
    <n v="1.7"/>
    <n v="71"/>
    <n v="120.7"/>
  </r>
  <r>
    <x v="520"/>
    <x v="6"/>
    <x v="6"/>
    <x v="0"/>
    <x v="5"/>
    <x v="12"/>
    <n v="0.59"/>
    <n v="140"/>
    <n v="82.6"/>
  </r>
  <r>
    <x v="520"/>
    <x v="6"/>
    <x v="6"/>
    <x v="0"/>
    <x v="0"/>
    <x v="7"/>
    <n v="0.96"/>
    <n v="288"/>
    <n v="276.48"/>
  </r>
  <r>
    <x v="520"/>
    <x v="7"/>
    <x v="6"/>
    <x v="0"/>
    <x v="7"/>
    <x v="22"/>
    <n v="0.65"/>
    <n v="15"/>
    <n v="9.75"/>
  </r>
  <r>
    <x v="520"/>
    <x v="2"/>
    <x v="3"/>
    <x v="3"/>
    <x v="1"/>
    <x v="14"/>
    <n v="1.19"/>
    <n v="57"/>
    <n v="67.83"/>
  </r>
  <r>
    <x v="520"/>
    <x v="5"/>
    <x v="7"/>
    <x v="3"/>
    <x v="2"/>
    <x v="2"/>
    <n v="1.19"/>
    <n v="1617"/>
    <n v="1924.23"/>
  </r>
  <r>
    <x v="520"/>
    <x v="5"/>
    <x v="7"/>
    <x v="3"/>
    <x v="0"/>
    <x v="7"/>
    <n v="0.96"/>
    <n v="1941"/>
    <n v="1863.36"/>
  </r>
  <r>
    <x v="520"/>
    <x v="6"/>
    <x v="0"/>
    <x v="0"/>
    <x v="7"/>
    <x v="21"/>
    <n v="0.7"/>
    <n v="176"/>
    <n v="123.19999999999999"/>
  </r>
  <r>
    <x v="520"/>
    <x v="5"/>
    <x v="2"/>
    <x v="2"/>
    <x v="5"/>
    <x v="20"/>
    <n v="0.89"/>
    <n v="118"/>
    <n v="105.02"/>
  </r>
  <r>
    <x v="520"/>
    <x v="3"/>
    <x v="2"/>
    <x v="2"/>
    <x v="7"/>
    <x v="21"/>
    <n v="0.7"/>
    <n v="25"/>
    <n v="17.5"/>
  </r>
  <r>
    <x v="520"/>
    <x v="4"/>
    <x v="2"/>
    <x v="2"/>
    <x v="1"/>
    <x v="14"/>
    <n v="1.19"/>
    <n v="39"/>
    <n v="46.41"/>
  </r>
  <r>
    <x v="520"/>
    <x v="7"/>
    <x v="1"/>
    <x v="1"/>
    <x v="7"/>
    <x v="23"/>
    <n v="0.59"/>
    <n v="200"/>
    <n v="118"/>
  </r>
  <r>
    <x v="520"/>
    <x v="7"/>
    <x v="1"/>
    <x v="1"/>
    <x v="4"/>
    <x v="5"/>
    <n v="1.19"/>
    <n v="27"/>
    <n v="32.129999999999995"/>
  </r>
  <r>
    <x v="521"/>
    <x v="1"/>
    <x v="5"/>
    <x v="2"/>
    <x v="4"/>
    <x v="9"/>
    <n v="1.1499999999999999"/>
    <n v="45"/>
    <n v="51.749999999999993"/>
  </r>
  <r>
    <x v="521"/>
    <x v="5"/>
    <x v="2"/>
    <x v="2"/>
    <x v="0"/>
    <x v="0"/>
    <n v="1.4"/>
    <n v="251"/>
    <n v="351.4"/>
  </r>
  <r>
    <x v="521"/>
    <x v="5"/>
    <x v="2"/>
    <x v="2"/>
    <x v="1"/>
    <x v="1"/>
    <n v="0.99"/>
    <n v="126"/>
    <n v="124.74"/>
  </r>
  <r>
    <x v="521"/>
    <x v="7"/>
    <x v="2"/>
    <x v="2"/>
    <x v="2"/>
    <x v="2"/>
    <n v="1.19"/>
    <n v="209"/>
    <n v="248.70999999999998"/>
  </r>
  <r>
    <x v="521"/>
    <x v="2"/>
    <x v="7"/>
    <x v="3"/>
    <x v="0"/>
    <x v="0"/>
    <n v="1.4"/>
    <n v="290"/>
    <n v="406"/>
  </r>
  <r>
    <x v="521"/>
    <x v="2"/>
    <x v="7"/>
    <x v="3"/>
    <x v="4"/>
    <x v="10"/>
    <n v="0.89"/>
    <n v="175"/>
    <n v="155.75"/>
  </r>
  <r>
    <x v="521"/>
    <x v="6"/>
    <x v="2"/>
    <x v="2"/>
    <x v="2"/>
    <x v="8"/>
    <n v="1.5"/>
    <n v="484"/>
    <n v="726"/>
  </r>
  <r>
    <x v="521"/>
    <x v="0"/>
    <x v="1"/>
    <x v="1"/>
    <x v="6"/>
    <x v="16"/>
    <n v="0.55000000000000004"/>
    <n v="398"/>
    <n v="218.9"/>
  </r>
  <r>
    <x v="521"/>
    <x v="2"/>
    <x v="3"/>
    <x v="3"/>
    <x v="1"/>
    <x v="14"/>
    <n v="1.19"/>
    <n v="34"/>
    <n v="40.46"/>
  </r>
  <r>
    <x v="521"/>
    <x v="0"/>
    <x v="7"/>
    <x v="3"/>
    <x v="1"/>
    <x v="14"/>
    <n v="1.19"/>
    <n v="197"/>
    <n v="234.42999999999998"/>
  </r>
  <r>
    <x v="521"/>
    <x v="2"/>
    <x v="1"/>
    <x v="1"/>
    <x v="3"/>
    <x v="3"/>
    <n v="0.95"/>
    <n v="240"/>
    <n v="228"/>
  </r>
  <r>
    <x v="521"/>
    <x v="2"/>
    <x v="3"/>
    <x v="3"/>
    <x v="1"/>
    <x v="14"/>
    <n v="1.19"/>
    <n v="52"/>
    <n v="61.879999999999995"/>
  </r>
  <r>
    <x v="521"/>
    <x v="2"/>
    <x v="3"/>
    <x v="3"/>
    <x v="6"/>
    <x v="18"/>
    <n v="0.6"/>
    <n v="74"/>
    <n v="44.4"/>
  </r>
  <r>
    <x v="521"/>
    <x v="5"/>
    <x v="0"/>
    <x v="0"/>
    <x v="3"/>
    <x v="6"/>
    <n v="5.5"/>
    <n v="409"/>
    <n v="2249.5"/>
  </r>
  <r>
    <x v="521"/>
    <x v="5"/>
    <x v="0"/>
    <x v="0"/>
    <x v="3"/>
    <x v="6"/>
    <n v="5.5"/>
    <n v="357"/>
    <n v="1963.5"/>
  </r>
  <r>
    <x v="521"/>
    <x v="0"/>
    <x v="4"/>
    <x v="1"/>
    <x v="2"/>
    <x v="17"/>
    <n v="1.7"/>
    <n v="104"/>
    <n v="176.79999999999998"/>
  </r>
  <r>
    <x v="521"/>
    <x v="1"/>
    <x v="4"/>
    <x v="1"/>
    <x v="2"/>
    <x v="17"/>
    <n v="1.7"/>
    <n v="115"/>
    <n v="195.5"/>
  </r>
  <r>
    <x v="521"/>
    <x v="4"/>
    <x v="2"/>
    <x v="2"/>
    <x v="3"/>
    <x v="19"/>
    <n v="0.99"/>
    <n v="191"/>
    <n v="189.09"/>
  </r>
  <r>
    <x v="522"/>
    <x v="1"/>
    <x v="5"/>
    <x v="2"/>
    <x v="7"/>
    <x v="22"/>
    <n v="0.65"/>
    <n v="30"/>
    <n v="19.5"/>
  </r>
  <r>
    <x v="522"/>
    <x v="5"/>
    <x v="2"/>
    <x v="2"/>
    <x v="7"/>
    <x v="21"/>
    <n v="0.7"/>
    <n v="88"/>
    <n v="61.599999999999994"/>
  </r>
  <r>
    <x v="522"/>
    <x v="7"/>
    <x v="2"/>
    <x v="2"/>
    <x v="6"/>
    <x v="16"/>
    <n v="0.55000000000000004"/>
    <n v="381"/>
    <n v="209.55"/>
  </r>
  <r>
    <x v="522"/>
    <x v="4"/>
    <x v="7"/>
    <x v="3"/>
    <x v="3"/>
    <x v="19"/>
    <n v="0.99"/>
    <n v="316"/>
    <n v="312.83999999999997"/>
  </r>
  <r>
    <x v="522"/>
    <x v="6"/>
    <x v="4"/>
    <x v="1"/>
    <x v="1"/>
    <x v="1"/>
    <n v="0.99"/>
    <n v="160"/>
    <n v="158.4"/>
  </r>
  <r>
    <x v="522"/>
    <x v="6"/>
    <x v="2"/>
    <x v="2"/>
    <x v="4"/>
    <x v="9"/>
    <n v="1.1499999999999999"/>
    <n v="143"/>
    <n v="164.45"/>
  </r>
  <r>
    <x v="522"/>
    <x v="6"/>
    <x v="3"/>
    <x v="3"/>
    <x v="2"/>
    <x v="8"/>
    <n v="1.5"/>
    <n v="315"/>
    <n v="472.5"/>
  </r>
  <r>
    <x v="522"/>
    <x v="4"/>
    <x v="4"/>
    <x v="1"/>
    <x v="2"/>
    <x v="17"/>
    <n v="1.7"/>
    <n v="77"/>
    <n v="130.9"/>
  </r>
  <r>
    <x v="522"/>
    <x v="4"/>
    <x v="4"/>
    <x v="1"/>
    <x v="0"/>
    <x v="15"/>
    <n v="1.2"/>
    <n v="219"/>
    <n v="262.8"/>
  </r>
  <r>
    <x v="522"/>
    <x v="4"/>
    <x v="1"/>
    <x v="1"/>
    <x v="3"/>
    <x v="3"/>
    <n v="0.95"/>
    <n v="78"/>
    <n v="74.099999999999994"/>
  </r>
  <r>
    <x v="522"/>
    <x v="4"/>
    <x v="3"/>
    <x v="3"/>
    <x v="0"/>
    <x v="0"/>
    <n v="1.4"/>
    <n v="64"/>
    <n v="89.6"/>
  </r>
  <r>
    <x v="522"/>
    <x v="4"/>
    <x v="3"/>
    <x v="3"/>
    <x v="0"/>
    <x v="0"/>
    <n v="1.4"/>
    <n v="61"/>
    <n v="85.399999999999991"/>
  </r>
  <r>
    <x v="522"/>
    <x v="5"/>
    <x v="0"/>
    <x v="0"/>
    <x v="5"/>
    <x v="20"/>
    <n v="0.89"/>
    <n v="389"/>
    <n v="346.21"/>
  </r>
  <r>
    <x v="522"/>
    <x v="0"/>
    <x v="4"/>
    <x v="1"/>
    <x v="0"/>
    <x v="7"/>
    <n v="0.96"/>
    <n v="568"/>
    <n v="545.28"/>
  </r>
  <r>
    <x v="522"/>
    <x v="2"/>
    <x v="4"/>
    <x v="1"/>
    <x v="7"/>
    <x v="22"/>
    <n v="0.65"/>
    <n v="25"/>
    <n v="16.25"/>
  </r>
  <r>
    <x v="522"/>
    <x v="2"/>
    <x v="4"/>
    <x v="1"/>
    <x v="7"/>
    <x v="23"/>
    <n v="0.59"/>
    <n v="149"/>
    <n v="87.91"/>
  </r>
  <r>
    <x v="522"/>
    <x v="4"/>
    <x v="5"/>
    <x v="2"/>
    <x v="3"/>
    <x v="3"/>
    <n v="0.95"/>
    <n v="70"/>
    <n v="66.5"/>
  </r>
  <r>
    <x v="523"/>
    <x v="7"/>
    <x v="2"/>
    <x v="2"/>
    <x v="3"/>
    <x v="19"/>
    <n v="0.99"/>
    <n v="174"/>
    <n v="172.26"/>
  </r>
  <r>
    <x v="523"/>
    <x v="6"/>
    <x v="4"/>
    <x v="1"/>
    <x v="6"/>
    <x v="18"/>
    <n v="0.6"/>
    <n v="296"/>
    <n v="177.6"/>
  </r>
  <r>
    <x v="523"/>
    <x v="1"/>
    <x v="1"/>
    <x v="1"/>
    <x v="3"/>
    <x v="6"/>
    <n v="5.5"/>
    <n v="65"/>
    <n v="357.5"/>
  </r>
  <r>
    <x v="523"/>
    <x v="2"/>
    <x v="4"/>
    <x v="1"/>
    <x v="3"/>
    <x v="19"/>
    <n v="0.99"/>
    <n v="224"/>
    <n v="221.76"/>
  </r>
  <r>
    <x v="523"/>
    <x v="4"/>
    <x v="5"/>
    <x v="2"/>
    <x v="0"/>
    <x v="0"/>
    <n v="1.4"/>
    <n v="112"/>
    <n v="156.79999999999998"/>
  </r>
  <r>
    <x v="524"/>
    <x v="0"/>
    <x v="2"/>
    <x v="2"/>
    <x v="2"/>
    <x v="17"/>
    <n v="1.7"/>
    <n v="88"/>
    <n v="149.6"/>
  </r>
  <r>
    <x v="524"/>
    <x v="4"/>
    <x v="2"/>
    <x v="2"/>
    <x v="2"/>
    <x v="17"/>
    <n v="1.7"/>
    <n v="57"/>
    <n v="96.899999999999991"/>
  </r>
  <r>
    <x v="524"/>
    <x v="2"/>
    <x v="1"/>
    <x v="1"/>
    <x v="1"/>
    <x v="14"/>
    <n v="1.19"/>
    <n v="60"/>
    <n v="71.399999999999991"/>
  </r>
  <r>
    <x v="524"/>
    <x v="5"/>
    <x v="0"/>
    <x v="0"/>
    <x v="3"/>
    <x v="3"/>
    <n v="0.95"/>
    <n v="973"/>
    <n v="924.34999999999991"/>
  </r>
  <r>
    <x v="524"/>
    <x v="1"/>
    <x v="1"/>
    <x v="1"/>
    <x v="5"/>
    <x v="20"/>
    <n v="0.89"/>
    <n v="98"/>
    <n v="87.22"/>
  </r>
  <r>
    <x v="524"/>
    <x v="1"/>
    <x v="6"/>
    <x v="0"/>
    <x v="5"/>
    <x v="20"/>
    <n v="0.89"/>
    <n v="48"/>
    <n v="42.72"/>
  </r>
  <r>
    <x v="524"/>
    <x v="6"/>
    <x v="7"/>
    <x v="3"/>
    <x v="7"/>
    <x v="22"/>
    <n v="0.65"/>
    <n v="137"/>
    <n v="89.05"/>
  </r>
  <r>
    <x v="524"/>
    <x v="6"/>
    <x v="5"/>
    <x v="2"/>
    <x v="0"/>
    <x v="7"/>
    <n v="0.96"/>
    <n v="368"/>
    <n v="353.28"/>
  </r>
  <r>
    <x v="524"/>
    <x v="3"/>
    <x v="0"/>
    <x v="0"/>
    <x v="1"/>
    <x v="14"/>
    <n v="1.19"/>
    <n v="109"/>
    <n v="129.71"/>
  </r>
  <r>
    <x v="524"/>
    <x v="3"/>
    <x v="0"/>
    <x v="0"/>
    <x v="0"/>
    <x v="0"/>
    <n v="1.4"/>
    <n v="152"/>
    <n v="212.79999999999998"/>
  </r>
  <r>
    <x v="525"/>
    <x v="4"/>
    <x v="2"/>
    <x v="2"/>
    <x v="5"/>
    <x v="12"/>
    <n v="0.59"/>
    <n v="135"/>
    <n v="79.649999999999991"/>
  </r>
  <r>
    <x v="525"/>
    <x v="2"/>
    <x v="1"/>
    <x v="1"/>
    <x v="4"/>
    <x v="10"/>
    <n v="0.89"/>
    <n v="68"/>
    <n v="60.52"/>
  </r>
  <r>
    <x v="525"/>
    <x v="5"/>
    <x v="6"/>
    <x v="0"/>
    <x v="7"/>
    <x v="23"/>
    <n v="0.59"/>
    <n v="96"/>
    <n v="56.64"/>
  </r>
  <r>
    <x v="525"/>
    <x v="1"/>
    <x v="0"/>
    <x v="0"/>
    <x v="7"/>
    <x v="21"/>
    <n v="0.7"/>
    <n v="101"/>
    <n v="70.699999999999989"/>
  </r>
  <r>
    <x v="525"/>
    <x v="1"/>
    <x v="0"/>
    <x v="0"/>
    <x v="5"/>
    <x v="20"/>
    <n v="0.89"/>
    <n v="105"/>
    <n v="93.45"/>
  </r>
  <r>
    <x v="525"/>
    <x v="6"/>
    <x v="5"/>
    <x v="2"/>
    <x v="3"/>
    <x v="19"/>
    <n v="0.99"/>
    <n v="502"/>
    <n v="496.98"/>
  </r>
  <r>
    <x v="525"/>
    <x v="4"/>
    <x v="7"/>
    <x v="3"/>
    <x v="5"/>
    <x v="12"/>
    <n v="0.59"/>
    <n v="540"/>
    <n v="318.59999999999997"/>
  </r>
  <r>
    <x v="525"/>
    <x v="4"/>
    <x v="7"/>
    <x v="3"/>
    <x v="5"/>
    <x v="20"/>
    <n v="0.89"/>
    <n v="176"/>
    <n v="156.64000000000001"/>
  </r>
  <r>
    <x v="525"/>
    <x v="4"/>
    <x v="7"/>
    <x v="3"/>
    <x v="1"/>
    <x v="4"/>
    <n v="1.0900000000000001"/>
    <n v="102"/>
    <n v="111.18"/>
  </r>
  <r>
    <x v="525"/>
    <x v="3"/>
    <x v="0"/>
    <x v="0"/>
    <x v="2"/>
    <x v="2"/>
    <n v="1.19"/>
    <n v="266"/>
    <n v="316.53999999999996"/>
  </r>
  <r>
    <x v="525"/>
    <x v="0"/>
    <x v="1"/>
    <x v="1"/>
    <x v="7"/>
    <x v="21"/>
    <n v="0.7"/>
    <n v="45"/>
    <n v="31.499999999999996"/>
  </r>
  <r>
    <x v="526"/>
    <x v="4"/>
    <x v="2"/>
    <x v="2"/>
    <x v="3"/>
    <x v="3"/>
    <n v="0.95"/>
    <n v="198"/>
    <n v="188.1"/>
  </r>
  <r>
    <x v="526"/>
    <x v="3"/>
    <x v="6"/>
    <x v="0"/>
    <x v="3"/>
    <x v="19"/>
    <n v="0.99"/>
    <n v="45"/>
    <n v="44.55"/>
  </r>
  <r>
    <x v="526"/>
    <x v="3"/>
    <x v="3"/>
    <x v="3"/>
    <x v="2"/>
    <x v="2"/>
    <n v="1.19"/>
    <n v="94"/>
    <n v="111.86"/>
  </r>
  <r>
    <x v="526"/>
    <x v="7"/>
    <x v="7"/>
    <x v="3"/>
    <x v="6"/>
    <x v="18"/>
    <n v="0.6"/>
    <n v="193"/>
    <n v="115.8"/>
  </r>
  <r>
    <x v="526"/>
    <x v="0"/>
    <x v="0"/>
    <x v="0"/>
    <x v="7"/>
    <x v="21"/>
    <n v="0.7"/>
    <n v="63"/>
    <n v="44.099999999999994"/>
  </r>
  <r>
    <x v="526"/>
    <x v="5"/>
    <x v="4"/>
    <x v="1"/>
    <x v="3"/>
    <x v="19"/>
    <n v="0.99"/>
    <n v="618"/>
    <n v="611.82000000000005"/>
  </r>
  <r>
    <x v="526"/>
    <x v="0"/>
    <x v="6"/>
    <x v="0"/>
    <x v="1"/>
    <x v="1"/>
    <n v="0.99"/>
    <n v="40"/>
    <n v="39.6"/>
  </r>
  <r>
    <x v="526"/>
    <x v="4"/>
    <x v="5"/>
    <x v="2"/>
    <x v="5"/>
    <x v="20"/>
    <n v="0.89"/>
    <n v="50"/>
    <n v="44.5"/>
  </r>
  <r>
    <x v="526"/>
    <x v="4"/>
    <x v="5"/>
    <x v="2"/>
    <x v="2"/>
    <x v="17"/>
    <n v="1.7"/>
    <n v="63"/>
    <n v="107.1"/>
  </r>
  <r>
    <x v="526"/>
    <x v="5"/>
    <x v="0"/>
    <x v="0"/>
    <x v="2"/>
    <x v="2"/>
    <n v="1.19"/>
    <n v="904"/>
    <n v="1075.76"/>
  </r>
  <r>
    <x v="526"/>
    <x v="5"/>
    <x v="1"/>
    <x v="1"/>
    <x v="5"/>
    <x v="20"/>
    <n v="0.89"/>
    <n v="197"/>
    <n v="175.33"/>
  </r>
  <r>
    <x v="527"/>
    <x v="1"/>
    <x v="3"/>
    <x v="3"/>
    <x v="6"/>
    <x v="18"/>
    <n v="0.6"/>
    <n v="66"/>
    <n v="39.6"/>
  </r>
  <r>
    <x v="527"/>
    <x v="1"/>
    <x v="3"/>
    <x v="3"/>
    <x v="1"/>
    <x v="4"/>
    <n v="1.0900000000000001"/>
    <n v="52"/>
    <n v="56.680000000000007"/>
  </r>
  <r>
    <x v="527"/>
    <x v="3"/>
    <x v="3"/>
    <x v="3"/>
    <x v="2"/>
    <x v="2"/>
    <n v="1.19"/>
    <n v="159"/>
    <n v="189.20999999999998"/>
  </r>
  <r>
    <x v="527"/>
    <x v="7"/>
    <x v="7"/>
    <x v="3"/>
    <x v="1"/>
    <x v="14"/>
    <n v="1.19"/>
    <n v="205"/>
    <n v="243.95"/>
  </r>
  <r>
    <x v="527"/>
    <x v="7"/>
    <x v="7"/>
    <x v="3"/>
    <x v="1"/>
    <x v="1"/>
    <n v="0.99"/>
    <n v="329"/>
    <n v="325.70999999999998"/>
  </r>
  <r>
    <x v="527"/>
    <x v="4"/>
    <x v="0"/>
    <x v="0"/>
    <x v="6"/>
    <x v="13"/>
    <n v="0.65"/>
    <n v="69"/>
    <n v="44.85"/>
  </r>
  <r>
    <x v="527"/>
    <x v="4"/>
    <x v="6"/>
    <x v="0"/>
    <x v="2"/>
    <x v="8"/>
    <n v="1.5"/>
    <n v="93"/>
    <n v="139.5"/>
  </r>
  <r>
    <x v="527"/>
    <x v="4"/>
    <x v="7"/>
    <x v="3"/>
    <x v="0"/>
    <x v="0"/>
    <n v="1.4"/>
    <n v="203"/>
    <n v="284.2"/>
  </r>
  <r>
    <x v="527"/>
    <x v="0"/>
    <x v="0"/>
    <x v="0"/>
    <x v="0"/>
    <x v="7"/>
    <n v="0.96"/>
    <n v="431"/>
    <n v="413.76"/>
  </r>
  <r>
    <x v="527"/>
    <x v="5"/>
    <x v="4"/>
    <x v="1"/>
    <x v="3"/>
    <x v="3"/>
    <n v="0.95"/>
    <n v="623"/>
    <n v="591.85"/>
  </r>
  <r>
    <x v="527"/>
    <x v="4"/>
    <x v="0"/>
    <x v="0"/>
    <x v="5"/>
    <x v="20"/>
    <n v="0.89"/>
    <n v="95"/>
    <n v="84.55"/>
  </r>
  <r>
    <x v="527"/>
    <x v="4"/>
    <x v="0"/>
    <x v="0"/>
    <x v="1"/>
    <x v="4"/>
    <n v="1.0900000000000001"/>
    <n v="81"/>
    <n v="88.29"/>
  </r>
  <r>
    <x v="527"/>
    <x v="1"/>
    <x v="1"/>
    <x v="1"/>
    <x v="4"/>
    <x v="5"/>
    <n v="1.19"/>
    <n v="41"/>
    <n v="48.79"/>
  </r>
  <r>
    <x v="527"/>
    <x v="4"/>
    <x v="1"/>
    <x v="1"/>
    <x v="0"/>
    <x v="15"/>
    <n v="1.2"/>
    <n v="144"/>
    <n v="172.79999999999998"/>
  </r>
  <r>
    <x v="528"/>
    <x v="4"/>
    <x v="6"/>
    <x v="0"/>
    <x v="0"/>
    <x v="7"/>
    <n v="0.96"/>
    <n v="80"/>
    <n v="76.8"/>
  </r>
  <r>
    <x v="528"/>
    <x v="6"/>
    <x v="3"/>
    <x v="3"/>
    <x v="4"/>
    <x v="9"/>
    <n v="1.1499999999999999"/>
    <n v="96"/>
    <n v="110.39999999999999"/>
  </r>
  <r>
    <x v="528"/>
    <x v="6"/>
    <x v="3"/>
    <x v="3"/>
    <x v="0"/>
    <x v="7"/>
    <n v="0.96"/>
    <n v="369"/>
    <n v="354.24"/>
  </r>
  <r>
    <x v="528"/>
    <x v="1"/>
    <x v="3"/>
    <x v="3"/>
    <x v="4"/>
    <x v="9"/>
    <n v="1.1499999999999999"/>
    <n v="23"/>
    <n v="26.45"/>
  </r>
  <r>
    <x v="528"/>
    <x v="4"/>
    <x v="3"/>
    <x v="3"/>
    <x v="7"/>
    <x v="21"/>
    <n v="0.7"/>
    <n v="20"/>
    <n v="14"/>
  </r>
  <r>
    <x v="528"/>
    <x v="4"/>
    <x v="6"/>
    <x v="0"/>
    <x v="4"/>
    <x v="10"/>
    <n v="0.89"/>
    <n v="47"/>
    <n v="41.83"/>
  </r>
  <r>
    <x v="528"/>
    <x v="4"/>
    <x v="6"/>
    <x v="0"/>
    <x v="5"/>
    <x v="11"/>
    <n v="1.59"/>
    <n v="110"/>
    <n v="174.9"/>
  </r>
  <r>
    <x v="528"/>
    <x v="4"/>
    <x v="7"/>
    <x v="3"/>
    <x v="0"/>
    <x v="0"/>
    <n v="1.4"/>
    <n v="329"/>
    <n v="460.59999999999997"/>
  </r>
  <r>
    <x v="528"/>
    <x v="4"/>
    <x v="7"/>
    <x v="3"/>
    <x v="7"/>
    <x v="23"/>
    <n v="0.59"/>
    <n v="545"/>
    <n v="321.55"/>
  </r>
  <r>
    <x v="528"/>
    <x v="2"/>
    <x v="0"/>
    <x v="0"/>
    <x v="0"/>
    <x v="15"/>
    <n v="1.2"/>
    <n v="370"/>
    <n v="444"/>
  </r>
  <r>
    <x v="528"/>
    <x v="4"/>
    <x v="0"/>
    <x v="0"/>
    <x v="2"/>
    <x v="17"/>
    <n v="1.7"/>
    <n v="67"/>
    <n v="113.89999999999999"/>
  </r>
  <r>
    <x v="528"/>
    <x v="5"/>
    <x v="1"/>
    <x v="1"/>
    <x v="6"/>
    <x v="18"/>
    <n v="0.6"/>
    <n v="159"/>
    <n v="95.399999999999991"/>
  </r>
  <r>
    <x v="528"/>
    <x v="5"/>
    <x v="6"/>
    <x v="0"/>
    <x v="5"/>
    <x v="12"/>
    <n v="0.59"/>
    <n v="137"/>
    <n v="80.83"/>
  </r>
  <r>
    <x v="528"/>
    <x v="7"/>
    <x v="2"/>
    <x v="2"/>
    <x v="5"/>
    <x v="12"/>
    <n v="0.59"/>
    <n v="200"/>
    <n v="118"/>
  </r>
  <r>
    <x v="528"/>
    <x v="0"/>
    <x v="2"/>
    <x v="2"/>
    <x v="0"/>
    <x v="15"/>
    <n v="1.2"/>
    <n v="247"/>
    <n v="296.39999999999998"/>
  </r>
  <r>
    <x v="528"/>
    <x v="1"/>
    <x v="1"/>
    <x v="1"/>
    <x v="4"/>
    <x v="5"/>
    <n v="1.19"/>
    <n v="20"/>
    <n v="23.799999999999997"/>
  </r>
  <r>
    <x v="528"/>
    <x v="3"/>
    <x v="1"/>
    <x v="1"/>
    <x v="1"/>
    <x v="1"/>
    <n v="0.99"/>
    <n v="50"/>
    <n v="49.5"/>
  </r>
  <r>
    <x v="529"/>
    <x v="1"/>
    <x v="6"/>
    <x v="0"/>
    <x v="2"/>
    <x v="2"/>
    <n v="1.19"/>
    <n v="146"/>
    <n v="173.73999999999998"/>
  </r>
  <r>
    <x v="529"/>
    <x v="4"/>
    <x v="6"/>
    <x v="0"/>
    <x v="4"/>
    <x v="9"/>
    <n v="1.1499999999999999"/>
    <n v="25"/>
    <n v="28.749999999999996"/>
  </r>
  <r>
    <x v="529"/>
    <x v="4"/>
    <x v="6"/>
    <x v="0"/>
    <x v="0"/>
    <x v="15"/>
    <n v="1.2"/>
    <n v="95"/>
    <n v="114"/>
  </r>
  <r>
    <x v="529"/>
    <x v="6"/>
    <x v="3"/>
    <x v="3"/>
    <x v="7"/>
    <x v="22"/>
    <n v="0.65"/>
    <n v="36"/>
    <n v="23.400000000000002"/>
  </r>
  <r>
    <x v="529"/>
    <x v="5"/>
    <x v="4"/>
    <x v="1"/>
    <x v="7"/>
    <x v="23"/>
    <n v="0.59"/>
    <n v="708"/>
    <n v="417.71999999999997"/>
  </r>
  <r>
    <x v="529"/>
    <x v="3"/>
    <x v="6"/>
    <x v="0"/>
    <x v="7"/>
    <x v="23"/>
    <n v="0.59"/>
    <n v="62"/>
    <n v="36.58"/>
  </r>
  <r>
    <x v="529"/>
    <x v="4"/>
    <x v="3"/>
    <x v="3"/>
    <x v="0"/>
    <x v="7"/>
    <n v="0.96"/>
    <n v="198"/>
    <n v="190.07999999999998"/>
  </r>
  <r>
    <x v="529"/>
    <x v="6"/>
    <x v="7"/>
    <x v="3"/>
    <x v="0"/>
    <x v="15"/>
    <n v="1.2"/>
    <n v="926"/>
    <n v="1111.2"/>
  </r>
  <r>
    <x v="529"/>
    <x v="6"/>
    <x v="0"/>
    <x v="0"/>
    <x v="6"/>
    <x v="13"/>
    <n v="0.65"/>
    <n v="116"/>
    <n v="75.400000000000006"/>
  </r>
  <r>
    <x v="529"/>
    <x v="5"/>
    <x v="1"/>
    <x v="1"/>
    <x v="0"/>
    <x v="0"/>
    <n v="1.4"/>
    <n v="221"/>
    <n v="309.39999999999998"/>
  </r>
  <r>
    <x v="529"/>
    <x v="5"/>
    <x v="1"/>
    <x v="1"/>
    <x v="0"/>
    <x v="15"/>
    <n v="1.2"/>
    <n v="227"/>
    <n v="272.39999999999998"/>
  </r>
  <r>
    <x v="529"/>
    <x v="5"/>
    <x v="2"/>
    <x v="2"/>
    <x v="7"/>
    <x v="23"/>
    <n v="0.59"/>
    <n v="319"/>
    <n v="188.20999999999998"/>
  </r>
  <r>
    <x v="529"/>
    <x v="7"/>
    <x v="2"/>
    <x v="2"/>
    <x v="7"/>
    <x v="22"/>
    <n v="0.65"/>
    <n v="27"/>
    <n v="17.55"/>
  </r>
  <r>
    <x v="530"/>
    <x v="5"/>
    <x v="4"/>
    <x v="1"/>
    <x v="4"/>
    <x v="10"/>
    <n v="0.89"/>
    <n v="195"/>
    <n v="173.55"/>
  </r>
  <r>
    <x v="530"/>
    <x v="4"/>
    <x v="4"/>
    <x v="1"/>
    <x v="7"/>
    <x v="21"/>
    <n v="0.7"/>
    <n v="36"/>
    <n v="25.2"/>
  </r>
  <r>
    <x v="530"/>
    <x v="4"/>
    <x v="3"/>
    <x v="3"/>
    <x v="0"/>
    <x v="7"/>
    <n v="0.96"/>
    <n v="134"/>
    <n v="128.63999999999999"/>
  </r>
  <r>
    <x v="530"/>
    <x v="4"/>
    <x v="3"/>
    <x v="3"/>
    <x v="6"/>
    <x v="16"/>
    <n v="0.55000000000000004"/>
    <n v="121"/>
    <n v="66.550000000000011"/>
  </r>
  <r>
    <x v="530"/>
    <x v="2"/>
    <x v="6"/>
    <x v="0"/>
    <x v="0"/>
    <x v="0"/>
    <n v="1.4"/>
    <n v="73"/>
    <n v="102.19999999999999"/>
  </r>
  <r>
    <x v="530"/>
    <x v="3"/>
    <x v="6"/>
    <x v="0"/>
    <x v="3"/>
    <x v="3"/>
    <n v="0.95"/>
    <n v="96"/>
    <n v="91.199999999999989"/>
  </r>
  <r>
    <x v="530"/>
    <x v="4"/>
    <x v="3"/>
    <x v="3"/>
    <x v="6"/>
    <x v="18"/>
    <n v="0.6"/>
    <n v="47"/>
    <n v="28.2"/>
  </r>
  <r>
    <x v="530"/>
    <x v="4"/>
    <x v="3"/>
    <x v="3"/>
    <x v="1"/>
    <x v="4"/>
    <n v="1.0900000000000001"/>
    <n v="35"/>
    <n v="38.150000000000006"/>
  </r>
  <r>
    <x v="530"/>
    <x v="2"/>
    <x v="7"/>
    <x v="3"/>
    <x v="0"/>
    <x v="0"/>
    <n v="1.4"/>
    <n v="302"/>
    <n v="422.79999999999995"/>
  </r>
  <r>
    <x v="530"/>
    <x v="0"/>
    <x v="4"/>
    <x v="1"/>
    <x v="0"/>
    <x v="0"/>
    <n v="1.4"/>
    <n v="173"/>
    <n v="242.2"/>
  </r>
  <r>
    <x v="530"/>
    <x v="2"/>
    <x v="4"/>
    <x v="1"/>
    <x v="4"/>
    <x v="5"/>
    <n v="1.19"/>
    <n v="72"/>
    <n v="85.679999999999993"/>
  </r>
  <r>
    <x v="530"/>
    <x v="3"/>
    <x v="4"/>
    <x v="1"/>
    <x v="4"/>
    <x v="9"/>
    <n v="1.1499999999999999"/>
    <n v="68"/>
    <n v="78.199999999999989"/>
  </r>
  <r>
    <x v="530"/>
    <x v="7"/>
    <x v="2"/>
    <x v="2"/>
    <x v="7"/>
    <x v="21"/>
    <n v="0.7"/>
    <n v="60"/>
    <n v="42"/>
  </r>
  <r>
    <x v="530"/>
    <x v="7"/>
    <x v="2"/>
    <x v="2"/>
    <x v="0"/>
    <x v="15"/>
    <n v="1.2"/>
    <n v="174"/>
    <n v="208.79999999999998"/>
  </r>
  <r>
    <x v="530"/>
    <x v="7"/>
    <x v="6"/>
    <x v="0"/>
    <x v="3"/>
    <x v="19"/>
    <n v="0.99"/>
    <n v="91"/>
    <n v="90.09"/>
  </r>
  <r>
    <x v="530"/>
    <x v="1"/>
    <x v="6"/>
    <x v="0"/>
    <x v="2"/>
    <x v="2"/>
    <n v="1.19"/>
    <n v="136"/>
    <n v="161.84"/>
  </r>
  <r>
    <x v="530"/>
    <x v="3"/>
    <x v="6"/>
    <x v="0"/>
    <x v="1"/>
    <x v="14"/>
    <n v="1.19"/>
    <n v="28"/>
    <n v="33.32"/>
  </r>
  <r>
    <x v="530"/>
    <x v="3"/>
    <x v="6"/>
    <x v="0"/>
    <x v="5"/>
    <x v="20"/>
    <n v="0.89"/>
    <n v="43"/>
    <n v="38.270000000000003"/>
  </r>
  <r>
    <x v="531"/>
    <x v="5"/>
    <x v="3"/>
    <x v="3"/>
    <x v="1"/>
    <x v="1"/>
    <n v="0.99"/>
    <n v="161"/>
    <n v="159.38999999999999"/>
  </r>
  <r>
    <x v="531"/>
    <x v="5"/>
    <x v="4"/>
    <x v="1"/>
    <x v="0"/>
    <x v="15"/>
    <n v="1.2"/>
    <n v="423"/>
    <n v="507.59999999999997"/>
  </r>
  <r>
    <x v="531"/>
    <x v="4"/>
    <x v="4"/>
    <x v="1"/>
    <x v="1"/>
    <x v="4"/>
    <n v="1.0900000000000001"/>
    <n v="103"/>
    <n v="112.27000000000001"/>
  </r>
  <r>
    <x v="531"/>
    <x v="4"/>
    <x v="4"/>
    <x v="1"/>
    <x v="1"/>
    <x v="4"/>
    <n v="1.0900000000000001"/>
    <n v="76"/>
    <n v="82.84"/>
  </r>
  <r>
    <x v="531"/>
    <x v="7"/>
    <x v="5"/>
    <x v="2"/>
    <x v="5"/>
    <x v="12"/>
    <n v="0.59"/>
    <n v="216"/>
    <n v="127.44"/>
  </r>
  <r>
    <x v="531"/>
    <x v="2"/>
    <x v="5"/>
    <x v="2"/>
    <x v="2"/>
    <x v="8"/>
    <n v="1.5"/>
    <n v="183"/>
    <n v="274.5"/>
  </r>
  <r>
    <x v="531"/>
    <x v="4"/>
    <x v="1"/>
    <x v="1"/>
    <x v="1"/>
    <x v="14"/>
    <n v="1.19"/>
    <n v="63"/>
    <n v="74.97"/>
  </r>
  <r>
    <x v="531"/>
    <x v="4"/>
    <x v="1"/>
    <x v="1"/>
    <x v="0"/>
    <x v="0"/>
    <n v="1.4"/>
    <n v="78"/>
    <n v="109.19999999999999"/>
  </r>
  <r>
    <x v="531"/>
    <x v="6"/>
    <x v="1"/>
    <x v="1"/>
    <x v="6"/>
    <x v="16"/>
    <n v="0.55000000000000004"/>
    <n v="707"/>
    <n v="388.85"/>
  </r>
  <r>
    <x v="531"/>
    <x v="2"/>
    <x v="6"/>
    <x v="0"/>
    <x v="3"/>
    <x v="3"/>
    <n v="0.95"/>
    <n v="108"/>
    <n v="102.6"/>
  </r>
  <r>
    <x v="531"/>
    <x v="7"/>
    <x v="5"/>
    <x v="2"/>
    <x v="0"/>
    <x v="0"/>
    <n v="1.4"/>
    <n v="117"/>
    <n v="163.79999999999998"/>
  </r>
  <r>
    <x v="531"/>
    <x v="0"/>
    <x v="5"/>
    <x v="2"/>
    <x v="1"/>
    <x v="14"/>
    <n v="1.19"/>
    <n v="55"/>
    <n v="65.45"/>
  </r>
  <r>
    <x v="531"/>
    <x v="5"/>
    <x v="3"/>
    <x v="3"/>
    <x v="7"/>
    <x v="22"/>
    <n v="0.65"/>
    <n v="26"/>
    <n v="16.900000000000002"/>
  </r>
  <r>
    <x v="531"/>
    <x v="2"/>
    <x v="4"/>
    <x v="1"/>
    <x v="2"/>
    <x v="17"/>
    <n v="1.7"/>
    <n v="125"/>
    <n v="212.5"/>
  </r>
  <r>
    <x v="531"/>
    <x v="2"/>
    <x v="4"/>
    <x v="1"/>
    <x v="5"/>
    <x v="12"/>
    <n v="0.59"/>
    <n v="209"/>
    <n v="123.30999999999999"/>
  </r>
  <r>
    <x v="531"/>
    <x v="3"/>
    <x v="4"/>
    <x v="1"/>
    <x v="3"/>
    <x v="3"/>
    <n v="0.95"/>
    <n v="141"/>
    <n v="133.94999999999999"/>
  </r>
  <r>
    <x v="531"/>
    <x v="7"/>
    <x v="2"/>
    <x v="2"/>
    <x v="1"/>
    <x v="1"/>
    <n v="0.99"/>
    <n v="129"/>
    <n v="127.71"/>
  </r>
  <r>
    <x v="531"/>
    <x v="1"/>
    <x v="6"/>
    <x v="0"/>
    <x v="7"/>
    <x v="23"/>
    <n v="0.59"/>
    <n v="56"/>
    <n v="33.04"/>
  </r>
  <r>
    <x v="531"/>
    <x v="2"/>
    <x v="6"/>
    <x v="0"/>
    <x v="0"/>
    <x v="15"/>
    <n v="1.2"/>
    <n v="112"/>
    <n v="134.4"/>
  </r>
  <r>
    <x v="532"/>
    <x v="5"/>
    <x v="3"/>
    <x v="3"/>
    <x v="3"/>
    <x v="19"/>
    <n v="0.99"/>
    <n v="183"/>
    <n v="181.17"/>
  </r>
  <r>
    <x v="532"/>
    <x v="1"/>
    <x v="4"/>
    <x v="1"/>
    <x v="2"/>
    <x v="17"/>
    <n v="1.7"/>
    <n v="109"/>
    <n v="185.29999999999998"/>
  </r>
  <r>
    <x v="532"/>
    <x v="2"/>
    <x v="5"/>
    <x v="2"/>
    <x v="3"/>
    <x v="6"/>
    <n v="5.5"/>
    <n v="35"/>
    <n v="192.5"/>
  </r>
  <r>
    <x v="532"/>
    <x v="2"/>
    <x v="5"/>
    <x v="2"/>
    <x v="4"/>
    <x v="9"/>
    <n v="1.1499999999999999"/>
    <n v="56"/>
    <n v="64.399999999999991"/>
  </r>
  <r>
    <x v="532"/>
    <x v="0"/>
    <x v="1"/>
    <x v="1"/>
    <x v="5"/>
    <x v="12"/>
    <n v="0.59"/>
    <n v="167"/>
    <n v="98.53"/>
  </r>
  <r>
    <x v="532"/>
    <x v="1"/>
    <x v="1"/>
    <x v="1"/>
    <x v="5"/>
    <x v="11"/>
    <n v="1.59"/>
    <n v="162"/>
    <n v="257.58000000000004"/>
  </r>
  <r>
    <x v="532"/>
    <x v="0"/>
    <x v="3"/>
    <x v="3"/>
    <x v="7"/>
    <x v="23"/>
    <n v="0.59"/>
    <n v="60"/>
    <n v="35.4"/>
  </r>
  <r>
    <x v="532"/>
    <x v="1"/>
    <x v="1"/>
    <x v="1"/>
    <x v="5"/>
    <x v="12"/>
    <n v="0.59"/>
    <n v="165"/>
    <n v="97.35"/>
  </r>
  <r>
    <x v="532"/>
    <x v="1"/>
    <x v="1"/>
    <x v="1"/>
    <x v="5"/>
    <x v="20"/>
    <n v="0.89"/>
    <n v="72"/>
    <n v="64.08"/>
  </r>
  <r>
    <x v="532"/>
    <x v="1"/>
    <x v="1"/>
    <x v="1"/>
    <x v="4"/>
    <x v="10"/>
    <n v="0.89"/>
    <n v="59"/>
    <n v="52.51"/>
  </r>
  <r>
    <x v="532"/>
    <x v="3"/>
    <x v="1"/>
    <x v="1"/>
    <x v="0"/>
    <x v="7"/>
    <n v="0.96"/>
    <n v="192"/>
    <n v="184.32"/>
  </r>
  <r>
    <x v="532"/>
    <x v="3"/>
    <x v="1"/>
    <x v="1"/>
    <x v="2"/>
    <x v="8"/>
    <n v="1.5"/>
    <n v="210"/>
    <n v="315"/>
  </r>
  <r>
    <x v="532"/>
    <x v="5"/>
    <x v="3"/>
    <x v="3"/>
    <x v="5"/>
    <x v="20"/>
    <n v="0.89"/>
    <n v="157"/>
    <n v="139.72999999999999"/>
  </r>
  <r>
    <x v="532"/>
    <x v="4"/>
    <x v="3"/>
    <x v="3"/>
    <x v="3"/>
    <x v="6"/>
    <n v="5.5"/>
    <n v="59"/>
    <n v="324.5"/>
  </r>
  <r>
    <x v="532"/>
    <x v="1"/>
    <x v="4"/>
    <x v="1"/>
    <x v="7"/>
    <x v="21"/>
    <n v="0.7"/>
    <n v="70"/>
    <n v="49"/>
  </r>
  <r>
    <x v="532"/>
    <x v="3"/>
    <x v="4"/>
    <x v="1"/>
    <x v="3"/>
    <x v="19"/>
    <n v="0.99"/>
    <n v="79"/>
    <n v="78.209999999999994"/>
  </r>
  <r>
    <x v="532"/>
    <x v="7"/>
    <x v="5"/>
    <x v="2"/>
    <x v="4"/>
    <x v="5"/>
    <n v="1.19"/>
    <n v="38"/>
    <n v="45.22"/>
  </r>
  <r>
    <x v="532"/>
    <x v="0"/>
    <x v="5"/>
    <x v="2"/>
    <x v="7"/>
    <x v="22"/>
    <n v="0.65"/>
    <n v="33"/>
    <n v="21.45"/>
  </r>
  <r>
    <x v="532"/>
    <x v="2"/>
    <x v="5"/>
    <x v="2"/>
    <x v="7"/>
    <x v="21"/>
    <n v="0.7"/>
    <n v="44"/>
    <n v="30.799999999999997"/>
  </r>
  <r>
    <x v="532"/>
    <x v="2"/>
    <x v="5"/>
    <x v="2"/>
    <x v="2"/>
    <x v="17"/>
    <n v="1.7"/>
    <n v="48"/>
    <n v="81.599999999999994"/>
  </r>
  <r>
    <x v="532"/>
    <x v="1"/>
    <x v="2"/>
    <x v="2"/>
    <x v="1"/>
    <x v="1"/>
    <n v="0.99"/>
    <n v="82"/>
    <n v="81.179999999999993"/>
  </r>
  <r>
    <x v="532"/>
    <x v="1"/>
    <x v="2"/>
    <x v="2"/>
    <x v="6"/>
    <x v="16"/>
    <n v="0.55000000000000004"/>
    <n v="226"/>
    <n v="124.30000000000001"/>
  </r>
  <r>
    <x v="532"/>
    <x v="3"/>
    <x v="1"/>
    <x v="1"/>
    <x v="4"/>
    <x v="10"/>
    <n v="0.89"/>
    <n v="54"/>
    <n v="48.06"/>
  </r>
  <r>
    <x v="532"/>
    <x v="5"/>
    <x v="3"/>
    <x v="3"/>
    <x v="2"/>
    <x v="8"/>
    <n v="1.5"/>
    <n v="203"/>
    <n v="304.5"/>
  </r>
  <r>
    <x v="532"/>
    <x v="5"/>
    <x v="7"/>
    <x v="3"/>
    <x v="4"/>
    <x v="5"/>
    <n v="1.19"/>
    <n v="214"/>
    <n v="254.66"/>
  </r>
  <r>
    <x v="532"/>
    <x v="5"/>
    <x v="6"/>
    <x v="0"/>
    <x v="7"/>
    <x v="22"/>
    <n v="0.65"/>
    <n v="18"/>
    <n v="11.700000000000001"/>
  </r>
  <r>
    <x v="532"/>
    <x v="4"/>
    <x v="2"/>
    <x v="2"/>
    <x v="7"/>
    <x v="22"/>
    <n v="0.65"/>
    <n v="17"/>
    <n v="11.05"/>
  </r>
  <r>
    <x v="532"/>
    <x v="6"/>
    <x v="1"/>
    <x v="1"/>
    <x v="3"/>
    <x v="6"/>
    <n v="5.5"/>
    <n v="93"/>
    <n v="511.5"/>
  </r>
  <r>
    <x v="532"/>
    <x v="6"/>
    <x v="1"/>
    <x v="1"/>
    <x v="3"/>
    <x v="3"/>
    <n v="0.95"/>
    <n v="374"/>
    <n v="355.3"/>
  </r>
  <r>
    <x v="533"/>
    <x v="5"/>
    <x v="5"/>
    <x v="2"/>
    <x v="0"/>
    <x v="15"/>
    <n v="1.2"/>
    <n v="372"/>
    <n v="446.4"/>
  </r>
  <r>
    <x v="533"/>
    <x v="1"/>
    <x v="2"/>
    <x v="2"/>
    <x v="1"/>
    <x v="14"/>
    <n v="1.19"/>
    <n v="75"/>
    <n v="89.25"/>
  </r>
  <r>
    <x v="533"/>
    <x v="0"/>
    <x v="1"/>
    <x v="1"/>
    <x v="2"/>
    <x v="17"/>
    <n v="1.7"/>
    <n v="62"/>
    <n v="105.39999999999999"/>
  </r>
  <r>
    <x v="533"/>
    <x v="0"/>
    <x v="1"/>
    <x v="1"/>
    <x v="1"/>
    <x v="4"/>
    <n v="1.0900000000000001"/>
    <n v="78"/>
    <n v="85.02000000000001"/>
  </r>
  <r>
    <x v="533"/>
    <x v="0"/>
    <x v="1"/>
    <x v="1"/>
    <x v="5"/>
    <x v="11"/>
    <n v="1.59"/>
    <n v="359"/>
    <n v="570.81000000000006"/>
  </r>
  <r>
    <x v="533"/>
    <x v="0"/>
    <x v="1"/>
    <x v="1"/>
    <x v="5"/>
    <x v="20"/>
    <n v="0.89"/>
    <n v="95"/>
    <n v="84.55"/>
  </r>
  <r>
    <x v="533"/>
    <x v="2"/>
    <x v="1"/>
    <x v="1"/>
    <x v="3"/>
    <x v="6"/>
    <n v="5.5"/>
    <n v="87"/>
    <n v="478.5"/>
  </r>
  <r>
    <x v="533"/>
    <x v="5"/>
    <x v="3"/>
    <x v="3"/>
    <x v="1"/>
    <x v="14"/>
    <n v="1.19"/>
    <n v="112"/>
    <n v="133.28"/>
  </r>
  <r>
    <x v="533"/>
    <x v="5"/>
    <x v="3"/>
    <x v="3"/>
    <x v="4"/>
    <x v="5"/>
    <n v="1.19"/>
    <n v="47"/>
    <n v="55.93"/>
  </r>
  <r>
    <x v="533"/>
    <x v="4"/>
    <x v="3"/>
    <x v="3"/>
    <x v="2"/>
    <x v="17"/>
    <n v="1.7"/>
    <n v="43"/>
    <n v="73.099999999999994"/>
  </r>
  <r>
    <x v="533"/>
    <x v="1"/>
    <x v="4"/>
    <x v="1"/>
    <x v="4"/>
    <x v="5"/>
    <n v="1.19"/>
    <n v="28"/>
    <n v="33.32"/>
  </r>
  <r>
    <x v="533"/>
    <x v="6"/>
    <x v="5"/>
    <x v="2"/>
    <x v="2"/>
    <x v="2"/>
    <n v="1.19"/>
    <n v="354"/>
    <n v="421.26"/>
  </r>
  <r>
    <x v="533"/>
    <x v="6"/>
    <x v="5"/>
    <x v="2"/>
    <x v="0"/>
    <x v="15"/>
    <n v="1.2"/>
    <n v="451"/>
    <n v="541.19999999999993"/>
  </r>
  <r>
    <x v="533"/>
    <x v="2"/>
    <x v="5"/>
    <x v="2"/>
    <x v="3"/>
    <x v="3"/>
    <n v="0.95"/>
    <n v="65"/>
    <n v="61.75"/>
  </r>
  <r>
    <x v="533"/>
    <x v="1"/>
    <x v="2"/>
    <x v="2"/>
    <x v="7"/>
    <x v="21"/>
    <n v="0.7"/>
    <n v="44"/>
    <n v="30.799999999999997"/>
  </r>
  <r>
    <x v="533"/>
    <x v="2"/>
    <x v="1"/>
    <x v="1"/>
    <x v="1"/>
    <x v="4"/>
    <n v="1.0900000000000001"/>
    <n v="44"/>
    <n v="47.96"/>
  </r>
  <r>
    <x v="533"/>
    <x v="2"/>
    <x v="1"/>
    <x v="1"/>
    <x v="1"/>
    <x v="4"/>
    <n v="1.0900000000000001"/>
    <n v="45"/>
    <n v="49.050000000000004"/>
  </r>
  <r>
    <x v="533"/>
    <x v="6"/>
    <x v="3"/>
    <x v="3"/>
    <x v="6"/>
    <x v="16"/>
    <n v="0.55000000000000004"/>
    <n v="452"/>
    <n v="248.60000000000002"/>
  </r>
  <r>
    <x v="533"/>
    <x v="7"/>
    <x v="5"/>
    <x v="2"/>
    <x v="0"/>
    <x v="0"/>
    <n v="1.4"/>
    <n v="117"/>
    <n v="163.79999999999998"/>
  </r>
  <r>
    <x v="533"/>
    <x v="2"/>
    <x v="2"/>
    <x v="2"/>
    <x v="3"/>
    <x v="19"/>
    <n v="0.99"/>
    <n v="78"/>
    <n v="77.22"/>
  </r>
  <r>
    <x v="533"/>
    <x v="5"/>
    <x v="6"/>
    <x v="0"/>
    <x v="4"/>
    <x v="9"/>
    <n v="1.1499999999999999"/>
    <n v="52"/>
    <n v="59.8"/>
  </r>
  <r>
    <x v="533"/>
    <x v="6"/>
    <x v="6"/>
    <x v="0"/>
    <x v="0"/>
    <x v="15"/>
    <n v="1.2"/>
    <n v="210"/>
    <n v="252"/>
  </r>
  <r>
    <x v="533"/>
    <x v="0"/>
    <x v="6"/>
    <x v="0"/>
    <x v="0"/>
    <x v="7"/>
    <n v="0.96"/>
    <n v="163"/>
    <n v="156.47999999999999"/>
  </r>
  <r>
    <x v="533"/>
    <x v="3"/>
    <x v="6"/>
    <x v="0"/>
    <x v="6"/>
    <x v="13"/>
    <n v="0.65"/>
    <n v="22"/>
    <n v="14.3"/>
  </r>
  <r>
    <x v="533"/>
    <x v="6"/>
    <x v="1"/>
    <x v="1"/>
    <x v="3"/>
    <x v="6"/>
    <n v="5.5"/>
    <n v="83"/>
    <n v="456.5"/>
  </r>
  <r>
    <x v="534"/>
    <x v="1"/>
    <x v="2"/>
    <x v="2"/>
    <x v="4"/>
    <x v="10"/>
    <n v="0.89"/>
    <n v="73"/>
    <n v="64.97"/>
  </r>
  <r>
    <x v="534"/>
    <x v="1"/>
    <x v="2"/>
    <x v="2"/>
    <x v="7"/>
    <x v="22"/>
    <n v="0.65"/>
    <n v="21"/>
    <n v="13.65"/>
  </r>
  <r>
    <x v="534"/>
    <x v="0"/>
    <x v="1"/>
    <x v="1"/>
    <x v="2"/>
    <x v="2"/>
    <n v="1.19"/>
    <n v="170"/>
    <n v="202.29999999999998"/>
  </r>
  <r>
    <x v="534"/>
    <x v="6"/>
    <x v="7"/>
    <x v="3"/>
    <x v="5"/>
    <x v="11"/>
    <n v="1.59"/>
    <n v="1755"/>
    <n v="2790.4500000000003"/>
  </r>
  <r>
    <x v="534"/>
    <x v="6"/>
    <x v="7"/>
    <x v="3"/>
    <x v="1"/>
    <x v="4"/>
    <n v="1.0900000000000001"/>
    <n v="233"/>
    <n v="253.97000000000003"/>
  </r>
  <r>
    <x v="534"/>
    <x v="0"/>
    <x v="4"/>
    <x v="1"/>
    <x v="2"/>
    <x v="17"/>
    <n v="1.7"/>
    <n v="113"/>
    <n v="192.1"/>
  </r>
  <r>
    <x v="534"/>
    <x v="1"/>
    <x v="1"/>
    <x v="1"/>
    <x v="1"/>
    <x v="14"/>
    <n v="1.19"/>
    <n v="60"/>
    <n v="71.399999999999991"/>
  </r>
  <r>
    <x v="534"/>
    <x v="6"/>
    <x v="6"/>
    <x v="0"/>
    <x v="6"/>
    <x v="18"/>
    <n v="0.6"/>
    <n v="103"/>
    <n v="61.8"/>
  </r>
  <r>
    <x v="534"/>
    <x v="6"/>
    <x v="3"/>
    <x v="3"/>
    <x v="4"/>
    <x v="9"/>
    <n v="1.1499999999999999"/>
    <n v="81"/>
    <n v="93.149999999999991"/>
  </r>
  <r>
    <x v="534"/>
    <x v="7"/>
    <x v="5"/>
    <x v="2"/>
    <x v="1"/>
    <x v="1"/>
    <n v="0.99"/>
    <n v="107"/>
    <n v="105.92999999999999"/>
  </r>
  <r>
    <x v="534"/>
    <x v="0"/>
    <x v="5"/>
    <x v="2"/>
    <x v="0"/>
    <x v="15"/>
    <n v="1.2"/>
    <n v="260"/>
    <n v="312"/>
  </r>
  <r>
    <x v="534"/>
    <x v="2"/>
    <x v="5"/>
    <x v="2"/>
    <x v="4"/>
    <x v="9"/>
    <n v="1.1499999999999999"/>
    <n v="84"/>
    <n v="96.6"/>
  </r>
  <r>
    <x v="534"/>
    <x v="2"/>
    <x v="5"/>
    <x v="2"/>
    <x v="2"/>
    <x v="8"/>
    <n v="1.5"/>
    <n v="177"/>
    <n v="265.5"/>
  </r>
  <r>
    <x v="534"/>
    <x v="2"/>
    <x v="2"/>
    <x v="2"/>
    <x v="3"/>
    <x v="6"/>
    <n v="5.5"/>
    <n v="75"/>
    <n v="412.5"/>
  </r>
  <r>
    <x v="534"/>
    <x v="2"/>
    <x v="1"/>
    <x v="1"/>
    <x v="5"/>
    <x v="11"/>
    <n v="1.59"/>
    <n v="276"/>
    <n v="438.84000000000003"/>
  </r>
  <r>
    <x v="534"/>
    <x v="2"/>
    <x v="1"/>
    <x v="1"/>
    <x v="1"/>
    <x v="1"/>
    <n v="0.99"/>
    <n v="92"/>
    <n v="91.08"/>
  </r>
  <r>
    <x v="534"/>
    <x v="4"/>
    <x v="1"/>
    <x v="1"/>
    <x v="2"/>
    <x v="17"/>
    <n v="1.7"/>
    <n v="60"/>
    <n v="102"/>
  </r>
  <r>
    <x v="534"/>
    <x v="4"/>
    <x v="1"/>
    <x v="1"/>
    <x v="5"/>
    <x v="11"/>
    <n v="1.59"/>
    <n v="168"/>
    <n v="267.12"/>
  </r>
  <r>
    <x v="534"/>
    <x v="0"/>
    <x v="6"/>
    <x v="0"/>
    <x v="0"/>
    <x v="7"/>
    <n v="0.96"/>
    <n v="185"/>
    <n v="177.6"/>
  </r>
  <r>
    <x v="534"/>
    <x v="2"/>
    <x v="6"/>
    <x v="0"/>
    <x v="5"/>
    <x v="20"/>
    <n v="0.89"/>
    <n v="43"/>
    <n v="38.270000000000003"/>
  </r>
  <r>
    <x v="535"/>
    <x v="5"/>
    <x v="1"/>
    <x v="1"/>
    <x v="0"/>
    <x v="0"/>
    <n v="1.4"/>
    <n v="209"/>
    <n v="292.59999999999997"/>
  </r>
  <r>
    <x v="535"/>
    <x v="1"/>
    <x v="3"/>
    <x v="3"/>
    <x v="2"/>
    <x v="17"/>
    <n v="1.7"/>
    <n v="47"/>
    <n v="79.899999999999991"/>
  </r>
  <r>
    <x v="535"/>
    <x v="6"/>
    <x v="7"/>
    <x v="3"/>
    <x v="2"/>
    <x v="8"/>
    <n v="1.5"/>
    <n v="1140"/>
    <n v="1710"/>
  </r>
  <r>
    <x v="535"/>
    <x v="7"/>
    <x v="7"/>
    <x v="3"/>
    <x v="4"/>
    <x v="10"/>
    <n v="0.89"/>
    <n v="303"/>
    <n v="269.67"/>
  </r>
  <r>
    <x v="535"/>
    <x v="3"/>
    <x v="2"/>
    <x v="2"/>
    <x v="1"/>
    <x v="1"/>
    <n v="0.99"/>
    <n v="52"/>
    <n v="51.48"/>
  </r>
  <r>
    <x v="535"/>
    <x v="1"/>
    <x v="1"/>
    <x v="1"/>
    <x v="2"/>
    <x v="2"/>
    <n v="1.19"/>
    <n v="140"/>
    <n v="166.6"/>
  </r>
  <r>
    <x v="535"/>
    <x v="7"/>
    <x v="5"/>
    <x v="2"/>
    <x v="5"/>
    <x v="12"/>
    <n v="0.59"/>
    <n v="251"/>
    <n v="148.09"/>
  </r>
  <r>
    <x v="535"/>
    <x v="0"/>
    <x v="5"/>
    <x v="2"/>
    <x v="6"/>
    <x v="18"/>
    <n v="0.6"/>
    <n v="97"/>
    <n v="58.199999999999996"/>
  </r>
  <r>
    <x v="535"/>
    <x v="0"/>
    <x v="5"/>
    <x v="2"/>
    <x v="4"/>
    <x v="9"/>
    <n v="1.1499999999999999"/>
    <n v="67"/>
    <n v="77.05"/>
  </r>
  <r>
    <x v="535"/>
    <x v="2"/>
    <x v="5"/>
    <x v="2"/>
    <x v="6"/>
    <x v="16"/>
    <n v="0.55000000000000004"/>
    <n v="413"/>
    <n v="227.15"/>
  </r>
  <r>
    <x v="535"/>
    <x v="2"/>
    <x v="1"/>
    <x v="1"/>
    <x v="3"/>
    <x v="6"/>
    <n v="5.5"/>
    <n v="38"/>
    <n v="209"/>
  </r>
  <r>
    <x v="535"/>
    <x v="2"/>
    <x v="6"/>
    <x v="0"/>
    <x v="4"/>
    <x v="5"/>
    <n v="1.19"/>
    <n v="29"/>
    <n v="34.51"/>
  </r>
  <r>
    <x v="535"/>
    <x v="4"/>
    <x v="5"/>
    <x v="2"/>
    <x v="2"/>
    <x v="8"/>
    <n v="1.5"/>
    <n v="156"/>
    <n v="234"/>
  </r>
  <r>
    <x v="535"/>
    <x v="7"/>
    <x v="2"/>
    <x v="2"/>
    <x v="2"/>
    <x v="8"/>
    <n v="1.5"/>
    <n v="316"/>
    <n v="474"/>
  </r>
  <r>
    <x v="535"/>
    <x v="7"/>
    <x v="2"/>
    <x v="2"/>
    <x v="5"/>
    <x v="20"/>
    <n v="0.89"/>
    <n v="127"/>
    <n v="113.03"/>
  </r>
  <r>
    <x v="535"/>
    <x v="5"/>
    <x v="3"/>
    <x v="3"/>
    <x v="1"/>
    <x v="14"/>
    <n v="1.19"/>
    <n v="88"/>
    <n v="104.72"/>
  </r>
  <r>
    <x v="535"/>
    <x v="5"/>
    <x v="3"/>
    <x v="3"/>
    <x v="0"/>
    <x v="7"/>
    <n v="0.96"/>
    <n v="334"/>
    <n v="320.64"/>
  </r>
  <r>
    <x v="535"/>
    <x v="0"/>
    <x v="3"/>
    <x v="3"/>
    <x v="3"/>
    <x v="3"/>
    <n v="0.95"/>
    <n v="72"/>
    <n v="68.399999999999991"/>
  </r>
  <r>
    <x v="536"/>
    <x v="5"/>
    <x v="1"/>
    <x v="1"/>
    <x v="2"/>
    <x v="8"/>
    <n v="1.5"/>
    <n v="302"/>
    <n v="453"/>
  </r>
  <r>
    <x v="536"/>
    <x v="1"/>
    <x v="3"/>
    <x v="3"/>
    <x v="2"/>
    <x v="2"/>
    <n v="1.19"/>
    <n v="181"/>
    <n v="215.39"/>
  </r>
  <r>
    <x v="536"/>
    <x v="7"/>
    <x v="7"/>
    <x v="3"/>
    <x v="5"/>
    <x v="12"/>
    <n v="0.59"/>
    <n v="397"/>
    <n v="234.23"/>
  </r>
  <r>
    <x v="536"/>
    <x v="7"/>
    <x v="7"/>
    <x v="3"/>
    <x v="4"/>
    <x v="9"/>
    <n v="1.1499999999999999"/>
    <n v="278"/>
    <n v="319.7"/>
  </r>
  <r>
    <x v="536"/>
    <x v="4"/>
    <x v="1"/>
    <x v="1"/>
    <x v="5"/>
    <x v="11"/>
    <n v="1.59"/>
    <n v="215"/>
    <n v="341.85"/>
  </r>
  <r>
    <x v="536"/>
    <x v="4"/>
    <x v="5"/>
    <x v="2"/>
    <x v="3"/>
    <x v="3"/>
    <n v="0.95"/>
    <n v="181"/>
    <n v="171.95"/>
  </r>
  <r>
    <x v="536"/>
    <x v="4"/>
    <x v="5"/>
    <x v="2"/>
    <x v="2"/>
    <x v="8"/>
    <n v="1.5"/>
    <n v="151"/>
    <n v="226.5"/>
  </r>
  <r>
    <x v="536"/>
    <x v="1"/>
    <x v="1"/>
    <x v="1"/>
    <x v="4"/>
    <x v="10"/>
    <n v="0.89"/>
    <n v="69"/>
    <n v="61.410000000000004"/>
  </r>
  <r>
    <x v="536"/>
    <x v="3"/>
    <x v="6"/>
    <x v="0"/>
    <x v="7"/>
    <x v="22"/>
    <n v="0.65"/>
    <n v="7"/>
    <n v="4.55"/>
  </r>
  <r>
    <x v="536"/>
    <x v="0"/>
    <x v="1"/>
    <x v="1"/>
    <x v="4"/>
    <x v="9"/>
    <n v="1.1499999999999999"/>
    <n v="41"/>
    <n v="47.15"/>
  </r>
  <r>
    <x v="536"/>
    <x v="0"/>
    <x v="1"/>
    <x v="1"/>
    <x v="1"/>
    <x v="4"/>
    <n v="1.0900000000000001"/>
    <n v="81"/>
    <n v="88.29"/>
  </r>
  <r>
    <x v="536"/>
    <x v="4"/>
    <x v="5"/>
    <x v="2"/>
    <x v="2"/>
    <x v="17"/>
    <n v="1.7"/>
    <n v="66"/>
    <n v="112.2"/>
  </r>
  <r>
    <x v="536"/>
    <x v="6"/>
    <x v="2"/>
    <x v="2"/>
    <x v="4"/>
    <x v="9"/>
    <n v="1.1499999999999999"/>
    <n v="75"/>
    <n v="86.25"/>
  </r>
  <r>
    <x v="536"/>
    <x v="0"/>
    <x v="2"/>
    <x v="2"/>
    <x v="4"/>
    <x v="5"/>
    <n v="1.19"/>
    <n v="23"/>
    <n v="27.369999999999997"/>
  </r>
  <r>
    <x v="536"/>
    <x v="0"/>
    <x v="2"/>
    <x v="2"/>
    <x v="1"/>
    <x v="14"/>
    <n v="1.19"/>
    <n v="85"/>
    <n v="101.14999999999999"/>
  </r>
  <r>
    <x v="536"/>
    <x v="2"/>
    <x v="2"/>
    <x v="2"/>
    <x v="6"/>
    <x v="16"/>
    <n v="0.55000000000000004"/>
    <n v="269"/>
    <n v="147.95000000000002"/>
  </r>
  <r>
    <x v="536"/>
    <x v="2"/>
    <x v="2"/>
    <x v="2"/>
    <x v="0"/>
    <x v="15"/>
    <n v="1.2"/>
    <n v="151"/>
    <n v="181.2"/>
  </r>
  <r>
    <x v="536"/>
    <x v="5"/>
    <x v="3"/>
    <x v="3"/>
    <x v="6"/>
    <x v="16"/>
    <n v="0.55000000000000004"/>
    <n v="295"/>
    <n v="162.25"/>
  </r>
  <r>
    <x v="537"/>
    <x v="0"/>
    <x v="0"/>
    <x v="0"/>
    <x v="0"/>
    <x v="15"/>
    <n v="1.2"/>
    <n v="255"/>
    <n v="306"/>
  </r>
  <r>
    <x v="537"/>
    <x v="4"/>
    <x v="1"/>
    <x v="1"/>
    <x v="2"/>
    <x v="17"/>
    <n v="1.7"/>
    <n v="48"/>
    <n v="81.599999999999994"/>
  </r>
  <r>
    <x v="537"/>
    <x v="4"/>
    <x v="5"/>
    <x v="2"/>
    <x v="2"/>
    <x v="17"/>
    <n v="1.7"/>
    <n v="68"/>
    <n v="115.6"/>
  </r>
  <r>
    <x v="537"/>
    <x v="0"/>
    <x v="2"/>
    <x v="2"/>
    <x v="3"/>
    <x v="19"/>
    <n v="0.99"/>
    <n v="153"/>
    <n v="151.47"/>
  </r>
  <r>
    <x v="537"/>
    <x v="2"/>
    <x v="2"/>
    <x v="2"/>
    <x v="4"/>
    <x v="5"/>
    <n v="1.19"/>
    <n v="39"/>
    <n v="46.41"/>
  </r>
  <r>
    <x v="537"/>
    <x v="7"/>
    <x v="3"/>
    <x v="3"/>
    <x v="2"/>
    <x v="17"/>
    <n v="1.7"/>
    <n v="40"/>
    <n v="68"/>
  </r>
  <r>
    <x v="538"/>
    <x v="0"/>
    <x v="0"/>
    <x v="0"/>
    <x v="3"/>
    <x v="3"/>
    <n v="0.95"/>
    <n v="175"/>
    <n v="166.25"/>
  </r>
  <r>
    <x v="538"/>
    <x v="4"/>
    <x v="1"/>
    <x v="1"/>
    <x v="0"/>
    <x v="15"/>
    <n v="1.2"/>
    <n v="131"/>
    <n v="157.19999999999999"/>
  </r>
  <r>
    <x v="538"/>
    <x v="6"/>
    <x v="5"/>
    <x v="2"/>
    <x v="3"/>
    <x v="19"/>
    <n v="0.99"/>
    <n v="335"/>
    <n v="331.65"/>
  </r>
  <r>
    <x v="538"/>
    <x v="0"/>
    <x v="5"/>
    <x v="2"/>
    <x v="6"/>
    <x v="13"/>
    <n v="0.65"/>
    <n v="47"/>
    <n v="30.55"/>
  </r>
  <r>
    <x v="538"/>
    <x v="5"/>
    <x v="2"/>
    <x v="2"/>
    <x v="5"/>
    <x v="12"/>
    <n v="0.59"/>
    <n v="226"/>
    <n v="133.34"/>
  </r>
  <r>
    <x v="538"/>
    <x v="7"/>
    <x v="1"/>
    <x v="1"/>
    <x v="7"/>
    <x v="22"/>
    <n v="0.65"/>
    <n v="18"/>
    <n v="11.700000000000001"/>
  </r>
  <r>
    <x v="538"/>
    <x v="5"/>
    <x v="3"/>
    <x v="3"/>
    <x v="7"/>
    <x v="21"/>
    <n v="0.7"/>
    <n v="52"/>
    <n v="36.4"/>
  </r>
  <r>
    <x v="539"/>
    <x v="3"/>
    <x v="7"/>
    <x v="3"/>
    <x v="2"/>
    <x v="8"/>
    <n v="1.5"/>
    <n v="646"/>
    <n v="969"/>
  </r>
  <r>
    <x v="539"/>
    <x v="3"/>
    <x v="7"/>
    <x v="3"/>
    <x v="7"/>
    <x v="23"/>
    <n v="0.59"/>
    <n v="358"/>
    <n v="211.22"/>
  </r>
  <r>
    <x v="539"/>
    <x v="3"/>
    <x v="7"/>
    <x v="3"/>
    <x v="3"/>
    <x v="3"/>
    <n v="0.95"/>
    <n v="246"/>
    <n v="233.7"/>
  </r>
  <r>
    <x v="539"/>
    <x v="4"/>
    <x v="7"/>
    <x v="3"/>
    <x v="0"/>
    <x v="15"/>
    <n v="1.2"/>
    <n v="512"/>
    <n v="614.4"/>
  </r>
  <r>
    <x v="539"/>
    <x v="3"/>
    <x v="1"/>
    <x v="1"/>
    <x v="2"/>
    <x v="17"/>
    <n v="1.7"/>
    <n v="39"/>
    <n v="66.3"/>
  </r>
  <r>
    <x v="539"/>
    <x v="6"/>
    <x v="5"/>
    <x v="2"/>
    <x v="1"/>
    <x v="14"/>
    <n v="1.19"/>
    <n v="126"/>
    <n v="149.94"/>
  </r>
  <r>
    <x v="539"/>
    <x v="5"/>
    <x v="2"/>
    <x v="2"/>
    <x v="6"/>
    <x v="13"/>
    <n v="0.65"/>
    <n v="57"/>
    <n v="37.050000000000004"/>
  </r>
  <r>
    <x v="539"/>
    <x v="7"/>
    <x v="3"/>
    <x v="3"/>
    <x v="7"/>
    <x v="23"/>
    <n v="0.59"/>
    <n v="144"/>
    <n v="84.96"/>
  </r>
  <r>
    <x v="539"/>
    <x v="2"/>
    <x v="3"/>
    <x v="3"/>
    <x v="7"/>
    <x v="23"/>
    <n v="0.59"/>
    <n v="95"/>
    <n v="56.05"/>
  </r>
  <r>
    <x v="540"/>
    <x v="2"/>
    <x v="7"/>
    <x v="3"/>
    <x v="4"/>
    <x v="10"/>
    <n v="0.89"/>
    <n v="290"/>
    <n v="258.10000000000002"/>
  </r>
  <r>
    <x v="540"/>
    <x v="2"/>
    <x v="7"/>
    <x v="3"/>
    <x v="4"/>
    <x v="10"/>
    <n v="0.89"/>
    <n v="250"/>
    <n v="222.5"/>
  </r>
  <r>
    <x v="540"/>
    <x v="3"/>
    <x v="1"/>
    <x v="1"/>
    <x v="4"/>
    <x v="10"/>
    <n v="0.89"/>
    <n v="60"/>
    <n v="53.4"/>
  </r>
  <r>
    <x v="540"/>
    <x v="1"/>
    <x v="4"/>
    <x v="1"/>
    <x v="5"/>
    <x v="12"/>
    <n v="0.59"/>
    <n v="206"/>
    <n v="121.53999999999999"/>
  </r>
  <r>
    <x v="540"/>
    <x v="3"/>
    <x v="4"/>
    <x v="1"/>
    <x v="5"/>
    <x v="12"/>
    <n v="0.59"/>
    <n v="177"/>
    <n v="104.42999999999999"/>
  </r>
  <r>
    <x v="540"/>
    <x v="2"/>
    <x v="5"/>
    <x v="2"/>
    <x v="2"/>
    <x v="2"/>
    <n v="1.19"/>
    <n v="236"/>
    <n v="280.83999999999997"/>
  </r>
  <r>
    <x v="540"/>
    <x v="5"/>
    <x v="1"/>
    <x v="1"/>
    <x v="7"/>
    <x v="22"/>
    <n v="0.65"/>
    <n v="39"/>
    <n v="25.35"/>
  </r>
  <r>
    <x v="540"/>
    <x v="5"/>
    <x v="1"/>
    <x v="1"/>
    <x v="2"/>
    <x v="2"/>
    <n v="1.19"/>
    <n v="423"/>
    <n v="503.37"/>
  </r>
  <r>
    <x v="540"/>
    <x v="2"/>
    <x v="3"/>
    <x v="3"/>
    <x v="6"/>
    <x v="16"/>
    <n v="0.55000000000000004"/>
    <n v="177"/>
    <n v="97.350000000000009"/>
  </r>
  <r>
    <x v="540"/>
    <x v="6"/>
    <x v="4"/>
    <x v="1"/>
    <x v="2"/>
    <x v="8"/>
    <n v="1.5"/>
    <n v="537"/>
    <n v="805.5"/>
  </r>
  <r>
    <x v="540"/>
    <x v="6"/>
    <x v="5"/>
    <x v="2"/>
    <x v="2"/>
    <x v="2"/>
    <n v="1.19"/>
    <n v="478"/>
    <n v="568.81999999999994"/>
  </r>
  <r>
    <x v="540"/>
    <x v="7"/>
    <x v="5"/>
    <x v="2"/>
    <x v="0"/>
    <x v="7"/>
    <n v="0.96"/>
    <n v="313"/>
    <n v="300.47999999999996"/>
  </r>
  <r>
    <x v="541"/>
    <x v="2"/>
    <x v="7"/>
    <x v="3"/>
    <x v="6"/>
    <x v="13"/>
    <n v="0.65"/>
    <n v="143"/>
    <n v="92.95"/>
  </r>
  <r>
    <x v="541"/>
    <x v="6"/>
    <x v="6"/>
    <x v="0"/>
    <x v="0"/>
    <x v="0"/>
    <n v="1.4"/>
    <n v="115"/>
    <n v="161"/>
  </r>
  <r>
    <x v="541"/>
    <x v="3"/>
    <x v="3"/>
    <x v="3"/>
    <x v="0"/>
    <x v="7"/>
    <n v="0.96"/>
    <n v="186"/>
    <n v="178.56"/>
  </r>
  <r>
    <x v="541"/>
    <x v="5"/>
    <x v="0"/>
    <x v="0"/>
    <x v="0"/>
    <x v="0"/>
    <n v="1.4"/>
    <n v="447"/>
    <n v="625.79999999999995"/>
  </r>
  <r>
    <x v="541"/>
    <x v="1"/>
    <x v="4"/>
    <x v="1"/>
    <x v="5"/>
    <x v="20"/>
    <n v="0.89"/>
    <n v="120"/>
    <n v="106.8"/>
  </r>
  <r>
    <x v="541"/>
    <x v="3"/>
    <x v="4"/>
    <x v="1"/>
    <x v="2"/>
    <x v="17"/>
    <n v="1.7"/>
    <n v="70"/>
    <n v="119"/>
  </r>
  <r>
    <x v="541"/>
    <x v="2"/>
    <x v="5"/>
    <x v="2"/>
    <x v="5"/>
    <x v="11"/>
    <n v="1.59"/>
    <n v="215"/>
    <n v="341.85"/>
  </r>
  <r>
    <x v="541"/>
    <x v="6"/>
    <x v="2"/>
    <x v="2"/>
    <x v="5"/>
    <x v="11"/>
    <n v="1.59"/>
    <n v="508"/>
    <n v="807.72"/>
  </r>
  <r>
    <x v="541"/>
    <x v="6"/>
    <x v="1"/>
    <x v="1"/>
    <x v="5"/>
    <x v="11"/>
    <n v="1.59"/>
    <n v="533"/>
    <n v="847.47"/>
  </r>
  <r>
    <x v="541"/>
    <x v="5"/>
    <x v="1"/>
    <x v="1"/>
    <x v="7"/>
    <x v="23"/>
    <n v="0.59"/>
    <n v="188"/>
    <n v="110.91999999999999"/>
  </r>
  <r>
    <x v="541"/>
    <x v="3"/>
    <x v="3"/>
    <x v="3"/>
    <x v="3"/>
    <x v="19"/>
    <n v="0.99"/>
    <n v="148"/>
    <n v="146.52000000000001"/>
  </r>
  <r>
    <x v="541"/>
    <x v="6"/>
    <x v="5"/>
    <x v="2"/>
    <x v="2"/>
    <x v="8"/>
    <n v="1.5"/>
    <n v="556"/>
    <n v="834"/>
  </r>
  <r>
    <x v="541"/>
    <x v="7"/>
    <x v="5"/>
    <x v="2"/>
    <x v="4"/>
    <x v="9"/>
    <n v="1.1499999999999999"/>
    <n v="91"/>
    <n v="104.64999999999999"/>
  </r>
  <r>
    <x v="541"/>
    <x v="7"/>
    <x v="5"/>
    <x v="2"/>
    <x v="5"/>
    <x v="12"/>
    <n v="0.59"/>
    <n v="228"/>
    <n v="134.51999999999998"/>
  </r>
  <r>
    <x v="541"/>
    <x v="1"/>
    <x v="7"/>
    <x v="3"/>
    <x v="4"/>
    <x v="10"/>
    <n v="0.89"/>
    <n v="208"/>
    <n v="185.12"/>
  </r>
  <r>
    <x v="541"/>
    <x v="1"/>
    <x v="0"/>
    <x v="0"/>
    <x v="0"/>
    <x v="15"/>
    <n v="1.2"/>
    <n v="237"/>
    <n v="284.39999999999998"/>
  </r>
  <r>
    <x v="541"/>
    <x v="4"/>
    <x v="5"/>
    <x v="2"/>
    <x v="3"/>
    <x v="6"/>
    <n v="5.5"/>
    <n v="55"/>
    <n v="302.5"/>
  </r>
  <r>
    <x v="542"/>
    <x v="2"/>
    <x v="6"/>
    <x v="0"/>
    <x v="6"/>
    <x v="18"/>
    <n v="0.6"/>
    <n v="38"/>
    <n v="22.8"/>
  </r>
  <r>
    <x v="542"/>
    <x v="4"/>
    <x v="6"/>
    <x v="0"/>
    <x v="5"/>
    <x v="20"/>
    <n v="0.89"/>
    <n v="46"/>
    <n v="40.94"/>
  </r>
  <r>
    <x v="542"/>
    <x v="2"/>
    <x v="3"/>
    <x v="3"/>
    <x v="6"/>
    <x v="13"/>
    <n v="0.65"/>
    <n v="26"/>
    <n v="16.900000000000002"/>
  </r>
  <r>
    <x v="542"/>
    <x v="3"/>
    <x v="3"/>
    <x v="3"/>
    <x v="0"/>
    <x v="15"/>
    <n v="1.2"/>
    <n v="126"/>
    <n v="151.19999999999999"/>
  </r>
  <r>
    <x v="542"/>
    <x v="7"/>
    <x v="4"/>
    <x v="1"/>
    <x v="3"/>
    <x v="19"/>
    <n v="0.99"/>
    <n v="123"/>
    <n v="121.77"/>
  </r>
  <r>
    <x v="542"/>
    <x v="1"/>
    <x v="4"/>
    <x v="1"/>
    <x v="3"/>
    <x v="6"/>
    <n v="5.5"/>
    <n v="150"/>
    <n v="825"/>
  </r>
  <r>
    <x v="542"/>
    <x v="6"/>
    <x v="2"/>
    <x v="2"/>
    <x v="0"/>
    <x v="7"/>
    <n v="0.96"/>
    <n v="355"/>
    <n v="340.8"/>
  </r>
  <r>
    <x v="542"/>
    <x v="7"/>
    <x v="2"/>
    <x v="2"/>
    <x v="0"/>
    <x v="7"/>
    <n v="0.96"/>
    <n v="291"/>
    <n v="279.36"/>
  </r>
  <r>
    <x v="542"/>
    <x v="5"/>
    <x v="1"/>
    <x v="1"/>
    <x v="4"/>
    <x v="10"/>
    <n v="0.89"/>
    <n v="150"/>
    <n v="133.5"/>
  </r>
  <r>
    <x v="542"/>
    <x v="5"/>
    <x v="1"/>
    <x v="1"/>
    <x v="5"/>
    <x v="12"/>
    <n v="0.59"/>
    <n v="230"/>
    <n v="135.69999999999999"/>
  </r>
  <r>
    <x v="542"/>
    <x v="6"/>
    <x v="1"/>
    <x v="1"/>
    <x v="3"/>
    <x v="19"/>
    <n v="0.99"/>
    <n v="179"/>
    <n v="177.21"/>
  </r>
  <r>
    <x v="542"/>
    <x v="3"/>
    <x v="3"/>
    <x v="3"/>
    <x v="0"/>
    <x v="7"/>
    <n v="0.96"/>
    <n v="165"/>
    <n v="158.4"/>
  </r>
  <r>
    <x v="542"/>
    <x v="3"/>
    <x v="3"/>
    <x v="3"/>
    <x v="3"/>
    <x v="19"/>
    <n v="0.99"/>
    <n v="55"/>
    <n v="54.45"/>
  </r>
  <r>
    <x v="542"/>
    <x v="1"/>
    <x v="7"/>
    <x v="3"/>
    <x v="1"/>
    <x v="4"/>
    <n v="1.0900000000000001"/>
    <n v="216"/>
    <n v="235.44000000000003"/>
  </r>
  <r>
    <x v="542"/>
    <x v="0"/>
    <x v="7"/>
    <x v="3"/>
    <x v="4"/>
    <x v="9"/>
    <n v="1.1499999999999999"/>
    <n v="193"/>
    <n v="221.95"/>
  </r>
  <r>
    <x v="542"/>
    <x v="1"/>
    <x v="7"/>
    <x v="3"/>
    <x v="6"/>
    <x v="16"/>
    <n v="0.55000000000000004"/>
    <n v="561"/>
    <n v="308.55"/>
  </r>
  <r>
    <x v="542"/>
    <x v="1"/>
    <x v="7"/>
    <x v="3"/>
    <x v="0"/>
    <x v="0"/>
    <n v="1.4"/>
    <n v="389"/>
    <n v="544.59999999999991"/>
  </r>
  <r>
    <x v="542"/>
    <x v="2"/>
    <x v="7"/>
    <x v="3"/>
    <x v="5"/>
    <x v="12"/>
    <n v="0.59"/>
    <n v="472"/>
    <n v="278.47999999999996"/>
  </r>
  <r>
    <x v="542"/>
    <x v="1"/>
    <x v="0"/>
    <x v="0"/>
    <x v="6"/>
    <x v="18"/>
    <n v="0.6"/>
    <n v="206"/>
    <n v="123.6"/>
  </r>
  <r>
    <x v="542"/>
    <x v="6"/>
    <x v="5"/>
    <x v="2"/>
    <x v="0"/>
    <x v="15"/>
    <n v="1.2"/>
    <n v="327"/>
    <n v="392.4"/>
  </r>
  <r>
    <x v="543"/>
    <x v="2"/>
    <x v="6"/>
    <x v="0"/>
    <x v="4"/>
    <x v="9"/>
    <n v="1.1499999999999999"/>
    <n v="37"/>
    <n v="42.55"/>
  </r>
  <r>
    <x v="543"/>
    <x v="2"/>
    <x v="6"/>
    <x v="0"/>
    <x v="3"/>
    <x v="19"/>
    <n v="0.99"/>
    <n v="78"/>
    <n v="77.22"/>
  </r>
  <r>
    <x v="543"/>
    <x v="2"/>
    <x v="3"/>
    <x v="3"/>
    <x v="4"/>
    <x v="5"/>
    <n v="1.19"/>
    <n v="20"/>
    <n v="23.799999999999997"/>
  </r>
  <r>
    <x v="543"/>
    <x v="5"/>
    <x v="4"/>
    <x v="1"/>
    <x v="0"/>
    <x v="15"/>
    <n v="1.2"/>
    <n v="397"/>
    <n v="476.4"/>
  </r>
  <r>
    <x v="543"/>
    <x v="7"/>
    <x v="4"/>
    <x v="1"/>
    <x v="5"/>
    <x v="11"/>
    <n v="1.59"/>
    <n v="504"/>
    <n v="801.36"/>
  </r>
  <r>
    <x v="543"/>
    <x v="5"/>
    <x v="1"/>
    <x v="1"/>
    <x v="3"/>
    <x v="3"/>
    <n v="0.95"/>
    <n v="531"/>
    <n v="504.45"/>
  </r>
  <r>
    <x v="543"/>
    <x v="1"/>
    <x v="7"/>
    <x v="3"/>
    <x v="0"/>
    <x v="15"/>
    <n v="1.2"/>
    <n v="328"/>
    <n v="393.59999999999997"/>
  </r>
  <r>
    <x v="543"/>
    <x v="0"/>
    <x v="7"/>
    <x v="3"/>
    <x v="4"/>
    <x v="10"/>
    <n v="0.89"/>
    <n v="322"/>
    <n v="286.58"/>
  </r>
  <r>
    <x v="543"/>
    <x v="2"/>
    <x v="7"/>
    <x v="3"/>
    <x v="2"/>
    <x v="2"/>
    <n v="1.19"/>
    <n v="571"/>
    <n v="679.49"/>
  </r>
  <r>
    <x v="543"/>
    <x v="7"/>
    <x v="0"/>
    <x v="0"/>
    <x v="1"/>
    <x v="1"/>
    <n v="0.99"/>
    <n v="165"/>
    <n v="163.35"/>
  </r>
  <r>
    <x v="543"/>
    <x v="1"/>
    <x v="0"/>
    <x v="0"/>
    <x v="3"/>
    <x v="6"/>
    <n v="5.5"/>
    <n v="81"/>
    <n v="445.5"/>
  </r>
  <r>
    <x v="543"/>
    <x v="3"/>
    <x v="4"/>
    <x v="1"/>
    <x v="7"/>
    <x v="22"/>
    <n v="0.65"/>
    <n v="24"/>
    <n v="15.600000000000001"/>
  </r>
  <r>
    <x v="543"/>
    <x v="6"/>
    <x v="5"/>
    <x v="2"/>
    <x v="7"/>
    <x v="22"/>
    <n v="0.65"/>
    <n v="29"/>
    <n v="18.850000000000001"/>
  </r>
  <r>
    <x v="544"/>
    <x v="1"/>
    <x v="0"/>
    <x v="0"/>
    <x v="0"/>
    <x v="0"/>
    <n v="1.4"/>
    <n v="214"/>
    <n v="299.59999999999997"/>
  </r>
  <r>
    <x v="544"/>
    <x v="2"/>
    <x v="0"/>
    <x v="0"/>
    <x v="2"/>
    <x v="8"/>
    <n v="1.5"/>
    <n v="270"/>
    <n v="405"/>
  </r>
  <r>
    <x v="544"/>
    <x v="5"/>
    <x v="4"/>
    <x v="1"/>
    <x v="2"/>
    <x v="2"/>
    <n v="1.19"/>
    <n v="485"/>
    <n v="577.15"/>
  </r>
  <r>
    <x v="544"/>
    <x v="4"/>
    <x v="2"/>
    <x v="2"/>
    <x v="4"/>
    <x v="10"/>
    <n v="0.89"/>
    <n v="49"/>
    <n v="43.61"/>
  </r>
  <r>
    <x v="544"/>
    <x v="4"/>
    <x v="2"/>
    <x v="2"/>
    <x v="7"/>
    <x v="23"/>
    <n v="0.59"/>
    <n v="199"/>
    <n v="117.41"/>
  </r>
  <r>
    <x v="544"/>
    <x v="7"/>
    <x v="0"/>
    <x v="0"/>
    <x v="7"/>
    <x v="23"/>
    <n v="0.59"/>
    <n v="547"/>
    <n v="322.72999999999996"/>
  </r>
  <r>
    <x v="544"/>
    <x v="7"/>
    <x v="0"/>
    <x v="0"/>
    <x v="6"/>
    <x v="16"/>
    <n v="0.55000000000000004"/>
    <n v="666"/>
    <n v="366.3"/>
  </r>
  <r>
    <x v="544"/>
    <x v="4"/>
    <x v="0"/>
    <x v="0"/>
    <x v="4"/>
    <x v="5"/>
    <n v="1.19"/>
    <n v="72"/>
    <n v="85.679999999999993"/>
  </r>
  <r>
    <x v="544"/>
    <x v="4"/>
    <x v="0"/>
    <x v="0"/>
    <x v="5"/>
    <x v="11"/>
    <n v="1.59"/>
    <n v="431"/>
    <n v="685.29000000000008"/>
  </r>
  <r>
    <x v="544"/>
    <x v="0"/>
    <x v="4"/>
    <x v="1"/>
    <x v="6"/>
    <x v="13"/>
    <n v="0.65"/>
    <n v="58"/>
    <n v="37.700000000000003"/>
  </r>
  <r>
    <x v="544"/>
    <x v="7"/>
    <x v="5"/>
    <x v="2"/>
    <x v="3"/>
    <x v="6"/>
    <n v="5.5"/>
    <n v="114"/>
    <n v="627"/>
  </r>
  <r>
    <x v="544"/>
    <x v="2"/>
    <x v="5"/>
    <x v="2"/>
    <x v="6"/>
    <x v="18"/>
    <n v="0.6"/>
    <n v="86"/>
    <n v="51.6"/>
  </r>
  <r>
    <x v="545"/>
    <x v="5"/>
    <x v="3"/>
    <x v="3"/>
    <x v="6"/>
    <x v="13"/>
    <n v="0.65"/>
    <n v="79"/>
    <n v="51.35"/>
  </r>
  <r>
    <x v="545"/>
    <x v="1"/>
    <x v="7"/>
    <x v="3"/>
    <x v="6"/>
    <x v="16"/>
    <n v="0.55000000000000004"/>
    <n v="848"/>
    <n v="466.40000000000003"/>
  </r>
  <r>
    <x v="545"/>
    <x v="7"/>
    <x v="0"/>
    <x v="0"/>
    <x v="2"/>
    <x v="2"/>
    <n v="1.19"/>
    <n v="431"/>
    <n v="512.89"/>
  </r>
  <r>
    <x v="545"/>
    <x v="7"/>
    <x v="0"/>
    <x v="0"/>
    <x v="5"/>
    <x v="20"/>
    <n v="0.89"/>
    <n v="193"/>
    <n v="171.77"/>
  </r>
  <r>
    <x v="545"/>
    <x v="5"/>
    <x v="0"/>
    <x v="0"/>
    <x v="5"/>
    <x v="11"/>
    <n v="1.59"/>
    <n v="1144"/>
    <n v="1818.96"/>
  </r>
  <r>
    <x v="545"/>
    <x v="5"/>
    <x v="0"/>
    <x v="0"/>
    <x v="2"/>
    <x v="2"/>
    <n v="1.19"/>
    <n v="844"/>
    <n v="1004.3599999999999"/>
  </r>
  <r>
    <x v="545"/>
    <x v="6"/>
    <x v="0"/>
    <x v="0"/>
    <x v="3"/>
    <x v="6"/>
    <n v="5.5"/>
    <n v="294"/>
    <n v="1617"/>
  </r>
  <r>
    <x v="545"/>
    <x v="6"/>
    <x v="0"/>
    <x v="0"/>
    <x v="5"/>
    <x v="11"/>
    <n v="1.59"/>
    <n v="814"/>
    <n v="1294.26"/>
  </r>
  <r>
    <x v="545"/>
    <x v="4"/>
    <x v="0"/>
    <x v="0"/>
    <x v="2"/>
    <x v="8"/>
    <n v="1.5"/>
    <n v="380"/>
    <n v="570"/>
  </r>
  <r>
    <x v="545"/>
    <x v="0"/>
    <x v="4"/>
    <x v="1"/>
    <x v="6"/>
    <x v="18"/>
    <n v="0.6"/>
    <n v="110"/>
    <n v="66"/>
  </r>
  <r>
    <x v="545"/>
    <x v="5"/>
    <x v="5"/>
    <x v="2"/>
    <x v="0"/>
    <x v="15"/>
    <n v="1.2"/>
    <n v="401"/>
    <n v="481.2"/>
  </r>
  <r>
    <x v="545"/>
    <x v="7"/>
    <x v="5"/>
    <x v="2"/>
    <x v="1"/>
    <x v="1"/>
    <n v="0.99"/>
    <n v="93"/>
    <n v="92.07"/>
  </r>
  <r>
    <x v="545"/>
    <x v="0"/>
    <x v="2"/>
    <x v="2"/>
    <x v="0"/>
    <x v="0"/>
    <n v="1.4"/>
    <n v="114"/>
    <n v="159.6"/>
  </r>
  <r>
    <x v="545"/>
    <x v="0"/>
    <x v="2"/>
    <x v="2"/>
    <x v="7"/>
    <x v="23"/>
    <n v="0.59"/>
    <n v="135"/>
    <n v="79.649999999999991"/>
  </r>
  <r>
    <x v="546"/>
    <x v="5"/>
    <x v="3"/>
    <x v="3"/>
    <x v="3"/>
    <x v="6"/>
    <n v="5.5"/>
    <n v="112"/>
    <n v="616"/>
  </r>
  <r>
    <x v="546"/>
    <x v="5"/>
    <x v="3"/>
    <x v="3"/>
    <x v="7"/>
    <x v="21"/>
    <n v="0.7"/>
    <n v="70"/>
    <n v="49"/>
  </r>
  <r>
    <x v="546"/>
    <x v="0"/>
    <x v="7"/>
    <x v="3"/>
    <x v="2"/>
    <x v="17"/>
    <n v="1.7"/>
    <n v="165"/>
    <n v="280.5"/>
  </r>
  <r>
    <x v="546"/>
    <x v="7"/>
    <x v="0"/>
    <x v="0"/>
    <x v="7"/>
    <x v="21"/>
    <n v="0.7"/>
    <n v="76"/>
    <n v="53.199999999999996"/>
  </r>
  <r>
    <x v="546"/>
    <x v="5"/>
    <x v="0"/>
    <x v="0"/>
    <x v="4"/>
    <x v="10"/>
    <n v="0.89"/>
    <n v="328"/>
    <n v="291.92"/>
  </r>
  <r>
    <x v="546"/>
    <x v="6"/>
    <x v="0"/>
    <x v="0"/>
    <x v="6"/>
    <x v="13"/>
    <n v="0.65"/>
    <n v="178"/>
    <n v="115.7"/>
  </r>
  <r>
    <x v="546"/>
    <x v="3"/>
    <x v="2"/>
    <x v="2"/>
    <x v="5"/>
    <x v="12"/>
    <n v="0.59"/>
    <n v="161"/>
    <n v="94.99"/>
  </r>
  <r>
    <x v="546"/>
    <x v="2"/>
    <x v="1"/>
    <x v="1"/>
    <x v="2"/>
    <x v="17"/>
    <n v="1.7"/>
    <n v="57"/>
    <n v="96.899999999999991"/>
  </r>
  <r>
    <x v="547"/>
    <x v="2"/>
    <x v="0"/>
    <x v="0"/>
    <x v="3"/>
    <x v="19"/>
    <n v="0.99"/>
    <n v="129"/>
    <n v="127.71"/>
  </r>
  <r>
    <x v="547"/>
    <x v="3"/>
    <x v="0"/>
    <x v="0"/>
    <x v="7"/>
    <x v="22"/>
    <n v="0.65"/>
    <n v="30"/>
    <n v="19.5"/>
  </r>
  <r>
    <x v="547"/>
    <x v="1"/>
    <x v="2"/>
    <x v="2"/>
    <x v="1"/>
    <x v="4"/>
    <n v="1.0900000000000001"/>
    <n v="66"/>
    <n v="71.940000000000012"/>
  </r>
  <r>
    <x v="547"/>
    <x v="2"/>
    <x v="2"/>
    <x v="2"/>
    <x v="1"/>
    <x v="4"/>
    <n v="1.0900000000000001"/>
    <n v="73"/>
    <n v="79.570000000000007"/>
  </r>
  <r>
    <x v="547"/>
    <x v="3"/>
    <x v="2"/>
    <x v="2"/>
    <x v="0"/>
    <x v="7"/>
    <n v="0.96"/>
    <n v="221"/>
    <n v="212.16"/>
  </r>
  <r>
    <x v="548"/>
    <x v="0"/>
    <x v="0"/>
    <x v="0"/>
    <x v="3"/>
    <x v="6"/>
    <n v="5.5"/>
    <n v="148"/>
    <n v="814"/>
  </r>
  <r>
    <x v="548"/>
    <x v="2"/>
    <x v="0"/>
    <x v="0"/>
    <x v="3"/>
    <x v="6"/>
    <n v="5.5"/>
    <n v="162"/>
    <n v="891"/>
  </r>
  <r>
    <x v="548"/>
    <x v="3"/>
    <x v="0"/>
    <x v="0"/>
    <x v="5"/>
    <x v="12"/>
    <n v="0.59"/>
    <n v="260"/>
    <n v="153.4"/>
  </r>
  <r>
    <x v="548"/>
    <x v="2"/>
    <x v="2"/>
    <x v="2"/>
    <x v="5"/>
    <x v="12"/>
    <n v="0.59"/>
    <n v="166"/>
    <n v="97.94"/>
  </r>
  <r>
    <x v="548"/>
    <x v="2"/>
    <x v="2"/>
    <x v="2"/>
    <x v="6"/>
    <x v="16"/>
    <n v="0.55000000000000004"/>
    <n v="371"/>
    <n v="204.05"/>
  </r>
  <r>
    <x v="548"/>
    <x v="3"/>
    <x v="2"/>
    <x v="2"/>
    <x v="4"/>
    <x v="10"/>
    <n v="0.89"/>
    <n v="74"/>
    <n v="65.86"/>
  </r>
  <r>
    <x v="549"/>
    <x v="2"/>
    <x v="0"/>
    <x v="0"/>
    <x v="4"/>
    <x v="10"/>
    <n v="0.89"/>
    <n v="201"/>
    <n v="178.89000000000001"/>
  </r>
  <r>
    <x v="550"/>
    <x v="2"/>
    <x v="3"/>
    <x v="3"/>
    <x v="0"/>
    <x v="15"/>
    <n v="1.2"/>
    <n v="140"/>
    <n v="168"/>
  </r>
  <r>
    <x v="550"/>
    <x v="3"/>
    <x v="7"/>
    <x v="3"/>
    <x v="7"/>
    <x v="21"/>
    <n v="0.7"/>
    <n v="92"/>
    <n v="64.399999999999991"/>
  </r>
  <r>
    <x v="551"/>
    <x v="6"/>
    <x v="6"/>
    <x v="0"/>
    <x v="4"/>
    <x v="5"/>
    <n v="1.19"/>
    <n v="27"/>
    <n v="32.129999999999995"/>
  </r>
  <r>
    <x v="551"/>
    <x v="6"/>
    <x v="6"/>
    <x v="0"/>
    <x v="0"/>
    <x v="15"/>
    <n v="1.2"/>
    <n v="204"/>
    <n v="244.79999999999998"/>
  </r>
  <r>
    <x v="551"/>
    <x v="2"/>
    <x v="3"/>
    <x v="3"/>
    <x v="2"/>
    <x v="2"/>
    <n v="1.19"/>
    <n v="125"/>
    <n v="148.75"/>
  </r>
  <r>
    <x v="551"/>
    <x v="2"/>
    <x v="3"/>
    <x v="3"/>
    <x v="2"/>
    <x v="17"/>
    <n v="1.7"/>
    <n v="36"/>
    <n v="61.199999999999996"/>
  </r>
  <r>
    <x v="551"/>
    <x v="3"/>
    <x v="7"/>
    <x v="3"/>
    <x v="0"/>
    <x v="15"/>
    <n v="1.2"/>
    <n v="504"/>
    <n v="604.79999999999995"/>
  </r>
  <r>
    <x v="551"/>
    <x v="0"/>
    <x v="0"/>
    <x v="0"/>
    <x v="0"/>
    <x v="0"/>
    <n v="1.4"/>
    <n v="263"/>
    <n v="368.2"/>
  </r>
  <r>
    <x v="552"/>
    <x v="5"/>
    <x v="3"/>
    <x v="3"/>
    <x v="5"/>
    <x v="12"/>
    <n v="0.59"/>
    <n v="199"/>
    <n v="117.41"/>
  </r>
  <r>
    <x v="552"/>
    <x v="7"/>
    <x v="3"/>
    <x v="3"/>
    <x v="2"/>
    <x v="2"/>
    <n v="1.19"/>
    <n v="191"/>
    <n v="227.29"/>
  </r>
  <r>
    <x v="552"/>
    <x v="7"/>
    <x v="3"/>
    <x v="3"/>
    <x v="2"/>
    <x v="17"/>
    <n v="1.7"/>
    <n v="57"/>
    <n v="96.899999999999991"/>
  </r>
  <r>
    <x v="552"/>
    <x v="7"/>
    <x v="0"/>
    <x v="0"/>
    <x v="1"/>
    <x v="14"/>
    <n v="1.19"/>
    <n v="179"/>
    <n v="213.01"/>
  </r>
  <r>
    <x v="552"/>
    <x v="0"/>
    <x v="0"/>
    <x v="0"/>
    <x v="2"/>
    <x v="2"/>
    <n v="1.19"/>
    <n v="396"/>
    <n v="471.23999999999995"/>
  </r>
  <r>
    <x v="553"/>
    <x v="2"/>
    <x v="7"/>
    <x v="3"/>
    <x v="5"/>
    <x v="12"/>
    <n v="0.59"/>
    <n v="524"/>
    <n v="309.15999999999997"/>
  </r>
  <r>
    <x v="553"/>
    <x v="2"/>
    <x v="7"/>
    <x v="3"/>
    <x v="3"/>
    <x v="3"/>
    <n v="0.95"/>
    <n v="438"/>
    <n v="416.09999999999997"/>
  </r>
  <r>
    <x v="553"/>
    <x v="2"/>
    <x v="7"/>
    <x v="3"/>
    <x v="4"/>
    <x v="5"/>
    <n v="1.19"/>
    <n v="88"/>
    <n v="104.72"/>
  </r>
  <r>
    <x v="553"/>
    <x v="6"/>
    <x v="0"/>
    <x v="0"/>
    <x v="5"/>
    <x v="11"/>
    <n v="1.59"/>
    <n v="762"/>
    <n v="1211.5800000000002"/>
  </r>
  <r>
    <x v="553"/>
    <x v="7"/>
    <x v="0"/>
    <x v="0"/>
    <x v="4"/>
    <x v="5"/>
    <n v="1.19"/>
    <n v="43"/>
    <n v="51.169999999999995"/>
  </r>
  <r>
    <x v="553"/>
    <x v="7"/>
    <x v="0"/>
    <x v="0"/>
    <x v="7"/>
    <x v="22"/>
    <n v="0.65"/>
    <n v="49"/>
    <n v="31.85"/>
  </r>
  <r>
    <x v="554"/>
    <x v="1"/>
    <x v="7"/>
    <x v="3"/>
    <x v="3"/>
    <x v="3"/>
    <n v="0.95"/>
    <n v="308"/>
    <n v="292.59999999999997"/>
  </r>
  <r>
    <x v="554"/>
    <x v="6"/>
    <x v="0"/>
    <x v="0"/>
    <x v="2"/>
    <x v="17"/>
    <n v="1.7"/>
    <n v="194"/>
    <n v="329.8"/>
  </r>
  <r>
    <x v="554"/>
    <x v="6"/>
    <x v="0"/>
    <x v="0"/>
    <x v="7"/>
    <x v="21"/>
    <n v="0.7"/>
    <n v="102"/>
    <n v="71.399999999999991"/>
  </r>
  <r>
    <x v="554"/>
    <x v="2"/>
    <x v="0"/>
    <x v="0"/>
    <x v="2"/>
    <x v="8"/>
    <n v="1.5"/>
    <n v="345"/>
    <n v="517.5"/>
  </r>
  <r>
    <x v="554"/>
    <x v="2"/>
    <x v="6"/>
    <x v="0"/>
    <x v="7"/>
    <x v="21"/>
    <n v="0.7"/>
    <n v="23"/>
    <n v="16.099999999999998"/>
  </r>
  <r>
    <x v="554"/>
    <x v="2"/>
    <x v="6"/>
    <x v="0"/>
    <x v="2"/>
    <x v="2"/>
    <n v="1.19"/>
    <n v="86"/>
    <n v="102.33999999999999"/>
  </r>
  <r>
    <x v="555"/>
    <x v="5"/>
    <x v="7"/>
    <x v="3"/>
    <x v="3"/>
    <x v="19"/>
    <n v="0.99"/>
    <n v="1595"/>
    <n v="1579.05"/>
  </r>
  <r>
    <x v="555"/>
    <x v="2"/>
    <x v="0"/>
    <x v="0"/>
    <x v="1"/>
    <x v="14"/>
    <n v="1.19"/>
    <n v="85"/>
    <n v="101.14999999999999"/>
  </r>
  <r>
    <x v="555"/>
    <x v="2"/>
    <x v="0"/>
    <x v="0"/>
    <x v="6"/>
    <x v="18"/>
    <n v="0.6"/>
    <n v="179"/>
    <n v="107.39999999999999"/>
  </r>
  <r>
    <x v="555"/>
    <x v="7"/>
    <x v="5"/>
    <x v="2"/>
    <x v="2"/>
    <x v="8"/>
    <n v="1.5"/>
    <n v="234"/>
    <n v="351"/>
  </r>
  <r>
    <x v="555"/>
    <x v="2"/>
    <x v="6"/>
    <x v="0"/>
    <x v="5"/>
    <x v="11"/>
    <n v="1.59"/>
    <n v="135"/>
    <n v="214.65"/>
  </r>
  <r>
    <x v="556"/>
    <x v="5"/>
    <x v="7"/>
    <x v="3"/>
    <x v="6"/>
    <x v="16"/>
    <n v="0.55000000000000004"/>
    <n v="1588"/>
    <n v="873.40000000000009"/>
  </r>
  <r>
    <x v="556"/>
    <x v="6"/>
    <x v="7"/>
    <x v="3"/>
    <x v="6"/>
    <x v="16"/>
    <n v="0.55000000000000004"/>
    <n v="1727"/>
    <n v="949.85"/>
  </r>
  <r>
    <x v="556"/>
    <x v="6"/>
    <x v="7"/>
    <x v="3"/>
    <x v="1"/>
    <x v="14"/>
    <n v="1.19"/>
    <n v="379"/>
    <n v="451.01"/>
  </r>
  <r>
    <x v="556"/>
    <x v="4"/>
    <x v="0"/>
    <x v="0"/>
    <x v="1"/>
    <x v="14"/>
    <n v="1.19"/>
    <n v="82"/>
    <n v="97.58"/>
  </r>
  <r>
    <x v="556"/>
    <x v="6"/>
    <x v="5"/>
    <x v="2"/>
    <x v="0"/>
    <x v="7"/>
    <n v="0.96"/>
    <n v="457"/>
    <n v="438.71999999999997"/>
  </r>
  <r>
    <x v="556"/>
    <x v="7"/>
    <x v="5"/>
    <x v="2"/>
    <x v="5"/>
    <x v="20"/>
    <n v="0.89"/>
    <n v="102"/>
    <n v="90.78"/>
  </r>
  <r>
    <x v="556"/>
    <x v="0"/>
    <x v="5"/>
    <x v="2"/>
    <x v="6"/>
    <x v="16"/>
    <n v="0.55000000000000004"/>
    <n v="326"/>
    <n v="179.3"/>
  </r>
  <r>
    <x v="556"/>
    <x v="5"/>
    <x v="6"/>
    <x v="0"/>
    <x v="4"/>
    <x v="9"/>
    <n v="1.1499999999999999"/>
    <n v="69"/>
    <n v="79.349999999999994"/>
  </r>
  <r>
    <x v="557"/>
    <x v="4"/>
    <x v="0"/>
    <x v="0"/>
    <x v="1"/>
    <x v="4"/>
    <n v="1.0900000000000001"/>
    <n v="111"/>
    <n v="120.99000000000001"/>
  </r>
  <r>
    <x v="557"/>
    <x v="6"/>
    <x v="5"/>
    <x v="2"/>
    <x v="7"/>
    <x v="21"/>
    <n v="0.7"/>
    <n v="84"/>
    <n v="58.8"/>
  </r>
  <r>
    <x v="557"/>
    <x v="6"/>
    <x v="5"/>
    <x v="2"/>
    <x v="4"/>
    <x v="5"/>
    <n v="1.19"/>
    <n v="66"/>
    <n v="78.539999999999992"/>
  </r>
  <r>
    <x v="557"/>
    <x v="7"/>
    <x v="5"/>
    <x v="2"/>
    <x v="6"/>
    <x v="18"/>
    <n v="0.6"/>
    <n v="93"/>
    <n v="55.8"/>
  </r>
  <r>
    <x v="557"/>
    <x v="0"/>
    <x v="5"/>
    <x v="2"/>
    <x v="1"/>
    <x v="4"/>
    <n v="1.0900000000000001"/>
    <n v="56"/>
    <n v="61.040000000000006"/>
  </r>
  <r>
    <x v="557"/>
    <x v="4"/>
    <x v="5"/>
    <x v="2"/>
    <x v="1"/>
    <x v="4"/>
    <n v="1.0900000000000001"/>
    <n v="56"/>
    <n v="61.040000000000006"/>
  </r>
  <r>
    <x v="557"/>
    <x v="0"/>
    <x v="3"/>
    <x v="3"/>
    <x v="7"/>
    <x v="21"/>
    <n v="0.7"/>
    <n v="39"/>
    <n v="27.299999999999997"/>
  </r>
  <r>
    <x v="558"/>
    <x v="6"/>
    <x v="4"/>
    <x v="1"/>
    <x v="0"/>
    <x v="0"/>
    <n v="1.4"/>
    <n v="288"/>
    <n v="403.2"/>
  </r>
  <r>
    <x v="558"/>
    <x v="6"/>
    <x v="4"/>
    <x v="1"/>
    <x v="1"/>
    <x v="4"/>
    <n v="1.0900000000000001"/>
    <n v="235"/>
    <n v="256.15000000000003"/>
  </r>
  <r>
    <x v="558"/>
    <x v="1"/>
    <x v="5"/>
    <x v="2"/>
    <x v="4"/>
    <x v="9"/>
    <n v="1.1499999999999999"/>
    <n v="66"/>
    <n v="75.899999999999991"/>
  </r>
  <r>
    <x v="558"/>
    <x v="4"/>
    <x v="5"/>
    <x v="2"/>
    <x v="5"/>
    <x v="11"/>
    <n v="1.59"/>
    <n v="152"/>
    <n v="241.68"/>
  </r>
  <r>
    <x v="558"/>
    <x v="7"/>
    <x v="3"/>
    <x v="3"/>
    <x v="7"/>
    <x v="23"/>
    <n v="0.59"/>
    <n v="125"/>
    <n v="73.75"/>
  </r>
  <r>
    <x v="558"/>
    <x v="0"/>
    <x v="3"/>
    <x v="3"/>
    <x v="7"/>
    <x v="21"/>
    <n v="0.7"/>
    <n v="29"/>
    <n v="20.299999999999997"/>
  </r>
  <r>
    <x v="559"/>
    <x v="7"/>
    <x v="3"/>
    <x v="3"/>
    <x v="5"/>
    <x v="11"/>
    <n v="1.59"/>
    <n v="155"/>
    <n v="246.45000000000002"/>
  </r>
  <r>
    <x v="559"/>
    <x v="6"/>
    <x v="7"/>
    <x v="3"/>
    <x v="3"/>
    <x v="3"/>
    <n v="0.95"/>
    <n v="590"/>
    <n v="560.5"/>
  </r>
  <r>
    <x v="559"/>
    <x v="1"/>
    <x v="7"/>
    <x v="3"/>
    <x v="3"/>
    <x v="19"/>
    <n v="0.99"/>
    <n v="436"/>
    <n v="431.64"/>
  </r>
  <r>
    <x v="559"/>
    <x v="2"/>
    <x v="7"/>
    <x v="3"/>
    <x v="0"/>
    <x v="0"/>
    <n v="1.4"/>
    <n v="268"/>
    <n v="375.2"/>
  </r>
  <r>
    <x v="559"/>
    <x v="4"/>
    <x v="1"/>
    <x v="1"/>
    <x v="1"/>
    <x v="14"/>
    <n v="1.19"/>
    <n v="56"/>
    <n v="66.64"/>
  </r>
  <r>
    <x v="559"/>
    <x v="4"/>
    <x v="1"/>
    <x v="1"/>
    <x v="2"/>
    <x v="2"/>
    <n v="1.19"/>
    <n v="180"/>
    <n v="214.2"/>
  </r>
  <r>
    <x v="560"/>
    <x v="2"/>
    <x v="1"/>
    <x v="1"/>
    <x v="2"/>
    <x v="8"/>
    <n v="1.5"/>
    <n v="248"/>
    <n v="372"/>
  </r>
  <r>
    <x v="560"/>
    <x v="2"/>
    <x v="1"/>
    <x v="1"/>
    <x v="5"/>
    <x v="12"/>
    <n v="0.59"/>
    <n v="138"/>
    <n v="81.42"/>
  </r>
  <r>
    <x v="560"/>
    <x v="7"/>
    <x v="3"/>
    <x v="3"/>
    <x v="1"/>
    <x v="4"/>
    <n v="1.0900000000000001"/>
    <n v="65"/>
    <n v="70.850000000000009"/>
  </r>
  <r>
    <x v="560"/>
    <x v="6"/>
    <x v="7"/>
    <x v="3"/>
    <x v="6"/>
    <x v="18"/>
    <n v="0.6"/>
    <n v="323"/>
    <n v="193.79999999999998"/>
  </r>
  <r>
    <x v="560"/>
    <x v="1"/>
    <x v="7"/>
    <x v="3"/>
    <x v="6"/>
    <x v="13"/>
    <n v="0.65"/>
    <n v="148"/>
    <n v="96.2"/>
  </r>
  <r>
    <x v="560"/>
    <x v="2"/>
    <x v="7"/>
    <x v="3"/>
    <x v="3"/>
    <x v="3"/>
    <n v="0.95"/>
    <n v="686"/>
    <n v="651.69999999999993"/>
  </r>
  <r>
    <x v="560"/>
    <x v="2"/>
    <x v="7"/>
    <x v="3"/>
    <x v="1"/>
    <x v="14"/>
    <n v="1.19"/>
    <n v="125"/>
    <n v="148.75"/>
  </r>
  <r>
    <x v="560"/>
    <x v="0"/>
    <x v="4"/>
    <x v="1"/>
    <x v="3"/>
    <x v="19"/>
    <n v="0.99"/>
    <n v="248"/>
    <n v="245.52"/>
  </r>
  <r>
    <x v="560"/>
    <x v="4"/>
    <x v="1"/>
    <x v="1"/>
    <x v="5"/>
    <x v="11"/>
    <n v="1.59"/>
    <n v="177"/>
    <n v="281.43"/>
  </r>
  <r>
    <x v="561"/>
    <x v="0"/>
    <x v="4"/>
    <x v="1"/>
    <x v="7"/>
    <x v="21"/>
    <n v="0.7"/>
    <n v="88"/>
    <n v="61.599999999999994"/>
  </r>
  <r>
    <x v="561"/>
    <x v="1"/>
    <x v="2"/>
    <x v="2"/>
    <x v="1"/>
    <x v="14"/>
    <n v="1.19"/>
    <n v="78"/>
    <n v="92.82"/>
  </r>
  <r>
    <x v="561"/>
    <x v="1"/>
    <x v="2"/>
    <x v="2"/>
    <x v="3"/>
    <x v="3"/>
    <n v="0.95"/>
    <n v="174"/>
    <n v="165.29999999999998"/>
  </r>
  <r>
    <x v="561"/>
    <x v="2"/>
    <x v="1"/>
    <x v="1"/>
    <x v="5"/>
    <x v="12"/>
    <n v="0.59"/>
    <n v="197"/>
    <n v="116.22999999999999"/>
  </r>
  <r>
    <x v="561"/>
    <x v="2"/>
    <x v="1"/>
    <x v="1"/>
    <x v="4"/>
    <x v="5"/>
    <n v="1.19"/>
    <n v="36"/>
    <n v="42.839999999999996"/>
  </r>
  <r>
    <x v="561"/>
    <x v="7"/>
    <x v="7"/>
    <x v="3"/>
    <x v="1"/>
    <x v="1"/>
    <n v="0.99"/>
    <n v="201"/>
    <n v="198.99"/>
  </r>
  <r>
    <x v="561"/>
    <x v="0"/>
    <x v="7"/>
    <x v="3"/>
    <x v="2"/>
    <x v="8"/>
    <n v="1.5"/>
    <n v="571"/>
    <n v="856.5"/>
  </r>
  <r>
    <x v="561"/>
    <x v="3"/>
    <x v="7"/>
    <x v="3"/>
    <x v="0"/>
    <x v="7"/>
    <n v="0.96"/>
    <n v="596"/>
    <n v="572.16"/>
  </r>
  <r>
    <x v="561"/>
    <x v="3"/>
    <x v="7"/>
    <x v="3"/>
    <x v="1"/>
    <x v="14"/>
    <n v="1.19"/>
    <n v="160"/>
    <n v="190.39999999999998"/>
  </r>
  <r>
    <x v="561"/>
    <x v="5"/>
    <x v="7"/>
    <x v="3"/>
    <x v="3"/>
    <x v="3"/>
    <n v="0.95"/>
    <n v="623"/>
    <n v="591.85"/>
  </r>
  <r>
    <x v="561"/>
    <x v="0"/>
    <x v="4"/>
    <x v="1"/>
    <x v="5"/>
    <x v="20"/>
    <n v="0.89"/>
    <n v="169"/>
    <n v="150.41"/>
  </r>
  <r>
    <x v="561"/>
    <x v="3"/>
    <x v="4"/>
    <x v="1"/>
    <x v="7"/>
    <x v="22"/>
    <n v="0.65"/>
    <n v="29"/>
    <n v="18.850000000000001"/>
  </r>
  <r>
    <x v="561"/>
    <x v="3"/>
    <x v="4"/>
    <x v="1"/>
    <x v="5"/>
    <x v="12"/>
    <n v="0.59"/>
    <n v="250"/>
    <n v="147.5"/>
  </r>
  <r>
    <x v="561"/>
    <x v="4"/>
    <x v="3"/>
    <x v="3"/>
    <x v="2"/>
    <x v="8"/>
    <n v="1.5"/>
    <n v="113"/>
    <n v="169.5"/>
  </r>
  <r>
    <x v="561"/>
    <x v="5"/>
    <x v="5"/>
    <x v="2"/>
    <x v="4"/>
    <x v="10"/>
    <n v="0.89"/>
    <n v="209"/>
    <n v="186.01"/>
  </r>
  <r>
    <x v="562"/>
    <x v="0"/>
    <x v="4"/>
    <x v="1"/>
    <x v="3"/>
    <x v="6"/>
    <n v="5.5"/>
    <n v="75"/>
    <n v="412.5"/>
  </r>
  <r>
    <x v="562"/>
    <x v="0"/>
    <x v="2"/>
    <x v="2"/>
    <x v="7"/>
    <x v="21"/>
    <n v="0.7"/>
    <n v="59"/>
    <n v="41.3"/>
  </r>
  <r>
    <x v="562"/>
    <x v="0"/>
    <x v="2"/>
    <x v="2"/>
    <x v="4"/>
    <x v="5"/>
    <n v="1.19"/>
    <n v="30"/>
    <n v="35.699999999999996"/>
  </r>
  <r>
    <x v="562"/>
    <x v="1"/>
    <x v="2"/>
    <x v="2"/>
    <x v="3"/>
    <x v="19"/>
    <n v="0.99"/>
    <n v="272"/>
    <n v="269.27999999999997"/>
  </r>
  <r>
    <x v="562"/>
    <x v="5"/>
    <x v="1"/>
    <x v="1"/>
    <x v="1"/>
    <x v="4"/>
    <n v="1.0900000000000001"/>
    <n v="138"/>
    <n v="150.42000000000002"/>
  </r>
  <r>
    <x v="562"/>
    <x v="2"/>
    <x v="1"/>
    <x v="1"/>
    <x v="7"/>
    <x v="22"/>
    <n v="0.65"/>
    <n v="26"/>
    <n v="16.900000000000002"/>
  </r>
  <r>
    <x v="562"/>
    <x v="6"/>
    <x v="2"/>
    <x v="2"/>
    <x v="3"/>
    <x v="3"/>
    <n v="0.95"/>
    <n v="130"/>
    <n v="123.5"/>
  </r>
  <r>
    <x v="562"/>
    <x v="5"/>
    <x v="7"/>
    <x v="3"/>
    <x v="7"/>
    <x v="22"/>
    <n v="0.65"/>
    <n v="127"/>
    <n v="82.55"/>
  </r>
  <r>
    <x v="562"/>
    <x v="1"/>
    <x v="4"/>
    <x v="1"/>
    <x v="5"/>
    <x v="11"/>
    <n v="1.59"/>
    <n v="294"/>
    <n v="467.46000000000004"/>
  </r>
  <r>
    <x v="562"/>
    <x v="3"/>
    <x v="5"/>
    <x v="2"/>
    <x v="5"/>
    <x v="12"/>
    <n v="0.59"/>
    <n v="188"/>
    <n v="110.91999999999999"/>
  </r>
  <r>
    <x v="562"/>
    <x v="3"/>
    <x v="5"/>
    <x v="2"/>
    <x v="4"/>
    <x v="5"/>
    <n v="1.19"/>
    <n v="16"/>
    <n v="19.04"/>
  </r>
  <r>
    <x v="562"/>
    <x v="3"/>
    <x v="6"/>
    <x v="0"/>
    <x v="1"/>
    <x v="14"/>
    <n v="1.19"/>
    <n v="22"/>
    <n v="26.18"/>
  </r>
  <r>
    <x v="562"/>
    <x v="1"/>
    <x v="3"/>
    <x v="3"/>
    <x v="7"/>
    <x v="21"/>
    <n v="0.7"/>
    <n v="26"/>
    <n v="18.2"/>
  </r>
  <r>
    <x v="562"/>
    <x v="1"/>
    <x v="3"/>
    <x v="3"/>
    <x v="2"/>
    <x v="8"/>
    <n v="1.5"/>
    <n v="113"/>
    <n v="169.5"/>
  </r>
  <r>
    <x v="562"/>
    <x v="5"/>
    <x v="7"/>
    <x v="3"/>
    <x v="1"/>
    <x v="14"/>
    <n v="1.19"/>
    <n v="457"/>
    <n v="543.82999999999993"/>
  </r>
  <r>
    <x v="562"/>
    <x v="1"/>
    <x v="7"/>
    <x v="3"/>
    <x v="2"/>
    <x v="17"/>
    <n v="1.7"/>
    <n v="130"/>
    <n v="221"/>
  </r>
  <r>
    <x v="562"/>
    <x v="1"/>
    <x v="7"/>
    <x v="3"/>
    <x v="4"/>
    <x v="9"/>
    <n v="1.1499999999999999"/>
    <n v="86"/>
    <n v="98.899999999999991"/>
  </r>
  <r>
    <x v="562"/>
    <x v="3"/>
    <x v="4"/>
    <x v="1"/>
    <x v="6"/>
    <x v="18"/>
    <n v="0.6"/>
    <n v="109"/>
    <n v="65.399999999999991"/>
  </r>
  <r>
    <x v="562"/>
    <x v="4"/>
    <x v="4"/>
    <x v="1"/>
    <x v="0"/>
    <x v="15"/>
    <n v="1.2"/>
    <n v="152"/>
    <n v="182.4"/>
  </r>
  <r>
    <x v="562"/>
    <x v="2"/>
    <x v="1"/>
    <x v="1"/>
    <x v="4"/>
    <x v="5"/>
    <n v="1.19"/>
    <n v="18"/>
    <n v="21.419999999999998"/>
  </r>
  <r>
    <x v="562"/>
    <x v="4"/>
    <x v="3"/>
    <x v="3"/>
    <x v="7"/>
    <x v="22"/>
    <n v="0.65"/>
    <n v="10"/>
    <n v="6.5"/>
  </r>
  <r>
    <x v="562"/>
    <x v="5"/>
    <x v="7"/>
    <x v="3"/>
    <x v="2"/>
    <x v="8"/>
    <n v="1.5"/>
    <n v="1601"/>
    <n v="2401.5"/>
  </r>
  <r>
    <x v="562"/>
    <x v="5"/>
    <x v="7"/>
    <x v="3"/>
    <x v="0"/>
    <x v="15"/>
    <n v="1.2"/>
    <n v="765"/>
    <n v="918"/>
  </r>
  <r>
    <x v="563"/>
    <x v="2"/>
    <x v="1"/>
    <x v="1"/>
    <x v="2"/>
    <x v="17"/>
    <n v="1.7"/>
    <n v="41"/>
    <n v="69.7"/>
  </r>
  <r>
    <x v="563"/>
    <x v="5"/>
    <x v="2"/>
    <x v="2"/>
    <x v="6"/>
    <x v="13"/>
    <n v="0.65"/>
    <n v="100"/>
    <n v="65"/>
  </r>
  <r>
    <x v="563"/>
    <x v="5"/>
    <x v="2"/>
    <x v="2"/>
    <x v="6"/>
    <x v="13"/>
    <n v="0.65"/>
    <n v="81"/>
    <n v="52.65"/>
  </r>
  <r>
    <x v="563"/>
    <x v="6"/>
    <x v="2"/>
    <x v="2"/>
    <x v="7"/>
    <x v="21"/>
    <n v="0.7"/>
    <n v="61"/>
    <n v="42.699999999999996"/>
  </r>
  <r>
    <x v="563"/>
    <x v="6"/>
    <x v="2"/>
    <x v="2"/>
    <x v="4"/>
    <x v="9"/>
    <n v="1.1499999999999999"/>
    <n v="109"/>
    <n v="125.35"/>
  </r>
  <r>
    <x v="563"/>
    <x v="5"/>
    <x v="7"/>
    <x v="3"/>
    <x v="3"/>
    <x v="19"/>
    <n v="0.99"/>
    <n v="1384"/>
    <n v="1370.16"/>
  </r>
  <r>
    <x v="563"/>
    <x v="1"/>
    <x v="4"/>
    <x v="1"/>
    <x v="0"/>
    <x v="7"/>
    <n v="0.96"/>
    <n v="381"/>
    <n v="365.76"/>
  </r>
  <r>
    <x v="563"/>
    <x v="0"/>
    <x v="5"/>
    <x v="2"/>
    <x v="0"/>
    <x v="7"/>
    <n v="0.96"/>
    <n v="214"/>
    <n v="205.44"/>
  </r>
  <r>
    <x v="563"/>
    <x v="0"/>
    <x v="5"/>
    <x v="2"/>
    <x v="5"/>
    <x v="12"/>
    <n v="0.59"/>
    <n v="172"/>
    <n v="101.47999999999999"/>
  </r>
  <r>
    <x v="563"/>
    <x v="2"/>
    <x v="5"/>
    <x v="2"/>
    <x v="4"/>
    <x v="9"/>
    <n v="1.1499999999999999"/>
    <n v="38"/>
    <n v="43.699999999999996"/>
  </r>
  <r>
    <x v="563"/>
    <x v="3"/>
    <x v="5"/>
    <x v="2"/>
    <x v="6"/>
    <x v="16"/>
    <n v="0.55000000000000004"/>
    <n v="323"/>
    <n v="177.65"/>
  </r>
  <r>
    <x v="563"/>
    <x v="0"/>
    <x v="2"/>
    <x v="2"/>
    <x v="7"/>
    <x v="23"/>
    <n v="0.59"/>
    <n v="221"/>
    <n v="130.38999999999999"/>
  </r>
  <r>
    <x v="563"/>
    <x v="1"/>
    <x v="2"/>
    <x v="2"/>
    <x v="3"/>
    <x v="6"/>
    <n v="5.5"/>
    <n v="46"/>
    <n v="253"/>
  </r>
  <r>
    <x v="563"/>
    <x v="3"/>
    <x v="2"/>
    <x v="2"/>
    <x v="5"/>
    <x v="12"/>
    <n v="0.59"/>
    <n v="151"/>
    <n v="89.089999999999989"/>
  </r>
  <r>
    <x v="563"/>
    <x v="3"/>
    <x v="2"/>
    <x v="2"/>
    <x v="4"/>
    <x v="5"/>
    <n v="1.19"/>
    <n v="39"/>
    <n v="46.41"/>
  </r>
  <r>
    <x v="563"/>
    <x v="0"/>
    <x v="3"/>
    <x v="3"/>
    <x v="1"/>
    <x v="14"/>
    <n v="1.19"/>
    <n v="48"/>
    <n v="57.12"/>
  </r>
  <r>
    <x v="563"/>
    <x v="1"/>
    <x v="3"/>
    <x v="3"/>
    <x v="7"/>
    <x v="23"/>
    <n v="0.59"/>
    <n v="187"/>
    <n v="110.33"/>
  </r>
  <r>
    <x v="563"/>
    <x v="1"/>
    <x v="7"/>
    <x v="3"/>
    <x v="3"/>
    <x v="19"/>
    <n v="0.99"/>
    <n v="402"/>
    <n v="397.98"/>
  </r>
  <r>
    <x v="563"/>
    <x v="4"/>
    <x v="4"/>
    <x v="1"/>
    <x v="2"/>
    <x v="8"/>
    <n v="1.5"/>
    <n v="272"/>
    <n v="408"/>
  </r>
  <r>
    <x v="563"/>
    <x v="4"/>
    <x v="4"/>
    <x v="1"/>
    <x v="5"/>
    <x v="11"/>
    <n v="1.59"/>
    <n v="286"/>
    <n v="454.74"/>
  </r>
  <r>
    <x v="563"/>
    <x v="5"/>
    <x v="5"/>
    <x v="2"/>
    <x v="0"/>
    <x v="0"/>
    <n v="1.4"/>
    <n v="288"/>
    <n v="403.2"/>
  </r>
  <r>
    <x v="563"/>
    <x v="2"/>
    <x v="1"/>
    <x v="1"/>
    <x v="5"/>
    <x v="11"/>
    <n v="1.59"/>
    <n v="221"/>
    <n v="351.39000000000004"/>
  </r>
  <r>
    <x v="563"/>
    <x v="5"/>
    <x v="7"/>
    <x v="3"/>
    <x v="7"/>
    <x v="22"/>
    <n v="0.65"/>
    <n v="111"/>
    <n v="72.150000000000006"/>
  </r>
  <r>
    <x v="564"/>
    <x v="6"/>
    <x v="7"/>
    <x v="3"/>
    <x v="5"/>
    <x v="11"/>
    <n v="1.59"/>
    <n v="1193"/>
    <n v="1896.8700000000001"/>
  </r>
  <r>
    <x v="564"/>
    <x v="6"/>
    <x v="4"/>
    <x v="1"/>
    <x v="2"/>
    <x v="2"/>
    <n v="1.19"/>
    <n v="720"/>
    <n v="856.8"/>
  </r>
  <r>
    <x v="564"/>
    <x v="7"/>
    <x v="5"/>
    <x v="2"/>
    <x v="5"/>
    <x v="11"/>
    <n v="1.59"/>
    <n v="355"/>
    <n v="564.45000000000005"/>
  </r>
  <r>
    <x v="564"/>
    <x v="5"/>
    <x v="5"/>
    <x v="2"/>
    <x v="0"/>
    <x v="15"/>
    <n v="1.2"/>
    <n v="315"/>
    <n v="378"/>
  </r>
  <r>
    <x v="564"/>
    <x v="7"/>
    <x v="5"/>
    <x v="2"/>
    <x v="3"/>
    <x v="19"/>
    <n v="0.99"/>
    <n v="244"/>
    <n v="241.56"/>
  </r>
  <r>
    <x v="564"/>
    <x v="6"/>
    <x v="4"/>
    <x v="1"/>
    <x v="3"/>
    <x v="6"/>
    <n v="5.5"/>
    <n v="225"/>
    <n v="1237.5"/>
  </r>
  <r>
    <x v="564"/>
    <x v="2"/>
    <x v="5"/>
    <x v="2"/>
    <x v="0"/>
    <x v="15"/>
    <n v="1.2"/>
    <n v="223"/>
    <n v="267.59999999999997"/>
  </r>
  <r>
    <x v="564"/>
    <x v="0"/>
    <x v="4"/>
    <x v="1"/>
    <x v="1"/>
    <x v="1"/>
    <n v="0.99"/>
    <n v="130"/>
    <n v="128.69999999999999"/>
  </r>
  <r>
    <x v="564"/>
    <x v="1"/>
    <x v="2"/>
    <x v="2"/>
    <x v="6"/>
    <x v="18"/>
    <n v="0.6"/>
    <n v="103"/>
    <n v="61.8"/>
  </r>
  <r>
    <x v="564"/>
    <x v="7"/>
    <x v="1"/>
    <x v="1"/>
    <x v="6"/>
    <x v="18"/>
    <n v="0.6"/>
    <n v="92"/>
    <n v="55.199999999999996"/>
  </r>
  <r>
    <x v="564"/>
    <x v="0"/>
    <x v="3"/>
    <x v="3"/>
    <x v="6"/>
    <x v="18"/>
    <n v="0.6"/>
    <n v="75"/>
    <n v="45"/>
  </r>
  <r>
    <x v="564"/>
    <x v="7"/>
    <x v="7"/>
    <x v="3"/>
    <x v="7"/>
    <x v="22"/>
    <n v="0.65"/>
    <n v="53"/>
    <n v="34.450000000000003"/>
  </r>
  <r>
    <x v="564"/>
    <x v="2"/>
    <x v="1"/>
    <x v="1"/>
    <x v="2"/>
    <x v="17"/>
    <n v="1.7"/>
    <n v="75"/>
    <n v="127.5"/>
  </r>
  <r>
    <x v="564"/>
    <x v="1"/>
    <x v="4"/>
    <x v="1"/>
    <x v="6"/>
    <x v="13"/>
    <n v="0.65"/>
    <n v="45"/>
    <n v="29.25"/>
  </r>
  <r>
    <x v="564"/>
    <x v="3"/>
    <x v="2"/>
    <x v="2"/>
    <x v="3"/>
    <x v="19"/>
    <n v="0.99"/>
    <n v="52"/>
    <n v="51.48"/>
  </r>
  <r>
    <x v="564"/>
    <x v="3"/>
    <x v="7"/>
    <x v="3"/>
    <x v="7"/>
    <x v="22"/>
    <n v="0.65"/>
    <n v="40"/>
    <n v="26"/>
  </r>
  <r>
    <x v="564"/>
    <x v="7"/>
    <x v="5"/>
    <x v="2"/>
    <x v="4"/>
    <x v="9"/>
    <n v="1.1499999999999999"/>
    <n v="40"/>
    <n v="46"/>
  </r>
  <r>
    <x v="564"/>
    <x v="0"/>
    <x v="6"/>
    <x v="0"/>
    <x v="7"/>
    <x v="21"/>
    <n v="0.7"/>
    <n v="34"/>
    <n v="23.799999999999997"/>
  </r>
  <r>
    <x v="564"/>
    <x v="0"/>
    <x v="5"/>
    <x v="2"/>
    <x v="7"/>
    <x v="22"/>
    <n v="0.65"/>
    <n v="33"/>
    <n v="21.45"/>
  </r>
  <r>
    <x v="564"/>
    <x v="2"/>
    <x v="6"/>
    <x v="0"/>
    <x v="4"/>
    <x v="9"/>
    <n v="1.1499999999999999"/>
    <n v="22"/>
    <n v="25.299999999999997"/>
  </r>
  <r>
    <x v="565"/>
    <x v="6"/>
    <x v="4"/>
    <x v="1"/>
    <x v="5"/>
    <x v="11"/>
    <n v="1.59"/>
    <n v="543"/>
    <n v="863.37"/>
  </r>
  <r>
    <x v="565"/>
    <x v="6"/>
    <x v="7"/>
    <x v="3"/>
    <x v="3"/>
    <x v="6"/>
    <n v="5.5"/>
    <n v="488"/>
    <n v="2684"/>
  </r>
  <r>
    <x v="565"/>
    <x v="0"/>
    <x v="4"/>
    <x v="1"/>
    <x v="7"/>
    <x v="23"/>
    <n v="0.59"/>
    <n v="417"/>
    <n v="246.03"/>
  </r>
  <r>
    <x v="565"/>
    <x v="4"/>
    <x v="0"/>
    <x v="0"/>
    <x v="3"/>
    <x v="19"/>
    <n v="0.99"/>
    <n v="407"/>
    <n v="402.93"/>
  </r>
  <r>
    <x v="565"/>
    <x v="7"/>
    <x v="5"/>
    <x v="2"/>
    <x v="5"/>
    <x v="12"/>
    <n v="0.59"/>
    <n v="273"/>
    <n v="161.07"/>
  </r>
  <r>
    <x v="565"/>
    <x v="7"/>
    <x v="2"/>
    <x v="2"/>
    <x v="2"/>
    <x v="2"/>
    <n v="1.19"/>
    <n v="273"/>
    <n v="324.87"/>
  </r>
  <r>
    <x v="565"/>
    <x v="7"/>
    <x v="2"/>
    <x v="2"/>
    <x v="0"/>
    <x v="7"/>
    <n v="0.96"/>
    <n v="230"/>
    <n v="220.79999999999998"/>
  </r>
  <r>
    <x v="565"/>
    <x v="7"/>
    <x v="3"/>
    <x v="3"/>
    <x v="3"/>
    <x v="19"/>
    <n v="0.99"/>
    <n v="169"/>
    <n v="167.31"/>
  </r>
  <r>
    <x v="565"/>
    <x v="0"/>
    <x v="4"/>
    <x v="1"/>
    <x v="3"/>
    <x v="19"/>
    <n v="0.99"/>
    <n v="125"/>
    <n v="123.75"/>
  </r>
  <r>
    <x v="565"/>
    <x v="6"/>
    <x v="2"/>
    <x v="2"/>
    <x v="4"/>
    <x v="10"/>
    <n v="0.89"/>
    <n v="116"/>
    <n v="103.24"/>
  </r>
  <r>
    <x v="565"/>
    <x v="5"/>
    <x v="3"/>
    <x v="3"/>
    <x v="1"/>
    <x v="1"/>
    <n v="0.99"/>
    <n v="82"/>
    <n v="81.179999999999993"/>
  </r>
  <r>
    <x v="565"/>
    <x v="5"/>
    <x v="3"/>
    <x v="3"/>
    <x v="6"/>
    <x v="13"/>
    <n v="0.65"/>
    <n v="72"/>
    <n v="46.800000000000004"/>
  </r>
  <r>
    <x v="565"/>
    <x v="7"/>
    <x v="5"/>
    <x v="2"/>
    <x v="6"/>
    <x v="13"/>
    <n v="0.65"/>
    <n v="53"/>
    <n v="34.450000000000003"/>
  </r>
  <r>
    <x v="565"/>
    <x v="2"/>
    <x v="5"/>
    <x v="2"/>
    <x v="1"/>
    <x v="14"/>
    <n v="1.19"/>
    <n v="53"/>
    <n v="63.07"/>
  </r>
  <r>
    <x v="565"/>
    <x v="5"/>
    <x v="3"/>
    <x v="3"/>
    <x v="7"/>
    <x v="22"/>
    <n v="0.65"/>
    <n v="34"/>
    <n v="22.1"/>
  </r>
  <r>
    <x v="566"/>
    <x v="6"/>
    <x v="7"/>
    <x v="3"/>
    <x v="5"/>
    <x v="11"/>
    <n v="1.59"/>
    <n v="1469"/>
    <n v="2335.71"/>
  </r>
  <r>
    <x v="566"/>
    <x v="6"/>
    <x v="4"/>
    <x v="1"/>
    <x v="0"/>
    <x v="7"/>
    <n v="0.96"/>
    <n v="645"/>
    <n v="619.19999999999993"/>
  </r>
  <r>
    <x v="566"/>
    <x v="4"/>
    <x v="4"/>
    <x v="1"/>
    <x v="6"/>
    <x v="16"/>
    <n v="0.55000000000000004"/>
    <n v="363"/>
    <n v="199.65"/>
  </r>
  <r>
    <x v="566"/>
    <x v="7"/>
    <x v="5"/>
    <x v="2"/>
    <x v="0"/>
    <x v="7"/>
    <n v="0.96"/>
    <n v="342"/>
    <n v="328.32"/>
  </r>
  <r>
    <x v="566"/>
    <x v="7"/>
    <x v="0"/>
    <x v="0"/>
    <x v="6"/>
    <x v="18"/>
    <n v="0.6"/>
    <n v="147"/>
    <n v="88.2"/>
  </r>
  <r>
    <x v="566"/>
    <x v="6"/>
    <x v="2"/>
    <x v="2"/>
    <x v="6"/>
    <x v="18"/>
    <n v="0.6"/>
    <n v="177"/>
    <n v="106.2"/>
  </r>
  <r>
    <x v="566"/>
    <x v="4"/>
    <x v="3"/>
    <x v="3"/>
    <x v="5"/>
    <x v="12"/>
    <n v="0.59"/>
    <n v="122"/>
    <n v="71.97999999999999"/>
  </r>
  <r>
    <x v="566"/>
    <x v="0"/>
    <x v="1"/>
    <x v="1"/>
    <x v="0"/>
    <x v="0"/>
    <n v="1.4"/>
    <n v="137"/>
    <n v="191.79999999999998"/>
  </r>
  <r>
    <x v="566"/>
    <x v="7"/>
    <x v="2"/>
    <x v="2"/>
    <x v="1"/>
    <x v="1"/>
    <n v="0.99"/>
    <n v="98"/>
    <n v="97.02"/>
  </r>
  <r>
    <x v="566"/>
    <x v="2"/>
    <x v="2"/>
    <x v="2"/>
    <x v="4"/>
    <x v="10"/>
    <n v="0.89"/>
    <n v="91"/>
    <n v="80.989999999999995"/>
  </r>
  <r>
    <x v="566"/>
    <x v="2"/>
    <x v="2"/>
    <x v="2"/>
    <x v="6"/>
    <x v="18"/>
    <n v="0.6"/>
    <n v="82"/>
    <n v="49.199999999999996"/>
  </r>
  <r>
    <x v="566"/>
    <x v="7"/>
    <x v="6"/>
    <x v="0"/>
    <x v="3"/>
    <x v="19"/>
    <n v="0.99"/>
    <n v="58"/>
    <n v="57.42"/>
  </r>
  <r>
    <x v="566"/>
    <x v="2"/>
    <x v="2"/>
    <x v="2"/>
    <x v="6"/>
    <x v="18"/>
    <n v="0.6"/>
    <n v="68"/>
    <n v="40.799999999999997"/>
  </r>
  <r>
    <x v="566"/>
    <x v="1"/>
    <x v="1"/>
    <x v="1"/>
    <x v="1"/>
    <x v="14"/>
    <n v="1.19"/>
    <n v="69"/>
    <n v="82.11"/>
  </r>
  <r>
    <x v="566"/>
    <x v="6"/>
    <x v="2"/>
    <x v="2"/>
    <x v="4"/>
    <x v="9"/>
    <n v="1.1499999999999999"/>
    <n v="59"/>
    <n v="67.849999999999994"/>
  </r>
  <r>
    <x v="566"/>
    <x v="1"/>
    <x v="3"/>
    <x v="3"/>
    <x v="4"/>
    <x v="10"/>
    <n v="0.89"/>
    <n v="56"/>
    <n v="49.84"/>
  </r>
  <r>
    <x v="566"/>
    <x v="7"/>
    <x v="2"/>
    <x v="2"/>
    <x v="4"/>
    <x v="9"/>
    <n v="1.1499999999999999"/>
    <n v="44"/>
    <n v="50.599999999999994"/>
  </r>
  <r>
    <x v="566"/>
    <x v="3"/>
    <x v="3"/>
    <x v="3"/>
    <x v="2"/>
    <x v="17"/>
    <n v="1.7"/>
    <n v="44"/>
    <n v="74.8"/>
  </r>
  <r>
    <x v="566"/>
    <x v="1"/>
    <x v="5"/>
    <x v="2"/>
    <x v="4"/>
    <x v="9"/>
    <n v="1.1499999999999999"/>
    <n v="32"/>
    <n v="36.799999999999997"/>
  </r>
  <r>
    <x v="566"/>
    <x v="1"/>
    <x v="3"/>
    <x v="3"/>
    <x v="7"/>
    <x v="22"/>
    <n v="0.65"/>
    <n v="20"/>
    <n v="13"/>
  </r>
  <r>
    <x v="567"/>
    <x v="7"/>
    <x v="0"/>
    <x v="0"/>
    <x v="2"/>
    <x v="8"/>
    <n v="1.5"/>
    <n v="549"/>
    <n v="823.5"/>
  </r>
  <r>
    <x v="567"/>
    <x v="5"/>
    <x v="4"/>
    <x v="1"/>
    <x v="2"/>
    <x v="2"/>
    <n v="1.19"/>
    <n v="417"/>
    <n v="496.22999999999996"/>
  </r>
  <r>
    <x v="567"/>
    <x v="1"/>
    <x v="0"/>
    <x v="0"/>
    <x v="7"/>
    <x v="23"/>
    <n v="0.59"/>
    <n v="321"/>
    <n v="189.39"/>
  </r>
  <r>
    <x v="567"/>
    <x v="7"/>
    <x v="0"/>
    <x v="0"/>
    <x v="0"/>
    <x v="0"/>
    <n v="1.4"/>
    <n v="245"/>
    <n v="343"/>
  </r>
  <r>
    <x v="567"/>
    <x v="7"/>
    <x v="4"/>
    <x v="1"/>
    <x v="3"/>
    <x v="3"/>
    <n v="0.95"/>
    <n v="243"/>
    <n v="230.85"/>
  </r>
  <r>
    <x v="567"/>
    <x v="6"/>
    <x v="4"/>
    <x v="1"/>
    <x v="2"/>
    <x v="17"/>
    <n v="1.7"/>
    <n v="230"/>
    <n v="391"/>
  </r>
  <r>
    <x v="567"/>
    <x v="5"/>
    <x v="6"/>
    <x v="0"/>
    <x v="2"/>
    <x v="8"/>
    <n v="1.5"/>
    <n v="221"/>
    <n v="331.5"/>
  </r>
  <r>
    <x v="567"/>
    <x v="6"/>
    <x v="4"/>
    <x v="1"/>
    <x v="4"/>
    <x v="9"/>
    <n v="1.1499999999999999"/>
    <n v="184"/>
    <n v="211.6"/>
  </r>
  <r>
    <x v="567"/>
    <x v="4"/>
    <x v="4"/>
    <x v="1"/>
    <x v="0"/>
    <x v="0"/>
    <n v="1.4"/>
    <n v="173"/>
    <n v="242.2"/>
  </r>
  <r>
    <x v="567"/>
    <x v="5"/>
    <x v="6"/>
    <x v="0"/>
    <x v="5"/>
    <x v="12"/>
    <n v="0.59"/>
    <n v="162"/>
    <n v="95.58"/>
  </r>
  <r>
    <x v="567"/>
    <x v="6"/>
    <x v="1"/>
    <x v="1"/>
    <x v="5"/>
    <x v="12"/>
    <n v="0.59"/>
    <n v="215"/>
    <n v="126.85"/>
  </r>
  <r>
    <x v="567"/>
    <x v="7"/>
    <x v="2"/>
    <x v="2"/>
    <x v="5"/>
    <x v="12"/>
    <n v="0.59"/>
    <n v="181"/>
    <n v="106.78999999999999"/>
  </r>
  <r>
    <x v="567"/>
    <x v="7"/>
    <x v="5"/>
    <x v="2"/>
    <x v="1"/>
    <x v="1"/>
    <n v="0.99"/>
    <n v="138"/>
    <n v="136.62"/>
  </r>
  <r>
    <x v="567"/>
    <x v="0"/>
    <x v="4"/>
    <x v="1"/>
    <x v="1"/>
    <x v="1"/>
    <n v="0.99"/>
    <n v="137"/>
    <n v="135.63"/>
  </r>
  <r>
    <x v="567"/>
    <x v="6"/>
    <x v="0"/>
    <x v="0"/>
    <x v="4"/>
    <x v="5"/>
    <n v="1.19"/>
    <n v="132"/>
    <n v="157.07999999999998"/>
  </r>
  <r>
    <x v="567"/>
    <x v="1"/>
    <x v="1"/>
    <x v="1"/>
    <x v="5"/>
    <x v="11"/>
    <n v="1.59"/>
    <n v="176"/>
    <n v="279.84000000000003"/>
  </r>
  <r>
    <x v="567"/>
    <x v="0"/>
    <x v="7"/>
    <x v="3"/>
    <x v="3"/>
    <x v="6"/>
    <n v="5.5"/>
    <n v="112"/>
    <n v="616"/>
  </r>
  <r>
    <x v="567"/>
    <x v="4"/>
    <x v="4"/>
    <x v="1"/>
    <x v="6"/>
    <x v="18"/>
    <n v="0.6"/>
    <n v="111"/>
    <n v="66.599999999999994"/>
  </r>
  <r>
    <x v="567"/>
    <x v="1"/>
    <x v="3"/>
    <x v="3"/>
    <x v="3"/>
    <x v="19"/>
    <n v="0.99"/>
    <n v="144"/>
    <n v="142.56"/>
  </r>
  <r>
    <x v="567"/>
    <x v="1"/>
    <x v="0"/>
    <x v="0"/>
    <x v="4"/>
    <x v="9"/>
    <n v="1.1499999999999999"/>
    <n v="105"/>
    <n v="120.74999999999999"/>
  </r>
  <r>
    <x v="567"/>
    <x v="0"/>
    <x v="4"/>
    <x v="1"/>
    <x v="7"/>
    <x v="21"/>
    <n v="0.7"/>
    <n v="86"/>
    <n v="60.199999999999996"/>
  </r>
  <r>
    <x v="567"/>
    <x v="6"/>
    <x v="1"/>
    <x v="1"/>
    <x v="1"/>
    <x v="14"/>
    <n v="1.19"/>
    <n v="123"/>
    <n v="146.37"/>
  </r>
  <r>
    <x v="567"/>
    <x v="1"/>
    <x v="5"/>
    <x v="2"/>
    <x v="4"/>
    <x v="10"/>
    <n v="0.89"/>
    <n v="78"/>
    <n v="69.42"/>
  </r>
  <r>
    <x v="567"/>
    <x v="1"/>
    <x v="0"/>
    <x v="0"/>
    <x v="7"/>
    <x v="21"/>
    <n v="0.7"/>
    <n v="71"/>
    <n v="49.699999999999996"/>
  </r>
  <r>
    <x v="567"/>
    <x v="3"/>
    <x v="0"/>
    <x v="0"/>
    <x v="3"/>
    <x v="6"/>
    <n v="5.5"/>
    <n v="68"/>
    <n v="374"/>
  </r>
  <r>
    <x v="567"/>
    <x v="2"/>
    <x v="2"/>
    <x v="2"/>
    <x v="7"/>
    <x v="23"/>
    <n v="0.59"/>
    <n v="83"/>
    <n v="48.97"/>
  </r>
  <r>
    <x v="567"/>
    <x v="1"/>
    <x v="1"/>
    <x v="1"/>
    <x v="3"/>
    <x v="6"/>
    <n v="5.5"/>
    <n v="95"/>
    <n v="522.5"/>
  </r>
  <r>
    <x v="567"/>
    <x v="5"/>
    <x v="6"/>
    <x v="0"/>
    <x v="2"/>
    <x v="17"/>
    <n v="1.7"/>
    <n v="51"/>
    <n v="86.7"/>
  </r>
  <r>
    <x v="567"/>
    <x v="3"/>
    <x v="3"/>
    <x v="3"/>
    <x v="0"/>
    <x v="0"/>
    <n v="1.4"/>
    <n v="64"/>
    <n v="89.6"/>
  </r>
  <r>
    <x v="567"/>
    <x v="7"/>
    <x v="1"/>
    <x v="1"/>
    <x v="1"/>
    <x v="14"/>
    <n v="1.19"/>
    <n v="71"/>
    <n v="84.49"/>
  </r>
  <r>
    <x v="567"/>
    <x v="3"/>
    <x v="0"/>
    <x v="0"/>
    <x v="4"/>
    <x v="5"/>
    <n v="1.19"/>
    <n v="30"/>
    <n v="35.699999999999996"/>
  </r>
  <r>
    <x v="568"/>
    <x v="0"/>
    <x v="7"/>
    <x v="3"/>
    <x v="7"/>
    <x v="23"/>
    <n v="0.59"/>
    <n v="543"/>
    <n v="320.37"/>
  </r>
  <r>
    <x v="568"/>
    <x v="6"/>
    <x v="0"/>
    <x v="0"/>
    <x v="0"/>
    <x v="0"/>
    <n v="1.4"/>
    <n v="462"/>
    <n v="646.79999999999995"/>
  </r>
  <r>
    <x v="568"/>
    <x v="6"/>
    <x v="0"/>
    <x v="0"/>
    <x v="5"/>
    <x v="20"/>
    <n v="0.89"/>
    <n v="352"/>
    <n v="313.28000000000003"/>
  </r>
  <r>
    <x v="568"/>
    <x v="4"/>
    <x v="4"/>
    <x v="1"/>
    <x v="5"/>
    <x v="11"/>
    <n v="1.59"/>
    <n v="334"/>
    <n v="531.06000000000006"/>
  </r>
  <r>
    <x v="568"/>
    <x v="3"/>
    <x v="4"/>
    <x v="1"/>
    <x v="0"/>
    <x v="15"/>
    <n v="1.2"/>
    <n v="276"/>
    <n v="331.2"/>
  </r>
  <r>
    <x v="568"/>
    <x v="6"/>
    <x v="1"/>
    <x v="1"/>
    <x v="7"/>
    <x v="23"/>
    <n v="0.59"/>
    <n v="365"/>
    <n v="215.35"/>
  </r>
  <r>
    <x v="568"/>
    <x v="7"/>
    <x v="7"/>
    <x v="3"/>
    <x v="3"/>
    <x v="6"/>
    <n v="5.5"/>
    <n v="235"/>
    <n v="1292.5"/>
  </r>
  <r>
    <x v="568"/>
    <x v="7"/>
    <x v="5"/>
    <x v="2"/>
    <x v="2"/>
    <x v="8"/>
    <n v="1.5"/>
    <n v="226"/>
    <n v="339"/>
  </r>
  <r>
    <x v="568"/>
    <x v="7"/>
    <x v="6"/>
    <x v="0"/>
    <x v="0"/>
    <x v="7"/>
    <n v="0.96"/>
    <n v="208"/>
    <n v="199.68"/>
  </r>
  <r>
    <x v="568"/>
    <x v="7"/>
    <x v="5"/>
    <x v="2"/>
    <x v="0"/>
    <x v="15"/>
    <n v="1.2"/>
    <n v="207"/>
    <n v="248.39999999999998"/>
  </r>
  <r>
    <x v="568"/>
    <x v="3"/>
    <x v="5"/>
    <x v="2"/>
    <x v="0"/>
    <x v="7"/>
    <n v="0.96"/>
    <n v="168"/>
    <n v="161.28"/>
  </r>
  <r>
    <x v="568"/>
    <x v="1"/>
    <x v="1"/>
    <x v="1"/>
    <x v="7"/>
    <x v="23"/>
    <n v="0.59"/>
    <n v="218"/>
    <n v="128.62"/>
  </r>
  <r>
    <x v="568"/>
    <x v="1"/>
    <x v="1"/>
    <x v="1"/>
    <x v="5"/>
    <x v="20"/>
    <n v="0.89"/>
    <n v="99"/>
    <n v="88.11"/>
  </r>
  <r>
    <x v="568"/>
    <x v="5"/>
    <x v="6"/>
    <x v="0"/>
    <x v="6"/>
    <x v="18"/>
    <n v="0.6"/>
    <n v="64"/>
    <n v="38.4"/>
  </r>
  <r>
    <x v="568"/>
    <x v="3"/>
    <x v="0"/>
    <x v="0"/>
    <x v="7"/>
    <x v="21"/>
    <n v="0.7"/>
    <n v="58"/>
    <n v="40.599999999999994"/>
  </r>
  <r>
    <x v="568"/>
    <x v="7"/>
    <x v="6"/>
    <x v="0"/>
    <x v="1"/>
    <x v="1"/>
    <n v="0.99"/>
    <n v="49"/>
    <n v="48.51"/>
  </r>
  <r>
    <x v="568"/>
    <x v="7"/>
    <x v="1"/>
    <x v="1"/>
    <x v="2"/>
    <x v="17"/>
    <n v="1.7"/>
    <n v="71"/>
    <n v="120.7"/>
  </r>
  <r>
    <x v="568"/>
    <x v="2"/>
    <x v="2"/>
    <x v="2"/>
    <x v="6"/>
    <x v="18"/>
    <n v="0.6"/>
    <n v="57"/>
    <n v="34.199999999999996"/>
  </r>
  <r>
    <x v="568"/>
    <x v="7"/>
    <x v="2"/>
    <x v="2"/>
    <x v="1"/>
    <x v="4"/>
    <n v="1.0900000000000001"/>
    <n v="49"/>
    <n v="53.410000000000004"/>
  </r>
  <r>
    <x v="568"/>
    <x v="1"/>
    <x v="1"/>
    <x v="1"/>
    <x v="3"/>
    <x v="19"/>
    <n v="0.99"/>
    <n v="56"/>
    <n v="55.44"/>
  </r>
  <r>
    <x v="568"/>
    <x v="3"/>
    <x v="4"/>
    <x v="1"/>
    <x v="4"/>
    <x v="5"/>
    <n v="1.19"/>
    <n v="32"/>
    <n v="38.08"/>
  </r>
  <r>
    <x v="569"/>
    <x v="7"/>
    <x v="7"/>
    <x v="3"/>
    <x v="7"/>
    <x v="23"/>
    <n v="0.59"/>
    <n v="775"/>
    <n v="457.25"/>
  </r>
  <r>
    <x v="569"/>
    <x v="0"/>
    <x v="7"/>
    <x v="3"/>
    <x v="5"/>
    <x v="12"/>
    <n v="0.59"/>
    <n v="696"/>
    <n v="410.64"/>
  </r>
  <r>
    <x v="569"/>
    <x v="5"/>
    <x v="0"/>
    <x v="0"/>
    <x v="0"/>
    <x v="0"/>
    <n v="1.4"/>
    <n v="426"/>
    <n v="596.4"/>
  </r>
  <r>
    <x v="569"/>
    <x v="2"/>
    <x v="4"/>
    <x v="1"/>
    <x v="5"/>
    <x v="11"/>
    <n v="1.59"/>
    <n v="411"/>
    <n v="653.49"/>
  </r>
  <r>
    <x v="569"/>
    <x v="2"/>
    <x v="4"/>
    <x v="1"/>
    <x v="2"/>
    <x v="8"/>
    <n v="1.5"/>
    <n v="399"/>
    <n v="598.5"/>
  </r>
  <r>
    <x v="569"/>
    <x v="6"/>
    <x v="2"/>
    <x v="2"/>
    <x v="3"/>
    <x v="3"/>
    <n v="0.95"/>
    <n v="514"/>
    <n v="488.29999999999995"/>
  </r>
  <r>
    <x v="569"/>
    <x v="0"/>
    <x v="7"/>
    <x v="3"/>
    <x v="6"/>
    <x v="18"/>
    <n v="0.6"/>
    <n v="252"/>
    <n v="151.19999999999999"/>
  </r>
  <r>
    <x v="569"/>
    <x v="6"/>
    <x v="2"/>
    <x v="2"/>
    <x v="0"/>
    <x v="15"/>
    <n v="1.2"/>
    <n v="277"/>
    <n v="332.4"/>
  </r>
  <r>
    <x v="569"/>
    <x v="5"/>
    <x v="0"/>
    <x v="0"/>
    <x v="6"/>
    <x v="13"/>
    <n v="0.65"/>
    <n v="207"/>
    <n v="134.55000000000001"/>
  </r>
  <r>
    <x v="569"/>
    <x v="7"/>
    <x v="2"/>
    <x v="2"/>
    <x v="2"/>
    <x v="2"/>
    <n v="1.19"/>
    <n v="265"/>
    <n v="315.34999999999997"/>
  </r>
  <r>
    <x v="569"/>
    <x v="7"/>
    <x v="7"/>
    <x v="3"/>
    <x v="2"/>
    <x v="17"/>
    <n v="1.7"/>
    <n v="167"/>
    <n v="283.89999999999998"/>
  </r>
  <r>
    <x v="569"/>
    <x v="2"/>
    <x v="2"/>
    <x v="2"/>
    <x v="5"/>
    <x v="12"/>
    <n v="0.59"/>
    <n v="185"/>
    <n v="109.14999999999999"/>
  </r>
  <r>
    <x v="569"/>
    <x v="1"/>
    <x v="2"/>
    <x v="2"/>
    <x v="7"/>
    <x v="23"/>
    <n v="0.59"/>
    <n v="160"/>
    <n v="94.399999999999991"/>
  </r>
  <r>
    <x v="569"/>
    <x v="6"/>
    <x v="6"/>
    <x v="0"/>
    <x v="3"/>
    <x v="6"/>
    <n v="5.5"/>
    <n v="118"/>
    <n v="649"/>
  </r>
  <r>
    <x v="569"/>
    <x v="3"/>
    <x v="4"/>
    <x v="1"/>
    <x v="4"/>
    <x v="10"/>
    <n v="0.89"/>
    <n v="117"/>
    <n v="104.13"/>
  </r>
  <r>
    <x v="569"/>
    <x v="0"/>
    <x v="6"/>
    <x v="0"/>
    <x v="5"/>
    <x v="12"/>
    <n v="0.59"/>
    <n v="81"/>
    <n v="47.79"/>
  </r>
  <r>
    <x v="569"/>
    <x v="1"/>
    <x v="1"/>
    <x v="1"/>
    <x v="4"/>
    <x v="10"/>
    <n v="0.89"/>
    <n v="107"/>
    <n v="95.23"/>
  </r>
  <r>
    <x v="569"/>
    <x v="4"/>
    <x v="4"/>
    <x v="1"/>
    <x v="2"/>
    <x v="17"/>
    <n v="1.7"/>
    <n v="62"/>
    <n v="105.39999999999999"/>
  </r>
  <r>
    <x v="569"/>
    <x v="4"/>
    <x v="4"/>
    <x v="1"/>
    <x v="4"/>
    <x v="9"/>
    <n v="1.1499999999999999"/>
    <n v="61"/>
    <n v="70.149999999999991"/>
  </r>
  <r>
    <x v="569"/>
    <x v="5"/>
    <x v="3"/>
    <x v="3"/>
    <x v="7"/>
    <x v="21"/>
    <n v="0.7"/>
    <n v="65"/>
    <n v="45.5"/>
  </r>
  <r>
    <x v="569"/>
    <x v="3"/>
    <x v="5"/>
    <x v="2"/>
    <x v="2"/>
    <x v="17"/>
    <n v="1.7"/>
    <n v="46"/>
    <n v="78.2"/>
  </r>
  <r>
    <x v="569"/>
    <x v="4"/>
    <x v="1"/>
    <x v="1"/>
    <x v="1"/>
    <x v="14"/>
    <n v="1.19"/>
    <n v="51"/>
    <n v="60.69"/>
  </r>
  <r>
    <x v="569"/>
    <x v="7"/>
    <x v="2"/>
    <x v="2"/>
    <x v="6"/>
    <x v="13"/>
    <n v="0.65"/>
    <n v="44"/>
    <n v="28.6"/>
  </r>
  <r>
    <x v="570"/>
    <x v="3"/>
    <x v="7"/>
    <x v="3"/>
    <x v="2"/>
    <x v="2"/>
    <n v="1.19"/>
    <n v="581"/>
    <n v="691.39"/>
  </r>
  <r>
    <x v="570"/>
    <x v="2"/>
    <x v="4"/>
    <x v="1"/>
    <x v="3"/>
    <x v="19"/>
    <n v="0.99"/>
    <n v="388"/>
    <n v="384.12"/>
  </r>
  <r>
    <x v="570"/>
    <x v="6"/>
    <x v="6"/>
    <x v="0"/>
    <x v="0"/>
    <x v="7"/>
    <n v="0.96"/>
    <n v="257"/>
    <n v="246.72"/>
  </r>
  <r>
    <x v="570"/>
    <x v="2"/>
    <x v="0"/>
    <x v="0"/>
    <x v="4"/>
    <x v="10"/>
    <n v="0.89"/>
    <n v="152"/>
    <n v="135.28"/>
  </r>
  <r>
    <x v="570"/>
    <x v="7"/>
    <x v="6"/>
    <x v="0"/>
    <x v="0"/>
    <x v="7"/>
    <n v="0.96"/>
    <n v="126"/>
    <n v="120.96"/>
  </r>
  <r>
    <x v="570"/>
    <x v="4"/>
    <x v="7"/>
    <x v="3"/>
    <x v="6"/>
    <x v="13"/>
    <n v="0.65"/>
    <n v="126"/>
    <n v="81.900000000000006"/>
  </r>
  <r>
    <x v="570"/>
    <x v="2"/>
    <x v="4"/>
    <x v="1"/>
    <x v="5"/>
    <x v="20"/>
    <n v="0.89"/>
    <n v="125"/>
    <n v="111.25"/>
  </r>
  <r>
    <x v="570"/>
    <x v="6"/>
    <x v="2"/>
    <x v="2"/>
    <x v="4"/>
    <x v="9"/>
    <n v="1.1499999999999999"/>
    <n v="156"/>
    <n v="179.39999999999998"/>
  </r>
  <r>
    <x v="570"/>
    <x v="2"/>
    <x v="4"/>
    <x v="1"/>
    <x v="1"/>
    <x v="14"/>
    <n v="1.19"/>
    <n v="117"/>
    <n v="139.22999999999999"/>
  </r>
  <r>
    <x v="570"/>
    <x v="3"/>
    <x v="5"/>
    <x v="2"/>
    <x v="0"/>
    <x v="15"/>
    <n v="1.2"/>
    <n v="106"/>
    <n v="127.19999999999999"/>
  </r>
  <r>
    <x v="570"/>
    <x v="1"/>
    <x v="2"/>
    <x v="2"/>
    <x v="3"/>
    <x v="19"/>
    <n v="0.99"/>
    <n v="124"/>
    <n v="122.76"/>
  </r>
  <r>
    <x v="570"/>
    <x v="2"/>
    <x v="4"/>
    <x v="1"/>
    <x v="1"/>
    <x v="4"/>
    <n v="1.0900000000000001"/>
    <n v="73"/>
    <n v="79.570000000000007"/>
  </r>
  <r>
    <x v="570"/>
    <x v="5"/>
    <x v="3"/>
    <x v="3"/>
    <x v="3"/>
    <x v="3"/>
    <n v="0.95"/>
    <n v="81"/>
    <n v="76.95"/>
  </r>
  <r>
    <x v="570"/>
    <x v="5"/>
    <x v="1"/>
    <x v="1"/>
    <x v="4"/>
    <x v="9"/>
    <n v="1.1499999999999999"/>
    <n v="92"/>
    <n v="105.8"/>
  </r>
  <r>
    <x v="570"/>
    <x v="1"/>
    <x v="2"/>
    <x v="2"/>
    <x v="1"/>
    <x v="4"/>
    <n v="1.0900000000000001"/>
    <n v="72"/>
    <n v="78.48"/>
  </r>
  <r>
    <x v="570"/>
    <x v="2"/>
    <x v="4"/>
    <x v="1"/>
    <x v="7"/>
    <x v="22"/>
    <n v="0.65"/>
    <n v="23"/>
    <n v="14.950000000000001"/>
  </r>
  <r>
    <x v="570"/>
    <x v="3"/>
    <x v="1"/>
    <x v="1"/>
    <x v="7"/>
    <x v="21"/>
    <n v="0.7"/>
    <n v="32"/>
    <n v="22.4"/>
  </r>
  <r>
    <x v="570"/>
    <x v="4"/>
    <x v="6"/>
    <x v="0"/>
    <x v="6"/>
    <x v="13"/>
    <n v="0.65"/>
    <n v="18"/>
    <n v="11.700000000000001"/>
  </r>
  <r>
    <x v="571"/>
    <x v="2"/>
    <x v="4"/>
    <x v="1"/>
    <x v="3"/>
    <x v="19"/>
    <n v="0.99"/>
    <n v="357"/>
    <n v="353.43"/>
  </r>
  <r>
    <x v="571"/>
    <x v="5"/>
    <x v="0"/>
    <x v="0"/>
    <x v="3"/>
    <x v="3"/>
    <n v="0.95"/>
    <n v="355"/>
    <n v="337.25"/>
  </r>
  <r>
    <x v="571"/>
    <x v="5"/>
    <x v="1"/>
    <x v="1"/>
    <x v="7"/>
    <x v="23"/>
    <n v="0.59"/>
    <n v="479"/>
    <n v="282.60999999999996"/>
  </r>
  <r>
    <x v="571"/>
    <x v="1"/>
    <x v="4"/>
    <x v="1"/>
    <x v="5"/>
    <x v="12"/>
    <n v="0.59"/>
    <n v="304"/>
    <n v="179.35999999999999"/>
  </r>
  <r>
    <x v="571"/>
    <x v="6"/>
    <x v="6"/>
    <x v="0"/>
    <x v="5"/>
    <x v="11"/>
    <n v="1.59"/>
    <n v="260"/>
    <n v="413.40000000000003"/>
  </r>
  <r>
    <x v="571"/>
    <x v="5"/>
    <x v="0"/>
    <x v="0"/>
    <x v="7"/>
    <x v="21"/>
    <n v="0.7"/>
    <n v="188"/>
    <n v="131.6"/>
  </r>
  <r>
    <x v="571"/>
    <x v="3"/>
    <x v="7"/>
    <x v="3"/>
    <x v="2"/>
    <x v="17"/>
    <n v="1.7"/>
    <n v="144"/>
    <n v="244.79999999999998"/>
  </r>
  <r>
    <x v="571"/>
    <x v="5"/>
    <x v="1"/>
    <x v="1"/>
    <x v="0"/>
    <x v="0"/>
    <n v="1.4"/>
    <n v="189"/>
    <n v="264.59999999999997"/>
  </r>
  <r>
    <x v="571"/>
    <x v="6"/>
    <x v="6"/>
    <x v="0"/>
    <x v="0"/>
    <x v="15"/>
    <n v="1.2"/>
    <n v="120"/>
    <n v="144"/>
  </r>
  <r>
    <x v="571"/>
    <x v="2"/>
    <x v="4"/>
    <x v="1"/>
    <x v="1"/>
    <x v="4"/>
    <n v="1.0900000000000001"/>
    <n v="115"/>
    <n v="125.35000000000001"/>
  </r>
  <r>
    <x v="571"/>
    <x v="5"/>
    <x v="1"/>
    <x v="1"/>
    <x v="5"/>
    <x v="20"/>
    <n v="0.89"/>
    <n v="143"/>
    <n v="127.27"/>
  </r>
  <r>
    <x v="571"/>
    <x v="7"/>
    <x v="6"/>
    <x v="0"/>
    <x v="3"/>
    <x v="3"/>
    <n v="0.95"/>
    <n v="88"/>
    <n v="83.6"/>
  </r>
  <r>
    <x v="571"/>
    <x v="6"/>
    <x v="1"/>
    <x v="1"/>
    <x v="6"/>
    <x v="18"/>
    <n v="0.6"/>
    <n v="123"/>
    <n v="73.8"/>
  </r>
  <r>
    <x v="571"/>
    <x v="0"/>
    <x v="3"/>
    <x v="3"/>
    <x v="6"/>
    <x v="18"/>
    <n v="0.6"/>
    <n v="82"/>
    <n v="49.199999999999996"/>
  </r>
  <r>
    <x v="571"/>
    <x v="2"/>
    <x v="3"/>
    <x v="3"/>
    <x v="7"/>
    <x v="23"/>
    <n v="0.59"/>
    <n v="77"/>
    <n v="45.43"/>
  </r>
  <r>
    <x v="571"/>
    <x v="3"/>
    <x v="1"/>
    <x v="1"/>
    <x v="1"/>
    <x v="1"/>
    <n v="0.99"/>
    <n v="80"/>
    <n v="79.2"/>
  </r>
  <r>
    <x v="571"/>
    <x v="2"/>
    <x v="6"/>
    <x v="0"/>
    <x v="6"/>
    <x v="18"/>
    <n v="0.6"/>
    <n v="51"/>
    <n v="30.599999999999998"/>
  </r>
  <r>
    <x v="571"/>
    <x v="4"/>
    <x v="5"/>
    <x v="2"/>
    <x v="6"/>
    <x v="13"/>
    <n v="0.65"/>
    <n v="46"/>
    <n v="29.900000000000002"/>
  </r>
  <r>
    <x v="571"/>
    <x v="3"/>
    <x v="6"/>
    <x v="0"/>
    <x v="5"/>
    <x v="20"/>
    <n v="0.89"/>
    <n v="39"/>
    <n v="34.71"/>
  </r>
  <r>
    <x v="571"/>
    <x v="4"/>
    <x v="5"/>
    <x v="2"/>
    <x v="4"/>
    <x v="5"/>
    <n v="1.19"/>
    <n v="31"/>
    <n v="36.89"/>
  </r>
  <r>
    <x v="571"/>
    <x v="4"/>
    <x v="2"/>
    <x v="2"/>
    <x v="4"/>
    <x v="9"/>
    <n v="1.1499999999999999"/>
    <n v="39"/>
    <n v="44.849999999999994"/>
  </r>
  <r>
    <x v="571"/>
    <x v="1"/>
    <x v="2"/>
    <x v="2"/>
    <x v="6"/>
    <x v="13"/>
    <n v="0.65"/>
    <n v="35"/>
    <n v="22.75"/>
  </r>
  <r>
    <x v="571"/>
    <x v="4"/>
    <x v="6"/>
    <x v="0"/>
    <x v="2"/>
    <x v="17"/>
    <n v="1.7"/>
    <n v="25"/>
    <n v="42.5"/>
  </r>
  <r>
    <x v="571"/>
    <x v="0"/>
    <x v="6"/>
    <x v="0"/>
    <x v="6"/>
    <x v="13"/>
    <n v="0.65"/>
    <n v="20"/>
    <n v="13"/>
  </r>
  <r>
    <x v="572"/>
    <x v="4"/>
    <x v="7"/>
    <x v="3"/>
    <x v="5"/>
    <x v="11"/>
    <n v="1.59"/>
    <n v="891"/>
    <n v="1416.69"/>
  </r>
  <r>
    <x v="572"/>
    <x v="3"/>
    <x v="7"/>
    <x v="3"/>
    <x v="2"/>
    <x v="8"/>
    <n v="1.5"/>
    <n v="631"/>
    <n v="946.5"/>
  </r>
  <r>
    <x v="572"/>
    <x v="0"/>
    <x v="0"/>
    <x v="0"/>
    <x v="0"/>
    <x v="7"/>
    <n v="0.96"/>
    <n v="553"/>
    <n v="530.88"/>
  </r>
  <r>
    <x v="572"/>
    <x v="1"/>
    <x v="4"/>
    <x v="1"/>
    <x v="5"/>
    <x v="11"/>
    <n v="1.59"/>
    <n v="484"/>
    <n v="769.56000000000006"/>
  </r>
  <r>
    <x v="572"/>
    <x v="0"/>
    <x v="4"/>
    <x v="1"/>
    <x v="2"/>
    <x v="8"/>
    <n v="1.5"/>
    <n v="416"/>
    <n v="624"/>
  </r>
  <r>
    <x v="572"/>
    <x v="6"/>
    <x v="6"/>
    <x v="0"/>
    <x v="0"/>
    <x v="7"/>
    <n v="0.96"/>
    <n v="263"/>
    <n v="252.48"/>
  </r>
  <r>
    <x v="572"/>
    <x v="6"/>
    <x v="2"/>
    <x v="2"/>
    <x v="5"/>
    <x v="12"/>
    <n v="0.59"/>
    <n v="334"/>
    <n v="197.06"/>
  </r>
  <r>
    <x v="572"/>
    <x v="1"/>
    <x v="5"/>
    <x v="2"/>
    <x v="5"/>
    <x v="12"/>
    <n v="0.59"/>
    <n v="210"/>
    <n v="123.89999999999999"/>
  </r>
  <r>
    <x v="572"/>
    <x v="7"/>
    <x v="6"/>
    <x v="0"/>
    <x v="6"/>
    <x v="16"/>
    <n v="0.55000000000000004"/>
    <n v="182"/>
    <n v="100.10000000000001"/>
  </r>
  <r>
    <x v="572"/>
    <x v="5"/>
    <x v="0"/>
    <x v="0"/>
    <x v="6"/>
    <x v="13"/>
    <n v="0.65"/>
    <n v="178"/>
    <n v="115.7"/>
  </r>
  <r>
    <x v="572"/>
    <x v="3"/>
    <x v="5"/>
    <x v="2"/>
    <x v="5"/>
    <x v="11"/>
    <n v="1.59"/>
    <n v="158"/>
    <n v="251.22"/>
  </r>
  <r>
    <x v="572"/>
    <x v="6"/>
    <x v="6"/>
    <x v="0"/>
    <x v="0"/>
    <x v="0"/>
    <n v="1.4"/>
    <n v="119"/>
    <n v="166.6"/>
  </r>
  <r>
    <x v="572"/>
    <x v="1"/>
    <x v="4"/>
    <x v="1"/>
    <x v="2"/>
    <x v="17"/>
    <n v="1.7"/>
    <n v="107"/>
    <n v="181.9"/>
  </r>
  <r>
    <x v="572"/>
    <x v="3"/>
    <x v="5"/>
    <x v="2"/>
    <x v="6"/>
    <x v="18"/>
    <n v="0.6"/>
    <n v="75"/>
    <n v="45"/>
  </r>
  <r>
    <x v="572"/>
    <x v="2"/>
    <x v="2"/>
    <x v="2"/>
    <x v="6"/>
    <x v="18"/>
    <n v="0.6"/>
    <n v="88"/>
    <n v="52.8"/>
  </r>
  <r>
    <x v="572"/>
    <x v="7"/>
    <x v="0"/>
    <x v="0"/>
    <x v="4"/>
    <x v="5"/>
    <n v="1.19"/>
    <n v="66"/>
    <n v="78.539999999999992"/>
  </r>
  <r>
    <x v="572"/>
    <x v="0"/>
    <x v="6"/>
    <x v="0"/>
    <x v="7"/>
    <x v="23"/>
    <n v="0.59"/>
    <n v="65"/>
    <n v="38.35"/>
  </r>
  <r>
    <x v="572"/>
    <x v="3"/>
    <x v="1"/>
    <x v="1"/>
    <x v="4"/>
    <x v="10"/>
    <n v="0.89"/>
    <n v="89"/>
    <n v="79.210000000000008"/>
  </r>
  <r>
    <x v="572"/>
    <x v="3"/>
    <x v="0"/>
    <x v="0"/>
    <x v="4"/>
    <x v="5"/>
    <n v="1.19"/>
    <n v="52"/>
    <n v="61.879999999999995"/>
  </r>
  <r>
    <x v="572"/>
    <x v="4"/>
    <x v="5"/>
    <x v="2"/>
    <x v="7"/>
    <x v="21"/>
    <n v="0.7"/>
    <n v="45"/>
    <n v="31.499999999999996"/>
  </r>
  <r>
    <x v="572"/>
    <x v="7"/>
    <x v="6"/>
    <x v="0"/>
    <x v="6"/>
    <x v="18"/>
    <n v="0.6"/>
    <n v="38"/>
    <n v="22.8"/>
  </r>
  <r>
    <x v="572"/>
    <x v="3"/>
    <x v="6"/>
    <x v="0"/>
    <x v="1"/>
    <x v="4"/>
    <n v="1.0900000000000001"/>
    <n v="24"/>
    <n v="26.160000000000004"/>
  </r>
  <r>
    <x v="573"/>
    <x v="6"/>
    <x v="4"/>
    <x v="1"/>
    <x v="5"/>
    <x v="11"/>
    <n v="1.59"/>
    <n v="803"/>
    <n v="1276.77"/>
  </r>
  <r>
    <x v="573"/>
    <x v="7"/>
    <x v="4"/>
    <x v="1"/>
    <x v="5"/>
    <x v="11"/>
    <n v="1.59"/>
    <n v="472"/>
    <n v="750.48"/>
  </r>
  <r>
    <x v="573"/>
    <x v="6"/>
    <x v="4"/>
    <x v="1"/>
    <x v="5"/>
    <x v="12"/>
    <n v="0.59"/>
    <n v="471"/>
    <n v="277.89"/>
  </r>
  <r>
    <x v="573"/>
    <x v="5"/>
    <x v="2"/>
    <x v="2"/>
    <x v="6"/>
    <x v="16"/>
    <n v="0.55000000000000004"/>
    <n v="512"/>
    <n v="281.60000000000002"/>
  </r>
  <r>
    <x v="573"/>
    <x v="7"/>
    <x v="5"/>
    <x v="2"/>
    <x v="2"/>
    <x v="2"/>
    <n v="1.19"/>
    <n v="319"/>
    <n v="379.60999999999996"/>
  </r>
  <r>
    <x v="573"/>
    <x v="7"/>
    <x v="2"/>
    <x v="2"/>
    <x v="0"/>
    <x v="7"/>
    <n v="0.96"/>
    <n v="250"/>
    <n v="240"/>
  </r>
  <r>
    <x v="573"/>
    <x v="0"/>
    <x v="4"/>
    <x v="1"/>
    <x v="0"/>
    <x v="0"/>
    <n v="1.4"/>
    <n v="182"/>
    <n v="254.79999999999998"/>
  </r>
  <r>
    <x v="573"/>
    <x v="0"/>
    <x v="6"/>
    <x v="0"/>
    <x v="3"/>
    <x v="19"/>
    <n v="0.99"/>
    <n v="164"/>
    <n v="162.35999999999999"/>
  </r>
  <r>
    <x v="573"/>
    <x v="1"/>
    <x v="0"/>
    <x v="0"/>
    <x v="7"/>
    <x v="21"/>
    <n v="0.7"/>
    <n v="105"/>
    <n v="73.5"/>
  </r>
  <r>
    <x v="573"/>
    <x v="6"/>
    <x v="2"/>
    <x v="2"/>
    <x v="4"/>
    <x v="10"/>
    <n v="0.89"/>
    <n v="133"/>
    <n v="118.37"/>
  </r>
  <r>
    <x v="573"/>
    <x v="2"/>
    <x v="5"/>
    <x v="2"/>
    <x v="5"/>
    <x v="20"/>
    <n v="0.89"/>
    <n v="75"/>
    <n v="66.75"/>
  </r>
  <r>
    <x v="573"/>
    <x v="3"/>
    <x v="0"/>
    <x v="0"/>
    <x v="4"/>
    <x v="5"/>
    <n v="1.19"/>
    <n v="41"/>
    <n v="48.79"/>
  </r>
  <r>
    <x v="573"/>
    <x v="3"/>
    <x v="3"/>
    <x v="3"/>
    <x v="7"/>
    <x v="21"/>
    <n v="0.7"/>
    <n v="31"/>
    <n v="21.7"/>
  </r>
  <r>
    <x v="573"/>
    <x v="3"/>
    <x v="5"/>
    <x v="2"/>
    <x v="7"/>
    <x v="22"/>
    <n v="0.65"/>
    <n v="23"/>
    <n v="14.950000000000001"/>
  </r>
  <r>
    <x v="573"/>
    <x v="3"/>
    <x v="6"/>
    <x v="0"/>
    <x v="7"/>
    <x v="21"/>
    <n v="0.7"/>
    <n v="15"/>
    <n v="10.5"/>
  </r>
  <r>
    <x v="574"/>
    <x v="0"/>
    <x v="0"/>
    <x v="0"/>
    <x v="5"/>
    <x v="11"/>
    <n v="1.59"/>
    <n v="453"/>
    <n v="720.27"/>
  </r>
  <r>
    <x v="574"/>
    <x v="5"/>
    <x v="4"/>
    <x v="1"/>
    <x v="5"/>
    <x v="12"/>
    <n v="0.59"/>
    <n v="425"/>
    <n v="250.75"/>
  </r>
  <r>
    <x v="574"/>
    <x v="4"/>
    <x v="5"/>
    <x v="2"/>
    <x v="7"/>
    <x v="23"/>
    <n v="0.59"/>
    <n v="223"/>
    <n v="131.57"/>
  </r>
  <r>
    <x v="574"/>
    <x v="0"/>
    <x v="4"/>
    <x v="1"/>
    <x v="3"/>
    <x v="3"/>
    <n v="0.95"/>
    <n v="201"/>
    <n v="190.95"/>
  </r>
  <r>
    <x v="574"/>
    <x v="4"/>
    <x v="7"/>
    <x v="3"/>
    <x v="4"/>
    <x v="10"/>
    <n v="0.89"/>
    <n v="165"/>
    <n v="146.85"/>
  </r>
  <r>
    <x v="574"/>
    <x v="1"/>
    <x v="2"/>
    <x v="2"/>
    <x v="3"/>
    <x v="3"/>
    <n v="0.95"/>
    <n v="211"/>
    <n v="200.45"/>
  </r>
  <r>
    <x v="574"/>
    <x v="1"/>
    <x v="1"/>
    <x v="1"/>
    <x v="2"/>
    <x v="8"/>
    <n v="1.5"/>
    <n v="237"/>
    <n v="355.5"/>
  </r>
  <r>
    <x v="574"/>
    <x v="7"/>
    <x v="4"/>
    <x v="1"/>
    <x v="7"/>
    <x v="23"/>
    <n v="0.59"/>
    <n v="156"/>
    <n v="92.039999999999992"/>
  </r>
  <r>
    <x v="574"/>
    <x v="5"/>
    <x v="4"/>
    <x v="1"/>
    <x v="1"/>
    <x v="4"/>
    <n v="1.0900000000000001"/>
    <n v="149"/>
    <n v="162.41000000000003"/>
  </r>
  <r>
    <x v="574"/>
    <x v="1"/>
    <x v="0"/>
    <x v="0"/>
    <x v="1"/>
    <x v="4"/>
    <n v="1.0900000000000001"/>
    <n v="140"/>
    <n v="152.60000000000002"/>
  </r>
  <r>
    <x v="574"/>
    <x v="3"/>
    <x v="7"/>
    <x v="3"/>
    <x v="2"/>
    <x v="17"/>
    <n v="1.7"/>
    <n v="119"/>
    <n v="202.29999999999998"/>
  </r>
  <r>
    <x v="574"/>
    <x v="1"/>
    <x v="0"/>
    <x v="0"/>
    <x v="4"/>
    <x v="5"/>
    <n v="1.19"/>
    <n v="92"/>
    <n v="109.47999999999999"/>
  </r>
  <r>
    <x v="574"/>
    <x v="4"/>
    <x v="5"/>
    <x v="2"/>
    <x v="0"/>
    <x v="0"/>
    <n v="1.4"/>
    <n v="89"/>
    <n v="124.6"/>
  </r>
  <r>
    <x v="574"/>
    <x v="6"/>
    <x v="6"/>
    <x v="0"/>
    <x v="6"/>
    <x v="18"/>
    <n v="0.6"/>
    <n v="85"/>
    <n v="51"/>
  </r>
  <r>
    <x v="574"/>
    <x v="3"/>
    <x v="3"/>
    <x v="3"/>
    <x v="5"/>
    <x v="11"/>
    <n v="1.59"/>
    <n v="109"/>
    <n v="173.31"/>
  </r>
  <r>
    <x v="574"/>
    <x v="6"/>
    <x v="2"/>
    <x v="2"/>
    <x v="6"/>
    <x v="13"/>
    <n v="0.65"/>
    <n v="88"/>
    <n v="57.2"/>
  </r>
  <r>
    <x v="574"/>
    <x v="0"/>
    <x v="5"/>
    <x v="2"/>
    <x v="4"/>
    <x v="5"/>
    <n v="1.19"/>
    <n v="63"/>
    <n v="74.97"/>
  </r>
  <r>
    <x v="574"/>
    <x v="5"/>
    <x v="6"/>
    <x v="0"/>
    <x v="1"/>
    <x v="14"/>
    <n v="1.19"/>
    <n v="62"/>
    <n v="73.78"/>
  </r>
  <r>
    <x v="574"/>
    <x v="3"/>
    <x v="3"/>
    <x v="3"/>
    <x v="7"/>
    <x v="23"/>
    <n v="0.59"/>
    <n v="74"/>
    <n v="43.66"/>
  </r>
  <r>
    <x v="574"/>
    <x v="0"/>
    <x v="5"/>
    <x v="2"/>
    <x v="4"/>
    <x v="9"/>
    <n v="1.1499999999999999"/>
    <n v="56"/>
    <n v="64.399999999999991"/>
  </r>
  <r>
    <x v="574"/>
    <x v="2"/>
    <x v="3"/>
    <x v="3"/>
    <x v="6"/>
    <x v="18"/>
    <n v="0.6"/>
    <n v="70"/>
    <n v="42"/>
  </r>
  <r>
    <x v="574"/>
    <x v="0"/>
    <x v="6"/>
    <x v="0"/>
    <x v="6"/>
    <x v="18"/>
    <n v="0.6"/>
    <n v="39"/>
    <n v="23.4"/>
  </r>
  <r>
    <x v="574"/>
    <x v="5"/>
    <x v="6"/>
    <x v="0"/>
    <x v="6"/>
    <x v="13"/>
    <n v="0.65"/>
    <n v="36"/>
    <n v="23.400000000000002"/>
  </r>
  <r>
    <x v="574"/>
    <x v="1"/>
    <x v="1"/>
    <x v="1"/>
    <x v="7"/>
    <x v="21"/>
    <n v="0.7"/>
    <n v="32"/>
    <n v="22.4"/>
  </r>
  <r>
    <x v="575"/>
    <x v="7"/>
    <x v="0"/>
    <x v="0"/>
    <x v="5"/>
    <x v="11"/>
    <n v="1.59"/>
    <n v="568"/>
    <n v="903.12"/>
  </r>
  <r>
    <x v="575"/>
    <x v="2"/>
    <x v="7"/>
    <x v="3"/>
    <x v="5"/>
    <x v="12"/>
    <n v="0.59"/>
    <n v="555"/>
    <n v="327.45"/>
  </r>
  <r>
    <x v="575"/>
    <x v="6"/>
    <x v="5"/>
    <x v="2"/>
    <x v="6"/>
    <x v="16"/>
    <n v="0.55000000000000004"/>
    <n v="503"/>
    <n v="276.65000000000003"/>
  </r>
  <r>
    <x v="575"/>
    <x v="2"/>
    <x v="0"/>
    <x v="0"/>
    <x v="0"/>
    <x v="15"/>
    <n v="1.2"/>
    <n v="347"/>
    <n v="416.4"/>
  </r>
  <r>
    <x v="575"/>
    <x v="1"/>
    <x v="0"/>
    <x v="0"/>
    <x v="7"/>
    <x v="23"/>
    <n v="0.59"/>
    <n v="311"/>
    <n v="183.48999999999998"/>
  </r>
  <r>
    <x v="575"/>
    <x v="1"/>
    <x v="1"/>
    <x v="1"/>
    <x v="2"/>
    <x v="8"/>
    <n v="1.5"/>
    <n v="231"/>
    <n v="346.5"/>
  </r>
  <r>
    <x v="575"/>
    <x v="6"/>
    <x v="4"/>
    <x v="1"/>
    <x v="6"/>
    <x v="13"/>
    <n v="0.65"/>
    <n v="135"/>
    <n v="87.75"/>
  </r>
  <r>
    <x v="575"/>
    <x v="3"/>
    <x v="7"/>
    <x v="3"/>
    <x v="2"/>
    <x v="17"/>
    <n v="1.7"/>
    <n v="133"/>
    <n v="226.1"/>
  </r>
  <r>
    <x v="575"/>
    <x v="6"/>
    <x v="4"/>
    <x v="1"/>
    <x v="6"/>
    <x v="13"/>
    <n v="0.65"/>
    <n v="133"/>
    <n v="86.45"/>
  </r>
  <r>
    <x v="575"/>
    <x v="3"/>
    <x v="1"/>
    <x v="1"/>
    <x v="3"/>
    <x v="3"/>
    <n v="0.95"/>
    <n v="188"/>
    <n v="178.6"/>
  </r>
  <r>
    <x v="575"/>
    <x v="4"/>
    <x v="3"/>
    <x v="3"/>
    <x v="0"/>
    <x v="7"/>
    <n v="0.96"/>
    <n v="147"/>
    <n v="141.12"/>
  </r>
  <r>
    <x v="575"/>
    <x v="1"/>
    <x v="0"/>
    <x v="0"/>
    <x v="1"/>
    <x v="14"/>
    <n v="1.19"/>
    <n v="101"/>
    <n v="120.19"/>
  </r>
  <r>
    <x v="575"/>
    <x v="6"/>
    <x v="6"/>
    <x v="0"/>
    <x v="7"/>
    <x v="23"/>
    <n v="0.59"/>
    <n v="101"/>
    <n v="59.589999999999996"/>
  </r>
  <r>
    <x v="575"/>
    <x v="1"/>
    <x v="3"/>
    <x v="3"/>
    <x v="0"/>
    <x v="0"/>
    <n v="1.4"/>
    <n v="86"/>
    <n v="120.39999999999999"/>
  </r>
  <r>
    <x v="575"/>
    <x v="4"/>
    <x v="4"/>
    <x v="1"/>
    <x v="2"/>
    <x v="17"/>
    <n v="1.7"/>
    <n v="60"/>
    <n v="102"/>
  </r>
  <r>
    <x v="575"/>
    <x v="7"/>
    <x v="3"/>
    <x v="3"/>
    <x v="3"/>
    <x v="6"/>
    <n v="5.5"/>
    <n v="77"/>
    <n v="423.5"/>
  </r>
  <r>
    <x v="575"/>
    <x v="3"/>
    <x v="2"/>
    <x v="2"/>
    <x v="3"/>
    <x v="6"/>
    <n v="5.5"/>
    <n v="68"/>
    <n v="374"/>
  </r>
  <r>
    <x v="575"/>
    <x v="1"/>
    <x v="3"/>
    <x v="3"/>
    <x v="3"/>
    <x v="19"/>
    <n v="0.99"/>
    <n v="57"/>
    <n v="56.43"/>
  </r>
  <r>
    <x v="575"/>
    <x v="7"/>
    <x v="4"/>
    <x v="1"/>
    <x v="4"/>
    <x v="5"/>
    <n v="1.19"/>
    <n v="30"/>
    <n v="35.699999999999996"/>
  </r>
  <r>
    <x v="575"/>
    <x v="4"/>
    <x v="5"/>
    <x v="2"/>
    <x v="7"/>
    <x v="22"/>
    <n v="0.65"/>
    <n v="13"/>
    <n v="8.4500000000000011"/>
  </r>
  <r>
    <x v="576"/>
    <x v="5"/>
    <x v="5"/>
    <x v="2"/>
    <x v="0"/>
    <x v="7"/>
    <n v="0.96"/>
    <n v="539"/>
    <n v="517.43999999999994"/>
  </r>
  <r>
    <x v="576"/>
    <x v="5"/>
    <x v="7"/>
    <x v="3"/>
    <x v="1"/>
    <x v="4"/>
    <n v="1.0900000000000001"/>
    <n v="383"/>
    <n v="417.47"/>
  </r>
  <r>
    <x v="576"/>
    <x v="6"/>
    <x v="4"/>
    <x v="1"/>
    <x v="1"/>
    <x v="1"/>
    <n v="0.99"/>
    <n v="283"/>
    <n v="280.17"/>
  </r>
  <r>
    <x v="576"/>
    <x v="3"/>
    <x v="4"/>
    <x v="1"/>
    <x v="0"/>
    <x v="15"/>
    <n v="1.2"/>
    <n v="272"/>
    <n v="326.39999999999998"/>
  </r>
  <r>
    <x v="576"/>
    <x v="2"/>
    <x v="0"/>
    <x v="0"/>
    <x v="6"/>
    <x v="18"/>
    <n v="0.6"/>
    <n v="205"/>
    <n v="123"/>
  </r>
  <r>
    <x v="576"/>
    <x v="1"/>
    <x v="0"/>
    <x v="0"/>
    <x v="7"/>
    <x v="23"/>
    <n v="0.59"/>
    <n v="194"/>
    <n v="114.46"/>
  </r>
  <r>
    <x v="576"/>
    <x v="4"/>
    <x v="5"/>
    <x v="2"/>
    <x v="5"/>
    <x v="12"/>
    <n v="0.59"/>
    <n v="179"/>
    <n v="105.61"/>
  </r>
  <r>
    <x v="576"/>
    <x v="3"/>
    <x v="7"/>
    <x v="3"/>
    <x v="2"/>
    <x v="17"/>
    <n v="1.7"/>
    <n v="177"/>
    <n v="300.89999999999998"/>
  </r>
  <r>
    <x v="576"/>
    <x v="0"/>
    <x v="3"/>
    <x v="3"/>
    <x v="2"/>
    <x v="2"/>
    <n v="1.19"/>
    <n v="224"/>
    <n v="266.56"/>
  </r>
  <r>
    <x v="576"/>
    <x v="1"/>
    <x v="3"/>
    <x v="3"/>
    <x v="0"/>
    <x v="7"/>
    <n v="0.96"/>
    <n v="218"/>
    <n v="209.28"/>
  </r>
  <r>
    <x v="576"/>
    <x v="3"/>
    <x v="4"/>
    <x v="1"/>
    <x v="0"/>
    <x v="15"/>
    <n v="1.2"/>
    <n v="164"/>
    <n v="196.79999999999998"/>
  </r>
  <r>
    <x v="576"/>
    <x v="4"/>
    <x v="7"/>
    <x v="3"/>
    <x v="4"/>
    <x v="9"/>
    <n v="1.1499999999999999"/>
    <n v="152"/>
    <n v="174.79999999999998"/>
  </r>
  <r>
    <x v="576"/>
    <x v="6"/>
    <x v="4"/>
    <x v="1"/>
    <x v="7"/>
    <x v="21"/>
    <n v="0.7"/>
    <n v="135"/>
    <n v="94.5"/>
  </r>
  <r>
    <x v="576"/>
    <x v="0"/>
    <x v="0"/>
    <x v="0"/>
    <x v="2"/>
    <x v="17"/>
    <n v="1.7"/>
    <n v="123"/>
    <n v="209.1"/>
  </r>
  <r>
    <x v="576"/>
    <x v="3"/>
    <x v="1"/>
    <x v="1"/>
    <x v="0"/>
    <x v="15"/>
    <n v="1.2"/>
    <n v="114"/>
    <n v="136.79999999999998"/>
  </r>
  <r>
    <x v="576"/>
    <x v="0"/>
    <x v="3"/>
    <x v="3"/>
    <x v="7"/>
    <x v="23"/>
    <n v="0.59"/>
    <n v="81"/>
    <n v="47.79"/>
  </r>
  <r>
    <x v="576"/>
    <x v="0"/>
    <x v="3"/>
    <x v="3"/>
    <x v="3"/>
    <x v="6"/>
    <n v="5.5"/>
    <n v="65"/>
    <n v="357.5"/>
  </r>
  <r>
    <x v="576"/>
    <x v="0"/>
    <x v="3"/>
    <x v="3"/>
    <x v="6"/>
    <x v="18"/>
    <n v="0.6"/>
    <n v="53"/>
    <n v="31.799999999999997"/>
  </r>
  <r>
    <x v="576"/>
    <x v="3"/>
    <x v="2"/>
    <x v="2"/>
    <x v="3"/>
    <x v="6"/>
    <n v="5.5"/>
    <n v="35"/>
    <n v="192.5"/>
  </r>
  <r>
    <x v="576"/>
    <x v="3"/>
    <x v="1"/>
    <x v="1"/>
    <x v="3"/>
    <x v="6"/>
    <n v="5.5"/>
    <n v="36"/>
    <n v="198"/>
  </r>
  <r>
    <x v="577"/>
    <x v="5"/>
    <x v="0"/>
    <x v="0"/>
    <x v="3"/>
    <x v="6"/>
    <n v="5.5"/>
    <n v="1171"/>
    <n v="6440.5"/>
  </r>
  <r>
    <x v="577"/>
    <x v="6"/>
    <x v="4"/>
    <x v="1"/>
    <x v="3"/>
    <x v="6"/>
    <n v="5.5"/>
    <n v="1082"/>
    <n v="5951"/>
  </r>
  <r>
    <x v="577"/>
    <x v="5"/>
    <x v="7"/>
    <x v="3"/>
    <x v="3"/>
    <x v="6"/>
    <n v="5.5"/>
    <n v="836"/>
    <n v="4598"/>
  </r>
  <r>
    <x v="577"/>
    <x v="6"/>
    <x v="0"/>
    <x v="0"/>
    <x v="0"/>
    <x v="15"/>
    <n v="1.2"/>
    <n v="670"/>
    <n v="804"/>
  </r>
  <r>
    <x v="577"/>
    <x v="5"/>
    <x v="5"/>
    <x v="2"/>
    <x v="3"/>
    <x v="3"/>
    <n v="0.95"/>
    <n v="600"/>
    <n v="570"/>
  </r>
  <r>
    <x v="577"/>
    <x v="1"/>
    <x v="7"/>
    <x v="3"/>
    <x v="7"/>
    <x v="23"/>
    <n v="0.59"/>
    <n v="590"/>
    <n v="348.09999999999997"/>
  </r>
  <r>
    <x v="577"/>
    <x v="5"/>
    <x v="5"/>
    <x v="2"/>
    <x v="5"/>
    <x v="12"/>
    <n v="0.59"/>
    <n v="467"/>
    <n v="275.52999999999997"/>
  </r>
  <r>
    <x v="577"/>
    <x v="0"/>
    <x v="0"/>
    <x v="0"/>
    <x v="2"/>
    <x v="8"/>
    <n v="1.5"/>
    <n v="444"/>
    <n v="666"/>
  </r>
  <r>
    <x v="577"/>
    <x v="3"/>
    <x v="4"/>
    <x v="1"/>
    <x v="5"/>
    <x v="11"/>
    <n v="1.59"/>
    <n v="399"/>
    <n v="634.41000000000008"/>
  </r>
  <r>
    <x v="577"/>
    <x v="0"/>
    <x v="0"/>
    <x v="0"/>
    <x v="1"/>
    <x v="1"/>
    <n v="0.99"/>
    <n v="207"/>
    <n v="204.93"/>
  </r>
  <r>
    <x v="577"/>
    <x v="3"/>
    <x v="0"/>
    <x v="0"/>
    <x v="0"/>
    <x v="0"/>
    <n v="1.4"/>
    <n v="168"/>
    <n v="235.2"/>
  </r>
  <r>
    <x v="577"/>
    <x v="1"/>
    <x v="3"/>
    <x v="3"/>
    <x v="0"/>
    <x v="7"/>
    <n v="0.96"/>
    <n v="163"/>
    <n v="156.47999999999999"/>
  </r>
  <r>
    <x v="577"/>
    <x v="2"/>
    <x v="1"/>
    <x v="1"/>
    <x v="0"/>
    <x v="15"/>
    <n v="1.2"/>
    <n v="140"/>
    <n v="168"/>
  </r>
  <r>
    <x v="577"/>
    <x v="4"/>
    <x v="1"/>
    <x v="1"/>
    <x v="1"/>
    <x v="1"/>
    <n v="0.99"/>
    <n v="89"/>
    <n v="88.11"/>
  </r>
  <r>
    <x v="577"/>
    <x v="3"/>
    <x v="5"/>
    <x v="2"/>
    <x v="3"/>
    <x v="6"/>
    <n v="5.5"/>
    <n v="52"/>
    <n v="286"/>
  </r>
  <r>
    <x v="577"/>
    <x v="4"/>
    <x v="1"/>
    <x v="1"/>
    <x v="4"/>
    <x v="10"/>
    <n v="0.89"/>
    <n v="75"/>
    <n v="66.75"/>
  </r>
  <r>
    <x v="577"/>
    <x v="4"/>
    <x v="1"/>
    <x v="1"/>
    <x v="3"/>
    <x v="19"/>
    <n v="0.99"/>
    <n v="56"/>
    <n v="55.44"/>
  </r>
  <r>
    <x v="577"/>
    <x v="2"/>
    <x v="1"/>
    <x v="1"/>
    <x v="7"/>
    <x v="21"/>
    <n v="0.7"/>
    <n v="53"/>
    <n v="37.099999999999994"/>
  </r>
  <r>
    <x v="577"/>
    <x v="0"/>
    <x v="3"/>
    <x v="3"/>
    <x v="7"/>
    <x v="21"/>
    <n v="0.7"/>
    <n v="39"/>
    <n v="27.299999999999997"/>
  </r>
  <r>
    <x v="577"/>
    <x v="4"/>
    <x v="1"/>
    <x v="1"/>
    <x v="7"/>
    <x v="21"/>
    <n v="0.7"/>
    <n v="36"/>
    <n v="25.2"/>
  </r>
  <r>
    <x v="577"/>
    <x v="5"/>
    <x v="2"/>
    <x v="2"/>
    <x v="7"/>
    <x v="22"/>
    <n v="0.65"/>
    <n v="31"/>
    <n v="20.150000000000002"/>
  </r>
  <r>
    <x v="577"/>
    <x v="1"/>
    <x v="1"/>
    <x v="1"/>
    <x v="7"/>
    <x v="22"/>
    <n v="0.65"/>
    <n v="17"/>
    <n v="11.05"/>
  </r>
  <r>
    <x v="578"/>
    <x v="6"/>
    <x v="0"/>
    <x v="0"/>
    <x v="3"/>
    <x v="6"/>
    <n v="5.5"/>
    <n v="942"/>
    <n v="5181"/>
  </r>
  <r>
    <x v="578"/>
    <x v="6"/>
    <x v="5"/>
    <x v="2"/>
    <x v="3"/>
    <x v="6"/>
    <n v="5.5"/>
    <n v="505"/>
    <n v="2777.5"/>
  </r>
  <r>
    <x v="578"/>
    <x v="3"/>
    <x v="0"/>
    <x v="0"/>
    <x v="5"/>
    <x v="11"/>
    <n v="1.59"/>
    <n v="441"/>
    <n v="701.19"/>
  </r>
  <r>
    <x v="578"/>
    <x v="1"/>
    <x v="7"/>
    <x v="3"/>
    <x v="7"/>
    <x v="23"/>
    <n v="0.59"/>
    <n v="349"/>
    <n v="205.91"/>
  </r>
  <r>
    <x v="578"/>
    <x v="6"/>
    <x v="1"/>
    <x v="1"/>
    <x v="3"/>
    <x v="3"/>
    <n v="0.95"/>
    <n v="503"/>
    <n v="477.84999999999997"/>
  </r>
  <r>
    <x v="578"/>
    <x v="5"/>
    <x v="7"/>
    <x v="3"/>
    <x v="1"/>
    <x v="14"/>
    <n v="1.19"/>
    <n v="289"/>
    <n v="343.90999999999997"/>
  </r>
  <r>
    <x v="578"/>
    <x v="1"/>
    <x v="7"/>
    <x v="3"/>
    <x v="4"/>
    <x v="10"/>
    <n v="0.89"/>
    <n v="268"/>
    <n v="238.52"/>
  </r>
  <r>
    <x v="578"/>
    <x v="6"/>
    <x v="1"/>
    <x v="1"/>
    <x v="0"/>
    <x v="15"/>
    <n v="1.2"/>
    <n v="386"/>
    <n v="463.2"/>
  </r>
  <r>
    <x v="578"/>
    <x v="5"/>
    <x v="5"/>
    <x v="2"/>
    <x v="5"/>
    <x v="20"/>
    <n v="0.89"/>
    <n v="228"/>
    <n v="202.92000000000002"/>
  </r>
  <r>
    <x v="578"/>
    <x v="1"/>
    <x v="7"/>
    <x v="3"/>
    <x v="4"/>
    <x v="5"/>
    <n v="1.19"/>
    <n v="151"/>
    <n v="179.69"/>
  </r>
  <r>
    <x v="578"/>
    <x v="6"/>
    <x v="0"/>
    <x v="0"/>
    <x v="6"/>
    <x v="13"/>
    <n v="0.65"/>
    <n v="150"/>
    <n v="97.5"/>
  </r>
  <r>
    <x v="578"/>
    <x v="4"/>
    <x v="1"/>
    <x v="1"/>
    <x v="3"/>
    <x v="3"/>
    <n v="0.95"/>
    <n v="218"/>
    <n v="207.1"/>
  </r>
  <r>
    <x v="578"/>
    <x v="3"/>
    <x v="0"/>
    <x v="0"/>
    <x v="4"/>
    <x v="10"/>
    <n v="0.89"/>
    <n v="118"/>
    <n v="105.02"/>
  </r>
  <r>
    <x v="578"/>
    <x v="4"/>
    <x v="1"/>
    <x v="1"/>
    <x v="6"/>
    <x v="16"/>
    <n v="0.55000000000000004"/>
    <n v="173"/>
    <n v="95.15"/>
  </r>
  <r>
    <x v="578"/>
    <x v="4"/>
    <x v="2"/>
    <x v="2"/>
    <x v="5"/>
    <x v="12"/>
    <n v="0.59"/>
    <n v="146"/>
    <n v="86.14"/>
  </r>
  <r>
    <x v="578"/>
    <x v="1"/>
    <x v="3"/>
    <x v="3"/>
    <x v="5"/>
    <x v="11"/>
    <n v="1.59"/>
    <n v="144"/>
    <n v="228.96"/>
  </r>
  <r>
    <x v="578"/>
    <x v="1"/>
    <x v="1"/>
    <x v="1"/>
    <x v="5"/>
    <x v="20"/>
    <n v="0.89"/>
    <n v="95"/>
    <n v="84.55"/>
  </r>
  <r>
    <x v="578"/>
    <x v="6"/>
    <x v="1"/>
    <x v="1"/>
    <x v="6"/>
    <x v="13"/>
    <n v="0.65"/>
    <n v="90"/>
    <n v="58.5"/>
  </r>
  <r>
    <x v="578"/>
    <x v="7"/>
    <x v="5"/>
    <x v="2"/>
    <x v="1"/>
    <x v="4"/>
    <n v="1.0900000000000001"/>
    <n v="58"/>
    <n v="63.220000000000006"/>
  </r>
  <r>
    <x v="578"/>
    <x v="4"/>
    <x v="1"/>
    <x v="1"/>
    <x v="4"/>
    <x v="10"/>
    <n v="0.89"/>
    <n v="87"/>
    <n v="77.430000000000007"/>
  </r>
  <r>
    <x v="578"/>
    <x v="4"/>
    <x v="1"/>
    <x v="1"/>
    <x v="1"/>
    <x v="1"/>
    <n v="0.99"/>
    <n v="59"/>
    <n v="58.41"/>
  </r>
  <r>
    <x v="578"/>
    <x v="2"/>
    <x v="5"/>
    <x v="2"/>
    <x v="7"/>
    <x v="21"/>
    <n v="0.7"/>
    <n v="39"/>
    <n v="27.299999999999997"/>
  </r>
  <r>
    <x v="578"/>
    <x v="1"/>
    <x v="1"/>
    <x v="1"/>
    <x v="7"/>
    <x v="21"/>
    <n v="0.7"/>
    <n v="33"/>
    <n v="23.099999999999998"/>
  </r>
  <r>
    <x v="579"/>
    <x v="3"/>
    <x v="7"/>
    <x v="3"/>
    <x v="2"/>
    <x v="8"/>
    <n v="1.5"/>
    <n v="513"/>
    <n v="769.5"/>
  </r>
  <r>
    <x v="579"/>
    <x v="4"/>
    <x v="4"/>
    <x v="1"/>
    <x v="2"/>
    <x v="2"/>
    <n v="1.19"/>
    <n v="282"/>
    <n v="335.58"/>
  </r>
  <r>
    <x v="579"/>
    <x v="5"/>
    <x v="5"/>
    <x v="2"/>
    <x v="7"/>
    <x v="23"/>
    <n v="0.59"/>
    <n v="269"/>
    <n v="158.70999999999998"/>
  </r>
  <r>
    <x v="579"/>
    <x v="2"/>
    <x v="7"/>
    <x v="3"/>
    <x v="6"/>
    <x v="18"/>
    <n v="0.6"/>
    <n v="218"/>
    <n v="130.79999999999998"/>
  </r>
  <r>
    <x v="579"/>
    <x v="4"/>
    <x v="4"/>
    <x v="1"/>
    <x v="3"/>
    <x v="3"/>
    <n v="0.95"/>
    <n v="216"/>
    <n v="205.2"/>
  </r>
  <r>
    <x v="579"/>
    <x v="1"/>
    <x v="0"/>
    <x v="0"/>
    <x v="1"/>
    <x v="14"/>
    <n v="1.19"/>
    <n v="150"/>
    <n v="178.5"/>
  </r>
  <r>
    <x v="579"/>
    <x v="2"/>
    <x v="5"/>
    <x v="2"/>
    <x v="1"/>
    <x v="1"/>
    <n v="0.99"/>
    <n v="78"/>
    <n v="77.22"/>
  </r>
  <r>
    <x v="579"/>
    <x v="4"/>
    <x v="2"/>
    <x v="2"/>
    <x v="6"/>
    <x v="18"/>
    <n v="0.6"/>
    <n v="91"/>
    <n v="54.6"/>
  </r>
  <r>
    <x v="579"/>
    <x v="1"/>
    <x v="1"/>
    <x v="1"/>
    <x v="4"/>
    <x v="9"/>
    <n v="1.1499999999999999"/>
    <n v="54"/>
    <n v="62.099999999999994"/>
  </r>
  <r>
    <x v="579"/>
    <x v="4"/>
    <x v="4"/>
    <x v="1"/>
    <x v="7"/>
    <x v="22"/>
    <n v="0.65"/>
    <n v="27"/>
    <n v="17.55"/>
  </r>
  <r>
    <x v="579"/>
    <x v="3"/>
    <x v="3"/>
    <x v="3"/>
    <x v="4"/>
    <x v="10"/>
    <n v="0.89"/>
    <n v="34"/>
    <n v="30.26"/>
  </r>
  <r>
    <x v="579"/>
    <x v="4"/>
    <x v="2"/>
    <x v="2"/>
    <x v="7"/>
    <x v="22"/>
    <n v="0.65"/>
    <n v="20"/>
    <n v="13"/>
  </r>
  <r>
    <x v="580"/>
    <x v="5"/>
    <x v="7"/>
    <x v="3"/>
    <x v="3"/>
    <x v="6"/>
    <n v="5.5"/>
    <n v="1747"/>
    <n v="9608.5"/>
  </r>
  <r>
    <x v="580"/>
    <x v="3"/>
    <x v="7"/>
    <x v="3"/>
    <x v="3"/>
    <x v="6"/>
    <n v="5.5"/>
    <n v="225"/>
    <n v="1237.5"/>
  </r>
  <r>
    <x v="580"/>
    <x v="3"/>
    <x v="5"/>
    <x v="2"/>
    <x v="3"/>
    <x v="6"/>
    <n v="5.5"/>
    <n v="202"/>
    <n v="1111"/>
  </r>
  <r>
    <x v="580"/>
    <x v="0"/>
    <x v="5"/>
    <x v="2"/>
    <x v="7"/>
    <x v="23"/>
    <n v="0.59"/>
    <n v="193"/>
    <n v="113.86999999999999"/>
  </r>
  <r>
    <x v="580"/>
    <x v="4"/>
    <x v="6"/>
    <x v="0"/>
    <x v="0"/>
    <x v="7"/>
    <n v="0.96"/>
    <n v="144"/>
    <n v="138.24"/>
  </r>
  <r>
    <x v="580"/>
    <x v="2"/>
    <x v="5"/>
    <x v="2"/>
    <x v="5"/>
    <x v="20"/>
    <n v="0.89"/>
    <n v="108"/>
    <n v="96.12"/>
  </r>
  <r>
    <x v="580"/>
    <x v="1"/>
    <x v="2"/>
    <x v="2"/>
    <x v="3"/>
    <x v="19"/>
    <n v="0.99"/>
    <n v="117"/>
    <n v="115.83"/>
  </r>
  <r>
    <x v="580"/>
    <x v="1"/>
    <x v="1"/>
    <x v="1"/>
    <x v="3"/>
    <x v="6"/>
    <n v="5.5"/>
    <n v="95"/>
    <n v="522.5"/>
  </r>
  <r>
    <x v="580"/>
    <x v="1"/>
    <x v="1"/>
    <x v="1"/>
    <x v="5"/>
    <x v="20"/>
    <n v="0.89"/>
    <n v="84"/>
    <n v="74.760000000000005"/>
  </r>
  <r>
    <x v="580"/>
    <x v="1"/>
    <x v="2"/>
    <x v="2"/>
    <x v="1"/>
    <x v="1"/>
    <n v="0.99"/>
    <n v="68"/>
    <n v="67.319999999999993"/>
  </r>
  <r>
    <x v="580"/>
    <x v="6"/>
    <x v="2"/>
    <x v="2"/>
    <x v="4"/>
    <x v="5"/>
    <n v="1.19"/>
    <n v="40"/>
    <n v="47.599999999999994"/>
  </r>
  <r>
    <x v="580"/>
    <x v="3"/>
    <x v="6"/>
    <x v="0"/>
    <x v="1"/>
    <x v="14"/>
    <n v="1.19"/>
    <n v="23"/>
    <n v="27.369999999999997"/>
  </r>
  <r>
    <x v="581"/>
    <x v="7"/>
    <x v="7"/>
    <x v="3"/>
    <x v="3"/>
    <x v="6"/>
    <n v="5.5"/>
    <n v="1119"/>
    <n v="6154.5"/>
  </r>
  <r>
    <x v="581"/>
    <x v="7"/>
    <x v="2"/>
    <x v="2"/>
    <x v="3"/>
    <x v="6"/>
    <n v="5.5"/>
    <n v="373"/>
    <n v="2051.5"/>
  </r>
  <r>
    <x v="581"/>
    <x v="2"/>
    <x v="2"/>
    <x v="2"/>
    <x v="6"/>
    <x v="16"/>
    <n v="0.55000000000000004"/>
    <n v="298"/>
    <n v="163.9"/>
  </r>
  <r>
    <x v="581"/>
    <x v="2"/>
    <x v="6"/>
    <x v="0"/>
    <x v="3"/>
    <x v="19"/>
    <n v="0.99"/>
    <n v="123"/>
    <n v="121.77"/>
  </r>
  <r>
    <x v="581"/>
    <x v="0"/>
    <x v="1"/>
    <x v="1"/>
    <x v="2"/>
    <x v="2"/>
    <n v="1.19"/>
    <n v="182"/>
    <n v="216.57999999999998"/>
  </r>
  <r>
    <x v="581"/>
    <x v="0"/>
    <x v="1"/>
    <x v="1"/>
    <x v="4"/>
    <x v="10"/>
    <n v="0.89"/>
    <n v="126"/>
    <n v="112.14"/>
  </r>
  <r>
    <x v="581"/>
    <x v="1"/>
    <x v="2"/>
    <x v="2"/>
    <x v="5"/>
    <x v="20"/>
    <n v="0.89"/>
    <n v="101"/>
    <n v="89.89"/>
  </r>
  <r>
    <x v="581"/>
    <x v="0"/>
    <x v="2"/>
    <x v="2"/>
    <x v="7"/>
    <x v="21"/>
    <n v="0.7"/>
    <n v="55"/>
    <n v="38.5"/>
  </r>
  <r>
    <x v="581"/>
    <x v="3"/>
    <x v="6"/>
    <x v="0"/>
    <x v="0"/>
    <x v="0"/>
    <n v="1.4"/>
    <n v="42"/>
    <n v="58.8"/>
  </r>
  <r>
    <x v="581"/>
    <x v="4"/>
    <x v="6"/>
    <x v="0"/>
    <x v="4"/>
    <x v="9"/>
    <n v="1.1499999999999999"/>
    <n v="27"/>
    <n v="31.049999999999997"/>
  </r>
  <r>
    <x v="582"/>
    <x v="7"/>
    <x v="7"/>
    <x v="3"/>
    <x v="0"/>
    <x v="0"/>
    <n v="1.4"/>
    <n v="386"/>
    <n v="540.4"/>
  </r>
  <r>
    <x v="582"/>
    <x v="1"/>
    <x v="5"/>
    <x v="2"/>
    <x v="0"/>
    <x v="7"/>
    <n v="0.96"/>
    <n v="357"/>
    <n v="342.71999999999997"/>
  </r>
  <r>
    <x v="582"/>
    <x v="1"/>
    <x v="5"/>
    <x v="2"/>
    <x v="0"/>
    <x v="7"/>
    <n v="0.96"/>
    <n v="268"/>
    <n v="257.27999999999997"/>
  </r>
  <r>
    <x v="582"/>
    <x v="7"/>
    <x v="7"/>
    <x v="3"/>
    <x v="5"/>
    <x v="20"/>
    <n v="0.89"/>
    <n v="203"/>
    <n v="180.67000000000002"/>
  </r>
  <r>
    <x v="582"/>
    <x v="5"/>
    <x v="3"/>
    <x v="3"/>
    <x v="6"/>
    <x v="18"/>
    <n v="0.6"/>
    <n v="135"/>
    <n v="81"/>
  </r>
  <r>
    <x v="582"/>
    <x v="1"/>
    <x v="5"/>
    <x v="2"/>
    <x v="6"/>
    <x v="18"/>
    <n v="0.6"/>
    <n v="63"/>
    <n v="37.799999999999997"/>
  </r>
  <r>
    <x v="582"/>
    <x v="0"/>
    <x v="1"/>
    <x v="1"/>
    <x v="3"/>
    <x v="3"/>
    <n v="0.95"/>
    <n v="93"/>
    <n v="88.35"/>
  </r>
  <r>
    <x v="582"/>
    <x v="5"/>
    <x v="3"/>
    <x v="3"/>
    <x v="1"/>
    <x v="4"/>
    <n v="1.0900000000000001"/>
    <n v="61"/>
    <n v="66.490000000000009"/>
  </r>
  <r>
    <x v="582"/>
    <x v="4"/>
    <x v="6"/>
    <x v="0"/>
    <x v="1"/>
    <x v="4"/>
    <n v="1.0900000000000001"/>
    <n v="39"/>
    <n v="42.510000000000005"/>
  </r>
  <r>
    <x v="582"/>
    <x v="3"/>
    <x v="6"/>
    <x v="0"/>
    <x v="7"/>
    <x v="22"/>
    <n v="0.65"/>
    <n v="12"/>
    <n v="7.8000000000000007"/>
  </r>
  <r>
    <x v="583"/>
    <x v="7"/>
    <x v="0"/>
    <x v="0"/>
    <x v="6"/>
    <x v="16"/>
    <n v="0.55000000000000004"/>
    <n v="420"/>
    <n v="231.00000000000003"/>
  </r>
  <r>
    <x v="583"/>
    <x v="1"/>
    <x v="0"/>
    <x v="0"/>
    <x v="2"/>
    <x v="2"/>
    <n v="1.19"/>
    <n v="264"/>
    <n v="314.15999999999997"/>
  </r>
  <r>
    <x v="583"/>
    <x v="1"/>
    <x v="0"/>
    <x v="0"/>
    <x v="5"/>
    <x v="20"/>
    <n v="0.89"/>
    <n v="200"/>
    <n v="178"/>
  </r>
  <r>
    <x v="583"/>
    <x v="2"/>
    <x v="3"/>
    <x v="3"/>
    <x v="2"/>
    <x v="8"/>
    <n v="1.5"/>
    <n v="176"/>
    <n v="264"/>
  </r>
  <r>
    <x v="583"/>
    <x v="4"/>
    <x v="0"/>
    <x v="0"/>
    <x v="1"/>
    <x v="14"/>
    <n v="1.19"/>
    <n v="95"/>
    <n v="113.05"/>
  </r>
  <r>
    <x v="583"/>
    <x v="5"/>
    <x v="3"/>
    <x v="3"/>
    <x v="5"/>
    <x v="20"/>
    <n v="0.89"/>
    <n v="96"/>
    <n v="85.44"/>
  </r>
  <r>
    <x v="583"/>
    <x v="5"/>
    <x v="6"/>
    <x v="0"/>
    <x v="4"/>
    <x v="5"/>
    <n v="1.19"/>
    <n v="38"/>
    <n v="45.22"/>
  </r>
  <r>
    <x v="583"/>
    <x v="4"/>
    <x v="6"/>
    <x v="0"/>
    <x v="7"/>
    <x v="22"/>
    <n v="0.65"/>
    <n v="10"/>
    <n v="6.5"/>
  </r>
  <r>
    <x v="584"/>
    <x v="1"/>
    <x v="0"/>
    <x v="0"/>
    <x v="6"/>
    <x v="16"/>
    <n v="0.55000000000000004"/>
    <n v="699"/>
    <n v="384.45000000000005"/>
  </r>
  <r>
    <x v="584"/>
    <x v="5"/>
    <x v="0"/>
    <x v="0"/>
    <x v="5"/>
    <x v="12"/>
    <n v="0.59"/>
    <n v="643"/>
    <n v="379.37"/>
  </r>
  <r>
    <x v="584"/>
    <x v="4"/>
    <x v="6"/>
    <x v="0"/>
    <x v="0"/>
    <x v="15"/>
    <n v="1.2"/>
    <n v="84"/>
    <n v="100.8"/>
  </r>
  <r>
    <x v="584"/>
    <x v="2"/>
    <x v="3"/>
    <x v="3"/>
    <x v="7"/>
    <x v="21"/>
    <n v="0.7"/>
    <n v="21"/>
    <n v="14.7"/>
  </r>
  <r>
    <x v="585"/>
    <x v="5"/>
    <x v="0"/>
    <x v="0"/>
    <x v="5"/>
    <x v="20"/>
    <n v="0.89"/>
    <n v="301"/>
    <n v="267.89"/>
  </r>
  <r>
    <x v="585"/>
    <x v="0"/>
    <x v="0"/>
    <x v="0"/>
    <x v="3"/>
    <x v="6"/>
    <n v="5.5"/>
    <n v="127"/>
    <n v="698.5"/>
  </r>
  <r>
    <x v="585"/>
    <x v="7"/>
    <x v="6"/>
    <x v="0"/>
    <x v="4"/>
    <x v="9"/>
    <n v="1.1499999999999999"/>
    <n v="39"/>
    <n v="44.849999999999994"/>
  </r>
  <r>
    <x v="585"/>
    <x v="1"/>
    <x v="3"/>
    <x v="3"/>
    <x v="3"/>
    <x v="3"/>
    <n v="0.95"/>
    <n v="40"/>
    <n v="38"/>
  </r>
  <r>
    <x v="585"/>
    <x v="7"/>
    <x v="3"/>
    <x v="3"/>
    <x v="7"/>
    <x v="21"/>
    <n v="0.7"/>
    <n v="34"/>
    <n v="23.799999999999997"/>
  </r>
  <r>
    <x v="585"/>
    <x v="2"/>
    <x v="3"/>
    <x v="3"/>
    <x v="4"/>
    <x v="5"/>
    <n v="1.19"/>
    <n v="33"/>
    <n v="39.269999999999996"/>
  </r>
  <r>
    <x v="586"/>
    <x v="0"/>
    <x v="0"/>
    <x v="0"/>
    <x v="6"/>
    <x v="16"/>
    <n v="0.55000000000000004"/>
    <n v="700"/>
    <n v="385.00000000000006"/>
  </r>
  <r>
    <x v="586"/>
    <x v="1"/>
    <x v="7"/>
    <x v="3"/>
    <x v="6"/>
    <x v="18"/>
    <n v="0.6"/>
    <n v="287"/>
    <n v="172.2"/>
  </r>
  <r>
    <x v="586"/>
    <x v="2"/>
    <x v="0"/>
    <x v="0"/>
    <x v="4"/>
    <x v="9"/>
    <n v="1.1499999999999999"/>
    <n v="123"/>
    <n v="141.44999999999999"/>
  </r>
  <r>
    <x v="586"/>
    <x v="3"/>
    <x v="3"/>
    <x v="3"/>
    <x v="0"/>
    <x v="15"/>
    <n v="1.2"/>
    <n v="126"/>
    <n v="151.19999999999999"/>
  </r>
  <r>
    <x v="586"/>
    <x v="3"/>
    <x v="3"/>
    <x v="3"/>
    <x v="2"/>
    <x v="8"/>
    <n v="1.5"/>
    <n v="103"/>
    <n v="154.5"/>
  </r>
  <r>
    <x v="586"/>
    <x v="5"/>
    <x v="1"/>
    <x v="1"/>
    <x v="7"/>
    <x v="21"/>
    <n v="0.7"/>
    <n v="104"/>
    <n v="72.8"/>
  </r>
  <r>
    <x v="586"/>
    <x v="6"/>
    <x v="3"/>
    <x v="3"/>
    <x v="4"/>
    <x v="5"/>
    <n v="1.19"/>
    <n v="27"/>
    <n v="32.129999999999995"/>
  </r>
  <r>
    <x v="587"/>
    <x v="5"/>
    <x v="1"/>
    <x v="1"/>
    <x v="0"/>
    <x v="15"/>
    <n v="1.2"/>
    <n v="261"/>
    <n v="313.2"/>
  </r>
  <r>
    <x v="587"/>
    <x v="0"/>
    <x v="0"/>
    <x v="0"/>
    <x v="4"/>
    <x v="9"/>
    <n v="1.1499999999999999"/>
    <n v="172"/>
    <n v="197.79999999999998"/>
  </r>
  <r>
    <x v="587"/>
    <x v="5"/>
    <x v="1"/>
    <x v="1"/>
    <x v="7"/>
    <x v="23"/>
    <n v="0.59"/>
    <n v="221"/>
    <n v="130.38999999999999"/>
  </r>
  <r>
    <x v="587"/>
    <x v="3"/>
    <x v="3"/>
    <x v="3"/>
    <x v="0"/>
    <x v="7"/>
    <n v="0.96"/>
    <n v="174"/>
    <n v="167.04"/>
  </r>
  <r>
    <x v="587"/>
    <x v="2"/>
    <x v="0"/>
    <x v="0"/>
    <x v="2"/>
    <x v="17"/>
    <n v="1.7"/>
    <n v="114"/>
    <n v="193.79999999999998"/>
  </r>
  <r>
    <x v="587"/>
    <x v="5"/>
    <x v="1"/>
    <x v="1"/>
    <x v="1"/>
    <x v="1"/>
    <n v="0.99"/>
    <n v="123"/>
    <n v="121.77"/>
  </r>
  <r>
    <x v="587"/>
    <x v="5"/>
    <x v="1"/>
    <x v="1"/>
    <x v="6"/>
    <x v="13"/>
    <n v="0.65"/>
    <n v="104"/>
    <n v="67.600000000000009"/>
  </r>
  <r>
    <x v="587"/>
    <x v="5"/>
    <x v="0"/>
    <x v="0"/>
    <x v="7"/>
    <x v="22"/>
    <n v="0.65"/>
    <n v="69"/>
    <n v="44.85"/>
  </r>
  <r>
    <x v="587"/>
    <x v="5"/>
    <x v="1"/>
    <x v="1"/>
    <x v="2"/>
    <x v="17"/>
    <n v="1.7"/>
    <n v="92"/>
    <n v="156.4"/>
  </r>
  <r>
    <x v="587"/>
    <x v="6"/>
    <x v="3"/>
    <x v="3"/>
    <x v="6"/>
    <x v="13"/>
    <n v="0.65"/>
    <n v="42"/>
    <n v="27.3"/>
  </r>
  <r>
    <x v="588"/>
    <x v="1"/>
    <x v="4"/>
    <x v="1"/>
    <x v="5"/>
    <x v="12"/>
    <n v="0.59"/>
    <n v="281"/>
    <n v="165.79"/>
  </r>
  <r>
    <x v="588"/>
    <x v="0"/>
    <x v="2"/>
    <x v="2"/>
    <x v="2"/>
    <x v="8"/>
    <n v="1.5"/>
    <n v="324"/>
    <n v="486"/>
  </r>
  <r>
    <x v="588"/>
    <x v="4"/>
    <x v="3"/>
    <x v="3"/>
    <x v="6"/>
    <x v="16"/>
    <n v="0.55000000000000004"/>
    <n v="233"/>
    <n v="128.15"/>
  </r>
  <r>
    <x v="588"/>
    <x v="1"/>
    <x v="4"/>
    <x v="1"/>
    <x v="1"/>
    <x v="14"/>
    <n v="1.19"/>
    <n v="81"/>
    <n v="96.39"/>
  </r>
  <r>
    <x v="588"/>
    <x v="1"/>
    <x v="4"/>
    <x v="1"/>
    <x v="2"/>
    <x v="17"/>
    <n v="1.7"/>
    <n v="74"/>
    <n v="125.8"/>
  </r>
  <r>
    <x v="588"/>
    <x v="4"/>
    <x v="3"/>
    <x v="3"/>
    <x v="1"/>
    <x v="4"/>
    <n v="1.0900000000000001"/>
    <n v="42"/>
    <n v="45.78"/>
  </r>
  <r>
    <x v="589"/>
    <x v="0"/>
    <x v="5"/>
    <x v="2"/>
    <x v="5"/>
    <x v="12"/>
    <n v="0.59"/>
    <n v="190"/>
    <n v="112.1"/>
  </r>
  <r>
    <x v="589"/>
    <x v="4"/>
    <x v="7"/>
    <x v="3"/>
    <x v="6"/>
    <x v="18"/>
    <n v="0.6"/>
    <n v="183"/>
    <n v="109.8"/>
  </r>
  <r>
    <x v="589"/>
    <x v="5"/>
    <x v="7"/>
    <x v="3"/>
    <x v="7"/>
    <x v="22"/>
    <n v="0.65"/>
    <n v="140"/>
    <n v="91"/>
  </r>
  <r>
    <x v="589"/>
    <x v="0"/>
    <x v="2"/>
    <x v="2"/>
    <x v="2"/>
    <x v="17"/>
    <n v="1.7"/>
    <n v="90"/>
    <n v="153"/>
  </r>
  <r>
    <x v="589"/>
    <x v="3"/>
    <x v="3"/>
    <x v="3"/>
    <x v="6"/>
    <x v="18"/>
    <n v="0.6"/>
    <n v="47"/>
    <n v="28.2"/>
  </r>
  <r>
    <x v="589"/>
    <x v="0"/>
    <x v="1"/>
    <x v="1"/>
    <x v="3"/>
    <x v="6"/>
    <n v="5.5"/>
    <n v="45"/>
    <n v="247.5"/>
  </r>
  <r>
    <x v="589"/>
    <x v="1"/>
    <x v="1"/>
    <x v="1"/>
    <x v="7"/>
    <x v="21"/>
    <n v="0.7"/>
    <n v="44"/>
    <n v="30.799999999999997"/>
  </r>
  <r>
    <x v="589"/>
    <x v="3"/>
    <x v="3"/>
    <x v="3"/>
    <x v="4"/>
    <x v="10"/>
    <n v="0.89"/>
    <n v="38"/>
    <n v="33.82"/>
  </r>
  <r>
    <x v="589"/>
    <x v="4"/>
    <x v="5"/>
    <x v="2"/>
    <x v="7"/>
    <x v="22"/>
    <n v="0.65"/>
    <n v="15"/>
    <n v="9.75"/>
  </r>
  <r>
    <x v="589"/>
    <x v="0"/>
    <x v="3"/>
    <x v="3"/>
    <x v="7"/>
    <x v="22"/>
    <n v="0.65"/>
    <n v="20"/>
    <n v="13"/>
  </r>
  <r>
    <x v="590"/>
    <x v="5"/>
    <x v="7"/>
    <x v="3"/>
    <x v="3"/>
    <x v="6"/>
    <n v="5.5"/>
    <n v="1604"/>
    <n v="8822"/>
  </r>
  <r>
    <x v="590"/>
    <x v="5"/>
    <x v="1"/>
    <x v="1"/>
    <x v="3"/>
    <x v="6"/>
    <n v="5.5"/>
    <n v="750"/>
    <n v="4125"/>
  </r>
  <r>
    <x v="590"/>
    <x v="6"/>
    <x v="2"/>
    <x v="2"/>
    <x v="2"/>
    <x v="8"/>
    <n v="1.5"/>
    <n v="399"/>
    <n v="598.5"/>
  </r>
  <r>
    <x v="590"/>
    <x v="6"/>
    <x v="1"/>
    <x v="1"/>
    <x v="6"/>
    <x v="16"/>
    <n v="0.55000000000000004"/>
    <n v="404"/>
    <n v="222.20000000000002"/>
  </r>
  <r>
    <x v="590"/>
    <x v="2"/>
    <x v="5"/>
    <x v="2"/>
    <x v="6"/>
    <x v="16"/>
    <n v="0.55000000000000004"/>
    <n v="269"/>
    <n v="147.95000000000002"/>
  </r>
  <r>
    <x v="590"/>
    <x v="3"/>
    <x v="2"/>
    <x v="2"/>
    <x v="0"/>
    <x v="15"/>
    <n v="1.2"/>
    <n v="153"/>
    <n v="183.6"/>
  </r>
  <r>
    <x v="590"/>
    <x v="4"/>
    <x v="7"/>
    <x v="3"/>
    <x v="7"/>
    <x v="21"/>
    <n v="0.7"/>
    <n v="108"/>
    <n v="75.599999999999994"/>
  </r>
  <r>
    <x v="590"/>
    <x v="1"/>
    <x v="1"/>
    <x v="1"/>
    <x v="2"/>
    <x v="2"/>
    <n v="1.19"/>
    <n v="147"/>
    <n v="174.92999999999998"/>
  </r>
  <r>
    <x v="590"/>
    <x v="7"/>
    <x v="0"/>
    <x v="0"/>
    <x v="4"/>
    <x v="5"/>
    <n v="1.19"/>
    <n v="87"/>
    <n v="103.53"/>
  </r>
  <r>
    <x v="590"/>
    <x v="4"/>
    <x v="4"/>
    <x v="1"/>
    <x v="7"/>
    <x v="21"/>
    <n v="0.7"/>
    <n v="60"/>
    <n v="42"/>
  </r>
  <r>
    <x v="590"/>
    <x v="1"/>
    <x v="5"/>
    <x v="2"/>
    <x v="4"/>
    <x v="5"/>
    <n v="1.19"/>
    <n v="52"/>
    <n v="61.879999999999995"/>
  </r>
  <r>
    <x v="590"/>
    <x v="3"/>
    <x v="2"/>
    <x v="2"/>
    <x v="3"/>
    <x v="6"/>
    <n v="5.5"/>
    <n v="48"/>
    <n v="264"/>
  </r>
  <r>
    <x v="590"/>
    <x v="3"/>
    <x v="3"/>
    <x v="3"/>
    <x v="1"/>
    <x v="14"/>
    <n v="1.19"/>
    <n v="38"/>
    <n v="45.22"/>
  </r>
  <r>
    <x v="591"/>
    <x v="7"/>
    <x v="0"/>
    <x v="0"/>
    <x v="0"/>
    <x v="7"/>
    <n v="0.96"/>
    <n v="542"/>
    <n v="520.31999999999994"/>
  </r>
  <r>
    <x v="591"/>
    <x v="4"/>
    <x v="7"/>
    <x v="3"/>
    <x v="3"/>
    <x v="19"/>
    <n v="0.99"/>
    <n v="438"/>
    <n v="433.62"/>
  </r>
  <r>
    <x v="591"/>
    <x v="4"/>
    <x v="4"/>
    <x v="1"/>
    <x v="5"/>
    <x v="11"/>
    <n v="1.59"/>
    <n v="371"/>
    <n v="589.89"/>
  </r>
  <r>
    <x v="591"/>
    <x v="6"/>
    <x v="1"/>
    <x v="1"/>
    <x v="7"/>
    <x v="23"/>
    <n v="0.59"/>
    <n v="390"/>
    <n v="230.1"/>
  </r>
  <r>
    <x v="591"/>
    <x v="1"/>
    <x v="7"/>
    <x v="3"/>
    <x v="1"/>
    <x v="4"/>
    <n v="1.0900000000000001"/>
    <n v="185"/>
    <n v="201.65"/>
  </r>
  <r>
    <x v="591"/>
    <x v="4"/>
    <x v="3"/>
    <x v="3"/>
    <x v="7"/>
    <x v="23"/>
    <n v="0.59"/>
    <n v="159"/>
    <n v="93.809999999999988"/>
  </r>
  <r>
    <x v="591"/>
    <x v="7"/>
    <x v="0"/>
    <x v="0"/>
    <x v="7"/>
    <x v="21"/>
    <n v="0.7"/>
    <n v="114"/>
    <n v="79.8"/>
  </r>
  <r>
    <x v="591"/>
    <x v="2"/>
    <x v="5"/>
    <x v="2"/>
    <x v="6"/>
    <x v="13"/>
    <n v="0.65"/>
    <n v="59"/>
    <n v="38.35"/>
  </r>
  <r>
    <x v="591"/>
    <x v="3"/>
    <x v="3"/>
    <x v="3"/>
    <x v="1"/>
    <x v="1"/>
    <n v="0.99"/>
    <n v="62"/>
    <n v="61.38"/>
  </r>
  <r>
    <x v="591"/>
    <x v="3"/>
    <x v="2"/>
    <x v="2"/>
    <x v="5"/>
    <x v="20"/>
    <n v="0.89"/>
    <n v="59"/>
    <n v="52.51"/>
  </r>
  <r>
    <x v="591"/>
    <x v="2"/>
    <x v="6"/>
    <x v="0"/>
    <x v="4"/>
    <x v="10"/>
    <n v="0.89"/>
    <n v="43"/>
    <n v="38.270000000000003"/>
  </r>
  <r>
    <x v="591"/>
    <x v="4"/>
    <x v="4"/>
    <x v="1"/>
    <x v="7"/>
    <x v="22"/>
    <n v="0.65"/>
    <n v="34"/>
    <n v="22.1"/>
  </r>
  <r>
    <x v="592"/>
    <x v="1"/>
    <x v="7"/>
    <x v="3"/>
    <x v="3"/>
    <x v="6"/>
    <n v="5.5"/>
    <n v="888"/>
    <n v="4884"/>
  </r>
  <r>
    <x v="592"/>
    <x v="4"/>
    <x v="1"/>
    <x v="1"/>
    <x v="3"/>
    <x v="6"/>
    <n v="5.5"/>
    <n v="153"/>
    <n v="841.5"/>
  </r>
  <r>
    <x v="592"/>
    <x v="5"/>
    <x v="2"/>
    <x v="2"/>
    <x v="3"/>
    <x v="6"/>
    <n v="5.5"/>
    <n v="121"/>
    <n v="665.5"/>
  </r>
  <r>
    <x v="592"/>
    <x v="7"/>
    <x v="3"/>
    <x v="3"/>
    <x v="1"/>
    <x v="14"/>
    <n v="1.19"/>
    <n v="36"/>
    <n v="42.839999999999996"/>
  </r>
  <r>
    <x v="592"/>
    <x v="2"/>
    <x v="6"/>
    <x v="0"/>
    <x v="7"/>
    <x v="21"/>
    <n v="0.7"/>
    <n v="24"/>
    <n v="16.799999999999997"/>
  </r>
  <r>
    <x v="593"/>
    <x v="5"/>
    <x v="2"/>
    <x v="2"/>
    <x v="0"/>
    <x v="15"/>
    <n v="1.2"/>
    <n v="309"/>
    <n v="370.8"/>
  </r>
  <r>
    <x v="593"/>
    <x v="0"/>
    <x v="6"/>
    <x v="0"/>
    <x v="5"/>
    <x v="11"/>
    <n v="1.59"/>
    <n v="169"/>
    <n v="268.71000000000004"/>
  </r>
  <r>
    <x v="593"/>
    <x v="5"/>
    <x v="2"/>
    <x v="2"/>
    <x v="4"/>
    <x v="10"/>
    <n v="0.89"/>
    <n v="205"/>
    <n v="182.45"/>
  </r>
  <r>
    <x v="593"/>
    <x v="2"/>
    <x v="2"/>
    <x v="2"/>
    <x v="4"/>
    <x v="10"/>
    <n v="0.89"/>
    <n v="107"/>
    <n v="95.23"/>
  </r>
  <r>
    <x v="593"/>
    <x v="5"/>
    <x v="3"/>
    <x v="3"/>
    <x v="6"/>
    <x v="13"/>
    <n v="0.65"/>
    <n v="79"/>
    <n v="51.35"/>
  </r>
  <r>
    <x v="594"/>
    <x v="5"/>
    <x v="2"/>
    <x v="2"/>
    <x v="3"/>
    <x v="19"/>
    <n v="0.99"/>
    <n v="473"/>
    <n v="468.27"/>
  </r>
  <r>
    <x v="594"/>
    <x v="6"/>
    <x v="2"/>
    <x v="2"/>
    <x v="3"/>
    <x v="19"/>
    <n v="0.99"/>
    <n v="163"/>
    <n v="161.37"/>
  </r>
  <r>
    <x v="594"/>
    <x v="6"/>
    <x v="6"/>
    <x v="0"/>
    <x v="4"/>
    <x v="10"/>
    <n v="0.89"/>
    <n v="108"/>
    <n v="96.12"/>
  </r>
  <r>
    <x v="595"/>
    <x v="6"/>
    <x v="2"/>
    <x v="2"/>
    <x v="4"/>
    <x v="9"/>
    <n v="1.1499999999999999"/>
    <n v="88"/>
    <n v="101.19999999999999"/>
  </r>
  <r>
    <x v="595"/>
    <x v="6"/>
    <x v="7"/>
    <x v="3"/>
    <x v="4"/>
    <x v="9"/>
    <n v="1.1499999999999999"/>
    <n v="420"/>
    <n v="482.99999999999994"/>
  </r>
  <r>
    <x v="595"/>
    <x v="6"/>
    <x v="7"/>
    <x v="3"/>
    <x v="7"/>
    <x v="23"/>
    <n v="0.59"/>
    <n v="563"/>
    <n v="332.16999999999996"/>
  </r>
  <r>
    <x v="596"/>
    <x v="7"/>
    <x v="4"/>
    <x v="1"/>
    <x v="5"/>
    <x v="20"/>
    <n v="0.89"/>
    <n v="111"/>
    <n v="98.79"/>
  </r>
  <r>
    <x v="596"/>
    <x v="7"/>
    <x v="4"/>
    <x v="1"/>
    <x v="7"/>
    <x v="22"/>
    <n v="0.65"/>
    <n v="37"/>
    <n v="24.05"/>
  </r>
  <r>
    <x v="596"/>
    <x v="4"/>
    <x v="4"/>
    <x v="1"/>
    <x v="5"/>
    <x v="12"/>
    <n v="0.59"/>
    <n v="250"/>
    <n v="147.5"/>
  </r>
  <r>
    <x v="596"/>
    <x v="5"/>
    <x v="5"/>
    <x v="2"/>
    <x v="6"/>
    <x v="13"/>
    <n v="0.65"/>
    <n v="88"/>
    <n v="57.2"/>
  </r>
  <r>
    <x v="596"/>
    <x v="0"/>
    <x v="5"/>
    <x v="2"/>
    <x v="7"/>
    <x v="22"/>
    <n v="0.65"/>
    <n v="21"/>
    <n v="13.65"/>
  </r>
  <r>
    <x v="596"/>
    <x v="3"/>
    <x v="5"/>
    <x v="2"/>
    <x v="1"/>
    <x v="14"/>
    <n v="1.19"/>
    <n v="64"/>
    <n v="76.16"/>
  </r>
  <r>
    <x v="596"/>
    <x v="4"/>
    <x v="5"/>
    <x v="2"/>
    <x v="2"/>
    <x v="8"/>
    <n v="1.5"/>
    <n v="205"/>
    <n v="307.5"/>
  </r>
  <r>
    <x v="596"/>
    <x v="7"/>
    <x v="2"/>
    <x v="2"/>
    <x v="6"/>
    <x v="18"/>
    <n v="0.6"/>
    <n v="86"/>
    <n v="51.6"/>
  </r>
  <r>
    <x v="596"/>
    <x v="4"/>
    <x v="1"/>
    <x v="1"/>
    <x v="1"/>
    <x v="1"/>
    <n v="0.99"/>
    <n v="63"/>
    <n v="62.37"/>
  </r>
  <r>
    <x v="596"/>
    <x v="6"/>
    <x v="7"/>
    <x v="3"/>
    <x v="6"/>
    <x v="18"/>
    <n v="0.6"/>
    <n v="547"/>
    <n v="328.2"/>
  </r>
  <r>
    <x v="596"/>
    <x v="6"/>
    <x v="7"/>
    <x v="3"/>
    <x v="2"/>
    <x v="8"/>
    <n v="1.5"/>
    <n v="1283"/>
    <n v="1924.5"/>
  </r>
  <r>
    <x v="596"/>
    <x v="6"/>
    <x v="7"/>
    <x v="3"/>
    <x v="1"/>
    <x v="4"/>
    <n v="1.0900000000000001"/>
    <n v="435"/>
    <n v="474.15000000000003"/>
  </r>
  <r>
    <x v="596"/>
    <x v="1"/>
    <x v="7"/>
    <x v="3"/>
    <x v="2"/>
    <x v="8"/>
    <n v="1.5"/>
    <n v="595"/>
    <n v="892.5"/>
  </r>
  <r>
    <x v="597"/>
    <x v="6"/>
    <x v="0"/>
    <x v="0"/>
    <x v="4"/>
    <x v="9"/>
    <n v="1.1499999999999999"/>
    <n v="102"/>
    <n v="117.3"/>
  </r>
  <r>
    <x v="597"/>
    <x v="4"/>
    <x v="4"/>
    <x v="1"/>
    <x v="4"/>
    <x v="5"/>
    <n v="1.19"/>
    <n v="61"/>
    <n v="72.59"/>
  </r>
  <r>
    <x v="597"/>
    <x v="6"/>
    <x v="5"/>
    <x v="2"/>
    <x v="6"/>
    <x v="18"/>
    <n v="0.6"/>
    <n v="150"/>
    <n v="90"/>
  </r>
  <r>
    <x v="597"/>
    <x v="0"/>
    <x v="5"/>
    <x v="2"/>
    <x v="0"/>
    <x v="7"/>
    <n v="0.96"/>
    <n v="283"/>
    <n v="271.68"/>
  </r>
  <r>
    <x v="597"/>
    <x v="0"/>
    <x v="5"/>
    <x v="2"/>
    <x v="1"/>
    <x v="1"/>
    <n v="0.99"/>
    <n v="100"/>
    <n v="99"/>
  </r>
  <r>
    <x v="597"/>
    <x v="3"/>
    <x v="5"/>
    <x v="2"/>
    <x v="1"/>
    <x v="1"/>
    <n v="0.99"/>
    <n v="73"/>
    <n v="72.27"/>
  </r>
  <r>
    <x v="597"/>
    <x v="4"/>
    <x v="5"/>
    <x v="2"/>
    <x v="2"/>
    <x v="8"/>
    <n v="1.5"/>
    <n v="208"/>
    <n v="312"/>
  </r>
  <r>
    <x v="597"/>
    <x v="4"/>
    <x v="6"/>
    <x v="0"/>
    <x v="5"/>
    <x v="12"/>
    <n v="0.59"/>
    <n v="55"/>
    <n v="32.449999999999996"/>
  </r>
  <r>
    <x v="597"/>
    <x v="4"/>
    <x v="6"/>
    <x v="0"/>
    <x v="3"/>
    <x v="19"/>
    <n v="0.99"/>
    <n v="90"/>
    <n v="89.1"/>
  </r>
  <r>
    <x v="597"/>
    <x v="6"/>
    <x v="7"/>
    <x v="3"/>
    <x v="1"/>
    <x v="14"/>
    <n v="1.19"/>
    <n v="233"/>
    <n v="277.27"/>
  </r>
  <r>
    <x v="597"/>
    <x v="3"/>
    <x v="1"/>
    <x v="1"/>
    <x v="2"/>
    <x v="17"/>
    <n v="1.7"/>
    <n v="53"/>
    <n v="90.1"/>
  </r>
  <r>
    <x v="597"/>
    <x v="3"/>
    <x v="1"/>
    <x v="1"/>
    <x v="6"/>
    <x v="16"/>
    <n v="0.55000000000000004"/>
    <n v="170"/>
    <n v="93.500000000000014"/>
  </r>
  <r>
    <x v="597"/>
    <x v="1"/>
    <x v="7"/>
    <x v="3"/>
    <x v="4"/>
    <x v="5"/>
    <n v="1.19"/>
    <n v="49"/>
    <n v="58.309999999999995"/>
  </r>
  <r>
    <x v="598"/>
    <x v="6"/>
    <x v="5"/>
    <x v="2"/>
    <x v="0"/>
    <x v="0"/>
    <n v="1.4"/>
    <n v="260"/>
    <n v="364"/>
  </r>
  <r>
    <x v="598"/>
    <x v="4"/>
    <x v="6"/>
    <x v="0"/>
    <x v="3"/>
    <x v="3"/>
    <n v="0.95"/>
    <n v="68"/>
    <n v="64.599999999999994"/>
  </r>
  <r>
    <x v="598"/>
    <x v="2"/>
    <x v="1"/>
    <x v="1"/>
    <x v="6"/>
    <x v="13"/>
    <n v="0.65"/>
    <n v="33"/>
    <n v="21.45"/>
  </r>
  <r>
    <x v="598"/>
    <x v="2"/>
    <x v="1"/>
    <x v="1"/>
    <x v="7"/>
    <x v="23"/>
    <n v="0.59"/>
    <n v="96"/>
    <n v="56.64"/>
  </r>
  <r>
    <x v="598"/>
    <x v="3"/>
    <x v="7"/>
    <x v="3"/>
    <x v="3"/>
    <x v="3"/>
    <n v="0.95"/>
    <n v="497"/>
    <n v="472.15"/>
  </r>
  <r>
    <x v="599"/>
    <x v="6"/>
    <x v="5"/>
    <x v="2"/>
    <x v="6"/>
    <x v="18"/>
    <n v="0.6"/>
    <n v="155"/>
    <n v="93"/>
  </r>
  <r>
    <x v="599"/>
    <x v="5"/>
    <x v="6"/>
    <x v="0"/>
    <x v="4"/>
    <x v="9"/>
    <n v="1.1499999999999999"/>
    <n v="38"/>
    <n v="43.699999999999996"/>
  </r>
  <r>
    <x v="599"/>
    <x v="3"/>
    <x v="6"/>
    <x v="0"/>
    <x v="1"/>
    <x v="14"/>
    <n v="1.19"/>
    <n v="35"/>
    <n v="41.65"/>
  </r>
  <r>
    <x v="599"/>
    <x v="3"/>
    <x v="6"/>
    <x v="0"/>
    <x v="2"/>
    <x v="8"/>
    <n v="1.5"/>
    <n v="77"/>
    <n v="115.5"/>
  </r>
  <r>
    <x v="599"/>
    <x v="4"/>
    <x v="0"/>
    <x v="0"/>
    <x v="5"/>
    <x v="20"/>
    <n v="0.89"/>
    <n v="107"/>
    <n v="95.23"/>
  </r>
  <r>
    <x v="599"/>
    <x v="4"/>
    <x v="0"/>
    <x v="0"/>
    <x v="1"/>
    <x v="14"/>
    <n v="1.19"/>
    <n v="108"/>
    <n v="128.51999999999998"/>
  </r>
  <r>
    <x v="599"/>
    <x v="6"/>
    <x v="3"/>
    <x v="3"/>
    <x v="1"/>
    <x v="4"/>
    <n v="1.0900000000000001"/>
    <n v="72"/>
    <n v="78.48"/>
  </r>
  <r>
    <x v="599"/>
    <x v="2"/>
    <x v="1"/>
    <x v="1"/>
    <x v="1"/>
    <x v="1"/>
    <n v="0.99"/>
    <n v="93"/>
    <n v="92.07"/>
  </r>
  <r>
    <x v="599"/>
    <x v="4"/>
    <x v="3"/>
    <x v="3"/>
    <x v="0"/>
    <x v="7"/>
    <n v="0.96"/>
    <n v="157"/>
    <n v="150.72"/>
  </r>
  <r>
    <x v="599"/>
    <x v="3"/>
    <x v="7"/>
    <x v="3"/>
    <x v="5"/>
    <x v="11"/>
    <n v="1.59"/>
    <n v="481"/>
    <n v="764.79000000000008"/>
  </r>
  <r>
    <x v="600"/>
    <x v="5"/>
    <x v="6"/>
    <x v="0"/>
    <x v="5"/>
    <x v="12"/>
    <n v="0.59"/>
    <n v="130"/>
    <n v="76.7"/>
  </r>
  <r>
    <x v="600"/>
    <x v="2"/>
    <x v="6"/>
    <x v="0"/>
    <x v="5"/>
    <x v="20"/>
    <n v="0.89"/>
    <n v="56"/>
    <n v="49.84"/>
  </r>
  <r>
    <x v="600"/>
    <x v="3"/>
    <x v="6"/>
    <x v="0"/>
    <x v="3"/>
    <x v="19"/>
    <n v="0.99"/>
    <n v="94"/>
    <n v="93.06"/>
  </r>
  <r>
    <x v="600"/>
    <x v="6"/>
    <x v="3"/>
    <x v="3"/>
    <x v="0"/>
    <x v="7"/>
    <n v="0.96"/>
    <n v="456"/>
    <n v="437.76"/>
  </r>
  <r>
    <x v="600"/>
    <x v="1"/>
    <x v="3"/>
    <x v="3"/>
    <x v="2"/>
    <x v="8"/>
    <n v="1.5"/>
    <n v="176"/>
    <n v="264"/>
  </r>
  <r>
    <x v="600"/>
    <x v="3"/>
    <x v="3"/>
    <x v="3"/>
    <x v="4"/>
    <x v="5"/>
    <n v="1.19"/>
    <n v="10"/>
    <n v="11.899999999999999"/>
  </r>
  <r>
    <x v="600"/>
    <x v="3"/>
    <x v="3"/>
    <x v="3"/>
    <x v="7"/>
    <x v="21"/>
    <n v="0.7"/>
    <n v="29"/>
    <n v="20.299999999999997"/>
  </r>
  <r>
    <x v="600"/>
    <x v="1"/>
    <x v="1"/>
    <x v="1"/>
    <x v="6"/>
    <x v="13"/>
    <n v="0.65"/>
    <n v="33"/>
    <n v="21.45"/>
  </r>
  <r>
    <x v="600"/>
    <x v="6"/>
    <x v="3"/>
    <x v="3"/>
    <x v="7"/>
    <x v="22"/>
    <n v="0.65"/>
    <n v="38"/>
    <n v="24.7"/>
  </r>
  <r>
    <x v="600"/>
    <x v="6"/>
    <x v="3"/>
    <x v="3"/>
    <x v="5"/>
    <x v="12"/>
    <n v="0.59"/>
    <n v="251"/>
    <n v="148.09"/>
  </r>
  <r>
    <x v="600"/>
    <x v="4"/>
    <x v="3"/>
    <x v="3"/>
    <x v="0"/>
    <x v="15"/>
    <n v="1.2"/>
    <n v="114"/>
    <n v="136.79999999999998"/>
  </r>
  <r>
    <x v="600"/>
    <x v="4"/>
    <x v="3"/>
    <x v="3"/>
    <x v="7"/>
    <x v="22"/>
    <n v="0.65"/>
    <n v="17"/>
    <n v="11.05"/>
  </r>
  <r>
    <x v="601"/>
    <x v="0"/>
    <x v="7"/>
    <x v="3"/>
    <x v="3"/>
    <x v="3"/>
    <n v="0.95"/>
    <n v="348"/>
    <n v="330.59999999999997"/>
  </r>
  <r>
    <x v="601"/>
    <x v="6"/>
    <x v="0"/>
    <x v="0"/>
    <x v="6"/>
    <x v="16"/>
    <n v="0.55000000000000004"/>
    <n v="1164"/>
    <n v="640.20000000000005"/>
  </r>
  <r>
    <x v="601"/>
    <x v="5"/>
    <x v="3"/>
    <x v="3"/>
    <x v="6"/>
    <x v="18"/>
    <n v="0.6"/>
    <n v="124"/>
    <n v="74.399999999999991"/>
  </r>
  <r>
    <x v="601"/>
    <x v="5"/>
    <x v="3"/>
    <x v="3"/>
    <x v="7"/>
    <x v="23"/>
    <n v="0.59"/>
    <n v="143"/>
    <n v="84.36999999999999"/>
  </r>
  <r>
    <x v="601"/>
    <x v="1"/>
    <x v="3"/>
    <x v="3"/>
    <x v="2"/>
    <x v="17"/>
    <n v="1.7"/>
    <n v="48"/>
    <n v="81.599999999999994"/>
  </r>
  <r>
    <x v="601"/>
    <x v="3"/>
    <x v="3"/>
    <x v="3"/>
    <x v="0"/>
    <x v="7"/>
    <n v="0.96"/>
    <n v="124"/>
    <n v="119.03999999999999"/>
  </r>
  <r>
    <x v="601"/>
    <x v="1"/>
    <x v="6"/>
    <x v="0"/>
    <x v="1"/>
    <x v="4"/>
    <n v="1.0900000000000001"/>
    <n v="26"/>
    <n v="28.340000000000003"/>
  </r>
  <r>
    <x v="601"/>
    <x v="2"/>
    <x v="3"/>
    <x v="3"/>
    <x v="3"/>
    <x v="19"/>
    <n v="0.99"/>
    <n v="194"/>
    <n v="192.06"/>
  </r>
  <r>
    <x v="601"/>
    <x v="4"/>
    <x v="7"/>
    <x v="3"/>
    <x v="6"/>
    <x v="18"/>
    <n v="0.6"/>
    <n v="237"/>
    <n v="142.19999999999999"/>
  </r>
  <r>
    <x v="602"/>
    <x v="7"/>
    <x v="6"/>
    <x v="0"/>
    <x v="3"/>
    <x v="3"/>
    <n v="0.95"/>
    <n v="155"/>
    <n v="147.25"/>
  </r>
  <r>
    <x v="602"/>
    <x v="5"/>
    <x v="0"/>
    <x v="0"/>
    <x v="7"/>
    <x v="23"/>
    <n v="0.59"/>
    <n v="487"/>
    <n v="287.33"/>
  </r>
  <r>
    <x v="602"/>
    <x v="6"/>
    <x v="0"/>
    <x v="0"/>
    <x v="6"/>
    <x v="18"/>
    <n v="0.6"/>
    <n v="394"/>
    <n v="236.39999999999998"/>
  </r>
  <r>
    <x v="602"/>
    <x v="0"/>
    <x v="6"/>
    <x v="0"/>
    <x v="7"/>
    <x v="23"/>
    <n v="0.59"/>
    <n v="107"/>
    <n v="63.129999999999995"/>
  </r>
  <r>
    <x v="602"/>
    <x v="5"/>
    <x v="1"/>
    <x v="1"/>
    <x v="1"/>
    <x v="4"/>
    <n v="1.0900000000000001"/>
    <n v="89"/>
    <n v="97.01"/>
  </r>
  <r>
    <x v="602"/>
    <x v="7"/>
    <x v="1"/>
    <x v="1"/>
    <x v="3"/>
    <x v="6"/>
    <n v="5.5"/>
    <n v="45"/>
    <n v="247.5"/>
  </r>
  <r>
    <x v="602"/>
    <x v="7"/>
    <x v="1"/>
    <x v="1"/>
    <x v="7"/>
    <x v="22"/>
    <n v="0.65"/>
    <n v="27"/>
    <n v="17.55"/>
  </r>
  <r>
    <x v="602"/>
    <x v="7"/>
    <x v="1"/>
    <x v="1"/>
    <x v="6"/>
    <x v="18"/>
    <n v="0.6"/>
    <n v="120"/>
    <n v="72"/>
  </r>
  <r>
    <x v="602"/>
    <x v="1"/>
    <x v="1"/>
    <x v="1"/>
    <x v="3"/>
    <x v="6"/>
    <n v="5.5"/>
    <n v="77"/>
    <n v="423.5"/>
  </r>
  <r>
    <x v="602"/>
    <x v="5"/>
    <x v="3"/>
    <x v="3"/>
    <x v="2"/>
    <x v="8"/>
    <n v="1.5"/>
    <n v="346"/>
    <n v="519"/>
  </r>
  <r>
    <x v="602"/>
    <x v="1"/>
    <x v="3"/>
    <x v="3"/>
    <x v="0"/>
    <x v="0"/>
    <n v="1.4"/>
    <n v="77"/>
    <n v="107.8"/>
  </r>
  <r>
    <x v="602"/>
    <x v="2"/>
    <x v="3"/>
    <x v="3"/>
    <x v="0"/>
    <x v="15"/>
    <n v="1.2"/>
    <n v="143"/>
    <n v="171.6"/>
  </r>
  <r>
    <x v="603"/>
    <x v="1"/>
    <x v="7"/>
    <x v="3"/>
    <x v="5"/>
    <x v="11"/>
    <n v="1.59"/>
    <n v="623"/>
    <n v="990.57"/>
  </r>
  <r>
    <x v="603"/>
    <x v="4"/>
    <x v="7"/>
    <x v="3"/>
    <x v="3"/>
    <x v="19"/>
    <n v="0.99"/>
    <n v="273"/>
    <n v="270.27"/>
  </r>
  <r>
    <x v="603"/>
    <x v="7"/>
    <x v="4"/>
    <x v="1"/>
    <x v="1"/>
    <x v="14"/>
    <n v="1.19"/>
    <n v="107"/>
    <n v="127.33"/>
  </r>
  <r>
    <x v="603"/>
    <x v="5"/>
    <x v="2"/>
    <x v="2"/>
    <x v="4"/>
    <x v="5"/>
    <n v="1.19"/>
    <n v="85"/>
    <n v="101.14999999999999"/>
  </r>
  <r>
    <x v="603"/>
    <x v="2"/>
    <x v="6"/>
    <x v="0"/>
    <x v="2"/>
    <x v="2"/>
    <n v="1.19"/>
    <n v="152"/>
    <n v="180.88"/>
  </r>
  <r>
    <x v="603"/>
    <x v="5"/>
    <x v="1"/>
    <x v="1"/>
    <x v="6"/>
    <x v="16"/>
    <n v="0.55000000000000004"/>
    <n v="416"/>
    <n v="228.8"/>
  </r>
  <r>
    <x v="603"/>
    <x v="0"/>
    <x v="1"/>
    <x v="1"/>
    <x v="1"/>
    <x v="1"/>
    <n v="0.99"/>
    <n v="65"/>
    <n v="64.349999999999994"/>
  </r>
  <r>
    <x v="603"/>
    <x v="0"/>
    <x v="1"/>
    <x v="1"/>
    <x v="5"/>
    <x v="12"/>
    <n v="0.59"/>
    <n v="191"/>
    <n v="112.69"/>
  </r>
  <r>
    <x v="603"/>
    <x v="4"/>
    <x v="1"/>
    <x v="1"/>
    <x v="5"/>
    <x v="12"/>
    <n v="0.59"/>
    <n v="93"/>
    <n v="54.87"/>
  </r>
  <r>
    <x v="603"/>
    <x v="1"/>
    <x v="6"/>
    <x v="0"/>
    <x v="6"/>
    <x v="16"/>
    <n v="0.55000000000000004"/>
    <n v="151"/>
    <n v="83.050000000000011"/>
  </r>
  <r>
    <x v="603"/>
    <x v="3"/>
    <x v="2"/>
    <x v="2"/>
    <x v="5"/>
    <x v="20"/>
    <n v="0.89"/>
    <n v="66"/>
    <n v="58.74"/>
  </r>
  <r>
    <x v="604"/>
    <x v="6"/>
    <x v="4"/>
    <x v="1"/>
    <x v="3"/>
    <x v="19"/>
    <n v="0.99"/>
    <n v="548"/>
    <n v="542.52"/>
  </r>
  <r>
    <x v="604"/>
    <x v="6"/>
    <x v="4"/>
    <x v="1"/>
    <x v="6"/>
    <x v="16"/>
    <n v="0.55000000000000004"/>
    <n v="693"/>
    <n v="381.15000000000003"/>
  </r>
  <r>
    <x v="604"/>
    <x v="7"/>
    <x v="4"/>
    <x v="1"/>
    <x v="0"/>
    <x v="7"/>
    <n v="0.96"/>
    <n v="409"/>
    <n v="392.64"/>
  </r>
  <r>
    <x v="604"/>
    <x v="2"/>
    <x v="4"/>
    <x v="1"/>
    <x v="5"/>
    <x v="11"/>
    <n v="1.59"/>
    <n v="313"/>
    <n v="497.67"/>
  </r>
  <r>
    <x v="604"/>
    <x v="4"/>
    <x v="4"/>
    <x v="1"/>
    <x v="4"/>
    <x v="10"/>
    <n v="0.89"/>
    <n v="111"/>
    <n v="98.79"/>
  </r>
  <r>
    <x v="604"/>
    <x v="6"/>
    <x v="5"/>
    <x v="2"/>
    <x v="3"/>
    <x v="6"/>
    <n v="5.5"/>
    <n v="147"/>
    <n v="808.5"/>
  </r>
  <r>
    <x v="604"/>
    <x v="2"/>
    <x v="6"/>
    <x v="0"/>
    <x v="1"/>
    <x v="1"/>
    <n v="0.99"/>
    <n v="33"/>
    <n v="32.67"/>
  </r>
  <r>
    <x v="604"/>
    <x v="6"/>
    <x v="1"/>
    <x v="1"/>
    <x v="7"/>
    <x v="21"/>
    <n v="0.7"/>
    <n v="90"/>
    <n v="62.999999999999993"/>
  </r>
  <r>
    <x v="604"/>
    <x v="3"/>
    <x v="1"/>
    <x v="1"/>
    <x v="3"/>
    <x v="6"/>
    <n v="5.5"/>
    <n v="71"/>
    <n v="390.5"/>
  </r>
  <r>
    <x v="604"/>
    <x v="4"/>
    <x v="1"/>
    <x v="1"/>
    <x v="7"/>
    <x v="23"/>
    <n v="0.59"/>
    <n v="123"/>
    <n v="72.569999999999993"/>
  </r>
  <r>
    <x v="604"/>
    <x v="4"/>
    <x v="1"/>
    <x v="1"/>
    <x v="6"/>
    <x v="18"/>
    <n v="0.6"/>
    <n v="63"/>
    <n v="37.799999999999997"/>
  </r>
  <r>
    <x v="604"/>
    <x v="0"/>
    <x v="6"/>
    <x v="0"/>
    <x v="1"/>
    <x v="1"/>
    <n v="0.99"/>
    <n v="61"/>
    <n v="60.39"/>
  </r>
  <r>
    <x v="604"/>
    <x v="1"/>
    <x v="6"/>
    <x v="0"/>
    <x v="5"/>
    <x v="20"/>
    <n v="0.89"/>
    <n v="62"/>
    <n v="55.18"/>
  </r>
  <r>
    <x v="604"/>
    <x v="5"/>
    <x v="7"/>
    <x v="3"/>
    <x v="6"/>
    <x v="18"/>
    <n v="0.6"/>
    <n v="483"/>
    <n v="289.8"/>
  </r>
  <r>
    <x v="604"/>
    <x v="5"/>
    <x v="7"/>
    <x v="3"/>
    <x v="0"/>
    <x v="7"/>
    <n v="0.96"/>
    <n v="995"/>
    <n v="955.19999999999993"/>
  </r>
  <r>
    <x v="604"/>
    <x v="3"/>
    <x v="2"/>
    <x v="2"/>
    <x v="5"/>
    <x v="20"/>
    <n v="0.89"/>
    <n v="72"/>
    <n v="64.08"/>
  </r>
  <r>
    <x v="604"/>
    <x v="4"/>
    <x v="2"/>
    <x v="2"/>
    <x v="3"/>
    <x v="19"/>
    <n v="0.99"/>
    <n v="221"/>
    <n v="218.79"/>
  </r>
  <r>
    <x v="604"/>
    <x v="4"/>
    <x v="2"/>
    <x v="2"/>
    <x v="7"/>
    <x v="23"/>
    <n v="0.59"/>
    <n v="138"/>
    <n v="81.42"/>
  </r>
  <r>
    <x v="604"/>
    <x v="2"/>
    <x v="0"/>
    <x v="0"/>
    <x v="4"/>
    <x v="9"/>
    <n v="1.1499999999999999"/>
    <n v="124"/>
    <n v="142.6"/>
  </r>
  <r>
    <x v="604"/>
    <x v="2"/>
    <x v="0"/>
    <x v="0"/>
    <x v="5"/>
    <x v="11"/>
    <n v="1.59"/>
    <n v="587"/>
    <n v="933.33"/>
  </r>
  <r>
    <x v="605"/>
    <x v="6"/>
    <x v="4"/>
    <x v="1"/>
    <x v="0"/>
    <x v="0"/>
    <n v="1.4"/>
    <n v="272"/>
    <n v="380.79999999999995"/>
  </r>
  <r>
    <x v="605"/>
    <x v="2"/>
    <x v="4"/>
    <x v="1"/>
    <x v="1"/>
    <x v="4"/>
    <n v="1.0900000000000001"/>
    <n v="65"/>
    <n v="70.850000000000009"/>
  </r>
  <r>
    <x v="605"/>
    <x v="5"/>
    <x v="5"/>
    <x v="2"/>
    <x v="6"/>
    <x v="13"/>
    <n v="0.65"/>
    <n v="70"/>
    <n v="45.5"/>
  </r>
  <r>
    <x v="605"/>
    <x v="2"/>
    <x v="2"/>
    <x v="2"/>
    <x v="5"/>
    <x v="11"/>
    <n v="1.59"/>
    <n v="311"/>
    <n v="494.49"/>
  </r>
  <r>
    <x v="605"/>
    <x v="2"/>
    <x v="2"/>
    <x v="2"/>
    <x v="4"/>
    <x v="10"/>
    <n v="0.89"/>
    <n v="91"/>
    <n v="80.989999999999995"/>
  </r>
  <r>
    <x v="605"/>
    <x v="2"/>
    <x v="6"/>
    <x v="0"/>
    <x v="0"/>
    <x v="0"/>
    <n v="1.4"/>
    <n v="74"/>
    <n v="103.6"/>
  </r>
  <r>
    <x v="605"/>
    <x v="0"/>
    <x v="3"/>
    <x v="3"/>
    <x v="0"/>
    <x v="15"/>
    <n v="1.2"/>
    <n v="126"/>
    <n v="151.19999999999999"/>
  </r>
  <r>
    <x v="605"/>
    <x v="2"/>
    <x v="3"/>
    <x v="3"/>
    <x v="4"/>
    <x v="10"/>
    <n v="0.89"/>
    <n v="66"/>
    <n v="58.74"/>
  </r>
  <r>
    <x v="605"/>
    <x v="5"/>
    <x v="3"/>
    <x v="3"/>
    <x v="7"/>
    <x v="23"/>
    <n v="0.59"/>
    <n v="140"/>
    <n v="82.6"/>
  </r>
  <r>
    <x v="605"/>
    <x v="1"/>
    <x v="6"/>
    <x v="0"/>
    <x v="1"/>
    <x v="14"/>
    <n v="1.19"/>
    <n v="29"/>
    <n v="34.51"/>
  </r>
  <r>
    <x v="605"/>
    <x v="5"/>
    <x v="7"/>
    <x v="3"/>
    <x v="6"/>
    <x v="16"/>
    <n v="0.55000000000000004"/>
    <n v="1066"/>
    <n v="586.30000000000007"/>
  </r>
  <r>
    <x v="605"/>
    <x v="7"/>
    <x v="7"/>
    <x v="3"/>
    <x v="0"/>
    <x v="15"/>
    <n v="1.2"/>
    <n v="539"/>
    <n v="646.79999999999995"/>
  </r>
  <r>
    <x v="605"/>
    <x v="1"/>
    <x v="7"/>
    <x v="3"/>
    <x v="7"/>
    <x v="21"/>
    <n v="0.7"/>
    <n v="103"/>
    <n v="72.099999999999994"/>
  </r>
  <r>
    <x v="605"/>
    <x v="1"/>
    <x v="7"/>
    <x v="3"/>
    <x v="4"/>
    <x v="5"/>
    <n v="1.19"/>
    <n v="158"/>
    <n v="188.01999999999998"/>
  </r>
  <r>
    <x v="605"/>
    <x v="4"/>
    <x v="2"/>
    <x v="2"/>
    <x v="3"/>
    <x v="19"/>
    <n v="0.99"/>
    <n v="207"/>
    <n v="204.93"/>
  </r>
  <r>
    <x v="605"/>
    <x v="2"/>
    <x v="0"/>
    <x v="0"/>
    <x v="3"/>
    <x v="6"/>
    <n v="5.5"/>
    <n v="116"/>
    <n v="638"/>
  </r>
  <r>
    <x v="605"/>
    <x v="3"/>
    <x v="0"/>
    <x v="0"/>
    <x v="3"/>
    <x v="19"/>
    <n v="0.99"/>
    <n v="240"/>
    <n v="237.6"/>
  </r>
  <r>
    <x v="605"/>
    <x v="1"/>
    <x v="6"/>
    <x v="0"/>
    <x v="5"/>
    <x v="11"/>
    <n v="1.59"/>
    <n v="182"/>
    <n v="289.38"/>
  </r>
  <r>
    <x v="606"/>
    <x v="2"/>
    <x v="4"/>
    <x v="1"/>
    <x v="5"/>
    <x v="12"/>
    <n v="0.59"/>
    <n v="313"/>
    <n v="184.67"/>
  </r>
  <r>
    <x v="606"/>
    <x v="7"/>
    <x v="5"/>
    <x v="2"/>
    <x v="2"/>
    <x v="8"/>
    <n v="1.5"/>
    <n v="310"/>
    <n v="465"/>
  </r>
  <r>
    <x v="606"/>
    <x v="7"/>
    <x v="5"/>
    <x v="2"/>
    <x v="2"/>
    <x v="2"/>
    <n v="1.19"/>
    <n v="307"/>
    <n v="365.33"/>
  </r>
  <r>
    <x v="606"/>
    <x v="2"/>
    <x v="2"/>
    <x v="2"/>
    <x v="1"/>
    <x v="14"/>
    <n v="1.19"/>
    <n v="57"/>
    <n v="67.83"/>
  </r>
  <r>
    <x v="606"/>
    <x v="7"/>
    <x v="1"/>
    <x v="1"/>
    <x v="0"/>
    <x v="0"/>
    <n v="1.4"/>
    <n v="116"/>
    <n v="162.39999999999998"/>
  </r>
  <r>
    <x v="606"/>
    <x v="2"/>
    <x v="3"/>
    <x v="3"/>
    <x v="0"/>
    <x v="15"/>
    <n v="1.2"/>
    <n v="124"/>
    <n v="148.79999999999998"/>
  </r>
  <r>
    <x v="606"/>
    <x v="3"/>
    <x v="3"/>
    <x v="3"/>
    <x v="7"/>
    <x v="21"/>
    <n v="0.7"/>
    <n v="18"/>
    <n v="12.6"/>
  </r>
  <r>
    <x v="606"/>
    <x v="3"/>
    <x v="3"/>
    <x v="3"/>
    <x v="6"/>
    <x v="16"/>
    <n v="0.55000000000000004"/>
    <n v="142"/>
    <n v="78.100000000000009"/>
  </r>
  <r>
    <x v="606"/>
    <x v="3"/>
    <x v="6"/>
    <x v="0"/>
    <x v="6"/>
    <x v="18"/>
    <n v="0.6"/>
    <n v="38"/>
    <n v="22.8"/>
  </r>
  <r>
    <x v="606"/>
    <x v="1"/>
    <x v="7"/>
    <x v="3"/>
    <x v="0"/>
    <x v="15"/>
    <n v="1.2"/>
    <n v="349"/>
    <n v="418.8"/>
  </r>
  <r>
    <x v="606"/>
    <x v="5"/>
    <x v="4"/>
    <x v="1"/>
    <x v="7"/>
    <x v="22"/>
    <n v="0.65"/>
    <n v="45"/>
    <n v="29.25"/>
  </r>
  <r>
    <x v="606"/>
    <x v="1"/>
    <x v="6"/>
    <x v="0"/>
    <x v="3"/>
    <x v="6"/>
    <n v="5.5"/>
    <n v="48"/>
    <n v="264"/>
  </r>
  <r>
    <x v="606"/>
    <x v="1"/>
    <x v="6"/>
    <x v="0"/>
    <x v="6"/>
    <x v="13"/>
    <n v="0.65"/>
    <n v="24"/>
    <n v="15.600000000000001"/>
  </r>
  <r>
    <x v="607"/>
    <x v="7"/>
    <x v="5"/>
    <x v="2"/>
    <x v="7"/>
    <x v="23"/>
    <n v="0.59"/>
    <n v="87"/>
    <n v="51.33"/>
  </r>
  <r>
    <x v="607"/>
    <x v="0"/>
    <x v="5"/>
    <x v="2"/>
    <x v="4"/>
    <x v="9"/>
    <n v="1.1499999999999999"/>
    <n v="66"/>
    <n v="75.899999999999991"/>
  </r>
  <r>
    <x v="607"/>
    <x v="7"/>
    <x v="1"/>
    <x v="1"/>
    <x v="6"/>
    <x v="16"/>
    <n v="0.55000000000000004"/>
    <n v="189"/>
    <n v="103.95"/>
  </r>
  <r>
    <x v="607"/>
    <x v="3"/>
    <x v="6"/>
    <x v="0"/>
    <x v="4"/>
    <x v="9"/>
    <n v="1.1499999999999999"/>
    <n v="21"/>
    <n v="24.15"/>
  </r>
  <r>
    <x v="607"/>
    <x v="2"/>
    <x v="3"/>
    <x v="3"/>
    <x v="0"/>
    <x v="7"/>
    <n v="0.96"/>
    <n v="148"/>
    <n v="142.07999999999998"/>
  </r>
  <r>
    <x v="607"/>
    <x v="3"/>
    <x v="3"/>
    <x v="3"/>
    <x v="3"/>
    <x v="6"/>
    <n v="5.5"/>
    <n v="49"/>
    <n v="269.5"/>
  </r>
  <r>
    <x v="607"/>
    <x v="1"/>
    <x v="0"/>
    <x v="0"/>
    <x v="2"/>
    <x v="8"/>
    <n v="1.5"/>
    <n v="417"/>
    <n v="625.5"/>
  </r>
  <r>
    <x v="607"/>
    <x v="2"/>
    <x v="5"/>
    <x v="2"/>
    <x v="3"/>
    <x v="3"/>
    <n v="0.95"/>
    <n v="86"/>
    <n v="81.7"/>
  </r>
  <r>
    <x v="607"/>
    <x v="7"/>
    <x v="3"/>
    <x v="3"/>
    <x v="4"/>
    <x v="9"/>
    <n v="1.1499999999999999"/>
    <n v="33"/>
    <n v="37.949999999999996"/>
  </r>
  <r>
    <x v="607"/>
    <x v="0"/>
    <x v="2"/>
    <x v="2"/>
    <x v="4"/>
    <x v="9"/>
    <n v="1.1499999999999999"/>
    <n v="83"/>
    <n v="95.449999999999989"/>
  </r>
  <r>
    <x v="607"/>
    <x v="0"/>
    <x v="2"/>
    <x v="2"/>
    <x v="0"/>
    <x v="7"/>
    <n v="0.96"/>
    <n v="321"/>
    <n v="308.15999999999997"/>
  </r>
  <r>
    <x v="607"/>
    <x v="3"/>
    <x v="6"/>
    <x v="0"/>
    <x v="5"/>
    <x v="20"/>
    <n v="0.89"/>
    <n v="46"/>
    <n v="40.94"/>
  </r>
  <r>
    <x v="607"/>
    <x v="3"/>
    <x v="6"/>
    <x v="0"/>
    <x v="1"/>
    <x v="4"/>
    <n v="1.0900000000000001"/>
    <n v="23"/>
    <n v="25.07"/>
  </r>
  <r>
    <x v="607"/>
    <x v="3"/>
    <x v="7"/>
    <x v="3"/>
    <x v="7"/>
    <x v="21"/>
    <n v="0.7"/>
    <n v="86"/>
    <n v="60.199999999999996"/>
  </r>
  <r>
    <x v="607"/>
    <x v="3"/>
    <x v="4"/>
    <x v="1"/>
    <x v="2"/>
    <x v="2"/>
    <n v="1.19"/>
    <n v="275"/>
    <n v="327.25"/>
  </r>
  <r>
    <x v="607"/>
    <x v="1"/>
    <x v="5"/>
    <x v="2"/>
    <x v="3"/>
    <x v="6"/>
    <n v="5.5"/>
    <n v="62"/>
    <n v="341"/>
  </r>
  <r>
    <x v="607"/>
    <x v="2"/>
    <x v="5"/>
    <x v="2"/>
    <x v="0"/>
    <x v="0"/>
    <n v="1.4"/>
    <n v="122"/>
    <n v="170.79999999999998"/>
  </r>
  <r>
    <x v="607"/>
    <x v="5"/>
    <x v="4"/>
    <x v="1"/>
    <x v="2"/>
    <x v="2"/>
    <n v="1.19"/>
    <n v="473"/>
    <n v="562.87"/>
  </r>
  <r>
    <x v="607"/>
    <x v="5"/>
    <x v="4"/>
    <x v="1"/>
    <x v="1"/>
    <x v="4"/>
    <n v="1.0900000000000001"/>
    <n v="234"/>
    <n v="255.06000000000003"/>
  </r>
  <r>
    <x v="607"/>
    <x v="6"/>
    <x v="4"/>
    <x v="1"/>
    <x v="5"/>
    <x v="12"/>
    <n v="0.59"/>
    <n v="399"/>
    <n v="235.41"/>
  </r>
  <r>
    <x v="607"/>
    <x v="1"/>
    <x v="4"/>
    <x v="1"/>
    <x v="7"/>
    <x v="23"/>
    <n v="0.59"/>
    <n v="104"/>
    <n v="61.36"/>
  </r>
  <r>
    <x v="607"/>
    <x v="7"/>
    <x v="2"/>
    <x v="2"/>
    <x v="0"/>
    <x v="15"/>
    <n v="1.2"/>
    <n v="169"/>
    <n v="202.79999999999998"/>
  </r>
  <r>
    <x v="607"/>
    <x v="2"/>
    <x v="6"/>
    <x v="0"/>
    <x v="1"/>
    <x v="1"/>
    <n v="0.99"/>
    <n v="41"/>
    <n v="40.589999999999996"/>
  </r>
  <r>
    <x v="608"/>
    <x v="0"/>
    <x v="5"/>
    <x v="2"/>
    <x v="0"/>
    <x v="7"/>
    <n v="0.96"/>
    <n v="226"/>
    <n v="216.95999999999998"/>
  </r>
  <r>
    <x v="608"/>
    <x v="1"/>
    <x v="5"/>
    <x v="2"/>
    <x v="0"/>
    <x v="0"/>
    <n v="1.4"/>
    <n v="128"/>
    <n v="179.2"/>
  </r>
  <r>
    <x v="608"/>
    <x v="1"/>
    <x v="5"/>
    <x v="2"/>
    <x v="5"/>
    <x v="20"/>
    <n v="0.89"/>
    <n v="84"/>
    <n v="74.760000000000005"/>
  </r>
  <r>
    <x v="608"/>
    <x v="3"/>
    <x v="6"/>
    <x v="0"/>
    <x v="4"/>
    <x v="9"/>
    <n v="1.1499999999999999"/>
    <n v="23"/>
    <n v="26.45"/>
  </r>
  <r>
    <x v="608"/>
    <x v="2"/>
    <x v="7"/>
    <x v="3"/>
    <x v="4"/>
    <x v="10"/>
    <n v="0.89"/>
    <n v="211"/>
    <n v="187.79"/>
  </r>
  <r>
    <x v="608"/>
    <x v="2"/>
    <x v="7"/>
    <x v="3"/>
    <x v="1"/>
    <x v="4"/>
    <n v="1.0900000000000001"/>
    <n v="227"/>
    <n v="247.43"/>
  </r>
  <r>
    <x v="608"/>
    <x v="5"/>
    <x v="0"/>
    <x v="0"/>
    <x v="3"/>
    <x v="6"/>
    <n v="5.5"/>
    <n v="236"/>
    <n v="1298"/>
  </r>
  <r>
    <x v="608"/>
    <x v="5"/>
    <x v="0"/>
    <x v="0"/>
    <x v="0"/>
    <x v="0"/>
    <n v="1.4"/>
    <n v="382"/>
    <n v="534.79999999999995"/>
  </r>
  <r>
    <x v="608"/>
    <x v="1"/>
    <x v="0"/>
    <x v="0"/>
    <x v="1"/>
    <x v="1"/>
    <n v="0.99"/>
    <n v="206"/>
    <n v="203.94"/>
  </r>
  <r>
    <x v="608"/>
    <x v="1"/>
    <x v="0"/>
    <x v="0"/>
    <x v="6"/>
    <x v="13"/>
    <n v="0.65"/>
    <n v="93"/>
    <n v="60.45"/>
  </r>
  <r>
    <x v="608"/>
    <x v="6"/>
    <x v="5"/>
    <x v="2"/>
    <x v="0"/>
    <x v="0"/>
    <n v="1.4"/>
    <n v="212"/>
    <n v="296.79999999999995"/>
  </r>
  <r>
    <x v="608"/>
    <x v="1"/>
    <x v="5"/>
    <x v="2"/>
    <x v="6"/>
    <x v="13"/>
    <n v="0.65"/>
    <n v="54"/>
    <n v="35.1"/>
  </r>
  <r>
    <x v="608"/>
    <x v="2"/>
    <x v="5"/>
    <x v="2"/>
    <x v="2"/>
    <x v="17"/>
    <n v="1.7"/>
    <n v="57"/>
    <n v="96.899999999999991"/>
  </r>
  <r>
    <x v="608"/>
    <x v="2"/>
    <x v="5"/>
    <x v="2"/>
    <x v="7"/>
    <x v="23"/>
    <n v="0.59"/>
    <n v="243"/>
    <n v="143.37"/>
  </r>
  <r>
    <x v="608"/>
    <x v="0"/>
    <x v="7"/>
    <x v="3"/>
    <x v="5"/>
    <x v="12"/>
    <n v="0.59"/>
    <n v="671"/>
    <n v="395.89"/>
  </r>
  <r>
    <x v="608"/>
    <x v="0"/>
    <x v="7"/>
    <x v="3"/>
    <x v="4"/>
    <x v="10"/>
    <n v="0.89"/>
    <n v="229"/>
    <n v="203.81"/>
  </r>
  <r>
    <x v="608"/>
    <x v="0"/>
    <x v="7"/>
    <x v="3"/>
    <x v="4"/>
    <x v="10"/>
    <n v="0.89"/>
    <n v="248"/>
    <n v="220.72"/>
  </r>
  <r>
    <x v="608"/>
    <x v="3"/>
    <x v="7"/>
    <x v="3"/>
    <x v="0"/>
    <x v="0"/>
    <n v="1.4"/>
    <n v="221"/>
    <n v="309.39999999999998"/>
  </r>
  <r>
    <x v="608"/>
    <x v="3"/>
    <x v="7"/>
    <x v="3"/>
    <x v="0"/>
    <x v="7"/>
    <n v="0.96"/>
    <n v="626"/>
    <n v="600.95999999999992"/>
  </r>
  <r>
    <x v="608"/>
    <x v="4"/>
    <x v="7"/>
    <x v="3"/>
    <x v="5"/>
    <x v="20"/>
    <n v="0.89"/>
    <n v="238"/>
    <n v="211.82"/>
  </r>
  <r>
    <x v="608"/>
    <x v="3"/>
    <x v="4"/>
    <x v="1"/>
    <x v="7"/>
    <x v="21"/>
    <n v="0.7"/>
    <n v="53"/>
    <n v="37.099999999999994"/>
  </r>
  <r>
    <x v="608"/>
    <x v="0"/>
    <x v="5"/>
    <x v="2"/>
    <x v="2"/>
    <x v="8"/>
    <n v="1.5"/>
    <n v="180"/>
    <n v="270"/>
  </r>
  <r>
    <x v="608"/>
    <x v="6"/>
    <x v="4"/>
    <x v="1"/>
    <x v="7"/>
    <x v="21"/>
    <n v="0.7"/>
    <n v="133"/>
    <n v="93.1"/>
  </r>
  <r>
    <x v="608"/>
    <x v="7"/>
    <x v="2"/>
    <x v="2"/>
    <x v="1"/>
    <x v="4"/>
    <n v="1.0900000000000001"/>
    <n v="91"/>
    <n v="99.190000000000012"/>
  </r>
  <r>
    <x v="608"/>
    <x v="2"/>
    <x v="6"/>
    <x v="0"/>
    <x v="1"/>
    <x v="4"/>
    <n v="1.0900000000000001"/>
    <n v="40"/>
    <n v="43.6"/>
  </r>
  <r>
    <x v="609"/>
    <x v="5"/>
    <x v="7"/>
    <x v="3"/>
    <x v="6"/>
    <x v="16"/>
    <n v="0.55000000000000004"/>
    <n v="2103"/>
    <n v="1156.6500000000001"/>
  </r>
  <r>
    <x v="609"/>
    <x v="2"/>
    <x v="7"/>
    <x v="3"/>
    <x v="0"/>
    <x v="0"/>
    <n v="1.4"/>
    <n v="271"/>
    <n v="379.4"/>
  </r>
  <r>
    <x v="609"/>
    <x v="5"/>
    <x v="0"/>
    <x v="0"/>
    <x v="1"/>
    <x v="14"/>
    <n v="1.19"/>
    <n v="259"/>
    <n v="308.20999999999998"/>
  </r>
  <r>
    <x v="609"/>
    <x v="5"/>
    <x v="5"/>
    <x v="2"/>
    <x v="7"/>
    <x v="23"/>
    <n v="0.59"/>
    <n v="132"/>
    <n v="77.88"/>
  </r>
  <r>
    <x v="609"/>
    <x v="6"/>
    <x v="5"/>
    <x v="2"/>
    <x v="4"/>
    <x v="9"/>
    <n v="1.1499999999999999"/>
    <n v="157"/>
    <n v="180.54999999999998"/>
  </r>
  <r>
    <x v="609"/>
    <x v="3"/>
    <x v="5"/>
    <x v="2"/>
    <x v="7"/>
    <x v="23"/>
    <n v="0.59"/>
    <n v="235"/>
    <n v="138.65"/>
  </r>
  <r>
    <x v="609"/>
    <x v="1"/>
    <x v="1"/>
    <x v="1"/>
    <x v="4"/>
    <x v="9"/>
    <n v="1.1499999999999999"/>
    <n v="59"/>
    <n v="67.849999999999994"/>
  </r>
  <r>
    <x v="609"/>
    <x v="5"/>
    <x v="6"/>
    <x v="0"/>
    <x v="0"/>
    <x v="7"/>
    <n v="0.96"/>
    <n v="288"/>
    <n v="276.48"/>
  </r>
  <r>
    <x v="609"/>
    <x v="5"/>
    <x v="6"/>
    <x v="0"/>
    <x v="5"/>
    <x v="11"/>
    <n v="1.59"/>
    <n v="208"/>
    <n v="330.72"/>
  </r>
  <r>
    <x v="609"/>
    <x v="4"/>
    <x v="7"/>
    <x v="3"/>
    <x v="6"/>
    <x v="13"/>
    <n v="0.65"/>
    <n v="87"/>
    <n v="56.550000000000004"/>
  </r>
  <r>
    <x v="609"/>
    <x v="6"/>
    <x v="4"/>
    <x v="1"/>
    <x v="1"/>
    <x v="4"/>
    <n v="1.0900000000000001"/>
    <n v="184"/>
    <n v="200.56"/>
  </r>
  <r>
    <x v="609"/>
    <x v="2"/>
    <x v="4"/>
    <x v="1"/>
    <x v="0"/>
    <x v="15"/>
    <n v="1.2"/>
    <n v="238"/>
    <n v="285.59999999999997"/>
  </r>
  <r>
    <x v="609"/>
    <x v="0"/>
    <x v="5"/>
    <x v="2"/>
    <x v="4"/>
    <x v="10"/>
    <n v="0.89"/>
    <n v="126"/>
    <n v="112.14"/>
  </r>
  <r>
    <x v="609"/>
    <x v="6"/>
    <x v="4"/>
    <x v="1"/>
    <x v="0"/>
    <x v="0"/>
    <n v="1.4"/>
    <n v="299"/>
    <n v="418.59999999999997"/>
  </r>
  <r>
    <x v="609"/>
    <x v="1"/>
    <x v="5"/>
    <x v="2"/>
    <x v="2"/>
    <x v="17"/>
    <n v="1.7"/>
    <n v="62"/>
    <n v="105.39999999999999"/>
  </r>
  <r>
    <x v="609"/>
    <x v="7"/>
    <x v="2"/>
    <x v="2"/>
    <x v="6"/>
    <x v="13"/>
    <n v="0.65"/>
    <n v="59"/>
    <n v="38.35"/>
  </r>
  <r>
    <x v="609"/>
    <x v="1"/>
    <x v="2"/>
    <x v="2"/>
    <x v="5"/>
    <x v="20"/>
    <n v="0.89"/>
    <n v="101"/>
    <n v="89.89"/>
  </r>
  <r>
    <x v="609"/>
    <x v="2"/>
    <x v="6"/>
    <x v="0"/>
    <x v="3"/>
    <x v="3"/>
    <n v="0.95"/>
    <n v="48"/>
    <n v="45.599999999999994"/>
  </r>
  <r>
    <x v="610"/>
    <x v="3"/>
    <x v="7"/>
    <x v="3"/>
    <x v="3"/>
    <x v="3"/>
    <n v="0.95"/>
    <n v="588"/>
    <n v="558.6"/>
  </r>
  <r>
    <x v="610"/>
    <x v="6"/>
    <x v="0"/>
    <x v="0"/>
    <x v="3"/>
    <x v="3"/>
    <n v="0.95"/>
    <n v="778"/>
    <n v="739.09999999999991"/>
  </r>
  <r>
    <x v="610"/>
    <x v="7"/>
    <x v="0"/>
    <x v="0"/>
    <x v="1"/>
    <x v="4"/>
    <n v="1.0900000000000001"/>
    <n v="162"/>
    <n v="176.58"/>
  </r>
  <r>
    <x v="610"/>
    <x v="7"/>
    <x v="5"/>
    <x v="2"/>
    <x v="0"/>
    <x v="0"/>
    <n v="1.4"/>
    <n v="150"/>
    <n v="210"/>
  </r>
  <r>
    <x v="610"/>
    <x v="1"/>
    <x v="1"/>
    <x v="1"/>
    <x v="4"/>
    <x v="9"/>
    <n v="1.1499999999999999"/>
    <n v="39"/>
    <n v="44.849999999999994"/>
  </r>
  <r>
    <x v="610"/>
    <x v="6"/>
    <x v="6"/>
    <x v="0"/>
    <x v="6"/>
    <x v="13"/>
    <n v="0.65"/>
    <n v="35"/>
    <n v="22.75"/>
  </r>
  <r>
    <x v="610"/>
    <x v="5"/>
    <x v="0"/>
    <x v="0"/>
    <x v="1"/>
    <x v="1"/>
    <n v="0.99"/>
    <n v="240"/>
    <n v="237.6"/>
  </r>
  <r>
    <x v="610"/>
    <x v="6"/>
    <x v="5"/>
    <x v="2"/>
    <x v="6"/>
    <x v="13"/>
    <n v="0.65"/>
    <n v="101"/>
    <n v="65.650000000000006"/>
  </r>
  <r>
    <x v="610"/>
    <x v="6"/>
    <x v="5"/>
    <x v="2"/>
    <x v="6"/>
    <x v="18"/>
    <n v="0.6"/>
    <n v="132"/>
    <n v="79.2"/>
  </r>
  <r>
    <x v="610"/>
    <x v="2"/>
    <x v="4"/>
    <x v="1"/>
    <x v="4"/>
    <x v="10"/>
    <n v="0.89"/>
    <n v="90"/>
    <n v="80.099999999999994"/>
  </r>
  <r>
    <x v="610"/>
    <x v="1"/>
    <x v="2"/>
    <x v="2"/>
    <x v="1"/>
    <x v="14"/>
    <n v="1.19"/>
    <n v="81"/>
    <n v="96.39"/>
  </r>
  <r>
    <x v="610"/>
    <x v="3"/>
    <x v="5"/>
    <x v="2"/>
    <x v="6"/>
    <x v="16"/>
    <n v="0.55000000000000004"/>
    <n v="182"/>
    <n v="100.10000000000001"/>
  </r>
  <r>
    <x v="610"/>
    <x v="3"/>
    <x v="1"/>
    <x v="1"/>
    <x v="2"/>
    <x v="2"/>
    <n v="1.19"/>
    <n v="135"/>
    <n v="160.65"/>
  </r>
  <r>
    <x v="610"/>
    <x v="3"/>
    <x v="1"/>
    <x v="1"/>
    <x v="6"/>
    <x v="13"/>
    <n v="0.65"/>
    <n v="30"/>
    <n v="19.5"/>
  </r>
  <r>
    <x v="611"/>
    <x v="0"/>
    <x v="7"/>
    <x v="3"/>
    <x v="4"/>
    <x v="10"/>
    <n v="0.89"/>
    <n v="233"/>
    <n v="207.37"/>
  </r>
  <r>
    <x v="611"/>
    <x v="0"/>
    <x v="7"/>
    <x v="3"/>
    <x v="0"/>
    <x v="15"/>
    <n v="1.2"/>
    <n v="647"/>
    <n v="776.4"/>
  </r>
  <r>
    <x v="611"/>
    <x v="1"/>
    <x v="7"/>
    <x v="3"/>
    <x v="2"/>
    <x v="2"/>
    <n v="1.19"/>
    <n v="504"/>
    <n v="599.76"/>
  </r>
  <r>
    <x v="611"/>
    <x v="4"/>
    <x v="7"/>
    <x v="3"/>
    <x v="2"/>
    <x v="8"/>
    <n v="1.5"/>
    <n v="416"/>
    <n v="624"/>
  </r>
  <r>
    <x v="611"/>
    <x v="7"/>
    <x v="5"/>
    <x v="2"/>
    <x v="3"/>
    <x v="3"/>
    <n v="0.95"/>
    <n v="115"/>
    <n v="109.25"/>
  </r>
  <r>
    <x v="611"/>
    <x v="3"/>
    <x v="2"/>
    <x v="2"/>
    <x v="5"/>
    <x v="11"/>
    <n v="1.59"/>
    <n v="241"/>
    <n v="383.19"/>
  </r>
  <r>
    <x v="611"/>
    <x v="3"/>
    <x v="2"/>
    <x v="2"/>
    <x v="2"/>
    <x v="8"/>
    <n v="1.5"/>
    <n v="161"/>
    <n v="241.5"/>
  </r>
  <r>
    <x v="611"/>
    <x v="4"/>
    <x v="7"/>
    <x v="3"/>
    <x v="3"/>
    <x v="19"/>
    <n v="0.99"/>
    <n v="495"/>
    <n v="490.05"/>
  </r>
  <r>
    <x v="611"/>
    <x v="4"/>
    <x v="7"/>
    <x v="3"/>
    <x v="3"/>
    <x v="3"/>
    <n v="0.95"/>
    <n v="184"/>
    <n v="174.79999999999998"/>
  </r>
  <r>
    <x v="611"/>
    <x v="5"/>
    <x v="0"/>
    <x v="0"/>
    <x v="0"/>
    <x v="15"/>
    <n v="1.2"/>
    <n v="553"/>
    <n v="663.6"/>
  </r>
  <r>
    <x v="611"/>
    <x v="5"/>
    <x v="0"/>
    <x v="0"/>
    <x v="1"/>
    <x v="1"/>
    <n v="0.99"/>
    <n v="236"/>
    <n v="233.64"/>
  </r>
  <r>
    <x v="611"/>
    <x v="6"/>
    <x v="5"/>
    <x v="2"/>
    <x v="2"/>
    <x v="8"/>
    <n v="1.5"/>
    <n v="427"/>
    <n v="640.5"/>
  </r>
  <r>
    <x v="611"/>
    <x v="7"/>
    <x v="5"/>
    <x v="2"/>
    <x v="5"/>
    <x v="12"/>
    <n v="0.59"/>
    <n v="240"/>
    <n v="141.6"/>
  </r>
  <r>
    <x v="611"/>
    <x v="7"/>
    <x v="5"/>
    <x v="2"/>
    <x v="3"/>
    <x v="3"/>
    <n v="0.95"/>
    <n v="164"/>
    <n v="155.79999999999998"/>
  </r>
  <r>
    <x v="611"/>
    <x v="5"/>
    <x v="2"/>
    <x v="2"/>
    <x v="7"/>
    <x v="23"/>
    <n v="0.59"/>
    <n v="260"/>
    <n v="153.4"/>
  </r>
  <r>
    <x v="611"/>
    <x v="5"/>
    <x v="2"/>
    <x v="2"/>
    <x v="1"/>
    <x v="1"/>
    <n v="0.99"/>
    <n v="173"/>
    <n v="171.27"/>
  </r>
  <r>
    <x v="611"/>
    <x v="7"/>
    <x v="0"/>
    <x v="0"/>
    <x v="1"/>
    <x v="14"/>
    <n v="1.19"/>
    <n v="128"/>
    <n v="152.32"/>
  </r>
  <r>
    <x v="611"/>
    <x v="7"/>
    <x v="0"/>
    <x v="0"/>
    <x v="3"/>
    <x v="6"/>
    <n v="5.5"/>
    <n v="109"/>
    <n v="599.5"/>
  </r>
  <r>
    <x v="611"/>
    <x v="1"/>
    <x v="4"/>
    <x v="1"/>
    <x v="7"/>
    <x v="22"/>
    <n v="0.65"/>
    <n v="33"/>
    <n v="21.45"/>
  </r>
  <r>
    <x v="611"/>
    <x v="2"/>
    <x v="4"/>
    <x v="1"/>
    <x v="6"/>
    <x v="13"/>
    <n v="0.65"/>
    <n v="71"/>
    <n v="46.15"/>
  </r>
  <r>
    <x v="611"/>
    <x v="1"/>
    <x v="2"/>
    <x v="2"/>
    <x v="3"/>
    <x v="6"/>
    <n v="5.5"/>
    <n v="109"/>
    <n v="599.5"/>
  </r>
  <r>
    <x v="611"/>
    <x v="3"/>
    <x v="5"/>
    <x v="2"/>
    <x v="0"/>
    <x v="0"/>
    <n v="1.4"/>
    <n v="120"/>
    <n v="168"/>
  </r>
  <r>
    <x v="611"/>
    <x v="3"/>
    <x v="5"/>
    <x v="2"/>
    <x v="3"/>
    <x v="19"/>
    <n v="0.99"/>
    <n v="247"/>
    <n v="244.53"/>
  </r>
  <r>
    <x v="611"/>
    <x v="7"/>
    <x v="2"/>
    <x v="2"/>
    <x v="6"/>
    <x v="16"/>
    <n v="0.55000000000000004"/>
    <n v="248"/>
    <n v="136.4"/>
  </r>
  <r>
    <x v="611"/>
    <x v="2"/>
    <x v="1"/>
    <x v="1"/>
    <x v="6"/>
    <x v="18"/>
    <n v="0.6"/>
    <n v="60"/>
    <n v="36"/>
  </r>
  <r>
    <x v="611"/>
    <x v="3"/>
    <x v="1"/>
    <x v="1"/>
    <x v="3"/>
    <x v="19"/>
    <n v="0.99"/>
    <n v="204"/>
    <n v="201.96"/>
  </r>
  <r>
    <x v="612"/>
    <x v="0"/>
    <x v="7"/>
    <x v="3"/>
    <x v="3"/>
    <x v="6"/>
    <n v="5.5"/>
    <n v="140"/>
    <n v="770"/>
  </r>
  <r>
    <x v="612"/>
    <x v="4"/>
    <x v="7"/>
    <x v="3"/>
    <x v="1"/>
    <x v="14"/>
    <n v="1.19"/>
    <n v="113"/>
    <n v="134.47"/>
  </r>
  <r>
    <x v="612"/>
    <x v="4"/>
    <x v="7"/>
    <x v="3"/>
    <x v="5"/>
    <x v="11"/>
    <n v="1.59"/>
    <n v="782"/>
    <n v="1243.3800000000001"/>
  </r>
  <r>
    <x v="612"/>
    <x v="7"/>
    <x v="0"/>
    <x v="0"/>
    <x v="5"/>
    <x v="11"/>
    <n v="1.59"/>
    <n v="574"/>
    <n v="912.66000000000008"/>
  </r>
  <r>
    <x v="612"/>
    <x v="7"/>
    <x v="1"/>
    <x v="1"/>
    <x v="1"/>
    <x v="14"/>
    <n v="1.19"/>
    <n v="72"/>
    <n v="85.679999999999993"/>
  </r>
  <r>
    <x v="612"/>
    <x v="0"/>
    <x v="1"/>
    <x v="1"/>
    <x v="6"/>
    <x v="16"/>
    <n v="0.55000000000000004"/>
    <n v="216"/>
    <n v="118.80000000000001"/>
  </r>
  <r>
    <x v="612"/>
    <x v="0"/>
    <x v="1"/>
    <x v="1"/>
    <x v="5"/>
    <x v="11"/>
    <n v="1.59"/>
    <n v="338"/>
    <n v="537.42000000000007"/>
  </r>
  <r>
    <x v="612"/>
    <x v="1"/>
    <x v="3"/>
    <x v="3"/>
    <x v="6"/>
    <x v="18"/>
    <n v="0.6"/>
    <n v="42"/>
    <n v="25.2"/>
  </r>
  <r>
    <x v="612"/>
    <x v="5"/>
    <x v="5"/>
    <x v="2"/>
    <x v="0"/>
    <x v="15"/>
    <n v="1.2"/>
    <n v="432"/>
    <n v="518.4"/>
  </r>
  <r>
    <x v="612"/>
    <x v="5"/>
    <x v="2"/>
    <x v="2"/>
    <x v="4"/>
    <x v="10"/>
    <n v="0.89"/>
    <n v="112"/>
    <n v="99.68"/>
  </r>
  <r>
    <x v="612"/>
    <x v="7"/>
    <x v="2"/>
    <x v="2"/>
    <x v="2"/>
    <x v="8"/>
    <n v="1.5"/>
    <n v="278"/>
    <n v="417"/>
  </r>
  <r>
    <x v="612"/>
    <x v="7"/>
    <x v="2"/>
    <x v="2"/>
    <x v="6"/>
    <x v="13"/>
    <n v="0.65"/>
    <n v="36"/>
    <n v="23.400000000000002"/>
  </r>
  <r>
    <x v="612"/>
    <x v="3"/>
    <x v="6"/>
    <x v="0"/>
    <x v="6"/>
    <x v="16"/>
    <n v="0.55000000000000004"/>
    <n v="158"/>
    <n v="86.9"/>
  </r>
  <r>
    <x v="612"/>
    <x v="6"/>
    <x v="3"/>
    <x v="3"/>
    <x v="7"/>
    <x v="21"/>
    <n v="0.7"/>
    <n v="39"/>
    <n v="27.299999999999997"/>
  </r>
  <r>
    <x v="612"/>
    <x v="6"/>
    <x v="3"/>
    <x v="3"/>
    <x v="2"/>
    <x v="2"/>
    <n v="1.19"/>
    <n v="269"/>
    <n v="320.11"/>
  </r>
  <r>
    <x v="612"/>
    <x v="7"/>
    <x v="3"/>
    <x v="3"/>
    <x v="2"/>
    <x v="17"/>
    <n v="1.7"/>
    <n v="36"/>
    <n v="61.199999999999996"/>
  </r>
  <r>
    <x v="613"/>
    <x v="7"/>
    <x v="7"/>
    <x v="3"/>
    <x v="3"/>
    <x v="3"/>
    <n v="0.95"/>
    <n v="770"/>
    <n v="731.5"/>
  </r>
  <r>
    <x v="613"/>
    <x v="7"/>
    <x v="7"/>
    <x v="3"/>
    <x v="6"/>
    <x v="18"/>
    <n v="0.6"/>
    <n v="301"/>
    <n v="180.6"/>
  </r>
  <r>
    <x v="613"/>
    <x v="5"/>
    <x v="4"/>
    <x v="1"/>
    <x v="4"/>
    <x v="10"/>
    <n v="0.89"/>
    <n v="279"/>
    <n v="248.31"/>
  </r>
  <r>
    <x v="613"/>
    <x v="5"/>
    <x v="4"/>
    <x v="1"/>
    <x v="7"/>
    <x v="23"/>
    <n v="0.59"/>
    <n v="773"/>
    <n v="456.07"/>
  </r>
  <r>
    <x v="613"/>
    <x v="5"/>
    <x v="1"/>
    <x v="1"/>
    <x v="2"/>
    <x v="17"/>
    <n v="1.7"/>
    <n v="104"/>
    <n v="176.79999999999998"/>
  </r>
  <r>
    <x v="613"/>
    <x v="7"/>
    <x v="1"/>
    <x v="1"/>
    <x v="5"/>
    <x v="11"/>
    <n v="1.59"/>
    <n v="308"/>
    <n v="489.72"/>
  </r>
  <r>
    <x v="613"/>
    <x v="0"/>
    <x v="1"/>
    <x v="1"/>
    <x v="2"/>
    <x v="2"/>
    <n v="1.19"/>
    <n v="207"/>
    <n v="246.32999999999998"/>
  </r>
  <r>
    <x v="613"/>
    <x v="7"/>
    <x v="3"/>
    <x v="3"/>
    <x v="2"/>
    <x v="17"/>
    <n v="1.7"/>
    <n v="68"/>
    <n v="115.6"/>
  </r>
  <r>
    <x v="613"/>
    <x v="7"/>
    <x v="3"/>
    <x v="3"/>
    <x v="5"/>
    <x v="11"/>
    <n v="1.59"/>
    <n v="189"/>
    <n v="300.51"/>
  </r>
  <r>
    <x v="613"/>
    <x v="1"/>
    <x v="3"/>
    <x v="3"/>
    <x v="4"/>
    <x v="5"/>
    <n v="1.19"/>
    <n v="27"/>
    <n v="32.129999999999995"/>
  </r>
  <r>
    <x v="613"/>
    <x v="1"/>
    <x v="3"/>
    <x v="3"/>
    <x v="1"/>
    <x v="1"/>
    <n v="0.99"/>
    <n v="73"/>
    <n v="72.27"/>
  </r>
  <r>
    <x v="613"/>
    <x v="2"/>
    <x v="3"/>
    <x v="3"/>
    <x v="7"/>
    <x v="22"/>
    <n v="0.65"/>
    <n v="16"/>
    <n v="10.4"/>
  </r>
  <r>
    <x v="613"/>
    <x v="4"/>
    <x v="0"/>
    <x v="0"/>
    <x v="4"/>
    <x v="10"/>
    <n v="0.89"/>
    <n v="120"/>
    <n v="106.8"/>
  </r>
  <r>
    <x v="613"/>
    <x v="4"/>
    <x v="0"/>
    <x v="0"/>
    <x v="1"/>
    <x v="14"/>
    <n v="1.19"/>
    <n v="81"/>
    <n v="96.39"/>
  </r>
  <r>
    <x v="613"/>
    <x v="5"/>
    <x v="5"/>
    <x v="2"/>
    <x v="3"/>
    <x v="3"/>
    <n v="0.95"/>
    <n v="459"/>
    <n v="436.04999999999995"/>
  </r>
  <r>
    <x v="613"/>
    <x v="6"/>
    <x v="2"/>
    <x v="2"/>
    <x v="4"/>
    <x v="10"/>
    <n v="0.89"/>
    <n v="176"/>
    <n v="156.64000000000001"/>
  </r>
  <r>
    <x v="613"/>
    <x v="6"/>
    <x v="3"/>
    <x v="3"/>
    <x v="2"/>
    <x v="2"/>
    <n v="1.19"/>
    <n v="254"/>
    <n v="302.26"/>
  </r>
  <r>
    <x v="613"/>
    <x v="7"/>
    <x v="3"/>
    <x v="3"/>
    <x v="5"/>
    <x v="11"/>
    <n v="1.59"/>
    <n v="221"/>
    <n v="351.39000000000004"/>
  </r>
  <r>
    <x v="614"/>
    <x v="5"/>
    <x v="4"/>
    <x v="1"/>
    <x v="7"/>
    <x v="22"/>
    <n v="0.65"/>
    <n v="52"/>
    <n v="33.800000000000004"/>
  </r>
  <r>
    <x v="614"/>
    <x v="7"/>
    <x v="4"/>
    <x v="1"/>
    <x v="7"/>
    <x v="21"/>
    <n v="0.7"/>
    <n v="55"/>
    <n v="38.5"/>
  </r>
  <r>
    <x v="614"/>
    <x v="7"/>
    <x v="4"/>
    <x v="1"/>
    <x v="5"/>
    <x v="11"/>
    <n v="1.59"/>
    <n v="571"/>
    <n v="907.8900000000001"/>
  </r>
  <r>
    <x v="614"/>
    <x v="2"/>
    <x v="0"/>
    <x v="0"/>
    <x v="1"/>
    <x v="4"/>
    <n v="1.0900000000000001"/>
    <n v="150"/>
    <n v="163.5"/>
  </r>
  <r>
    <x v="614"/>
    <x v="2"/>
    <x v="0"/>
    <x v="0"/>
    <x v="3"/>
    <x v="6"/>
    <n v="5.5"/>
    <n v="147"/>
    <n v="808.5"/>
  </r>
  <r>
    <x v="614"/>
    <x v="1"/>
    <x v="6"/>
    <x v="0"/>
    <x v="7"/>
    <x v="23"/>
    <n v="0.59"/>
    <n v="123"/>
    <n v="72.569999999999993"/>
  </r>
  <r>
    <x v="614"/>
    <x v="6"/>
    <x v="3"/>
    <x v="3"/>
    <x v="2"/>
    <x v="2"/>
    <n v="1.19"/>
    <n v="346"/>
    <n v="411.74"/>
  </r>
  <r>
    <x v="614"/>
    <x v="3"/>
    <x v="3"/>
    <x v="3"/>
    <x v="6"/>
    <x v="18"/>
    <n v="0.6"/>
    <n v="39"/>
    <n v="23.4"/>
  </r>
  <r>
    <x v="614"/>
    <x v="3"/>
    <x v="3"/>
    <x v="3"/>
    <x v="3"/>
    <x v="3"/>
    <n v="0.95"/>
    <n v="148"/>
    <n v="140.6"/>
  </r>
  <r>
    <x v="614"/>
    <x v="6"/>
    <x v="4"/>
    <x v="1"/>
    <x v="4"/>
    <x v="5"/>
    <n v="1.19"/>
    <n v="160"/>
    <n v="190.39999999999998"/>
  </r>
  <r>
    <x v="614"/>
    <x v="2"/>
    <x v="2"/>
    <x v="2"/>
    <x v="3"/>
    <x v="19"/>
    <n v="0.99"/>
    <n v="243"/>
    <n v="240.57"/>
  </r>
  <r>
    <x v="614"/>
    <x v="7"/>
    <x v="3"/>
    <x v="3"/>
    <x v="2"/>
    <x v="8"/>
    <n v="1.5"/>
    <n v="121"/>
    <n v="181.5"/>
  </r>
  <r>
    <x v="614"/>
    <x v="5"/>
    <x v="7"/>
    <x v="3"/>
    <x v="2"/>
    <x v="8"/>
    <n v="1.5"/>
    <n v="1047"/>
    <n v="1570.5"/>
  </r>
  <r>
    <x v="615"/>
    <x v="0"/>
    <x v="7"/>
    <x v="3"/>
    <x v="3"/>
    <x v="3"/>
    <n v="0.95"/>
    <n v="518"/>
    <n v="492.09999999999997"/>
  </r>
  <r>
    <x v="615"/>
    <x v="6"/>
    <x v="4"/>
    <x v="1"/>
    <x v="4"/>
    <x v="10"/>
    <n v="0.89"/>
    <n v="222"/>
    <n v="197.58"/>
  </r>
  <r>
    <x v="615"/>
    <x v="3"/>
    <x v="2"/>
    <x v="2"/>
    <x v="6"/>
    <x v="16"/>
    <n v="0.55000000000000004"/>
    <n v="268"/>
    <n v="147.4"/>
  </r>
  <r>
    <x v="615"/>
    <x v="5"/>
    <x v="1"/>
    <x v="1"/>
    <x v="2"/>
    <x v="2"/>
    <n v="1.19"/>
    <n v="393"/>
    <n v="467.66999999999996"/>
  </r>
  <r>
    <x v="615"/>
    <x v="1"/>
    <x v="6"/>
    <x v="0"/>
    <x v="5"/>
    <x v="20"/>
    <n v="0.89"/>
    <n v="40"/>
    <n v="35.6"/>
  </r>
  <r>
    <x v="615"/>
    <x v="3"/>
    <x v="3"/>
    <x v="3"/>
    <x v="4"/>
    <x v="9"/>
    <n v="1.1499999999999999"/>
    <n v="17"/>
    <n v="19.549999999999997"/>
  </r>
  <r>
    <x v="615"/>
    <x v="3"/>
    <x v="0"/>
    <x v="0"/>
    <x v="5"/>
    <x v="11"/>
    <n v="1.59"/>
    <n v="449"/>
    <n v="713.91000000000008"/>
  </r>
  <r>
    <x v="615"/>
    <x v="6"/>
    <x v="4"/>
    <x v="1"/>
    <x v="2"/>
    <x v="17"/>
    <n v="1.7"/>
    <n v="200"/>
    <n v="340"/>
  </r>
  <r>
    <x v="615"/>
    <x v="6"/>
    <x v="4"/>
    <x v="1"/>
    <x v="1"/>
    <x v="4"/>
    <n v="1.0900000000000001"/>
    <n v="157"/>
    <n v="171.13000000000002"/>
  </r>
  <r>
    <x v="615"/>
    <x v="3"/>
    <x v="4"/>
    <x v="1"/>
    <x v="5"/>
    <x v="20"/>
    <n v="0.89"/>
    <n v="129"/>
    <n v="114.81"/>
  </r>
  <r>
    <x v="615"/>
    <x v="3"/>
    <x v="4"/>
    <x v="1"/>
    <x v="3"/>
    <x v="3"/>
    <n v="0.95"/>
    <n v="189"/>
    <n v="179.54999999999998"/>
  </r>
  <r>
    <x v="615"/>
    <x v="0"/>
    <x v="2"/>
    <x v="2"/>
    <x v="6"/>
    <x v="13"/>
    <n v="0.65"/>
    <n v="44"/>
    <n v="28.6"/>
  </r>
  <r>
    <x v="615"/>
    <x v="2"/>
    <x v="2"/>
    <x v="2"/>
    <x v="6"/>
    <x v="13"/>
    <n v="0.65"/>
    <n v="38"/>
    <n v="24.7"/>
  </r>
  <r>
    <x v="615"/>
    <x v="3"/>
    <x v="2"/>
    <x v="2"/>
    <x v="2"/>
    <x v="17"/>
    <n v="1.7"/>
    <n v="59"/>
    <n v="100.3"/>
  </r>
  <r>
    <x v="615"/>
    <x v="3"/>
    <x v="2"/>
    <x v="2"/>
    <x v="6"/>
    <x v="13"/>
    <n v="0.65"/>
    <n v="46"/>
    <n v="29.900000000000002"/>
  </r>
  <r>
    <x v="615"/>
    <x v="5"/>
    <x v="7"/>
    <x v="3"/>
    <x v="6"/>
    <x v="16"/>
    <n v="0.55000000000000004"/>
    <n v="1552"/>
    <n v="853.6"/>
  </r>
  <r>
    <x v="615"/>
    <x v="5"/>
    <x v="7"/>
    <x v="3"/>
    <x v="3"/>
    <x v="3"/>
    <n v="0.95"/>
    <n v="448"/>
    <n v="425.59999999999997"/>
  </r>
  <r>
    <x v="615"/>
    <x v="6"/>
    <x v="7"/>
    <x v="3"/>
    <x v="4"/>
    <x v="5"/>
    <n v="1.19"/>
    <n v="125"/>
    <n v="148.75"/>
  </r>
  <r>
    <x v="616"/>
    <x v="0"/>
    <x v="7"/>
    <x v="3"/>
    <x v="5"/>
    <x v="11"/>
    <n v="1.59"/>
    <n v="651"/>
    <n v="1035.0900000000001"/>
  </r>
  <r>
    <x v="616"/>
    <x v="0"/>
    <x v="7"/>
    <x v="3"/>
    <x v="4"/>
    <x v="10"/>
    <n v="0.89"/>
    <n v="341"/>
    <n v="303.49"/>
  </r>
  <r>
    <x v="616"/>
    <x v="6"/>
    <x v="4"/>
    <x v="1"/>
    <x v="1"/>
    <x v="4"/>
    <n v="1.0900000000000001"/>
    <n v="235"/>
    <n v="256.15000000000003"/>
  </r>
  <r>
    <x v="616"/>
    <x v="3"/>
    <x v="2"/>
    <x v="2"/>
    <x v="7"/>
    <x v="22"/>
    <n v="0.65"/>
    <n v="14"/>
    <n v="9.1"/>
  </r>
  <r>
    <x v="616"/>
    <x v="5"/>
    <x v="1"/>
    <x v="1"/>
    <x v="4"/>
    <x v="10"/>
    <n v="0.89"/>
    <n v="111"/>
    <n v="98.79"/>
  </r>
  <r>
    <x v="616"/>
    <x v="6"/>
    <x v="6"/>
    <x v="0"/>
    <x v="4"/>
    <x v="10"/>
    <n v="0.89"/>
    <n v="95"/>
    <n v="84.55"/>
  </r>
  <r>
    <x v="616"/>
    <x v="4"/>
    <x v="3"/>
    <x v="3"/>
    <x v="2"/>
    <x v="2"/>
    <n v="1.19"/>
    <n v="139"/>
    <n v="165.41"/>
  </r>
  <r>
    <x v="616"/>
    <x v="0"/>
    <x v="7"/>
    <x v="3"/>
    <x v="4"/>
    <x v="9"/>
    <n v="1.1499999999999999"/>
    <n v="133"/>
    <n v="152.94999999999999"/>
  </r>
  <r>
    <x v="616"/>
    <x v="3"/>
    <x v="0"/>
    <x v="0"/>
    <x v="3"/>
    <x v="6"/>
    <n v="5.5"/>
    <n v="83"/>
    <n v="456.5"/>
  </r>
  <r>
    <x v="616"/>
    <x v="4"/>
    <x v="2"/>
    <x v="2"/>
    <x v="0"/>
    <x v="15"/>
    <n v="1.2"/>
    <n v="160"/>
    <n v="192"/>
  </r>
  <r>
    <x v="616"/>
    <x v="4"/>
    <x v="2"/>
    <x v="2"/>
    <x v="1"/>
    <x v="14"/>
    <n v="1.19"/>
    <n v="39"/>
    <n v="46.41"/>
  </r>
  <r>
    <x v="616"/>
    <x v="1"/>
    <x v="7"/>
    <x v="3"/>
    <x v="5"/>
    <x v="20"/>
    <n v="0.89"/>
    <n v="237"/>
    <n v="210.93"/>
  </r>
  <r>
    <x v="617"/>
    <x v="5"/>
    <x v="4"/>
    <x v="1"/>
    <x v="2"/>
    <x v="8"/>
    <n v="1.5"/>
    <n v="445"/>
    <n v="667.5"/>
  </r>
  <r>
    <x v="617"/>
    <x v="6"/>
    <x v="4"/>
    <x v="1"/>
    <x v="7"/>
    <x v="23"/>
    <n v="0.59"/>
    <n v="269"/>
    <n v="158.70999999999998"/>
  </r>
  <r>
    <x v="617"/>
    <x v="7"/>
    <x v="6"/>
    <x v="0"/>
    <x v="1"/>
    <x v="14"/>
    <n v="1.19"/>
    <n v="44"/>
    <n v="52.36"/>
  </r>
  <r>
    <x v="617"/>
    <x v="7"/>
    <x v="6"/>
    <x v="0"/>
    <x v="0"/>
    <x v="7"/>
    <n v="0.96"/>
    <n v="214"/>
    <n v="205.44"/>
  </r>
  <r>
    <x v="617"/>
    <x v="7"/>
    <x v="4"/>
    <x v="1"/>
    <x v="2"/>
    <x v="8"/>
    <n v="1.5"/>
    <n v="391"/>
    <n v="586.5"/>
  </r>
  <r>
    <x v="617"/>
    <x v="4"/>
    <x v="2"/>
    <x v="2"/>
    <x v="6"/>
    <x v="13"/>
    <n v="0.65"/>
    <n v="30"/>
    <n v="19.5"/>
  </r>
  <r>
    <x v="617"/>
    <x v="7"/>
    <x v="7"/>
    <x v="3"/>
    <x v="3"/>
    <x v="3"/>
    <n v="0.95"/>
    <n v="641"/>
    <n v="608.94999999999993"/>
  </r>
  <r>
    <x v="617"/>
    <x v="1"/>
    <x v="7"/>
    <x v="3"/>
    <x v="5"/>
    <x v="12"/>
    <n v="0.59"/>
    <n v="435"/>
    <n v="256.64999999999998"/>
  </r>
  <r>
    <x v="617"/>
    <x v="3"/>
    <x v="7"/>
    <x v="3"/>
    <x v="1"/>
    <x v="4"/>
    <n v="1.0900000000000001"/>
    <n v="133"/>
    <n v="144.97"/>
  </r>
  <r>
    <x v="617"/>
    <x v="3"/>
    <x v="7"/>
    <x v="3"/>
    <x v="0"/>
    <x v="15"/>
    <n v="1.2"/>
    <n v="438"/>
    <n v="525.6"/>
  </r>
  <r>
    <x v="618"/>
    <x v="7"/>
    <x v="4"/>
    <x v="1"/>
    <x v="1"/>
    <x v="1"/>
    <n v="0.99"/>
    <n v="142"/>
    <n v="140.58000000000001"/>
  </r>
  <r>
    <x v="618"/>
    <x v="2"/>
    <x v="4"/>
    <x v="1"/>
    <x v="6"/>
    <x v="18"/>
    <n v="0.6"/>
    <n v="100"/>
    <n v="60"/>
  </r>
  <r>
    <x v="618"/>
    <x v="7"/>
    <x v="6"/>
    <x v="0"/>
    <x v="6"/>
    <x v="13"/>
    <n v="0.65"/>
    <n v="25"/>
    <n v="16.25"/>
  </r>
  <r>
    <x v="618"/>
    <x v="1"/>
    <x v="3"/>
    <x v="3"/>
    <x v="5"/>
    <x v="20"/>
    <n v="0.89"/>
    <n v="81"/>
    <n v="72.09"/>
  </r>
  <r>
    <x v="618"/>
    <x v="7"/>
    <x v="7"/>
    <x v="3"/>
    <x v="7"/>
    <x v="22"/>
    <n v="0.65"/>
    <n v="84"/>
    <n v="54.6"/>
  </r>
  <r>
    <x v="619"/>
    <x v="7"/>
    <x v="4"/>
    <x v="1"/>
    <x v="7"/>
    <x v="23"/>
    <n v="0.59"/>
    <n v="107"/>
    <n v="63.129999999999995"/>
  </r>
  <r>
    <x v="619"/>
    <x v="7"/>
    <x v="4"/>
    <x v="1"/>
    <x v="0"/>
    <x v="15"/>
    <n v="1.2"/>
    <n v="379"/>
    <n v="454.8"/>
  </r>
  <r>
    <x v="619"/>
    <x v="2"/>
    <x v="4"/>
    <x v="1"/>
    <x v="4"/>
    <x v="5"/>
    <n v="1.19"/>
    <n v="37"/>
    <n v="44.03"/>
  </r>
  <r>
    <x v="619"/>
    <x v="2"/>
    <x v="7"/>
    <x v="3"/>
    <x v="6"/>
    <x v="18"/>
    <n v="0.6"/>
    <n v="229"/>
    <n v="137.4"/>
  </r>
  <r>
    <x v="619"/>
    <x v="1"/>
    <x v="3"/>
    <x v="3"/>
    <x v="1"/>
    <x v="4"/>
    <n v="1.0900000000000001"/>
    <n v="49"/>
    <n v="53.410000000000004"/>
  </r>
  <r>
    <x v="619"/>
    <x v="1"/>
    <x v="3"/>
    <x v="3"/>
    <x v="4"/>
    <x v="10"/>
    <n v="0.89"/>
    <n v="68"/>
    <n v="60.52"/>
  </r>
  <r>
    <x v="619"/>
    <x v="2"/>
    <x v="3"/>
    <x v="3"/>
    <x v="2"/>
    <x v="2"/>
    <n v="1.19"/>
    <n v="146"/>
    <n v="173.73999999999998"/>
  </r>
  <r>
    <x v="619"/>
    <x v="2"/>
    <x v="3"/>
    <x v="3"/>
    <x v="4"/>
    <x v="10"/>
    <n v="0.89"/>
    <n v="55"/>
    <n v="48.95"/>
  </r>
  <r>
    <x v="619"/>
    <x v="0"/>
    <x v="6"/>
    <x v="0"/>
    <x v="0"/>
    <x v="0"/>
    <n v="1.4"/>
    <n v="64"/>
    <n v="89.6"/>
  </r>
  <r>
    <x v="620"/>
    <x v="2"/>
    <x v="7"/>
    <x v="3"/>
    <x v="7"/>
    <x v="21"/>
    <n v="0.7"/>
    <n v="151"/>
    <n v="105.69999999999999"/>
  </r>
  <r>
    <x v="620"/>
    <x v="2"/>
    <x v="7"/>
    <x v="3"/>
    <x v="5"/>
    <x v="11"/>
    <n v="1.59"/>
    <n v="749"/>
    <n v="1190.9100000000001"/>
  </r>
  <r>
    <x v="620"/>
    <x v="4"/>
    <x v="7"/>
    <x v="3"/>
    <x v="1"/>
    <x v="4"/>
    <n v="1.0900000000000001"/>
    <n v="183"/>
    <n v="199.47000000000003"/>
  </r>
  <r>
    <x v="620"/>
    <x v="2"/>
    <x v="3"/>
    <x v="3"/>
    <x v="2"/>
    <x v="17"/>
    <n v="1.7"/>
    <n v="52"/>
    <n v="88.399999999999991"/>
  </r>
  <r>
    <x v="620"/>
    <x v="0"/>
    <x v="6"/>
    <x v="0"/>
    <x v="2"/>
    <x v="2"/>
    <n v="1.19"/>
    <n v="171"/>
    <n v="203.48999999999998"/>
  </r>
  <r>
    <x v="621"/>
    <x v="0"/>
    <x v="4"/>
    <x v="1"/>
    <x v="7"/>
    <x v="22"/>
    <n v="0.65"/>
    <n v="34"/>
    <n v="22.1"/>
  </r>
  <r>
    <x v="621"/>
    <x v="4"/>
    <x v="7"/>
    <x v="3"/>
    <x v="6"/>
    <x v="13"/>
    <n v="0.65"/>
    <n v="90"/>
    <n v="58.5"/>
  </r>
  <r>
    <x v="621"/>
    <x v="6"/>
    <x v="0"/>
    <x v="0"/>
    <x v="5"/>
    <x v="12"/>
    <n v="0.59"/>
    <n v="738"/>
    <n v="435.41999999999996"/>
  </r>
  <r>
    <x v="621"/>
    <x v="6"/>
    <x v="6"/>
    <x v="0"/>
    <x v="0"/>
    <x v="7"/>
    <n v="0.96"/>
    <n v="331"/>
    <n v="317.76"/>
  </r>
  <r>
    <x v="621"/>
    <x v="2"/>
    <x v="6"/>
    <x v="0"/>
    <x v="0"/>
    <x v="0"/>
    <n v="1.4"/>
    <n v="60"/>
    <n v="84"/>
  </r>
  <r>
    <x v="621"/>
    <x v="3"/>
    <x v="3"/>
    <x v="3"/>
    <x v="0"/>
    <x v="0"/>
    <n v="1.4"/>
    <n v="53"/>
    <n v="74.199999999999989"/>
  </r>
  <r>
    <x v="622"/>
    <x v="0"/>
    <x v="4"/>
    <x v="1"/>
    <x v="2"/>
    <x v="2"/>
    <n v="1.19"/>
    <n v="393"/>
    <n v="467.66999999999996"/>
  </r>
  <r>
    <x v="622"/>
    <x v="5"/>
    <x v="0"/>
    <x v="0"/>
    <x v="4"/>
    <x v="10"/>
    <n v="0.89"/>
    <n v="357"/>
    <n v="317.73"/>
  </r>
  <r>
    <x v="622"/>
    <x v="5"/>
    <x v="0"/>
    <x v="0"/>
    <x v="0"/>
    <x v="7"/>
    <n v="0.96"/>
    <n v="1073"/>
    <n v="1030.08"/>
  </r>
  <r>
    <x v="622"/>
    <x v="5"/>
    <x v="0"/>
    <x v="0"/>
    <x v="5"/>
    <x v="20"/>
    <n v="0.89"/>
    <n v="238"/>
    <n v="211.82"/>
  </r>
  <r>
    <x v="622"/>
    <x v="6"/>
    <x v="0"/>
    <x v="0"/>
    <x v="5"/>
    <x v="12"/>
    <n v="0.59"/>
    <n v="502"/>
    <n v="296.18"/>
  </r>
  <r>
    <x v="622"/>
    <x v="6"/>
    <x v="6"/>
    <x v="0"/>
    <x v="0"/>
    <x v="0"/>
    <n v="1.4"/>
    <n v="124"/>
    <n v="173.6"/>
  </r>
  <r>
    <x v="622"/>
    <x v="6"/>
    <x v="6"/>
    <x v="0"/>
    <x v="3"/>
    <x v="3"/>
    <n v="0.95"/>
    <n v="189"/>
    <n v="179.54999999999998"/>
  </r>
  <r>
    <x v="622"/>
    <x v="2"/>
    <x v="6"/>
    <x v="0"/>
    <x v="7"/>
    <x v="21"/>
    <n v="0.7"/>
    <n v="17"/>
    <n v="11.899999999999999"/>
  </r>
  <r>
    <x v="622"/>
    <x v="3"/>
    <x v="3"/>
    <x v="3"/>
    <x v="7"/>
    <x v="21"/>
    <n v="0.7"/>
    <n v="33"/>
    <n v="23.099999999999998"/>
  </r>
  <r>
    <x v="622"/>
    <x v="3"/>
    <x v="3"/>
    <x v="3"/>
    <x v="5"/>
    <x v="11"/>
    <n v="1.59"/>
    <n v="104"/>
    <n v="165.36"/>
  </r>
  <r>
    <x v="623"/>
    <x v="5"/>
    <x v="0"/>
    <x v="0"/>
    <x v="7"/>
    <x v="21"/>
    <n v="0.7"/>
    <n v="134"/>
    <n v="93.8"/>
  </r>
  <r>
    <x v="623"/>
    <x v="3"/>
    <x v="3"/>
    <x v="3"/>
    <x v="5"/>
    <x v="12"/>
    <n v="0.59"/>
    <n v="122"/>
    <n v="71.97999999999999"/>
  </r>
  <r>
    <x v="624"/>
    <x v="4"/>
    <x v="2"/>
    <x v="2"/>
    <x v="3"/>
    <x v="19"/>
    <n v="0.99"/>
    <n v="59"/>
    <n v="58.41"/>
  </r>
  <r>
    <x v="624"/>
    <x v="3"/>
    <x v="3"/>
    <x v="3"/>
    <x v="5"/>
    <x v="11"/>
    <n v="1.59"/>
    <n v="125"/>
    <n v="198.75"/>
  </r>
  <r>
    <x v="624"/>
    <x v="3"/>
    <x v="3"/>
    <x v="3"/>
    <x v="5"/>
    <x v="20"/>
    <n v="0.89"/>
    <n v="64"/>
    <n v="56.96"/>
  </r>
  <r>
    <x v="624"/>
    <x v="0"/>
    <x v="3"/>
    <x v="3"/>
    <x v="1"/>
    <x v="4"/>
    <n v="1.0900000000000001"/>
    <n v="51"/>
    <n v="55.59"/>
  </r>
  <r>
    <x v="624"/>
    <x v="1"/>
    <x v="3"/>
    <x v="3"/>
    <x v="1"/>
    <x v="4"/>
    <n v="1.0900000000000001"/>
    <n v="40"/>
    <n v="43.6"/>
  </r>
  <r>
    <x v="625"/>
    <x v="0"/>
    <x v="0"/>
    <x v="0"/>
    <x v="5"/>
    <x v="20"/>
    <n v="0.89"/>
    <n v="140"/>
    <n v="124.60000000000001"/>
  </r>
  <r>
    <x v="625"/>
    <x v="7"/>
    <x v="3"/>
    <x v="3"/>
    <x v="2"/>
    <x v="17"/>
    <n v="1.7"/>
    <n v="51"/>
    <n v="86.7"/>
  </r>
  <r>
    <x v="625"/>
    <x v="7"/>
    <x v="3"/>
    <x v="3"/>
    <x v="0"/>
    <x v="15"/>
    <n v="1.2"/>
    <n v="98"/>
    <n v="117.6"/>
  </r>
  <r>
    <x v="625"/>
    <x v="0"/>
    <x v="3"/>
    <x v="3"/>
    <x v="2"/>
    <x v="17"/>
    <n v="1.7"/>
    <n v="56"/>
    <n v="95.2"/>
  </r>
  <r>
    <x v="625"/>
    <x v="1"/>
    <x v="3"/>
    <x v="3"/>
    <x v="7"/>
    <x v="23"/>
    <n v="0.59"/>
    <n v="118"/>
    <n v="69.61999999999999"/>
  </r>
  <r>
    <x v="625"/>
    <x v="7"/>
    <x v="7"/>
    <x v="3"/>
    <x v="2"/>
    <x v="8"/>
    <n v="1.5"/>
    <n v="511"/>
    <n v="766.5"/>
  </r>
  <r>
    <x v="625"/>
    <x v="3"/>
    <x v="7"/>
    <x v="3"/>
    <x v="4"/>
    <x v="9"/>
    <n v="1.1499999999999999"/>
    <n v="75"/>
    <n v="86.25"/>
  </r>
  <r>
    <x v="626"/>
    <x v="0"/>
    <x v="0"/>
    <x v="0"/>
    <x v="4"/>
    <x v="9"/>
    <n v="1.1499999999999999"/>
    <n v="143"/>
    <n v="164.45"/>
  </r>
  <r>
    <x v="626"/>
    <x v="0"/>
    <x v="0"/>
    <x v="0"/>
    <x v="2"/>
    <x v="17"/>
    <n v="1.7"/>
    <n v="119"/>
    <n v="202.29999999999998"/>
  </r>
  <r>
    <x v="626"/>
    <x v="4"/>
    <x v="3"/>
    <x v="3"/>
    <x v="1"/>
    <x v="4"/>
    <n v="1.0900000000000001"/>
    <n v="47"/>
    <n v="51.230000000000004"/>
  </r>
  <r>
    <x v="626"/>
    <x v="7"/>
    <x v="3"/>
    <x v="3"/>
    <x v="3"/>
    <x v="3"/>
    <n v="0.95"/>
    <n v="231"/>
    <n v="219.45"/>
  </r>
  <r>
    <x v="626"/>
    <x v="0"/>
    <x v="3"/>
    <x v="3"/>
    <x v="2"/>
    <x v="17"/>
    <n v="1.7"/>
    <n v="53"/>
    <n v="90.1"/>
  </r>
  <r>
    <x v="626"/>
    <x v="7"/>
    <x v="7"/>
    <x v="3"/>
    <x v="3"/>
    <x v="19"/>
    <n v="0.99"/>
    <n v="690"/>
    <n v="683.1"/>
  </r>
  <r>
    <x v="626"/>
    <x v="7"/>
    <x v="7"/>
    <x v="3"/>
    <x v="1"/>
    <x v="4"/>
    <n v="1.0900000000000001"/>
    <n v="267"/>
    <n v="291.03000000000003"/>
  </r>
  <r>
    <x v="626"/>
    <x v="0"/>
    <x v="7"/>
    <x v="3"/>
    <x v="5"/>
    <x v="11"/>
    <n v="1.59"/>
    <n v="868"/>
    <n v="1380.1200000000001"/>
  </r>
  <r>
    <x v="626"/>
    <x v="4"/>
    <x v="7"/>
    <x v="3"/>
    <x v="1"/>
    <x v="4"/>
    <n v="1.0900000000000001"/>
    <n v="192"/>
    <n v="209.28000000000003"/>
  </r>
  <r>
    <x v="627"/>
    <x v="1"/>
    <x v="0"/>
    <x v="0"/>
    <x v="1"/>
    <x v="14"/>
    <n v="1.19"/>
    <n v="142"/>
    <n v="168.98"/>
  </r>
  <r>
    <x v="627"/>
    <x v="1"/>
    <x v="0"/>
    <x v="0"/>
    <x v="7"/>
    <x v="23"/>
    <n v="0.59"/>
    <n v="397"/>
    <n v="234.23"/>
  </r>
  <r>
    <x v="627"/>
    <x v="1"/>
    <x v="3"/>
    <x v="3"/>
    <x v="5"/>
    <x v="12"/>
    <n v="0.59"/>
    <n v="85"/>
    <n v="50.15"/>
  </r>
  <r>
    <x v="627"/>
    <x v="4"/>
    <x v="3"/>
    <x v="3"/>
    <x v="6"/>
    <x v="18"/>
    <n v="0.6"/>
    <n v="64"/>
    <n v="38.4"/>
  </r>
  <r>
    <x v="627"/>
    <x v="3"/>
    <x v="1"/>
    <x v="1"/>
    <x v="6"/>
    <x v="16"/>
    <n v="0.55000000000000004"/>
    <n v="179"/>
    <n v="98.45"/>
  </r>
  <r>
    <x v="627"/>
    <x v="0"/>
    <x v="7"/>
    <x v="3"/>
    <x v="7"/>
    <x v="21"/>
    <n v="0.7"/>
    <n v="106"/>
    <n v="74.199999999999989"/>
  </r>
  <r>
    <x v="628"/>
    <x v="1"/>
    <x v="0"/>
    <x v="0"/>
    <x v="7"/>
    <x v="23"/>
    <n v="0.59"/>
    <n v="194"/>
    <n v="114.46"/>
  </r>
  <r>
    <x v="628"/>
    <x v="5"/>
    <x v="6"/>
    <x v="0"/>
    <x v="4"/>
    <x v="9"/>
    <n v="1.1499999999999999"/>
    <n v="80"/>
    <n v="92"/>
  </r>
  <r>
    <x v="628"/>
    <x v="1"/>
    <x v="3"/>
    <x v="3"/>
    <x v="4"/>
    <x v="9"/>
    <n v="1.1499999999999999"/>
    <n v="26"/>
    <n v="29.9"/>
  </r>
  <r>
    <x v="628"/>
    <x v="3"/>
    <x v="1"/>
    <x v="1"/>
    <x v="0"/>
    <x v="0"/>
    <n v="1.4"/>
    <n v="68"/>
    <n v="95.199999999999989"/>
  </r>
  <r>
    <x v="628"/>
    <x v="7"/>
    <x v="0"/>
    <x v="0"/>
    <x v="3"/>
    <x v="3"/>
    <n v="0.95"/>
    <n v="366"/>
    <n v="347.7"/>
  </r>
  <r>
    <x v="629"/>
    <x v="4"/>
    <x v="4"/>
    <x v="1"/>
    <x v="4"/>
    <x v="9"/>
    <n v="1.1499999999999999"/>
    <n v="39"/>
    <n v="44.849999999999994"/>
  </r>
  <r>
    <x v="629"/>
    <x v="6"/>
    <x v="1"/>
    <x v="1"/>
    <x v="1"/>
    <x v="4"/>
    <n v="1.0900000000000001"/>
    <n v="117"/>
    <n v="127.53000000000002"/>
  </r>
  <r>
    <x v="629"/>
    <x v="7"/>
    <x v="1"/>
    <x v="1"/>
    <x v="4"/>
    <x v="10"/>
    <n v="0.89"/>
    <n v="66"/>
    <n v="58.74"/>
  </r>
  <r>
    <x v="629"/>
    <x v="7"/>
    <x v="1"/>
    <x v="1"/>
    <x v="2"/>
    <x v="17"/>
    <n v="1.7"/>
    <n v="75"/>
    <n v="127.5"/>
  </r>
  <r>
    <x v="629"/>
    <x v="7"/>
    <x v="6"/>
    <x v="0"/>
    <x v="5"/>
    <x v="11"/>
    <n v="1.59"/>
    <n v="207"/>
    <n v="329.13"/>
  </r>
  <r>
    <x v="629"/>
    <x v="0"/>
    <x v="6"/>
    <x v="0"/>
    <x v="5"/>
    <x v="20"/>
    <n v="0.89"/>
    <n v="70"/>
    <n v="62.300000000000004"/>
  </r>
  <r>
    <x v="629"/>
    <x v="6"/>
    <x v="6"/>
    <x v="0"/>
    <x v="6"/>
    <x v="13"/>
    <n v="0.65"/>
    <n v="43"/>
    <n v="27.95"/>
  </r>
  <r>
    <x v="629"/>
    <x v="0"/>
    <x v="6"/>
    <x v="0"/>
    <x v="0"/>
    <x v="7"/>
    <n v="0.96"/>
    <n v="154"/>
    <n v="147.84"/>
  </r>
  <r>
    <x v="629"/>
    <x v="6"/>
    <x v="3"/>
    <x v="3"/>
    <x v="1"/>
    <x v="14"/>
    <n v="1.19"/>
    <n v="113"/>
    <n v="134.47"/>
  </r>
  <r>
    <x v="629"/>
    <x v="6"/>
    <x v="3"/>
    <x v="3"/>
    <x v="7"/>
    <x v="21"/>
    <n v="0.7"/>
    <n v="68"/>
    <n v="47.599999999999994"/>
  </r>
  <r>
    <x v="629"/>
    <x v="6"/>
    <x v="3"/>
    <x v="3"/>
    <x v="0"/>
    <x v="7"/>
    <n v="0.96"/>
    <n v="242"/>
    <n v="232.32"/>
  </r>
  <r>
    <x v="629"/>
    <x v="3"/>
    <x v="1"/>
    <x v="1"/>
    <x v="7"/>
    <x v="21"/>
    <n v="0.7"/>
    <n v="35"/>
    <n v="24.5"/>
  </r>
  <r>
    <x v="629"/>
    <x v="1"/>
    <x v="7"/>
    <x v="3"/>
    <x v="5"/>
    <x v="20"/>
    <n v="0.89"/>
    <n v="222"/>
    <n v="197.58"/>
  </r>
  <r>
    <x v="629"/>
    <x v="5"/>
    <x v="0"/>
    <x v="0"/>
    <x v="1"/>
    <x v="4"/>
    <n v="1.0900000000000001"/>
    <n v="243"/>
    <n v="264.87"/>
  </r>
  <r>
    <x v="630"/>
    <x v="3"/>
    <x v="4"/>
    <x v="1"/>
    <x v="7"/>
    <x v="21"/>
    <n v="0.7"/>
    <n v="66"/>
    <n v="46.199999999999996"/>
  </r>
  <r>
    <x v="630"/>
    <x v="3"/>
    <x v="4"/>
    <x v="1"/>
    <x v="6"/>
    <x v="16"/>
    <n v="0.55000000000000004"/>
    <n v="467"/>
    <n v="256.85000000000002"/>
  </r>
  <r>
    <x v="630"/>
    <x v="4"/>
    <x v="4"/>
    <x v="1"/>
    <x v="7"/>
    <x v="22"/>
    <n v="0.65"/>
    <n v="32"/>
    <n v="20.8"/>
  </r>
  <r>
    <x v="630"/>
    <x v="6"/>
    <x v="6"/>
    <x v="0"/>
    <x v="0"/>
    <x v="15"/>
    <n v="1.2"/>
    <n v="190"/>
    <n v="228"/>
  </r>
  <r>
    <x v="630"/>
    <x v="3"/>
    <x v="3"/>
    <x v="3"/>
    <x v="2"/>
    <x v="2"/>
    <n v="1.19"/>
    <n v="91"/>
    <n v="108.28999999999999"/>
  </r>
  <r>
    <x v="630"/>
    <x v="6"/>
    <x v="1"/>
    <x v="1"/>
    <x v="0"/>
    <x v="7"/>
    <n v="0.96"/>
    <n v="441"/>
    <n v="423.35999999999996"/>
  </r>
  <r>
    <x v="630"/>
    <x v="6"/>
    <x v="1"/>
    <x v="1"/>
    <x v="4"/>
    <x v="10"/>
    <n v="0.89"/>
    <n v="125"/>
    <n v="111.25"/>
  </r>
  <r>
    <x v="630"/>
    <x v="7"/>
    <x v="1"/>
    <x v="1"/>
    <x v="0"/>
    <x v="7"/>
    <n v="0.96"/>
    <n v="227"/>
    <n v="217.92"/>
  </r>
  <r>
    <x v="630"/>
    <x v="0"/>
    <x v="1"/>
    <x v="1"/>
    <x v="4"/>
    <x v="9"/>
    <n v="1.1499999999999999"/>
    <n v="71"/>
    <n v="81.649999999999991"/>
  </r>
  <r>
    <x v="630"/>
    <x v="7"/>
    <x v="6"/>
    <x v="0"/>
    <x v="1"/>
    <x v="1"/>
    <n v="0.99"/>
    <n v="60"/>
    <n v="59.4"/>
  </r>
  <r>
    <x v="630"/>
    <x v="0"/>
    <x v="6"/>
    <x v="0"/>
    <x v="7"/>
    <x v="23"/>
    <n v="0.59"/>
    <n v="138"/>
    <n v="81.42"/>
  </r>
  <r>
    <x v="630"/>
    <x v="6"/>
    <x v="6"/>
    <x v="0"/>
    <x v="4"/>
    <x v="5"/>
    <n v="1.19"/>
    <n v="21"/>
    <n v="24.99"/>
  </r>
  <r>
    <x v="630"/>
    <x v="7"/>
    <x v="6"/>
    <x v="0"/>
    <x v="1"/>
    <x v="4"/>
    <n v="1.0900000000000001"/>
    <n v="42"/>
    <n v="45.78"/>
  </r>
  <r>
    <x v="630"/>
    <x v="7"/>
    <x v="6"/>
    <x v="0"/>
    <x v="1"/>
    <x v="1"/>
    <n v="0.99"/>
    <n v="52"/>
    <n v="51.48"/>
  </r>
  <r>
    <x v="630"/>
    <x v="7"/>
    <x v="7"/>
    <x v="3"/>
    <x v="0"/>
    <x v="0"/>
    <n v="1.4"/>
    <n v="312"/>
    <n v="436.79999999999995"/>
  </r>
  <r>
    <x v="630"/>
    <x v="1"/>
    <x v="7"/>
    <x v="3"/>
    <x v="6"/>
    <x v="16"/>
    <n v="0.55000000000000004"/>
    <n v="490"/>
    <n v="269.5"/>
  </r>
  <r>
    <x v="630"/>
    <x v="5"/>
    <x v="2"/>
    <x v="2"/>
    <x v="1"/>
    <x v="1"/>
    <n v="0.99"/>
    <n v="147"/>
    <n v="145.53"/>
  </r>
  <r>
    <x v="630"/>
    <x v="5"/>
    <x v="0"/>
    <x v="0"/>
    <x v="7"/>
    <x v="21"/>
    <n v="0.7"/>
    <n v="182"/>
    <n v="127.39999999999999"/>
  </r>
  <r>
    <x v="630"/>
    <x v="6"/>
    <x v="0"/>
    <x v="0"/>
    <x v="3"/>
    <x v="6"/>
    <n v="5.5"/>
    <n v="218"/>
    <n v="1199"/>
  </r>
  <r>
    <x v="630"/>
    <x v="5"/>
    <x v="1"/>
    <x v="1"/>
    <x v="7"/>
    <x v="22"/>
    <n v="0.65"/>
    <n v="32"/>
    <n v="20.8"/>
  </r>
  <r>
    <x v="630"/>
    <x v="2"/>
    <x v="1"/>
    <x v="1"/>
    <x v="1"/>
    <x v="4"/>
    <n v="1.0900000000000001"/>
    <n v="68"/>
    <n v="74.12"/>
  </r>
  <r>
    <x v="630"/>
    <x v="2"/>
    <x v="1"/>
    <x v="1"/>
    <x v="7"/>
    <x v="22"/>
    <n v="0.65"/>
    <n v="24"/>
    <n v="15.600000000000001"/>
  </r>
  <r>
    <x v="631"/>
    <x v="3"/>
    <x v="0"/>
    <x v="0"/>
    <x v="0"/>
    <x v="0"/>
    <n v="1.4"/>
    <n v="200"/>
    <n v="280"/>
  </r>
  <r>
    <x v="631"/>
    <x v="6"/>
    <x v="6"/>
    <x v="0"/>
    <x v="3"/>
    <x v="6"/>
    <n v="5.5"/>
    <n v="86"/>
    <n v="473"/>
  </r>
  <r>
    <x v="631"/>
    <x v="7"/>
    <x v="6"/>
    <x v="0"/>
    <x v="0"/>
    <x v="15"/>
    <n v="1.2"/>
    <n v="141"/>
    <n v="169.2"/>
  </r>
  <r>
    <x v="631"/>
    <x v="7"/>
    <x v="6"/>
    <x v="0"/>
    <x v="7"/>
    <x v="23"/>
    <n v="0.59"/>
    <n v="87"/>
    <n v="51.33"/>
  </r>
  <r>
    <x v="631"/>
    <x v="3"/>
    <x v="3"/>
    <x v="3"/>
    <x v="2"/>
    <x v="8"/>
    <n v="1.5"/>
    <n v="166"/>
    <n v="249"/>
  </r>
  <r>
    <x v="631"/>
    <x v="0"/>
    <x v="1"/>
    <x v="1"/>
    <x v="2"/>
    <x v="8"/>
    <n v="1.5"/>
    <n v="234"/>
    <n v="351"/>
  </r>
  <r>
    <x v="631"/>
    <x v="1"/>
    <x v="1"/>
    <x v="1"/>
    <x v="5"/>
    <x v="20"/>
    <n v="0.89"/>
    <n v="99"/>
    <n v="88.11"/>
  </r>
  <r>
    <x v="631"/>
    <x v="0"/>
    <x v="2"/>
    <x v="2"/>
    <x v="0"/>
    <x v="7"/>
    <n v="0.96"/>
    <n v="355"/>
    <n v="340.8"/>
  </r>
  <r>
    <x v="631"/>
    <x v="0"/>
    <x v="2"/>
    <x v="2"/>
    <x v="0"/>
    <x v="15"/>
    <n v="1.2"/>
    <n v="179"/>
    <n v="214.79999999999998"/>
  </r>
  <r>
    <x v="631"/>
    <x v="1"/>
    <x v="7"/>
    <x v="3"/>
    <x v="6"/>
    <x v="18"/>
    <n v="0.6"/>
    <n v="312"/>
    <n v="187.2"/>
  </r>
  <r>
    <x v="631"/>
    <x v="1"/>
    <x v="7"/>
    <x v="3"/>
    <x v="3"/>
    <x v="3"/>
    <n v="0.95"/>
    <n v="770"/>
    <n v="731.5"/>
  </r>
  <r>
    <x v="631"/>
    <x v="5"/>
    <x v="2"/>
    <x v="2"/>
    <x v="7"/>
    <x v="21"/>
    <n v="0.7"/>
    <n v="79"/>
    <n v="55.3"/>
  </r>
  <r>
    <x v="631"/>
    <x v="6"/>
    <x v="1"/>
    <x v="1"/>
    <x v="0"/>
    <x v="15"/>
    <n v="1.2"/>
    <n v="411"/>
    <n v="493.2"/>
  </r>
  <r>
    <x v="631"/>
    <x v="5"/>
    <x v="0"/>
    <x v="0"/>
    <x v="3"/>
    <x v="6"/>
    <n v="5.5"/>
    <n v="299"/>
    <n v="1644.5"/>
  </r>
  <r>
    <x v="631"/>
    <x v="2"/>
    <x v="2"/>
    <x v="2"/>
    <x v="1"/>
    <x v="14"/>
    <n v="1.19"/>
    <n v="70"/>
    <n v="83.3"/>
  </r>
  <r>
    <x v="631"/>
    <x v="5"/>
    <x v="1"/>
    <x v="1"/>
    <x v="5"/>
    <x v="12"/>
    <n v="0.59"/>
    <n v="306"/>
    <n v="180.54"/>
  </r>
  <r>
    <x v="631"/>
    <x v="7"/>
    <x v="1"/>
    <x v="1"/>
    <x v="2"/>
    <x v="17"/>
    <n v="1.7"/>
    <n v="87"/>
    <n v="147.9"/>
  </r>
  <r>
    <x v="632"/>
    <x v="3"/>
    <x v="0"/>
    <x v="0"/>
    <x v="4"/>
    <x v="10"/>
    <n v="0.89"/>
    <n v="127"/>
    <n v="113.03"/>
  </r>
  <r>
    <x v="632"/>
    <x v="3"/>
    <x v="0"/>
    <x v="0"/>
    <x v="5"/>
    <x v="20"/>
    <n v="0.89"/>
    <n v="133"/>
    <n v="118.37"/>
  </r>
  <r>
    <x v="632"/>
    <x v="4"/>
    <x v="0"/>
    <x v="0"/>
    <x v="3"/>
    <x v="6"/>
    <n v="5.5"/>
    <n v="87"/>
    <n v="478.5"/>
  </r>
  <r>
    <x v="632"/>
    <x v="1"/>
    <x v="3"/>
    <x v="3"/>
    <x v="5"/>
    <x v="20"/>
    <n v="0.89"/>
    <n v="62"/>
    <n v="55.18"/>
  </r>
  <r>
    <x v="632"/>
    <x v="1"/>
    <x v="2"/>
    <x v="2"/>
    <x v="6"/>
    <x v="16"/>
    <n v="0.55000000000000004"/>
    <n v="355"/>
    <n v="195.25000000000003"/>
  </r>
  <r>
    <x v="632"/>
    <x v="1"/>
    <x v="2"/>
    <x v="2"/>
    <x v="5"/>
    <x v="12"/>
    <n v="0.59"/>
    <n v="120"/>
    <n v="70.8"/>
  </r>
  <r>
    <x v="632"/>
    <x v="1"/>
    <x v="1"/>
    <x v="1"/>
    <x v="7"/>
    <x v="22"/>
    <n v="0.65"/>
    <n v="17"/>
    <n v="11.05"/>
  </r>
  <r>
    <x v="632"/>
    <x v="1"/>
    <x v="1"/>
    <x v="1"/>
    <x v="4"/>
    <x v="10"/>
    <n v="0.89"/>
    <n v="101"/>
    <n v="89.89"/>
  </r>
  <r>
    <x v="632"/>
    <x v="5"/>
    <x v="0"/>
    <x v="0"/>
    <x v="1"/>
    <x v="1"/>
    <n v="0.99"/>
    <n v="349"/>
    <n v="345.51"/>
  </r>
  <r>
    <x v="632"/>
    <x v="0"/>
    <x v="2"/>
    <x v="2"/>
    <x v="4"/>
    <x v="10"/>
    <n v="0.89"/>
    <n v="108"/>
    <n v="96.12"/>
  </r>
  <r>
    <x v="632"/>
    <x v="1"/>
    <x v="2"/>
    <x v="2"/>
    <x v="0"/>
    <x v="7"/>
    <n v="0.96"/>
    <n v="325"/>
    <n v="312"/>
  </r>
  <r>
    <x v="632"/>
    <x v="1"/>
    <x v="2"/>
    <x v="2"/>
    <x v="2"/>
    <x v="17"/>
    <n v="1.7"/>
    <n v="55"/>
    <n v="93.5"/>
  </r>
  <r>
    <x v="632"/>
    <x v="0"/>
    <x v="2"/>
    <x v="2"/>
    <x v="4"/>
    <x v="10"/>
    <n v="0.89"/>
    <n v="91"/>
    <n v="80.989999999999995"/>
  </r>
  <r>
    <x v="632"/>
    <x v="2"/>
    <x v="0"/>
    <x v="0"/>
    <x v="2"/>
    <x v="17"/>
    <n v="1.7"/>
    <n v="90"/>
    <n v="153"/>
  </r>
  <r>
    <x v="632"/>
    <x v="6"/>
    <x v="2"/>
    <x v="2"/>
    <x v="0"/>
    <x v="15"/>
    <n v="1.2"/>
    <n v="300"/>
    <n v="360"/>
  </r>
  <r>
    <x v="632"/>
    <x v="6"/>
    <x v="2"/>
    <x v="2"/>
    <x v="2"/>
    <x v="2"/>
    <n v="1.19"/>
    <n v="338"/>
    <n v="402.21999999999997"/>
  </r>
  <r>
    <x v="632"/>
    <x v="3"/>
    <x v="2"/>
    <x v="2"/>
    <x v="5"/>
    <x v="12"/>
    <n v="0.59"/>
    <n v="143"/>
    <n v="84.36999999999999"/>
  </r>
  <r>
    <x v="632"/>
    <x v="5"/>
    <x v="1"/>
    <x v="1"/>
    <x v="1"/>
    <x v="14"/>
    <n v="1.19"/>
    <n v="153"/>
    <n v="182.07"/>
  </r>
  <r>
    <x v="632"/>
    <x v="7"/>
    <x v="1"/>
    <x v="1"/>
    <x v="0"/>
    <x v="7"/>
    <n v="0.96"/>
    <n v="281"/>
    <n v="269.76"/>
  </r>
  <r>
    <x v="633"/>
    <x v="4"/>
    <x v="0"/>
    <x v="0"/>
    <x v="4"/>
    <x v="9"/>
    <n v="1.1499999999999999"/>
    <n v="71"/>
    <n v="81.649999999999991"/>
  </r>
  <r>
    <x v="633"/>
    <x v="4"/>
    <x v="5"/>
    <x v="2"/>
    <x v="7"/>
    <x v="22"/>
    <n v="0.65"/>
    <n v="15"/>
    <n v="9.75"/>
  </r>
  <r>
    <x v="633"/>
    <x v="1"/>
    <x v="2"/>
    <x v="2"/>
    <x v="7"/>
    <x v="22"/>
    <n v="0.65"/>
    <n v="27"/>
    <n v="17.55"/>
  </r>
  <r>
    <x v="633"/>
    <x v="5"/>
    <x v="0"/>
    <x v="0"/>
    <x v="5"/>
    <x v="20"/>
    <n v="0.89"/>
    <n v="297"/>
    <n v="264.33"/>
  </r>
  <r>
    <x v="633"/>
    <x v="2"/>
    <x v="6"/>
    <x v="0"/>
    <x v="4"/>
    <x v="10"/>
    <n v="0.89"/>
    <n v="46"/>
    <n v="40.94"/>
  </r>
  <r>
    <x v="633"/>
    <x v="3"/>
    <x v="6"/>
    <x v="0"/>
    <x v="3"/>
    <x v="19"/>
    <n v="0.99"/>
    <n v="75"/>
    <n v="74.25"/>
  </r>
  <r>
    <x v="633"/>
    <x v="2"/>
    <x v="0"/>
    <x v="0"/>
    <x v="3"/>
    <x v="3"/>
    <n v="0.95"/>
    <n v="144"/>
    <n v="136.79999999999998"/>
  </r>
  <r>
    <x v="633"/>
    <x v="4"/>
    <x v="0"/>
    <x v="0"/>
    <x v="7"/>
    <x v="23"/>
    <n v="0.59"/>
    <n v="191"/>
    <n v="112.69"/>
  </r>
  <r>
    <x v="633"/>
    <x v="4"/>
    <x v="0"/>
    <x v="0"/>
    <x v="4"/>
    <x v="10"/>
    <n v="0.89"/>
    <n v="139"/>
    <n v="123.71000000000001"/>
  </r>
  <r>
    <x v="633"/>
    <x v="4"/>
    <x v="5"/>
    <x v="2"/>
    <x v="1"/>
    <x v="4"/>
    <n v="1.0900000000000001"/>
    <n v="71"/>
    <n v="77.39"/>
  </r>
  <r>
    <x v="633"/>
    <x v="7"/>
    <x v="2"/>
    <x v="2"/>
    <x v="0"/>
    <x v="15"/>
    <n v="1.2"/>
    <n v="182"/>
    <n v="218.4"/>
  </r>
  <r>
    <x v="633"/>
    <x v="2"/>
    <x v="2"/>
    <x v="2"/>
    <x v="0"/>
    <x v="0"/>
    <n v="1.4"/>
    <n v="83"/>
    <n v="116.19999999999999"/>
  </r>
  <r>
    <x v="633"/>
    <x v="0"/>
    <x v="1"/>
    <x v="1"/>
    <x v="3"/>
    <x v="3"/>
    <n v="0.95"/>
    <n v="171"/>
    <n v="162.44999999999999"/>
  </r>
  <r>
    <x v="633"/>
    <x v="2"/>
    <x v="0"/>
    <x v="0"/>
    <x v="0"/>
    <x v="0"/>
    <n v="1.4"/>
    <n v="171"/>
    <n v="239.39999999999998"/>
  </r>
  <r>
    <x v="633"/>
    <x v="3"/>
    <x v="5"/>
    <x v="2"/>
    <x v="7"/>
    <x v="23"/>
    <n v="0.59"/>
    <n v="165"/>
    <n v="97.35"/>
  </r>
  <r>
    <x v="633"/>
    <x v="4"/>
    <x v="5"/>
    <x v="2"/>
    <x v="4"/>
    <x v="9"/>
    <n v="1.1499999999999999"/>
    <n v="71"/>
    <n v="81.649999999999991"/>
  </r>
  <r>
    <x v="633"/>
    <x v="6"/>
    <x v="2"/>
    <x v="2"/>
    <x v="3"/>
    <x v="3"/>
    <n v="0.95"/>
    <n v="166"/>
    <n v="157.69999999999999"/>
  </r>
  <r>
    <x v="633"/>
    <x v="3"/>
    <x v="2"/>
    <x v="2"/>
    <x v="4"/>
    <x v="5"/>
    <n v="1.19"/>
    <n v="25"/>
    <n v="29.75"/>
  </r>
  <r>
    <x v="634"/>
    <x v="0"/>
    <x v="5"/>
    <x v="2"/>
    <x v="1"/>
    <x v="14"/>
    <n v="1.19"/>
    <n v="56"/>
    <n v="66.64"/>
  </r>
  <r>
    <x v="634"/>
    <x v="1"/>
    <x v="3"/>
    <x v="3"/>
    <x v="0"/>
    <x v="0"/>
    <n v="1.4"/>
    <n v="70"/>
    <n v="98"/>
  </r>
  <r>
    <x v="634"/>
    <x v="4"/>
    <x v="3"/>
    <x v="3"/>
    <x v="4"/>
    <x v="5"/>
    <n v="1.19"/>
    <n v="20"/>
    <n v="23.799999999999997"/>
  </r>
  <r>
    <x v="634"/>
    <x v="2"/>
    <x v="7"/>
    <x v="3"/>
    <x v="2"/>
    <x v="2"/>
    <n v="1.19"/>
    <n v="718"/>
    <n v="854.42"/>
  </r>
  <r>
    <x v="634"/>
    <x v="5"/>
    <x v="7"/>
    <x v="3"/>
    <x v="0"/>
    <x v="7"/>
    <n v="0.96"/>
    <n v="1277"/>
    <n v="1225.9199999999998"/>
  </r>
  <r>
    <x v="634"/>
    <x v="3"/>
    <x v="7"/>
    <x v="3"/>
    <x v="3"/>
    <x v="19"/>
    <n v="0.99"/>
    <n v="474"/>
    <n v="469.26"/>
  </r>
  <r>
    <x v="634"/>
    <x v="3"/>
    <x v="2"/>
    <x v="2"/>
    <x v="1"/>
    <x v="14"/>
    <n v="1.19"/>
    <n v="38"/>
    <n v="45.22"/>
  </r>
  <r>
    <x v="634"/>
    <x v="2"/>
    <x v="6"/>
    <x v="0"/>
    <x v="0"/>
    <x v="15"/>
    <n v="1.2"/>
    <n v="124"/>
    <n v="148.79999999999998"/>
  </r>
  <r>
    <x v="634"/>
    <x v="2"/>
    <x v="6"/>
    <x v="0"/>
    <x v="5"/>
    <x v="11"/>
    <n v="1.59"/>
    <n v="160"/>
    <n v="254.4"/>
  </r>
  <r>
    <x v="634"/>
    <x v="3"/>
    <x v="6"/>
    <x v="0"/>
    <x v="1"/>
    <x v="1"/>
    <n v="0.99"/>
    <n v="40"/>
    <n v="39.6"/>
  </r>
  <r>
    <x v="634"/>
    <x v="2"/>
    <x v="0"/>
    <x v="0"/>
    <x v="0"/>
    <x v="15"/>
    <n v="1.2"/>
    <n v="283"/>
    <n v="339.59999999999997"/>
  </r>
  <r>
    <x v="634"/>
    <x v="2"/>
    <x v="0"/>
    <x v="0"/>
    <x v="7"/>
    <x v="23"/>
    <n v="0.59"/>
    <n v="311"/>
    <n v="183.48999999999998"/>
  </r>
  <r>
    <x v="634"/>
    <x v="0"/>
    <x v="5"/>
    <x v="2"/>
    <x v="0"/>
    <x v="15"/>
    <n v="1.2"/>
    <n v="236"/>
    <n v="283.2"/>
  </r>
  <r>
    <x v="634"/>
    <x v="0"/>
    <x v="5"/>
    <x v="2"/>
    <x v="4"/>
    <x v="9"/>
    <n v="1.1499999999999999"/>
    <n v="102"/>
    <n v="117.3"/>
  </r>
  <r>
    <x v="634"/>
    <x v="4"/>
    <x v="5"/>
    <x v="2"/>
    <x v="0"/>
    <x v="0"/>
    <n v="1.4"/>
    <n v="110"/>
    <n v="154"/>
  </r>
  <r>
    <x v="634"/>
    <x v="2"/>
    <x v="0"/>
    <x v="0"/>
    <x v="6"/>
    <x v="18"/>
    <n v="0.6"/>
    <n v="165"/>
    <n v="99"/>
  </r>
  <r>
    <x v="634"/>
    <x v="2"/>
    <x v="4"/>
    <x v="1"/>
    <x v="1"/>
    <x v="14"/>
    <n v="1.19"/>
    <n v="111"/>
    <n v="132.09"/>
  </r>
  <r>
    <x v="634"/>
    <x v="3"/>
    <x v="5"/>
    <x v="2"/>
    <x v="1"/>
    <x v="4"/>
    <n v="1.0900000000000001"/>
    <n v="53"/>
    <n v="57.77"/>
  </r>
  <r>
    <x v="634"/>
    <x v="4"/>
    <x v="3"/>
    <x v="3"/>
    <x v="2"/>
    <x v="2"/>
    <n v="1.19"/>
    <n v="165"/>
    <n v="196.35"/>
  </r>
  <r>
    <x v="635"/>
    <x v="6"/>
    <x v="5"/>
    <x v="2"/>
    <x v="0"/>
    <x v="0"/>
    <n v="1.4"/>
    <n v="251"/>
    <n v="351.4"/>
  </r>
  <r>
    <x v="635"/>
    <x v="6"/>
    <x v="5"/>
    <x v="2"/>
    <x v="0"/>
    <x v="7"/>
    <n v="0.96"/>
    <n v="372"/>
    <n v="357.12"/>
  </r>
  <r>
    <x v="635"/>
    <x v="4"/>
    <x v="3"/>
    <x v="3"/>
    <x v="6"/>
    <x v="18"/>
    <n v="0.6"/>
    <n v="44"/>
    <n v="26.4"/>
  </r>
  <r>
    <x v="635"/>
    <x v="2"/>
    <x v="7"/>
    <x v="3"/>
    <x v="1"/>
    <x v="4"/>
    <n v="1.0900000000000001"/>
    <n v="235"/>
    <n v="256.15000000000003"/>
  </r>
  <r>
    <x v="635"/>
    <x v="5"/>
    <x v="3"/>
    <x v="3"/>
    <x v="1"/>
    <x v="14"/>
    <n v="1.19"/>
    <n v="68"/>
    <n v="80.92"/>
  </r>
  <r>
    <x v="635"/>
    <x v="5"/>
    <x v="3"/>
    <x v="3"/>
    <x v="2"/>
    <x v="8"/>
    <n v="1.5"/>
    <n v="338"/>
    <n v="507"/>
  </r>
  <r>
    <x v="635"/>
    <x v="7"/>
    <x v="3"/>
    <x v="3"/>
    <x v="6"/>
    <x v="16"/>
    <n v="0.55000000000000004"/>
    <n v="267"/>
    <n v="146.85000000000002"/>
  </r>
  <r>
    <x v="635"/>
    <x v="5"/>
    <x v="7"/>
    <x v="3"/>
    <x v="4"/>
    <x v="5"/>
    <n v="1.19"/>
    <n v="140"/>
    <n v="166.6"/>
  </r>
  <r>
    <x v="635"/>
    <x v="6"/>
    <x v="7"/>
    <x v="3"/>
    <x v="2"/>
    <x v="8"/>
    <n v="1.5"/>
    <n v="1171"/>
    <n v="1756.5"/>
  </r>
  <r>
    <x v="635"/>
    <x v="3"/>
    <x v="7"/>
    <x v="3"/>
    <x v="2"/>
    <x v="17"/>
    <n v="1.7"/>
    <n v="148"/>
    <n v="251.6"/>
  </r>
  <r>
    <x v="635"/>
    <x v="5"/>
    <x v="5"/>
    <x v="2"/>
    <x v="5"/>
    <x v="12"/>
    <n v="0.59"/>
    <n v="364"/>
    <n v="214.76"/>
  </r>
  <r>
    <x v="635"/>
    <x v="5"/>
    <x v="5"/>
    <x v="2"/>
    <x v="0"/>
    <x v="15"/>
    <n v="1.2"/>
    <n v="320"/>
    <n v="384"/>
  </r>
  <r>
    <x v="635"/>
    <x v="7"/>
    <x v="5"/>
    <x v="2"/>
    <x v="5"/>
    <x v="20"/>
    <n v="0.89"/>
    <n v="140"/>
    <n v="124.60000000000001"/>
  </r>
  <r>
    <x v="635"/>
    <x v="7"/>
    <x v="5"/>
    <x v="2"/>
    <x v="2"/>
    <x v="8"/>
    <n v="1.5"/>
    <n v="243"/>
    <n v="364.5"/>
  </r>
  <r>
    <x v="635"/>
    <x v="4"/>
    <x v="6"/>
    <x v="0"/>
    <x v="2"/>
    <x v="8"/>
    <n v="1.5"/>
    <n v="110"/>
    <n v="165"/>
  </r>
  <r>
    <x v="635"/>
    <x v="2"/>
    <x v="4"/>
    <x v="1"/>
    <x v="3"/>
    <x v="19"/>
    <n v="0.99"/>
    <n v="359"/>
    <n v="355.41"/>
  </r>
  <r>
    <x v="635"/>
    <x v="3"/>
    <x v="2"/>
    <x v="2"/>
    <x v="3"/>
    <x v="6"/>
    <n v="5.5"/>
    <n v="62"/>
    <n v="341"/>
  </r>
  <r>
    <x v="635"/>
    <x v="3"/>
    <x v="0"/>
    <x v="0"/>
    <x v="3"/>
    <x v="3"/>
    <n v="0.95"/>
    <n v="297"/>
    <n v="282.14999999999998"/>
  </r>
  <r>
    <x v="635"/>
    <x v="7"/>
    <x v="4"/>
    <x v="1"/>
    <x v="1"/>
    <x v="4"/>
    <n v="1.0900000000000001"/>
    <n v="136"/>
    <n v="148.24"/>
  </r>
  <r>
    <x v="635"/>
    <x v="0"/>
    <x v="5"/>
    <x v="2"/>
    <x v="6"/>
    <x v="18"/>
    <n v="0.6"/>
    <n v="101"/>
    <n v="60.599999999999994"/>
  </r>
  <r>
    <x v="635"/>
    <x v="1"/>
    <x v="5"/>
    <x v="2"/>
    <x v="0"/>
    <x v="7"/>
    <n v="0.96"/>
    <n v="302"/>
    <n v="289.92"/>
  </r>
  <r>
    <x v="635"/>
    <x v="1"/>
    <x v="5"/>
    <x v="2"/>
    <x v="5"/>
    <x v="11"/>
    <n v="1.59"/>
    <n v="296"/>
    <n v="470.64000000000004"/>
  </r>
  <r>
    <x v="635"/>
    <x v="2"/>
    <x v="5"/>
    <x v="2"/>
    <x v="4"/>
    <x v="5"/>
    <n v="1.19"/>
    <n v="41"/>
    <n v="48.79"/>
  </r>
  <r>
    <x v="635"/>
    <x v="2"/>
    <x v="4"/>
    <x v="1"/>
    <x v="0"/>
    <x v="0"/>
    <n v="1.4"/>
    <n v="138"/>
    <n v="193.2"/>
  </r>
  <r>
    <x v="635"/>
    <x v="4"/>
    <x v="0"/>
    <x v="0"/>
    <x v="4"/>
    <x v="5"/>
    <n v="1.19"/>
    <n v="67"/>
    <n v="79.72999999999999"/>
  </r>
  <r>
    <x v="635"/>
    <x v="0"/>
    <x v="5"/>
    <x v="2"/>
    <x v="2"/>
    <x v="8"/>
    <n v="1.5"/>
    <n v="227"/>
    <n v="340.5"/>
  </r>
  <r>
    <x v="635"/>
    <x v="0"/>
    <x v="5"/>
    <x v="2"/>
    <x v="4"/>
    <x v="10"/>
    <n v="0.89"/>
    <n v="95"/>
    <n v="84.55"/>
  </r>
  <r>
    <x v="635"/>
    <x v="3"/>
    <x v="3"/>
    <x v="3"/>
    <x v="0"/>
    <x v="7"/>
    <n v="0.96"/>
    <n v="144"/>
    <n v="138.24"/>
  </r>
  <r>
    <x v="635"/>
    <x v="4"/>
    <x v="3"/>
    <x v="3"/>
    <x v="1"/>
    <x v="14"/>
    <n v="1.19"/>
    <n v="43"/>
    <n v="51.169999999999995"/>
  </r>
  <r>
    <x v="635"/>
    <x v="6"/>
    <x v="2"/>
    <x v="2"/>
    <x v="3"/>
    <x v="19"/>
    <n v="0.99"/>
    <n v="228"/>
    <n v="225.72"/>
  </r>
  <r>
    <x v="635"/>
    <x v="7"/>
    <x v="2"/>
    <x v="2"/>
    <x v="1"/>
    <x v="14"/>
    <n v="1.19"/>
    <n v="96"/>
    <n v="114.24"/>
  </r>
  <r>
    <x v="636"/>
    <x v="1"/>
    <x v="6"/>
    <x v="0"/>
    <x v="0"/>
    <x v="7"/>
    <n v="0.96"/>
    <n v="152"/>
    <n v="145.91999999999999"/>
  </r>
  <r>
    <x v="636"/>
    <x v="1"/>
    <x v="6"/>
    <x v="0"/>
    <x v="4"/>
    <x v="10"/>
    <n v="0.89"/>
    <n v="41"/>
    <n v="36.49"/>
  </r>
  <r>
    <x v="636"/>
    <x v="7"/>
    <x v="3"/>
    <x v="3"/>
    <x v="3"/>
    <x v="6"/>
    <n v="5.5"/>
    <n v="31"/>
    <n v="170.5"/>
  </r>
  <r>
    <x v="636"/>
    <x v="7"/>
    <x v="3"/>
    <x v="3"/>
    <x v="7"/>
    <x v="23"/>
    <n v="0.59"/>
    <n v="52"/>
    <n v="30.68"/>
  </r>
  <r>
    <x v="636"/>
    <x v="7"/>
    <x v="7"/>
    <x v="3"/>
    <x v="3"/>
    <x v="19"/>
    <n v="0.99"/>
    <n v="558"/>
    <n v="552.41999999999996"/>
  </r>
  <r>
    <x v="636"/>
    <x v="5"/>
    <x v="3"/>
    <x v="3"/>
    <x v="7"/>
    <x v="23"/>
    <n v="0.59"/>
    <n v="190"/>
    <n v="112.1"/>
  </r>
  <r>
    <x v="636"/>
    <x v="7"/>
    <x v="3"/>
    <x v="3"/>
    <x v="6"/>
    <x v="18"/>
    <n v="0.6"/>
    <n v="81"/>
    <n v="48.6"/>
  </r>
  <r>
    <x v="636"/>
    <x v="6"/>
    <x v="7"/>
    <x v="3"/>
    <x v="5"/>
    <x v="12"/>
    <n v="0.59"/>
    <n v="699"/>
    <n v="412.40999999999997"/>
  </r>
  <r>
    <x v="636"/>
    <x v="7"/>
    <x v="7"/>
    <x v="3"/>
    <x v="3"/>
    <x v="3"/>
    <n v="0.95"/>
    <n v="900"/>
    <n v="855"/>
  </r>
  <r>
    <x v="636"/>
    <x v="7"/>
    <x v="7"/>
    <x v="3"/>
    <x v="0"/>
    <x v="0"/>
    <n v="1.4"/>
    <n v="458"/>
    <n v="641.19999999999993"/>
  </r>
  <r>
    <x v="636"/>
    <x v="7"/>
    <x v="7"/>
    <x v="3"/>
    <x v="7"/>
    <x v="21"/>
    <n v="0.7"/>
    <n v="180"/>
    <n v="125.99999999999999"/>
  </r>
  <r>
    <x v="636"/>
    <x v="3"/>
    <x v="7"/>
    <x v="3"/>
    <x v="3"/>
    <x v="6"/>
    <n v="5.5"/>
    <n v="177"/>
    <n v="973.5"/>
  </r>
  <r>
    <x v="636"/>
    <x v="7"/>
    <x v="2"/>
    <x v="2"/>
    <x v="5"/>
    <x v="12"/>
    <n v="0.59"/>
    <n v="133"/>
    <n v="78.47"/>
  </r>
  <r>
    <x v="636"/>
    <x v="4"/>
    <x v="6"/>
    <x v="0"/>
    <x v="2"/>
    <x v="8"/>
    <n v="1.5"/>
    <n v="94"/>
    <n v="141"/>
  </r>
  <r>
    <x v="636"/>
    <x v="3"/>
    <x v="3"/>
    <x v="3"/>
    <x v="0"/>
    <x v="0"/>
    <n v="1.4"/>
    <n v="56"/>
    <n v="78.399999999999991"/>
  </r>
  <r>
    <x v="636"/>
    <x v="3"/>
    <x v="3"/>
    <x v="3"/>
    <x v="6"/>
    <x v="16"/>
    <n v="0.55000000000000004"/>
    <n v="101"/>
    <n v="55.550000000000004"/>
  </r>
  <r>
    <x v="636"/>
    <x v="0"/>
    <x v="0"/>
    <x v="0"/>
    <x v="4"/>
    <x v="9"/>
    <n v="1.1499999999999999"/>
    <n v="176"/>
    <n v="202.39999999999998"/>
  </r>
  <r>
    <x v="636"/>
    <x v="1"/>
    <x v="4"/>
    <x v="1"/>
    <x v="3"/>
    <x v="3"/>
    <n v="0.95"/>
    <n v="173"/>
    <n v="164.35"/>
  </r>
  <r>
    <x v="636"/>
    <x v="5"/>
    <x v="1"/>
    <x v="1"/>
    <x v="1"/>
    <x v="4"/>
    <n v="1.0900000000000001"/>
    <n v="96"/>
    <n v="104.64000000000001"/>
  </r>
  <r>
    <x v="636"/>
    <x v="3"/>
    <x v="0"/>
    <x v="0"/>
    <x v="0"/>
    <x v="15"/>
    <n v="1.2"/>
    <n v="267"/>
    <n v="320.39999999999998"/>
  </r>
  <r>
    <x v="636"/>
    <x v="3"/>
    <x v="0"/>
    <x v="0"/>
    <x v="0"/>
    <x v="15"/>
    <n v="1.2"/>
    <n v="267"/>
    <n v="320.39999999999998"/>
  </r>
  <r>
    <x v="636"/>
    <x v="3"/>
    <x v="4"/>
    <x v="1"/>
    <x v="6"/>
    <x v="16"/>
    <n v="0.55000000000000004"/>
    <n v="363"/>
    <n v="199.65"/>
  </r>
  <r>
    <x v="636"/>
    <x v="1"/>
    <x v="5"/>
    <x v="2"/>
    <x v="5"/>
    <x v="20"/>
    <n v="0.89"/>
    <n v="75"/>
    <n v="66.75"/>
  </r>
  <r>
    <x v="636"/>
    <x v="1"/>
    <x v="7"/>
    <x v="3"/>
    <x v="6"/>
    <x v="18"/>
    <n v="0.6"/>
    <n v="218"/>
    <n v="130.79999999999998"/>
  </r>
  <r>
    <x v="636"/>
    <x v="6"/>
    <x v="0"/>
    <x v="0"/>
    <x v="3"/>
    <x v="6"/>
    <n v="5.5"/>
    <n v="160"/>
    <n v="880"/>
  </r>
  <r>
    <x v="636"/>
    <x v="7"/>
    <x v="0"/>
    <x v="0"/>
    <x v="0"/>
    <x v="7"/>
    <n v="0.96"/>
    <n v="463"/>
    <n v="444.47999999999996"/>
  </r>
  <r>
    <x v="636"/>
    <x v="4"/>
    <x v="0"/>
    <x v="0"/>
    <x v="3"/>
    <x v="19"/>
    <n v="0.99"/>
    <n v="158"/>
    <n v="156.41999999999999"/>
  </r>
  <r>
    <x v="636"/>
    <x v="0"/>
    <x v="5"/>
    <x v="2"/>
    <x v="0"/>
    <x v="15"/>
    <n v="1.2"/>
    <n v="223"/>
    <n v="267.59999999999997"/>
  </r>
  <r>
    <x v="636"/>
    <x v="3"/>
    <x v="6"/>
    <x v="0"/>
    <x v="7"/>
    <x v="23"/>
    <n v="0.59"/>
    <n v="33"/>
    <n v="19.47"/>
  </r>
  <r>
    <x v="636"/>
    <x v="4"/>
    <x v="3"/>
    <x v="3"/>
    <x v="5"/>
    <x v="12"/>
    <n v="0.59"/>
    <n v="73"/>
    <n v="43.07"/>
  </r>
  <r>
    <x v="636"/>
    <x v="5"/>
    <x v="2"/>
    <x v="2"/>
    <x v="4"/>
    <x v="5"/>
    <n v="1.19"/>
    <n v="46"/>
    <n v="54.739999999999995"/>
  </r>
  <r>
    <x v="636"/>
    <x v="7"/>
    <x v="2"/>
    <x v="2"/>
    <x v="2"/>
    <x v="2"/>
    <n v="1.19"/>
    <n v="196"/>
    <n v="233.23999999999998"/>
  </r>
  <r>
    <x v="636"/>
    <x v="0"/>
    <x v="2"/>
    <x v="2"/>
    <x v="2"/>
    <x v="17"/>
    <n v="1.7"/>
    <n v="94"/>
    <n v="159.79999999999998"/>
  </r>
  <r>
    <x v="637"/>
    <x v="7"/>
    <x v="3"/>
    <x v="3"/>
    <x v="7"/>
    <x v="21"/>
    <n v="0.7"/>
    <n v="40"/>
    <n v="28"/>
  </r>
  <r>
    <x v="637"/>
    <x v="1"/>
    <x v="0"/>
    <x v="0"/>
    <x v="5"/>
    <x v="11"/>
    <n v="1.59"/>
    <n v="520"/>
    <n v="826.80000000000007"/>
  </r>
  <r>
    <x v="637"/>
    <x v="1"/>
    <x v="0"/>
    <x v="0"/>
    <x v="4"/>
    <x v="5"/>
    <n v="1.19"/>
    <n v="71"/>
    <n v="84.49"/>
  </r>
  <r>
    <x v="637"/>
    <x v="2"/>
    <x v="1"/>
    <x v="1"/>
    <x v="5"/>
    <x v="12"/>
    <n v="0.59"/>
    <n v="161"/>
    <n v="94.99"/>
  </r>
  <r>
    <x v="637"/>
    <x v="4"/>
    <x v="1"/>
    <x v="1"/>
    <x v="5"/>
    <x v="12"/>
    <n v="0.59"/>
    <n v="159"/>
    <n v="93.809999999999988"/>
  </r>
  <r>
    <x v="637"/>
    <x v="7"/>
    <x v="2"/>
    <x v="2"/>
    <x v="4"/>
    <x v="10"/>
    <n v="0.89"/>
    <n v="121"/>
    <n v="107.69"/>
  </r>
  <r>
    <x v="637"/>
    <x v="4"/>
    <x v="6"/>
    <x v="0"/>
    <x v="0"/>
    <x v="0"/>
    <n v="1.4"/>
    <n v="40"/>
    <n v="56"/>
  </r>
  <r>
    <x v="637"/>
    <x v="2"/>
    <x v="3"/>
    <x v="3"/>
    <x v="0"/>
    <x v="7"/>
    <n v="0.96"/>
    <n v="138"/>
    <n v="132.47999999999999"/>
  </r>
  <r>
    <x v="637"/>
    <x v="3"/>
    <x v="3"/>
    <x v="3"/>
    <x v="6"/>
    <x v="18"/>
    <n v="0.6"/>
    <n v="61"/>
    <n v="36.6"/>
  </r>
  <r>
    <x v="637"/>
    <x v="0"/>
    <x v="0"/>
    <x v="0"/>
    <x v="3"/>
    <x v="6"/>
    <n v="5.5"/>
    <n v="106"/>
    <n v="583"/>
  </r>
  <r>
    <x v="637"/>
    <x v="4"/>
    <x v="0"/>
    <x v="0"/>
    <x v="3"/>
    <x v="19"/>
    <n v="0.99"/>
    <n v="114"/>
    <n v="112.86"/>
  </r>
  <r>
    <x v="637"/>
    <x v="0"/>
    <x v="4"/>
    <x v="1"/>
    <x v="7"/>
    <x v="21"/>
    <n v="0.7"/>
    <n v="84"/>
    <n v="58.8"/>
  </r>
  <r>
    <x v="637"/>
    <x v="7"/>
    <x v="5"/>
    <x v="2"/>
    <x v="7"/>
    <x v="22"/>
    <n v="0.65"/>
    <n v="21"/>
    <n v="13.65"/>
  </r>
  <r>
    <x v="637"/>
    <x v="1"/>
    <x v="7"/>
    <x v="3"/>
    <x v="4"/>
    <x v="5"/>
    <n v="1.19"/>
    <n v="124"/>
    <n v="147.56"/>
  </r>
  <r>
    <x v="637"/>
    <x v="7"/>
    <x v="0"/>
    <x v="0"/>
    <x v="4"/>
    <x v="5"/>
    <n v="1.19"/>
    <n v="69"/>
    <n v="82.11"/>
  </r>
  <r>
    <x v="637"/>
    <x v="0"/>
    <x v="0"/>
    <x v="0"/>
    <x v="0"/>
    <x v="15"/>
    <n v="1.2"/>
    <n v="396"/>
    <n v="475.2"/>
  </r>
  <r>
    <x v="637"/>
    <x v="2"/>
    <x v="4"/>
    <x v="1"/>
    <x v="6"/>
    <x v="16"/>
    <n v="0.55000000000000004"/>
    <n v="482"/>
    <n v="265.10000000000002"/>
  </r>
  <r>
    <x v="637"/>
    <x v="2"/>
    <x v="5"/>
    <x v="2"/>
    <x v="2"/>
    <x v="17"/>
    <n v="1.7"/>
    <n v="69"/>
    <n v="117.3"/>
  </r>
  <r>
    <x v="637"/>
    <x v="7"/>
    <x v="2"/>
    <x v="2"/>
    <x v="7"/>
    <x v="21"/>
    <n v="0.7"/>
    <n v="61"/>
    <n v="42.699999999999996"/>
  </r>
  <r>
    <x v="638"/>
    <x v="5"/>
    <x v="3"/>
    <x v="3"/>
    <x v="3"/>
    <x v="6"/>
    <n v="5.5"/>
    <n v="107"/>
    <n v="588.5"/>
  </r>
  <r>
    <x v="638"/>
    <x v="0"/>
    <x v="1"/>
    <x v="1"/>
    <x v="7"/>
    <x v="23"/>
    <n v="0.59"/>
    <n v="203"/>
    <n v="119.77"/>
  </r>
  <r>
    <x v="638"/>
    <x v="1"/>
    <x v="0"/>
    <x v="0"/>
    <x v="1"/>
    <x v="4"/>
    <n v="1.0900000000000001"/>
    <n v="117"/>
    <n v="127.53000000000002"/>
  </r>
  <r>
    <x v="638"/>
    <x v="3"/>
    <x v="0"/>
    <x v="0"/>
    <x v="7"/>
    <x v="21"/>
    <n v="0.7"/>
    <n v="45"/>
    <n v="31.499999999999996"/>
  </r>
  <r>
    <x v="638"/>
    <x v="2"/>
    <x v="1"/>
    <x v="1"/>
    <x v="5"/>
    <x v="20"/>
    <n v="0.89"/>
    <n v="81"/>
    <n v="72.09"/>
  </r>
  <r>
    <x v="638"/>
    <x v="3"/>
    <x v="1"/>
    <x v="1"/>
    <x v="2"/>
    <x v="17"/>
    <n v="1.7"/>
    <n v="66"/>
    <n v="112.2"/>
  </r>
  <r>
    <x v="638"/>
    <x v="5"/>
    <x v="6"/>
    <x v="0"/>
    <x v="6"/>
    <x v="16"/>
    <n v="0.55000000000000004"/>
    <n v="217"/>
    <n v="119.35000000000001"/>
  </r>
  <r>
    <x v="638"/>
    <x v="2"/>
    <x v="4"/>
    <x v="1"/>
    <x v="0"/>
    <x v="0"/>
    <n v="1.4"/>
    <n v="209"/>
    <n v="292.59999999999997"/>
  </r>
  <r>
    <x v="638"/>
    <x v="7"/>
    <x v="5"/>
    <x v="2"/>
    <x v="2"/>
    <x v="2"/>
    <n v="1.19"/>
    <n v="329"/>
    <n v="391.51"/>
  </r>
  <r>
    <x v="638"/>
    <x v="5"/>
    <x v="0"/>
    <x v="0"/>
    <x v="0"/>
    <x v="7"/>
    <n v="0.96"/>
    <n v="967"/>
    <n v="928.31999999999994"/>
  </r>
  <r>
    <x v="638"/>
    <x v="5"/>
    <x v="0"/>
    <x v="0"/>
    <x v="4"/>
    <x v="10"/>
    <n v="0.89"/>
    <n v="374"/>
    <n v="332.86"/>
  </r>
  <r>
    <x v="638"/>
    <x v="0"/>
    <x v="0"/>
    <x v="0"/>
    <x v="1"/>
    <x v="1"/>
    <n v="0.99"/>
    <n v="150"/>
    <n v="148.5"/>
  </r>
  <r>
    <x v="638"/>
    <x v="0"/>
    <x v="0"/>
    <x v="0"/>
    <x v="3"/>
    <x v="3"/>
    <n v="0.95"/>
    <n v="386"/>
    <n v="366.7"/>
  </r>
  <r>
    <x v="638"/>
    <x v="7"/>
    <x v="4"/>
    <x v="1"/>
    <x v="5"/>
    <x v="12"/>
    <n v="0.59"/>
    <n v="308"/>
    <n v="181.72"/>
  </r>
  <r>
    <x v="638"/>
    <x v="7"/>
    <x v="4"/>
    <x v="1"/>
    <x v="2"/>
    <x v="8"/>
    <n v="1.5"/>
    <n v="482"/>
    <n v="723"/>
  </r>
  <r>
    <x v="638"/>
    <x v="0"/>
    <x v="4"/>
    <x v="1"/>
    <x v="2"/>
    <x v="17"/>
    <n v="1.7"/>
    <n v="98"/>
    <n v="166.6"/>
  </r>
  <r>
    <x v="638"/>
    <x v="2"/>
    <x v="4"/>
    <x v="1"/>
    <x v="1"/>
    <x v="4"/>
    <n v="1.0900000000000001"/>
    <n v="68"/>
    <n v="74.12"/>
  </r>
  <r>
    <x v="639"/>
    <x v="0"/>
    <x v="5"/>
    <x v="2"/>
    <x v="6"/>
    <x v="13"/>
    <n v="0.65"/>
    <n v="68"/>
    <n v="44.2"/>
  </r>
  <r>
    <x v="639"/>
    <x v="0"/>
    <x v="1"/>
    <x v="1"/>
    <x v="2"/>
    <x v="8"/>
    <n v="1.5"/>
    <n v="204"/>
    <n v="306"/>
  </r>
  <r>
    <x v="639"/>
    <x v="6"/>
    <x v="1"/>
    <x v="1"/>
    <x v="0"/>
    <x v="15"/>
    <n v="1.2"/>
    <n v="257"/>
    <n v="308.39999999999998"/>
  </r>
  <r>
    <x v="639"/>
    <x v="5"/>
    <x v="6"/>
    <x v="0"/>
    <x v="2"/>
    <x v="17"/>
    <n v="1.7"/>
    <n v="82"/>
    <n v="139.4"/>
  </r>
  <r>
    <x v="639"/>
    <x v="5"/>
    <x v="6"/>
    <x v="0"/>
    <x v="6"/>
    <x v="16"/>
    <n v="0.55000000000000004"/>
    <n v="373"/>
    <n v="205.15"/>
  </r>
  <r>
    <x v="639"/>
    <x v="6"/>
    <x v="6"/>
    <x v="0"/>
    <x v="5"/>
    <x v="20"/>
    <n v="0.89"/>
    <n v="113"/>
    <n v="100.57000000000001"/>
  </r>
  <r>
    <x v="639"/>
    <x v="3"/>
    <x v="6"/>
    <x v="0"/>
    <x v="2"/>
    <x v="8"/>
    <n v="1.5"/>
    <n v="70"/>
    <n v="105"/>
  </r>
  <r>
    <x v="639"/>
    <x v="5"/>
    <x v="0"/>
    <x v="0"/>
    <x v="3"/>
    <x v="6"/>
    <n v="5.5"/>
    <n v="199"/>
    <n v="1094.5"/>
  </r>
  <r>
    <x v="639"/>
    <x v="5"/>
    <x v="0"/>
    <x v="0"/>
    <x v="7"/>
    <x v="21"/>
    <n v="0.7"/>
    <n v="128"/>
    <n v="89.6"/>
  </r>
  <r>
    <x v="639"/>
    <x v="0"/>
    <x v="4"/>
    <x v="1"/>
    <x v="0"/>
    <x v="7"/>
    <n v="0.96"/>
    <n v="461"/>
    <n v="442.56"/>
  </r>
  <r>
    <x v="639"/>
    <x v="0"/>
    <x v="4"/>
    <x v="1"/>
    <x v="1"/>
    <x v="14"/>
    <n v="1.19"/>
    <n v="135"/>
    <n v="160.65"/>
  </r>
  <r>
    <x v="639"/>
    <x v="7"/>
    <x v="5"/>
    <x v="2"/>
    <x v="2"/>
    <x v="17"/>
    <n v="1.7"/>
    <n v="94"/>
    <n v="159.79999999999998"/>
  </r>
  <r>
    <x v="639"/>
    <x v="1"/>
    <x v="0"/>
    <x v="0"/>
    <x v="3"/>
    <x v="3"/>
    <n v="0.95"/>
    <n v="387"/>
    <n v="367.65"/>
  </r>
  <r>
    <x v="639"/>
    <x v="1"/>
    <x v="0"/>
    <x v="0"/>
    <x v="0"/>
    <x v="7"/>
    <n v="0.96"/>
    <n v="572"/>
    <n v="549.12"/>
  </r>
  <r>
    <x v="639"/>
    <x v="0"/>
    <x v="4"/>
    <x v="1"/>
    <x v="2"/>
    <x v="17"/>
    <n v="1.7"/>
    <n v="143"/>
    <n v="243.1"/>
  </r>
  <r>
    <x v="639"/>
    <x v="3"/>
    <x v="2"/>
    <x v="2"/>
    <x v="4"/>
    <x v="10"/>
    <n v="0.89"/>
    <n v="68"/>
    <n v="60.52"/>
  </r>
  <r>
    <x v="640"/>
    <x v="6"/>
    <x v="1"/>
    <x v="1"/>
    <x v="7"/>
    <x v="23"/>
    <n v="0.59"/>
    <n v="161"/>
    <n v="94.99"/>
  </r>
  <r>
    <x v="640"/>
    <x v="0"/>
    <x v="3"/>
    <x v="3"/>
    <x v="0"/>
    <x v="15"/>
    <n v="1.2"/>
    <n v="151"/>
    <n v="181.2"/>
  </r>
  <r>
    <x v="640"/>
    <x v="6"/>
    <x v="1"/>
    <x v="1"/>
    <x v="0"/>
    <x v="7"/>
    <n v="0.96"/>
    <n v="597"/>
    <n v="573.12"/>
  </r>
  <r>
    <x v="640"/>
    <x v="6"/>
    <x v="6"/>
    <x v="0"/>
    <x v="4"/>
    <x v="10"/>
    <n v="0.89"/>
    <n v="65"/>
    <n v="57.85"/>
  </r>
  <r>
    <x v="640"/>
    <x v="6"/>
    <x v="6"/>
    <x v="0"/>
    <x v="4"/>
    <x v="5"/>
    <n v="1.19"/>
    <n v="23"/>
    <n v="27.369999999999997"/>
  </r>
  <r>
    <x v="640"/>
    <x v="0"/>
    <x v="4"/>
    <x v="1"/>
    <x v="7"/>
    <x v="21"/>
    <n v="0.7"/>
    <n v="70"/>
    <n v="49"/>
  </r>
  <r>
    <x v="640"/>
    <x v="7"/>
    <x v="7"/>
    <x v="3"/>
    <x v="3"/>
    <x v="6"/>
    <n v="5.5"/>
    <n v="197"/>
    <n v="1083.5"/>
  </r>
  <r>
    <x v="640"/>
    <x v="4"/>
    <x v="7"/>
    <x v="3"/>
    <x v="2"/>
    <x v="17"/>
    <n v="1.7"/>
    <n v="164"/>
    <n v="278.8"/>
  </r>
  <r>
    <x v="640"/>
    <x v="1"/>
    <x v="0"/>
    <x v="0"/>
    <x v="7"/>
    <x v="23"/>
    <n v="0.59"/>
    <n v="118"/>
    <n v="69.61999999999999"/>
  </r>
  <r>
    <x v="640"/>
    <x v="0"/>
    <x v="4"/>
    <x v="1"/>
    <x v="7"/>
    <x v="23"/>
    <n v="0.59"/>
    <n v="322"/>
    <n v="189.98"/>
  </r>
  <r>
    <x v="640"/>
    <x v="0"/>
    <x v="3"/>
    <x v="3"/>
    <x v="0"/>
    <x v="7"/>
    <n v="0.96"/>
    <n v="163"/>
    <n v="156.47999999999999"/>
  </r>
  <r>
    <x v="640"/>
    <x v="6"/>
    <x v="7"/>
    <x v="3"/>
    <x v="2"/>
    <x v="2"/>
    <n v="1.19"/>
    <n v="1115"/>
    <n v="1326.85"/>
  </r>
  <r>
    <x v="640"/>
    <x v="7"/>
    <x v="5"/>
    <x v="2"/>
    <x v="6"/>
    <x v="18"/>
    <n v="0.6"/>
    <n v="75"/>
    <n v="45"/>
  </r>
  <r>
    <x v="641"/>
    <x v="1"/>
    <x v="4"/>
    <x v="1"/>
    <x v="7"/>
    <x v="22"/>
    <n v="0.65"/>
    <n v="36"/>
    <n v="23.400000000000002"/>
  </r>
  <r>
    <x v="641"/>
    <x v="5"/>
    <x v="2"/>
    <x v="2"/>
    <x v="4"/>
    <x v="5"/>
    <n v="1.19"/>
    <n v="52"/>
    <n v="61.879999999999995"/>
  </r>
  <r>
    <x v="641"/>
    <x v="5"/>
    <x v="2"/>
    <x v="2"/>
    <x v="2"/>
    <x v="17"/>
    <n v="1.7"/>
    <n v="90"/>
    <n v="153"/>
  </r>
  <r>
    <x v="641"/>
    <x v="6"/>
    <x v="1"/>
    <x v="1"/>
    <x v="2"/>
    <x v="17"/>
    <n v="1.7"/>
    <n v="146"/>
    <n v="248.2"/>
  </r>
  <r>
    <x v="641"/>
    <x v="6"/>
    <x v="3"/>
    <x v="3"/>
    <x v="6"/>
    <x v="18"/>
    <n v="0.6"/>
    <n v="78"/>
    <n v="46.8"/>
  </r>
  <r>
    <x v="641"/>
    <x v="0"/>
    <x v="3"/>
    <x v="3"/>
    <x v="3"/>
    <x v="3"/>
    <n v="0.95"/>
    <n v="87"/>
    <n v="82.649999999999991"/>
  </r>
  <r>
    <x v="641"/>
    <x v="4"/>
    <x v="4"/>
    <x v="1"/>
    <x v="2"/>
    <x v="8"/>
    <n v="1.5"/>
    <n v="279"/>
    <n v="418.5"/>
  </r>
  <r>
    <x v="641"/>
    <x v="0"/>
    <x v="3"/>
    <x v="3"/>
    <x v="6"/>
    <x v="18"/>
    <n v="0.6"/>
    <n v="48"/>
    <n v="28.799999999999997"/>
  </r>
  <r>
    <x v="641"/>
    <x v="0"/>
    <x v="3"/>
    <x v="3"/>
    <x v="3"/>
    <x v="19"/>
    <n v="0.99"/>
    <n v="137"/>
    <n v="135.63"/>
  </r>
  <r>
    <x v="641"/>
    <x v="7"/>
    <x v="5"/>
    <x v="2"/>
    <x v="0"/>
    <x v="15"/>
    <n v="1.2"/>
    <n v="217"/>
    <n v="260.39999999999998"/>
  </r>
  <r>
    <x v="641"/>
    <x v="5"/>
    <x v="1"/>
    <x v="1"/>
    <x v="4"/>
    <x v="9"/>
    <n v="1.1499999999999999"/>
    <n v="156"/>
    <n v="179.39999999999998"/>
  </r>
  <r>
    <x v="642"/>
    <x v="5"/>
    <x v="2"/>
    <x v="2"/>
    <x v="0"/>
    <x v="0"/>
    <n v="1.4"/>
    <n v="209"/>
    <n v="292.59999999999997"/>
  </r>
  <r>
    <x v="642"/>
    <x v="1"/>
    <x v="0"/>
    <x v="0"/>
    <x v="3"/>
    <x v="6"/>
    <n v="5.5"/>
    <n v="187"/>
    <n v="1028.5"/>
  </r>
  <r>
    <x v="642"/>
    <x v="6"/>
    <x v="5"/>
    <x v="2"/>
    <x v="6"/>
    <x v="18"/>
    <n v="0.6"/>
    <n v="179"/>
    <n v="107.39999999999999"/>
  </r>
  <r>
    <x v="642"/>
    <x v="0"/>
    <x v="5"/>
    <x v="2"/>
    <x v="3"/>
    <x v="19"/>
    <n v="0.99"/>
    <n v="190"/>
    <n v="188.1"/>
  </r>
  <r>
    <x v="642"/>
    <x v="0"/>
    <x v="5"/>
    <x v="2"/>
    <x v="4"/>
    <x v="10"/>
    <n v="0.89"/>
    <n v="136"/>
    <n v="121.04"/>
  </r>
  <r>
    <x v="642"/>
    <x v="1"/>
    <x v="2"/>
    <x v="2"/>
    <x v="0"/>
    <x v="7"/>
    <n v="0.96"/>
    <n v="307"/>
    <n v="294.71999999999997"/>
  </r>
  <r>
    <x v="642"/>
    <x v="1"/>
    <x v="2"/>
    <x v="2"/>
    <x v="0"/>
    <x v="15"/>
    <n v="1.2"/>
    <n v="131"/>
    <n v="157.19999999999999"/>
  </r>
  <r>
    <x v="642"/>
    <x v="7"/>
    <x v="7"/>
    <x v="3"/>
    <x v="1"/>
    <x v="1"/>
    <n v="0.99"/>
    <n v="193"/>
    <n v="191.07"/>
  </r>
  <r>
    <x v="642"/>
    <x v="7"/>
    <x v="5"/>
    <x v="2"/>
    <x v="3"/>
    <x v="3"/>
    <n v="0.95"/>
    <n v="269"/>
    <n v="255.54999999999998"/>
  </r>
  <r>
    <x v="643"/>
    <x v="3"/>
    <x v="0"/>
    <x v="0"/>
    <x v="6"/>
    <x v="16"/>
    <n v="0.55000000000000004"/>
    <n v="577"/>
    <n v="317.35000000000002"/>
  </r>
  <r>
    <x v="643"/>
    <x v="1"/>
    <x v="6"/>
    <x v="0"/>
    <x v="7"/>
    <x v="22"/>
    <n v="0.65"/>
    <n v="13"/>
    <n v="8.4500000000000011"/>
  </r>
  <r>
    <x v="643"/>
    <x v="4"/>
    <x v="2"/>
    <x v="2"/>
    <x v="5"/>
    <x v="11"/>
    <n v="1.59"/>
    <n v="192"/>
    <n v="305.28000000000003"/>
  </r>
  <r>
    <x v="643"/>
    <x v="0"/>
    <x v="5"/>
    <x v="2"/>
    <x v="1"/>
    <x v="14"/>
    <n v="1.19"/>
    <n v="82"/>
    <n v="97.58"/>
  </r>
  <r>
    <x v="643"/>
    <x v="2"/>
    <x v="5"/>
    <x v="2"/>
    <x v="6"/>
    <x v="18"/>
    <n v="0.6"/>
    <n v="68"/>
    <n v="40.799999999999997"/>
  </r>
  <r>
    <x v="643"/>
    <x v="3"/>
    <x v="5"/>
    <x v="2"/>
    <x v="3"/>
    <x v="19"/>
    <n v="0.99"/>
    <n v="162"/>
    <n v="160.38"/>
  </r>
  <r>
    <x v="643"/>
    <x v="3"/>
    <x v="5"/>
    <x v="2"/>
    <x v="2"/>
    <x v="8"/>
    <n v="1.5"/>
    <n v="232"/>
    <n v="348"/>
  </r>
  <r>
    <x v="643"/>
    <x v="0"/>
    <x v="7"/>
    <x v="3"/>
    <x v="4"/>
    <x v="10"/>
    <n v="0.89"/>
    <n v="282"/>
    <n v="250.98"/>
  </r>
  <r>
    <x v="643"/>
    <x v="6"/>
    <x v="1"/>
    <x v="1"/>
    <x v="0"/>
    <x v="15"/>
    <n v="1.2"/>
    <n v="371"/>
    <n v="445.2"/>
  </r>
  <r>
    <x v="643"/>
    <x v="6"/>
    <x v="1"/>
    <x v="1"/>
    <x v="7"/>
    <x v="23"/>
    <n v="0.59"/>
    <n v="110"/>
    <n v="64.899999999999991"/>
  </r>
  <r>
    <x v="644"/>
    <x v="2"/>
    <x v="0"/>
    <x v="0"/>
    <x v="5"/>
    <x v="11"/>
    <n v="1.59"/>
    <n v="389"/>
    <n v="618.51"/>
  </r>
  <r>
    <x v="644"/>
    <x v="4"/>
    <x v="0"/>
    <x v="0"/>
    <x v="5"/>
    <x v="12"/>
    <n v="0.59"/>
    <n v="227"/>
    <n v="133.93"/>
  </r>
  <r>
    <x v="644"/>
    <x v="5"/>
    <x v="4"/>
    <x v="1"/>
    <x v="5"/>
    <x v="20"/>
    <n v="0.89"/>
    <n v="262"/>
    <n v="233.18"/>
  </r>
  <r>
    <x v="644"/>
    <x v="5"/>
    <x v="4"/>
    <x v="1"/>
    <x v="7"/>
    <x v="21"/>
    <n v="0.7"/>
    <n v="95"/>
    <n v="66.5"/>
  </r>
  <r>
    <x v="644"/>
    <x v="4"/>
    <x v="2"/>
    <x v="2"/>
    <x v="1"/>
    <x v="4"/>
    <n v="1.0900000000000001"/>
    <n v="61"/>
    <n v="66.490000000000009"/>
  </r>
  <r>
    <x v="644"/>
    <x v="4"/>
    <x v="2"/>
    <x v="2"/>
    <x v="0"/>
    <x v="0"/>
    <n v="1.4"/>
    <n v="72"/>
    <n v="100.8"/>
  </r>
  <r>
    <x v="644"/>
    <x v="7"/>
    <x v="6"/>
    <x v="0"/>
    <x v="3"/>
    <x v="3"/>
    <n v="0.95"/>
    <n v="59"/>
    <n v="56.05"/>
  </r>
  <r>
    <x v="644"/>
    <x v="1"/>
    <x v="6"/>
    <x v="0"/>
    <x v="5"/>
    <x v="11"/>
    <n v="1.59"/>
    <n v="173"/>
    <n v="275.07"/>
  </r>
  <r>
    <x v="644"/>
    <x v="2"/>
    <x v="5"/>
    <x v="2"/>
    <x v="3"/>
    <x v="6"/>
    <n v="5.5"/>
    <n v="120"/>
    <n v="660"/>
  </r>
  <r>
    <x v="644"/>
    <x v="2"/>
    <x v="5"/>
    <x v="2"/>
    <x v="2"/>
    <x v="2"/>
    <n v="1.19"/>
    <n v="241"/>
    <n v="286.78999999999996"/>
  </r>
  <r>
    <x v="644"/>
    <x v="7"/>
    <x v="2"/>
    <x v="2"/>
    <x v="6"/>
    <x v="16"/>
    <n v="0.55000000000000004"/>
    <n v="195"/>
    <n v="107.25000000000001"/>
  </r>
  <r>
    <x v="644"/>
    <x v="3"/>
    <x v="5"/>
    <x v="2"/>
    <x v="6"/>
    <x v="13"/>
    <n v="0.65"/>
    <n v="49"/>
    <n v="31.85"/>
  </r>
  <r>
    <x v="644"/>
    <x v="0"/>
    <x v="7"/>
    <x v="3"/>
    <x v="4"/>
    <x v="5"/>
    <n v="1.19"/>
    <n v="150"/>
    <n v="178.5"/>
  </r>
  <r>
    <x v="644"/>
    <x v="4"/>
    <x v="4"/>
    <x v="1"/>
    <x v="7"/>
    <x v="22"/>
    <n v="0.65"/>
    <n v="28"/>
    <n v="18.2"/>
  </r>
  <r>
    <x v="644"/>
    <x v="4"/>
    <x v="4"/>
    <x v="1"/>
    <x v="2"/>
    <x v="17"/>
    <n v="1.7"/>
    <n v="89"/>
    <n v="151.29999999999998"/>
  </r>
  <r>
    <x v="645"/>
    <x v="5"/>
    <x v="4"/>
    <x v="1"/>
    <x v="3"/>
    <x v="19"/>
    <n v="0.99"/>
    <n v="805"/>
    <n v="796.95"/>
  </r>
  <r>
    <x v="645"/>
    <x v="4"/>
    <x v="2"/>
    <x v="2"/>
    <x v="4"/>
    <x v="9"/>
    <n v="1.1499999999999999"/>
    <n v="53"/>
    <n v="60.949999999999996"/>
  </r>
  <r>
    <x v="645"/>
    <x v="2"/>
    <x v="5"/>
    <x v="2"/>
    <x v="2"/>
    <x v="17"/>
    <n v="1.7"/>
    <n v="52"/>
    <n v="88.399999999999991"/>
  </r>
  <r>
    <x v="645"/>
    <x v="3"/>
    <x v="5"/>
    <x v="2"/>
    <x v="0"/>
    <x v="0"/>
    <n v="1.4"/>
    <n v="94"/>
    <n v="131.6"/>
  </r>
  <r>
    <x v="645"/>
    <x v="3"/>
    <x v="5"/>
    <x v="2"/>
    <x v="1"/>
    <x v="14"/>
    <n v="1.19"/>
    <n v="61"/>
    <n v="72.59"/>
  </r>
  <r>
    <x v="645"/>
    <x v="4"/>
    <x v="0"/>
    <x v="0"/>
    <x v="2"/>
    <x v="2"/>
    <n v="1.19"/>
    <n v="288"/>
    <n v="342.71999999999997"/>
  </r>
  <r>
    <x v="645"/>
    <x v="4"/>
    <x v="0"/>
    <x v="0"/>
    <x v="4"/>
    <x v="10"/>
    <n v="0.89"/>
    <n v="131"/>
    <n v="116.59"/>
  </r>
  <r>
    <x v="645"/>
    <x v="0"/>
    <x v="2"/>
    <x v="2"/>
    <x v="1"/>
    <x v="14"/>
    <n v="1.19"/>
    <n v="49"/>
    <n v="58.309999999999995"/>
  </r>
  <r>
    <x v="645"/>
    <x v="1"/>
    <x v="2"/>
    <x v="2"/>
    <x v="5"/>
    <x v="11"/>
    <n v="1.59"/>
    <n v="291"/>
    <n v="462.69"/>
  </r>
  <r>
    <x v="645"/>
    <x v="1"/>
    <x v="2"/>
    <x v="2"/>
    <x v="0"/>
    <x v="0"/>
    <n v="1.4"/>
    <n v="137"/>
    <n v="191.79999999999998"/>
  </r>
  <r>
    <x v="645"/>
    <x v="1"/>
    <x v="5"/>
    <x v="2"/>
    <x v="2"/>
    <x v="17"/>
    <n v="1.7"/>
    <n v="90"/>
    <n v="153"/>
  </r>
  <r>
    <x v="645"/>
    <x v="6"/>
    <x v="2"/>
    <x v="2"/>
    <x v="0"/>
    <x v="15"/>
    <n v="1.2"/>
    <n v="377"/>
    <n v="452.4"/>
  </r>
  <r>
    <x v="645"/>
    <x v="3"/>
    <x v="2"/>
    <x v="2"/>
    <x v="4"/>
    <x v="9"/>
    <n v="1.1499999999999999"/>
    <n v="27"/>
    <n v="31.049999999999997"/>
  </r>
  <r>
    <x v="645"/>
    <x v="2"/>
    <x v="3"/>
    <x v="3"/>
    <x v="7"/>
    <x v="23"/>
    <n v="0.59"/>
    <n v="157"/>
    <n v="92.63"/>
  </r>
  <r>
    <x v="645"/>
    <x v="0"/>
    <x v="7"/>
    <x v="3"/>
    <x v="6"/>
    <x v="18"/>
    <n v="0.6"/>
    <n v="241"/>
    <n v="144.6"/>
  </r>
  <r>
    <x v="645"/>
    <x v="1"/>
    <x v="7"/>
    <x v="3"/>
    <x v="0"/>
    <x v="0"/>
    <n v="1.4"/>
    <n v="290"/>
    <n v="406"/>
  </r>
  <r>
    <x v="645"/>
    <x v="1"/>
    <x v="0"/>
    <x v="0"/>
    <x v="5"/>
    <x v="20"/>
    <n v="0.89"/>
    <n v="132"/>
    <n v="117.48"/>
  </r>
  <r>
    <x v="645"/>
    <x v="4"/>
    <x v="4"/>
    <x v="1"/>
    <x v="7"/>
    <x v="21"/>
    <n v="0.7"/>
    <n v="44"/>
    <n v="30.799999999999997"/>
  </r>
  <r>
    <x v="646"/>
    <x v="2"/>
    <x v="6"/>
    <x v="0"/>
    <x v="7"/>
    <x v="21"/>
    <n v="0.7"/>
    <n v="30"/>
    <n v="21"/>
  </r>
  <r>
    <x v="646"/>
    <x v="2"/>
    <x v="0"/>
    <x v="0"/>
    <x v="0"/>
    <x v="7"/>
    <n v="0.96"/>
    <n v="462"/>
    <n v="443.52"/>
  </r>
  <r>
    <x v="646"/>
    <x v="4"/>
    <x v="0"/>
    <x v="0"/>
    <x v="7"/>
    <x v="21"/>
    <n v="0.7"/>
    <n v="56"/>
    <n v="39.199999999999996"/>
  </r>
  <r>
    <x v="646"/>
    <x v="1"/>
    <x v="2"/>
    <x v="2"/>
    <x v="1"/>
    <x v="4"/>
    <n v="1.0900000000000001"/>
    <n v="57"/>
    <n v="62.13"/>
  </r>
  <r>
    <x v="646"/>
    <x v="0"/>
    <x v="5"/>
    <x v="2"/>
    <x v="1"/>
    <x v="4"/>
    <n v="1.0900000000000001"/>
    <n v="98"/>
    <n v="106.82000000000001"/>
  </r>
  <r>
    <x v="646"/>
    <x v="1"/>
    <x v="5"/>
    <x v="2"/>
    <x v="6"/>
    <x v="13"/>
    <n v="0.65"/>
    <n v="54"/>
    <n v="35.1"/>
  </r>
  <r>
    <x v="646"/>
    <x v="6"/>
    <x v="2"/>
    <x v="2"/>
    <x v="1"/>
    <x v="1"/>
    <n v="0.99"/>
    <n v="187"/>
    <n v="185.13"/>
  </r>
  <r>
    <x v="646"/>
    <x v="3"/>
    <x v="2"/>
    <x v="2"/>
    <x v="6"/>
    <x v="18"/>
    <n v="0.6"/>
    <n v="69"/>
    <n v="41.4"/>
  </r>
  <r>
    <x v="646"/>
    <x v="3"/>
    <x v="2"/>
    <x v="2"/>
    <x v="6"/>
    <x v="18"/>
    <n v="0.6"/>
    <n v="87"/>
    <n v="52.199999999999996"/>
  </r>
  <r>
    <x v="646"/>
    <x v="6"/>
    <x v="6"/>
    <x v="0"/>
    <x v="3"/>
    <x v="19"/>
    <n v="0.99"/>
    <n v="154"/>
    <n v="152.46"/>
  </r>
  <r>
    <x v="646"/>
    <x v="7"/>
    <x v="6"/>
    <x v="0"/>
    <x v="2"/>
    <x v="8"/>
    <n v="1.5"/>
    <n v="154"/>
    <n v="231"/>
  </r>
  <r>
    <x v="646"/>
    <x v="4"/>
    <x v="3"/>
    <x v="3"/>
    <x v="5"/>
    <x v="12"/>
    <n v="0.59"/>
    <n v="75"/>
    <n v="44.25"/>
  </r>
  <r>
    <x v="646"/>
    <x v="1"/>
    <x v="7"/>
    <x v="3"/>
    <x v="2"/>
    <x v="2"/>
    <n v="1.19"/>
    <n v="572"/>
    <n v="680.68"/>
  </r>
  <r>
    <x v="646"/>
    <x v="7"/>
    <x v="0"/>
    <x v="0"/>
    <x v="4"/>
    <x v="10"/>
    <n v="0.89"/>
    <n v="183"/>
    <n v="162.87"/>
  </r>
  <r>
    <x v="646"/>
    <x v="1"/>
    <x v="0"/>
    <x v="0"/>
    <x v="7"/>
    <x v="21"/>
    <n v="0.7"/>
    <n v="86"/>
    <n v="60.199999999999996"/>
  </r>
  <r>
    <x v="646"/>
    <x v="6"/>
    <x v="4"/>
    <x v="1"/>
    <x v="2"/>
    <x v="2"/>
    <n v="1.19"/>
    <n v="739"/>
    <n v="879.41"/>
  </r>
  <r>
    <x v="646"/>
    <x v="2"/>
    <x v="4"/>
    <x v="1"/>
    <x v="2"/>
    <x v="2"/>
    <n v="1.19"/>
    <n v="400"/>
    <n v="476"/>
  </r>
  <r>
    <x v="646"/>
    <x v="2"/>
    <x v="1"/>
    <x v="1"/>
    <x v="3"/>
    <x v="19"/>
    <n v="0.99"/>
    <n v="210"/>
    <n v="207.9"/>
  </r>
  <r>
    <x v="646"/>
    <x v="0"/>
    <x v="6"/>
    <x v="0"/>
    <x v="2"/>
    <x v="2"/>
    <n v="1.19"/>
    <n v="172"/>
    <n v="204.67999999999998"/>
  </r>
  <r>
    <x v="647"/>
    <x v="6"/>
    <x v="2"/>
    <x v="2"/>
    <x v="5"/>
    <x v="20"/>
    <n v="0.89"/>
    <n v="126"/>
    <n v="112.14"/>
  </r>
  <r>
    <x v="647"/>
    <x v="6"/>
    <x v="2"/>
    <x v="2"/>
    <x v="3"/>
    <x v="19"/>
    <n v="0.99"/>
    <n v="424"/>
    <n v="419.76"/>
  </r>
  <r>
    <x v="647"/>
    <x v="0"/>
    <x v="2"/>
    <x v="2"/>
    <x v="7"/>
    <x v="21"/>
    <n v="0.7"/>
    <n v="38"/>
    <n v="26.599999999999998"/>
  </r>
  <r>
    <x v="647"/>
    <x v="2"/>
    <x v="2"/>
    <x v="2"/>
    <x v="4"/>
    <x v="10"/>
    <n v="0.89"/>
    <n v="65"/>
    <n v="57.85"/>
  </r>
  <r>
    <x v="647"/>
    <x v="2"/>
    <x v="0"/>
    <x v="0"/>
    <x v="7"/>
    <x v="23"/>
    <n v="0.59"/>
    <n v="328"/>
    <n v="193.51999999999998"/>
  </r>
  <r>
    <x v="647"/>
    <x v="7"/>
    <x v="5"/>
    <x v="2"/>
    <x v="7"/>
    <x v="21"/>
    <n v="0.7"/>
    <n v="54"/>
    <n v="37.799999999999997"/>
  </r>
  <r>
    <x v="647"/>
    <x v="6"/>
    <x v="6"/>
    <x v="0"/>
    <x v="6"/>
    <x v="13"/>
    <n v="0.65"/>
    <n v="37"/>
    <n v="24.05"/>
  </r>
  <r>
    <x v="647"/>
    <x v="7"/>
    <x v="0"/>
    <x v="0"/>
    <x v="3"/>
    <x v="6"/>
    <n v="5.5"/>
    <n v="158"/>
    <n v="869"/>
  </r>
  <r>
    <x v="647"/>
    <x v="6"/>
    <x v="4"/>
    <x v="1"/>
    <x v="0"/>
    <x v="0"/>
    <n v="1.4"/>
    <n v="347"/>
    <n v="485.79999999999995"/>
  </r>
  <r>
    <x v="647"/>
    <x v="0"/>
    <x v="1"/>
    <x v="1"/>
    <x v="3"/>
    <x v="6"/>
    <n v="5.5"/>
    <n v="114"/>
    <n v="627"/>
  </r>
  <r>
    <x v="647"/>
    <x v="0"/>
    <x v="1"/>
    <x v="1"/>
    <x v="7"/>
    <x v="21"/>
    <n v="0.7"/>
    <n v="59"/>
    <n v="41.3"/>
  </r>
  <r>
    <x v="647"/>
    <x v="0"/>
    <x v="1"/>
    <x v="1"/>
    <x v="6"/>
    <x v="16"/>
    <n v="0.55000000000000004"/>
    <n v="218"/>
    <n v="119.9"/>
  </r>
  <r>
    <x v="647"/>
    <x v="2"/>
    <x v="1"/>
    <x v="1"/>
    <x v="7"/>
    <x v="21"/>
    <n v="0.7"/>
    <n v="44"/>
    <n v="30.799999999999997"/>
  </r>
  <r>
    <x v="647"/>
    <x v="2"/>
    <x v="1"/>
    <x v="1"/>
    <x v="6"/>
    <x v="18"/>
    <n v="0.6"/>
    <n v="105"/>
    <n v="63"/>
  </r>
  <r>
    <x v="647"/>
    <x v="3"/>
    <x v="2"/>
    <x v="2"/>
    <x v="5"/>
    <x v="12"/>
    <n v="0.59"/>
    <n v="177"/>
    <n v="104.42999999999999"/>
  </r>
  <r>
    <x v="647"/>
    <x v="0"/>
    <x v="6"/>
    <x v="0"/>
    <x v="2"/>
    <x v="17"/>
    <n v="1.7"/>
    <n v="42"/>
    <n v="71.399999999999991"/>
  </r>
  <r>
    <x v="648"/>
    <x v="2"/>
    <x v="2"/>
    <x v="2"/>
    <x v="4"/>
    <x v="10"/>
    <n v="0.89"/>
    <n v="100"/>
    <n v="89"/>
  </r>
  <r>
    <x v="648"/>
    <x v="1"/>
    <x v="0"/>
    <x v="0"/>
    <x v="5"/>
    <x v="20"/>
    <n v="0.89"/>
    <n v="188"/>
    <n v="167.32"/>
  </r>
  <r>
    <x v="648"/>
    <x v="2"/>
    <x v="0"/>
    <x v="0"/>
    <x v="5"/>
    <x v="20"/>
    <n v="0.89"/>
    <n v="167"/>
    <n v="148.63"/>
  </r>
  <r>
    <x v="648"/>
    <x v="2"/>
    <x v="2"/>
    <x v="2"/>
    <x v="6"/>
    <x v="16"/>
    <n v="0.55000000000000004"/>
    <n v="267"/>
    <n v="146.85000000000002"/>
  </r>
  <r>
    <x v="648"/>
    <x v="4"/>
    <x v="4"/>
    <x v="1"/>
    <x v="1"/>
    <x v="1"/>
    <n v="0.99"/>
    <n v="110"/>
    <n v="108.9"/>
  </r>
  <r>
    <x v="648"/>
    <x v="7"/>
    <x v="5"/>
    <x v="2"/>
    <x v="2"/>
    <x v="17"/>
    <n v="1.7"/>
    <n v="81"/>
    <n v="137.69999999999999"/>
  </r>
  <r>
    <x v="648"/>
    <x v="7"/>
    <x v="5"/>
    <x v="2"/>
    <x v="1"/>
    <x v="14"/>
    <n v="1.19"/>
    <n v="68"/>
    <n v="80.92"/>
  </r>
  <r>
    <x v="648"/>
    <x v="6"/>
    <x v="6"/>
    <x v="0"/>
    <x v="2"/>
    <x v="2"/>
    <n v="1.19"/>
    <n v="235"/>
    <n v="279.64999999999998"/>
  </r>
  <r>
    <x v="648"/>
    <x v="7"/>
    <x v="0"/>
    <x v="0"/>
    <x v="7"/>
    <x v="21"/>
    <n v="0.7"/>
    <n v="69"/>
    <n v="48.3"/>
  </r>
  <r>
    <x v="648"/>
    <x v="4"/>
    <x v="1"/>
    <x v="1"/>
    <x v="5"/>
    <x v="12"/>
    <n v="0.59"/>
    <n v="107"/>
    <n v="63.129999999999995"/>
  </r>
  <r>
    <x v="648"/>
    <x v="3"/>
    <x v="2"/>
    <x v="2"/>
    <x v="2"/>
    <x v="8"/>
    <n v="1.5"/>
    <n v="207"/>
    <n v="310.5"/>
  </r>
  <r>
    <x v="648"/>
    <x v="4"/>
    <x v="2"/>
    <x v="2"/>
    <x v="2"/>
    <x v="17"/>
    <n v="1.7"/>
    <n v="55"/>
    <n v="93.5"/>
  </r>
  <r>
    <x v="648"/>
    <x v="4"/>
    <x v="2"/>
    <x v="2"/>
    <x v="0"/>
    <x v="7"/>
    <n v="0.96"/>
    <n v="166"/>
    <n v="159.35999999999999"/>
  </r>
  <r>
    <x v="648"/>
    <x v="5"/>
    <x v="6"/>
    <x v="0"/>
    <x v="2"/>
    <x v="8"/>
    <n v="1.5"/>
    <n v="194"/>
    <n v="291"/>
  </r>
  <r>
    <x v="649"/>
    <x v="0"/>
    <x v="4"/>
    <x v="1"/>
    <x v="6"/>
    <x v="16"/>
    <n v="0.55000000000000004"/>
    <n v="514"/>
    <n v="282.70000000000005"/>
  </r>
  <r>
    <x v="649"/>
    <x v="0"/>
    <x v="4"/>
    <x v="1"/>
    <x v="2"/>
    <x v="8"/>
    <n v="1.5"/>
    <n v="406"/>
    <n v="609"/>
  </r>
  <r>
    <x v="649"/>
    <x v="1"/>
    <x v="0"/>
    <x v="0"/>
    <x v="5"/>
    <x v="12"/>
    <n v="0.59"/>
    <n v="281"/>
    <n v="165.79"/>
  </r>
  <r>
    <x v="649"/>
    <x v="1"/>
    <x v="0"/>
    <x v="0"/>
    <x v="4"/>
    <x v="5"/>
    <n v="1.19"/>
    <n v="76"/>
    <n v="90.44"/>
  </r>
  <r>
    <x v="649"/>
    <x v="5"/>
    <x v="0"/>
    <x v="0"/>
    <x v="1"/>
    <x v="4"/>
    <n v="1.0900000000000001"/>
    <n v="172"/>
    <n v="187.48000000000002"/>
  </r>
  <r>
    <x v="649"/>
    <x v="4"/>
    <x v="1"/>
    <x v="1"/>
    <x v="0"/>
    <x v="0"/>
    <n v="1.4"/>
    <n v="92"/>
    <n v="128.79999999999998"/>
  </r>
  <r>
    <x v="649"/>
    <x v="3"/>
    <x v="2"/>
    <x v="2"/>
    <x v="1"/>
    <x v="4"/>
    <n v="1.0900000000000001"/>
    <n v="60"/>
    <n v="65.400000000000006"/>
  </r>
  <r>
    <x v="649"/>
    <x v="7"/>
    <x v="1"/>
    <x v="1"/>
    <x v="1"/>
    <x v="14"/>
    <n v="1.19"/>
    <n v="92"/>
    <n v="109.47999999999999"/>
  </r>
  <r>
    <x v="649"/>
    <x v="1"/>
    <x v="1"/>
    <x v="1"/>
    <x v="2"/>
    <x v="8"/>
    <n v="1.5"/>
    <n v="233"/>
    <n v="349.5"/>
  </r>
  <r>
    <x v="649"/>
    <x v="1"/>
    <x v="1"/>
    <x v="1"/>
    <x v="2"/>
    <x v="2"/>
    <n v="1.19"/>
    <n v="206"/>
    <n v="245.14"/>
  </r>
  <r>
    <x v="649"/>
    <x v="1"/>
    <x v="1"/>
    <x v="1"/>
    <x v="0"/>
    <x v="7"/>
    <n v="0.96"/>
    <n v="246"/>
    <n v="236.16"/>
  </r>
  <r>
    <x v="649"/>
    <x v="5"/>
    <x v="6"/>
    <x v="0"/>
    <x v="5"/>
    <x v="12"/>
    <n v="0.59"/>
    <n v="137"/>
    <n v="80.83"/>
  </r>
  <r>
    <x v="650"/>
    <x v="0"/>
    <x v="4"/>
    <x v="1"/>
    <x v="6"/>
    <x v="18"/>
    <n v="0.6"/>
    <n v="176"/>
    <n v="105.6"/>
  </r>
  <r>
    <x v="650"/>
    <x v="3"/>
    <x v="2"/>
    <x v="2"/>
    <x v="2"/>
    <x v="17"/>
    <n v="1.7"/>
    <n v="51"/>
    <n v="86.7"/>
  </r>
  <r>
    <x v="650"/>
    <x v="3"/>
    <x v="2"/>
    <x v="2"/>
    <x v="6"/>
    <x v="16"/>
    <n v="0.55000000000000004"/>
    <n v="170"/>
    <n v="93.500000000000014"/>
  </r>
  <r>
    <x v="650"/>
    <x v="3"/>
    <x v="2"/>
    <x v="2"/>
    <x v="3"/>
    <x v="6"/>
    <n v="5.5"/>
    <n v="72"/>
    <n v="396"/>
  </r>
  <r>
    <x v="650"/>
    <x v="2"/>
    <x v="1"/>
    <x v="1"/>
    <x v="2"/>
    <x v="2"/>
    <n v="1.19"/>
    <n v="194"/>
    <n v="230.85999999999999"/>
  </r>
  <r>
    <x v="650"/>
    <x v="2"/>
    <x v="3"/>
    <x v="3"/>
    <x v="2"/>
    <x v="17"/>
    <n v="1.7"/>
    <n v="31"/>
    <n v="52.699999999999996"/>
  </r>
  <r>
    <x v="650"/>
    <x v="2"/>
    <x v="3"/>
    <x v="3"/>
    <x v="5"/>
    <x v="20"/>
    <n v="0.89"/>
    <n v="62"/>
    <n v="55.18"/>
  </r>
  <r>
    <x v="650"/>
    <x v="5"/>
    <x v="0"/>
    <x v="0"/>
    <x v="7"/>
    <x v="22"/>
    <n v="0.65"/>
    <n v="55"/>
    <n v="35.75"/>
  </r>
  <r>
    <x v="650"/>
    <x v="5"/>
    <x v="0"/>
    <x v="0"/>
    <x v="1"/>
    <x v="1"/>
    <n v="0.99"/>
    <n v="334"/>
    <n v="330.66"/>
  </r>
  <r>
    <x v="650"/>
    <x v="4"/>
    <x v="1"/>
    <x v="1"/>
    <x v="2"/>
    <x v="8"/>
    <n v="1.5"/>
    <n v="188"/>
    <n v="282"/>
  </r>
  <r>
    <x v="650"/>
    <x v="6"/>
    <x v="1"/>
    <x v="1"/>
    <x v="3"/>
    <x v="6"/>
    <n v="5.5"/>
    <n v="57"/>
    <n v="313.5"/>
  </r>
  <r>
    <x v="650"/>
    <x v="6"/>
    <x v="1"/>
    <x v="1"/>
    <x v="2"/>
    <x v="2"/>
    <n v="1.19"/>
    <n v="462"/>
    <n v="549.78"/>
  </r>
  <r>
    <x v="650"/>
    <x v="4"/>
    <x v="1"/>
    <x v="1"/>
    <x v="2"/>
    <x v="2"/>
    <n v="1.19"/>
    <n v="117"/>
    <n v="139.22999999999999"/>
  </r>
  <r>
    <x v="650"/>
    <x v="4"/>
    <x v="1"/>
    <x v="1"/>
    <x v="2"/>
    <x v="17"/>
    <n v="1.7"/>
    <n v="42"/>
    <n v="71.399999999999991"/>
  </r>
  <r>
    <x v="651"/>
    <x v="3"/>
    <x v="7"/>
    <x v="3"/>
    <x v="7"/>
    <x v="21"/>
    <n v="0.7"/>
    <n v="102"/>
    <n v="71.399999999999991"/>
  </r>
  <r>
    <x v="651"/>
    <x v="1"/>
    <x v="1"/>
    <x v="1"/>
    <x v="0"/>
    <x v="7"/>
    <n v="0.96"/>
    <n v="216"/>
    <n v="207.35999999999999"/>
  </r>
  <r>
    <x v="651"/>
    <x v="2"/>
    <x v="1"/>
    <x v="1"/>
    <x v="6"/>
    <x v="13"/>
    <n v="0.65"/>
    <n v="41"/>
    <n v="26.650000000000002"/>
  </r>
  <r>
    <x v="651"/>
    <x v="4"/>
    <x v="1"/>
    <x v="1"/>
    <x v="6"/>
    <x v="13"/>
    <n v="0.65"/>
    <n v="27"/>
    <n v="17.55"/>
  </r>
  <r>
    <x v="651"/>
    <x v="0"/>
    <x v="3"/>
    <x v="3"/>
    <x v="5"/>
    <x v="12"/>
    <n v="0.59"/>
    <n v="142"/>
    <n v="83.78"/>
  </r>
  <r>
    <x v="651"/>
    <x v="0"/>
    <x v="3"/>
    <x v="3"/>
    <x v="4"/>
    <x v="9"/>
    <n v="1.1499999999999999"/>
    <n v="57"/>
    <n v="65.55"/>
  </r>
  <r>
    <x v="651"/>
    <x v="2"/>
    <x v="3"/>
    <x v="3"/>
    <x v="2"/>
    <x v="17"/>
    <n v="1.7"/>
    <n v="51"/>
    <n v="86.7"/>
  </r>
  <r>
    <x v="651"/>
    <x v="4"/>
    <x v="3"/>
    <x v="3"/>
    <x v="6"/>
    <x v="16"/>
    <n v="0.55000000000000004"/>
    <n v="192"/>
    <n v="105.60000000000001"/>
  </r>
  <r>
    <x v="651"/>
    <x v="4"/>
    <x v="3"/>
    <x v="3"/>
    <x v="4"/>
    <x v="10"/>
    <n v="0.89"/>
    <n v="65"/>
    <n v="57.85"/>
  </r>
  <r>
    <x v="651"/>
    <x v="1"/>
    <x v="2"/>
    <x v="2"/>
    <x v="4"/>
    <x v="9"/>
    <n v="1.1499999999999999"/>
    <n v="47"/>
    <n v="54.05"/>
  </r>
  <r>
    <x v="651"/>
    <x v="0"/>
    <x v="1"/>
    <x v="1"/>
    <x v="7"/>
    <x v="23"/>
    <n v="0.59"/>
    <n v="171"/>
    <n v="100.89"/>
  </r>
  <r>
    <x v="651"/>
    <x v="4"/>
    <x v="1"/>
    <x v="1"/>
    <x v="3"/>
    <x v="6"/>
    <n v="5.5"/>
    <n v="78"/>
    <n v="429"/>
  </r>
  <r>
    <x v="651"/>
    <x v="6"/>
    <x v="3"/>
    <x v="3"/>
    <x v="4"/>
    <x v="10"/>
    <n v="0.89"/>
    <n v="109"/>
    <n v="97.01"/>
  </r>
  <r>
    <x v="651"/>
    <x v="7"/>
    <x v="3"/>
    <x v="3"/>
    <x v="2"/>
    <x v="17"/>
    <n v="1.7"/>
    <n v="57"/>
    <n v="96.899999999999991"/>
  </r>
  <r>
    <x v="652"/>
    <x v="2"/>
    <x v="4"/>
    <x v="1"/>
    <x v="0"/>
    <x v="0"/>
    <n v="1.4"/>
    <n v="172"/>
    <n v="240.79999999999998"/>
  </r>
  <r>
    <x v="652"/>
    <x v="2"/>
    <x v="4"/>
    <x v="1"/>
    <x v="2"/>
    <x v="2"/>
    <n v="1.19"/>
    <n v="349"/>
    <n v="415.31"/>
  </r>
  <r>
    <x v="652"/>
    <x v="4"/>
    <x v="7"/>
    <x v="3"/>
    <x v="6"/>
    <x v="16"/>
    <n v="0.55000000000000004"/>
    <n v="788"/>
    <n v="433.40000000000003"/>
  </r>
  <r>
    <x v="652"/>
    <x v="6"/>
    <x v="0"/>
    <x v="0"/>
    <x v="4"/>
    <x v="5"/>
    <n v="1.19"/>
    <n v="110"/>
    <n v="130.9"/>
  </r>
  <r>
    <x v="652"/>
    <x v="6"/>
    <x v="0"/>
    <x v="0"/>
    <x v="1"/>
    <x v="4"/>
    <n v="1.0900000000000001"/>
    <n v="178"/>
    <n v="194.02"/>
  </r>
  <r>
    <x v="652"/>
    <x v="3"/>
    <x v="6"/>
    <x v="0"/>
    <x v="3"/>
    <x v="6"/>
    <n v="5.5"/>
    <n v="39"/>
    <n v="214.5"/>
  </r>
  <r>
    <x v="652"/>
    <x v="3"/>
    <x v="6"/>
    <x v="0"/>
    <x v="0"/>
    <x v="0"/>
    <n v="1.4"/>
    <n v="57"/>
    <n v="79.8"/>
  </r>
  <r>
    <x v="652"/>
    <x v="4"/>
    <x v="3"/>
    <x v="3"/>
    <x v="5"/>
    <x v="12"/>
    <n v="0.59"/>
    <n v="69"/>
    <n v="40.71"/>
  </r>
  <r>
    <x v="652"/>
    <x v="1"/>
    <x v="0"/>
    <x v="0"/>
    <x v="6"/>
    <x v="18"/>
    <n v="0.6"/>
    <n v="117"/>
    <n v="70.2"/>
  </r>
  <r>
    <x v="652"/>
    <x v="4"/>
    <x v="0"/>
    <x v="0"/>
    <x v="0"/>
    <x v="0"/>
    <n v="1.4"/>
    <n v="167"/>
    <n v="233.79999999999998"/>
  </r>
  <r>
    <x v="652"/>
    <x v="5"/>
    <x v="6"/>
    <x v="0"/>
    <x v="2"/>
    <x v="2"/>
    <n v="1.19"/>
    <n v="218"/>
    <n v="259.42"/>
  </r>
  <r>
    <x v="652"/>
    <x v="4"/>
    <x v="0"/>
    <x v="0"/>
    <x v="1"/>
    <x v="1"/>
    <n v="0.99"/>
    <n v="121"/>
    <n v="119.78999999999999"/>
  </r>
  <r>
    <x v="652"/>
    <x v="1"/>
    <x v="2"/>
    <x v="2"/>
    <x v="4"/>
    <x v="9"/>
    <n v="1.1499999999999999"/>
    <n v="73"/>
    <n v="83.949999999999989"/>
  </r>
  <r>
    <x v="652"/>
    <x v="3"/>
    <x v="1"/>
    <x v="1"/>
    <x v="6"/>
    <x v="18"/>
    <n v="0.6"/>
    <n v="54"/>
    <n v="32.4"/>
  </r>
  <r>
    <x v="652"/>
    <x v="3"/>
    <x v="1"/>
    <x v="1"/>
    <x v="4"/>
    <x v="10"/>
    <n v="0.89"/>
    <n v="60"/>
    <n v="53.4"/>
  </r>
  <r>
    <x v="652"/>
    <x v="4"/>
    <x v="7"/>
    <x v="3"/>
    <x v="2"/>
    <x v="17"/>
    <n v="1.7"/>
    <n v="144"/>
    <n v="244.79999999999998"/>
  </r>
  <r>
    <x v="652"/>
    <x v="4"/>
    <x v="7"/>
    <x v="3"/>
    <x v="5"/>
    <x v="20"/>
    <n v="0.89"/>
    <n v="198"/>
    <n v="176.22"/>
  </r>
  <r>
    <x v="653"/>
    <x v="7"/>
    <x v="0"/>
    <x v="0"/>
    <x v="0"/>
    <x v="15"/>
    <n v="1.2"/>
    <n v="373"/>
    <n v="447.59999999999997"/>
  </r>
  <r>
    <x v="653"/>
    <x v="7"/>
    <x v="0"/>
    <x v="0"/>
    <x v="1"/>
    <x v="1"/>
    <n v="0.99"/>
    <n v="177"/>
    <n v="175.23"/>
  </r>
  <r>
    <x v="653"/>
    <x v="6"/>
    <x v="7"/>
    <x v="3"/>
    <x v="2"/>
    <x v="8"/>
    <n v="1.5"/>
    <n v="1121"/>
    <n v="1681.5"/>
  </r>
  <r>
    <x v="653"/>
    <x v="4"/>
    <x v="7"/>
    <x v="3"/>
    <x v="5"/>
    <x v="12"/>
    <n v="0.59"/>
    <n v="493"/>
    <n v="290.87"/>
  </r>
  <r>
    <x v="653"/>
    <x v="1"/>
    <x v="0"/>
    <x v="0"/>
    <x v="2"/>
    <x v="2"/>
    <n v="1.19"/>
    <n v="379"/>
    <n v="451.01"/>
  </r>
  <r>
    <x v="653"/>
    <x v="3"/>
    <x v="0"/>
    <x v="0"/>
    <x v="6"/>
    <x v="18"/>
    <n v="0.6"/>
    <n v="147"/>
    <n v="88.2"/>
  </r>
  <r>
    <x v="653"/>
    <x v="4"/>
    <x v="0"/>
    <x v="0"/>
    <x v="0"/>
    <x v="15"/>
    <n v="1.2"/>
    <n v="240"/>
    <n v="288"/>
  </r>
  <r>
    <x v="653"/>
    <x v="4"/>
    <x v="0"/>
    <x v="0"/>
    <x v="3"/>
    <x v="19"/>
    <n v="0.99"/>
    <n v="417"/>
    <n v="412.83"/>
  </r>
  <r>
    <x v="653"/>
    <x v="4"/>
    <x v="1"/>
    <x v="1"/>
    <x v="0"/>
    <x v="0"/>
    <n v="1.4"/>
    <n v="69"/>
    <n v="96.6"/>
  </r>
  <r>
    <x v="653"/>
    <x v="5"/>
    <x v="6"/>
    <x v="0"/>
    <x v="4"/>
    <x v="5"/>
    <n v="1.19"/>
    <n v="54"/>
    <n v="64.259999999999991"/>
  </r>
  <r>
    <x v="653"/>
    <x v="5"/>
    <x v="6"/>
    <x v="0"/>
    <x v="2"/>
    <x v="17"/>
    <n v="1.7"/>
    <n v="50"/>
    <n v="85"/>
  </r>
  <r>
    <x v="653"/>
    <x v="2"/>
    <x v="0"/>
    <x v="0"/>
    <x v="1"/>
    <x v="14"/>
    <n v="1.19"/>
    <n v="108"/>
    <n v="128.51999999999998"/>
  </r>
  <r>
    <x v="653"/>
    <x v="7"/>
    <x v="2"/>
    <x v="2"/>
    <x v="0"/>
    <x v="15"/>
    <n v="1.2"/>
    <n v="151"/>
    <n v="181.2"/>
  </r>
  <r>
    <x v="653"/>
    <x v="7"/>
    <x v="2"/>
    <x v="2"/>
    <x v="2"/>
    <x v="2"/>
    <n v="1.19"/>
    <n v="299"/>
    <n v="355.81"/>
  </r>
  <r>
    <x v="653"/>
    <x v="0"/>
    <x v="2"/>
    <x v="2"/>
    <x v="0"/>
    <x v="0"/>
    <n v="1.4"/>
    <n v="117"/>
    <n v="163.79999999999998"/>
  </r>
  <r>
    <x v="654"/>
    <x v="6"/>
    <x v="7"/>
    <x v="3"/>
    <x v="3"/>
    <x v="6"/>
    <n v="5.5"/>
    <n v="550"/>
    <n v="3025"/>
  </r>
  <r>
    <x v="654"/>
    <x v="6"/>
    <x v="7"/>
    <x v="3"/>
    <x v="7"/>
    <x v="22"/>
    <n v="0.65"/>
    <n v="122"/>
    <n v="79.3"/>
  </r>
  <r>
    <x v="654"/>
    <x v="7"/>
    <x v="0"/>
    <x v="0"/>
    <x v="5"/>
    <x v="11"/>
    <n v="1.59"/>
    <n v="638"/>
    <n v="1014.4200000000001"/>
  </r>
  <r>
    <x v="654"/>
    <x v="5"/>
    <x v="3"/>
    <x v="3"/>
    <x v="0"/>
    <x v="0"/>
    <n v="1.4"/>
    <n v="192"/>
    <n v="268.79999999999995"/>
  </r>
  <r>
    <x v="654"/>
    <x v="7"/>
    <x v="7"/>
    <x v="3"/>
    <x v="3"/>
    <x v="19"/>
    <n v="0.99"/>
    <n v="556"/>
    <n v="550.43999999999994"/>
  </r>
  <r>
    <x v="654"/>
    <x v="5"/>
    <x v="0"/>
    <x v="0"/>
    <x v="5"/>
    <x v="20"/>
    <n v="0.89"/>
    <n v="372"/>
    <n v="331.08"/>
  </r>
  <r>
    <x v="654"/>
    <x v="7"/>
    <x v="1"/>
    <x v="1"/>
    <x v="1"/>
    <x v="4"/>
    <n v="1.0900000000000001"/>
    <n v="93"/>
    <n v="101.37"/>
  </r>
  <r>
    <x v="654"/>
    <x v="7"/>
    <x v="1"/>
    <x v="1"/>
    <x v="1"/>
    <x v="4"/>
    <n v="1.0900000000000001"/>
    <n v="83"/>
    <n v="90.470000000000013"/>
  </r>
  <r>
    <x v="654"/>
    <x v="7"/>
    <x v="1"/>
    <x v="1"/>
    <x v="7"/>
    <x v="23"/>
    <n v="0.59"/>
    <n v="159"/>
    <n v="93.809999999999988"/>
  </r>
  <r>
    <x v="654"/>
    <x v="6"/>
    <x v="6"/>
    <x v="0"/>
    <x v="2"/>
    <x v="2"/>
    <n v="1.19"/>
    <n v="232"/>
    <n v="276.08"/>
  </r>
  <r>
    <x v="654"/>
    <x v="2"/>
    <x v="0"/>
    <x v="0"/>
    <x v="3"/>
    <x v="19"/>
    <n v="0.99"/>
    <n v="295"/>
    <n v="292.05"/>
  </r>
  <r>
    <x v="654"/>
    <x v="5"/>
    <x v="4"/>
    <x v="1"/>
    <x v="3"/>
    <x v="6"/>
    <n v="5.5"/>
    <n v="275"/>
    <n v="1512.5"/>
  </r>
  <r>
    <x v="654"/>
    <x v="5"/>
    <x v="4"/>
    <x v="1"/>
    <x v="5"/>
    <x v="11"/>
    <n v="1.59"/>
    <n v="999"/>
    <n v="1588.41"/>
  </r>
  <r>
    <x v="654"/>
    <x v="7"/>
    <x v="4"/>
    <x v="1"/>
    <x v="3"/>
    <x v="6"/>
    <n v="5.5"/>
    <n v="57"/>
    <n v="313.5"/>
  </r>
  <r>
    <x v="654"/>
    <x v="7"/>
    <x v="4"/>
    <x v="1"/>
    <x v="7"/>
    <x v="23"/>
    <n v="0.59"/>
    <n v="118"/>
    <n v="69.61999999999999"/>
  </r>
  <r>
    <x v="654"/>
    <x v="7"/>
    <x v="2"/>
    <x v="2"/>
    <x v="1"/>
    <x v="14"/>
    <n v="1.19"/>
    <n v="60"/>
    <n v="71.399999999999991"/>
  </r>
  <r>
    <x v="654"/>
    <x v="0"/>
    <x v="2"/>
    <x v="2"/>
    <x v="2"/>
    <x v="2"/>
    <n v="1.19"/>
    <n v="303"/>
    <n v="360.57"/>
  </r>
  <r>
    <x v="654"/>
    <x v="6"/>
    <x v="7"/>
    <x v="3"/>
    <x v="5"/>
    <x v="12"/>
    <n v="0.59"/>
    <n v="795"/>
    <n v="469.04999999999995"/>
  </r>
  <r>
    <x v="654"/>
    <x v="6"/>
    <x v="7"/>
    <x v="3"/>
    <x v="5"/>
    <x v="20"/>
    <n v="0.89"/>
    <n v="491"/>
    <n v="436.99"/>
  </r>
  <r>
    <x v="654"/>
    <x v="6"/>
    <x v="7"/>
    <x v="3"/>
    <x v="1"/>
    <x v="4"/>
    <n v="1.0900000000000001"/>
    <n v="413"/>
    <n v="450.17"/>
  </r>
  <r>
    <x v="655"/>
    <x v="4"/>
    <x v="4"/>
    <x v="1"/>
    <x v="5"/>
    <x v="11"/>
    <n v="1.59"/>
    <n v="391"/>
    <n v="621.69000000000005"/>
  </r>
  <r>
    <x v="655"/>
    <x v="7"/>
    <x v="7"/>
    <x v="3"/>
    <x v="2"/>
    <x v="8"/>
    <n v="1.5"/>
    <n v="738"/>
    <n v="1107"/>
  </r>
  <r>
    <x v="655"/>
    <x v="5"/>
    <x v="4"/>
    <x v="1"/>
    <x v="2"/>
    <x v="17"/>
    <n v="1.7"/>
    <n v="232"/>
    <n v="394.4"/>
  </r>
  <r>
    <x v="655"/>
    <x v="7"/>
    <x v="4"/>
    <x v="1"/>
    <x v="7"/>
    <x v="21"/>
    <n v="0.7"/>
    <n v="50"/>
    <n v="35"/>
  </r>
  <r>
    <x v="655"/>
    <x v="3"/>
    <x v="5"/>
    <x v="2"/>
    <x v="1"/>
    <x v="1"/>
    <n v="0.99"/>
    <n v="86"/>
    <n v="85.14"/>
  </r>
  <r>
    <x v="655"/>
    <x v="0"/>
    <x v="2"/>
    <x v="2"/>
    <x v="5"/>
    <x v="11"/>
    <n v="1.59"/>
    <n v="203"/>
    <n v="322.77000000000004"/>
  </r>
  <r>
    <x v="656"/>
    <x v="4"/>
    <x v="4"/>
    <x v="1"/>
    <x v="5"/>
    <x v="12"/>
    <n v="0.59"/>
    <n v="146"/>
    <n v="86.14"/>
  </r>
  <r>
    <x v="656"/>
    <x v="6"/>
    <x v="5"/>
    <x v="2"/>
    <x v="5"/>
    <x v="11"/>
    <n v="1.59"/>
    <n v="479"/>
    <n v="761.61"/>
  </r>
  <r>
    <x v="656"/>
    <x v="0"/>
    <x v="3"/>
    <x v="3"/>
    <x v="4"/>
    <x v="5"/>
    <n v="1.19"/>
    <n v="30"/>
    <n v="35.699999999999996"/>
  </r>
  <r>
    <x v="656"/>
    <x v="7"/>
    <x v="7"/>
    <x v="3"/>
    <x v="0"/>
    <x v="15"/>
    <n v="1.2"/>
    <n v="622"/>
    <n v="746.4"/>
  </r>
  <r>
    <x v="656"/>
    <x v="0"/>
    <x v="7"/>
    <x v="3"/>
    <x v="6"/>
    <x v="16"/>
    <n v="0.55000000000000004"/>
    <n v="1182"/>
    <n v="650.1"/>
  </r>
  <r>
    <x v="656"/>
    <x v="0"/>
    <x v="7"/>
    <x v="3"/>
    <x v="1"/>
    <x v="4"/>
    <n v="1.0900000000000001"/>
    <n v="150"/>
    <n v="163.5"/>
  </r>
  <r>
    <x v="656"/>
    <x v="2"/>
    <x v="6"/>
    <x v="0"/>
    <x v="2"/>
    <x v="8"/>
    <n v="1.5"/>
    <n v="147"/>
    <n v="220.5"/>
  </r>
  <r>
    <x v="657"/>
    <x v="0"/>
    <x v="3"/>
    <x v="3"/>
    <x v="7"/>
    <x v="23"/>
    <n v="0.59"/>
    <n v="212"/>
    <n v="125.08"/>
  </r>
  <r>
    <x v="657"/>
    <x v="3"/>
    <x v="3"/>
    <x v="3"/>
    <x v="1"/>
    <x v="4"/>
    <n v="1.0900000000000001"/>
    <n v="48"/>
    <n v="52.320000000000007"/>
  </r>
  <r>
    <x v="657"/>
    <x v="0"/>
    <x v="6"/>
    <x v="0"/>
    <x v="7"/>
    <x v="23"/>
    <n v="0.59"/>
    <n v="88"/>
    <n v="51.919999999999995"/>
  </r>
  <r>
    <x v="657"/>
    <x v="2"/>
    <x v="6"/>
    <x v="0"/>
    <x v="5"/>
    <x v="12"/>
    <n v="0.59"/>
    <n v="105"/>
    <n v="61.949999999999996"/>
  </r>
  <r>
    <x v="657"/>
    <x v="4"/>
    <x v="6"/>
    <x v="0"/>
    <x v="4"/>
    <x v="5"/>
    <n v="1.19"/>
    <n v="11"/>
    <n v="13.09"/>
  </r>
  <r>
    <x v="657"/>
    <x v="5"/>
    <x v="3"/>
    <x v="3"/>
    <x v="2"/>
    <x v="2"/>
    <n v="1.19"/>
    <n v="317"/>
    <n v="377.22999999999996"/>
  </r>
  <r>
    <x v="658"/>
    <x v="5"/>
    <x v="3"/>
    <x v="3"/>
    <x v="1"/>
    <x v="1"/>
    <n v="0.99"/>
    <n v="103"/>
    <n v="101.97"/>
  </r>
  <r>
    <x v="658"/>
    <x v="0"/>
    <x v="3"/>
    <x v="3"/>
    <x v="4"/>
    <x v="9"/>
    <n v="1.1499999999999999"/>
    <n v="35"/>
    <n v="40.25"/>
  </r>
  <r>
    <x v="658"/>
    <x v="0"/>
    <x v="3"/>
    <x v="3"/>
    <x v="1"/>
    <x v="1"/>
    <n v="0.99"/>
    <n v="83"/>
    <n v="82.17"/>
  </r>
  <r>
    <x v="658"/>
    <x v="5"/>
    <x v="0"/>
    <x v="0"/>
    <x v="6"/>
    <x v="16"/>
    <n v="0.55000000000000004"/>
    <n v="1415"/>
    <n v="778.25000000000011"/>
  </r>
  <r>
    <x v="658"/>
    <x v="5"/>
    <x v="0"/>
    <x v="0"/>
    <x v="1"/>
    <x v="14"/>
    <n v="1.19"/>
    <n v="222"/>
    <n v="264.18"/>
  </r>
  <r>
    <x v="658"/>
    <x v="5"/>
    <x v="0"/>
    <x v="0"/>
    <x v="2"/>
    <x v="2"/>
    <n v="1.19"/>
    <n v="885"/>
    <n v="1053.1499999999999"/>
  </r>
  <r>
    <x v="658"/>
    <x v="7"/>
    <x v="0"/>
    <x v="0"/>
    <x v="3"/>
    <x v="6"/>
    <n v="5.5"/>
    <n v="116"/>
    <n v="638"/>
  </r>
  <r>
    <x v="658"/>
    <x v="7"/>
    <x v="0"/>
    <x v="0"/>
    <x v="6"/>
    <x v="16"/>
    <n v="0.55000000000000004"/>
    <n v="705"/>
    <n v="387.75000000000006"/>
  </r>
  <r>
    <x v="659"/>
    <x v="7"/>
    <x v="3"/>
    <x v="3"/>
    <x v="1"/>
    <x v="4"/>
    <n v="1.0900000000000001"/>
    <n v="65"/>
    <n v="70.850000000000009"/>
  </r>
  <r>
    <x v="659"/>
    <x v="7"/>
    <x v="3"/>
    <x v="3"/>
    <x v="0"/>
    <x v="0"/>
    <n v="1.4"/>
    <n v="114"/>
    <n v="159.6"/>
  </r>
  <r>
    <x v="659"/>
    <x v="0"/>
    <x v="3"/>
    <x v="3"/>
    <x v="0"/>
    <x v="7"/>
    <n v="0.96"/>
    <n v="238"/>
    <n v="228.48"/>
  </r>
  <r>
    <x v="659"/>
    <x v="3"/>
    <x v="3"/>
    <x v="3"/>
    <x v="5"/>
    <x v="11"/>
    <n v="1.59"/>
    <n v="157"/>
    <n v="249.63000000000002"/>
  </r>
  <r>
    <x v="659"/>
    <x v="3"/>
    <x v="3"/>
    <x v="3"/>
    <x v="1"/>
    <x v="1"/>
    <n v="0.99"/>
    <n v="35"/>
    <n v="34.65"/>
  </r>
  <r>
    <x v="659"/>
    <x v="7"/>
    <x v="0"/>
    <x v="0"/>
    <x v="2"/>
    <x v="8"/>
    <n v="1.5"/>
    <n v="396"/>
    <n v="594"/>
  </r>
  <r>
    <x v="659"/>
    <x v="0"/>
    <x v="0"/>
    <x v="0"/>
    <x v="2"/>
    <x v="2"/>
    <n v="1.19"/>
    <n v="530"/>
    <n v="630.69999999999993"/>
  </r>
  <r>
    <x v="660"/>
    <x v="3"/>
    <x v="5"/>
    <x v="2"/>
    <x v="3"/>
    <x v="6"/>
    <n v="5.5"/>
    <n v="48"/>
    <n v="264"/>
  </r>
  <r>
    <x v="660"/>
    <x v="3"/>
    <x v="3"/>
    <x v="3"/>
    <x v="2"/>
    <x v="2"/>
    <n v="1.19"/>
    <n v="112"/>
    <n v="133.28"/>
  </r>
  <r>
    <x v="660"/>
    <x v="7"/>
    <x v="0"/>
    <x v="0"/>
    <x v="0"/>
    <x v="0"/>
    <n v="1.4"/>
    <n v="300"/>
    <n v="420"/>
  </r>
  <r>
    <x v="660"/>
    <x v="0"/>
    <x v="0"/>
    <x v="0"/>
    <x v="6"/>
    <x v="16"/>
    <n v="0.55000000000000004"/>
    <n v="511"/>
    <n v="281.05"/>
  </r>
  <r>
    <x v="660"/>
    <x v="4"/>
    <x v="0"/>
    <x v="0"/>
    <x v="0"/>
    <x v="15"/>
    <n v="1.2"/>
    <n v="242"/>
    <n v="290.39999999999998"/>
  </r>
  <r>
    <x v="661"/>
    <x v="3"/>
    <x v="5"/>
    <x v="2"/>
    <x v="2"/>
    <x v="8"/>
    <n v="1.5"/>
    <n v="216"/>
    <n v="324"/>
  </r>
  <r>
    <x v="661"/>
    <x v="3"/>
    <x v="5"/>
    <x v="2"/>
    <x v="7"/>
    <x v="21"/>
    <n v="0.7"/>
    <n v="39"/>
    <n v="27.299999999999997"/>
  </r>
  <r>
    <x v="661"/>
    <x v="7"/>
    <x v="0"/>
    <x v="0"/>
    <x v="6"/>
    <x v="13"/>
    <n v="0.65"/>
    <n v="76"/>
    <n v="49.4"/>
  </r>
  <r>
    <x v="661"/>
    <x v="0"/>
    <x v="0"/>
    <x v="0"/>
    <x v="1"/>
    <x v="1"/>
    <n v="0.99"/>
    <n v="131"/>
    <n v="129.69"/>
  </r>
  <r>
    <x v="661"/>
    <x v="1"/>
    <x v="0"/>
    <x v="0"/>
    <x v="0"/>
    <x v="7"/>
    <n v="0.96"/>
    <n v="415"/>
    <n v="398.4"/>
  </r>
  <r>
    <x v="661"/>
    <x v="4"/>
    <x v="2"/>
    <x v="2"/>
    <x v="4"/>
    <x v="9"/>
    <n v="1.1499999999999999"/>
    <n v="27"/>
    <n v="31.049999999999997"/>
  </r>
  <r>
    <x v="662"/>
    <x v="4"/>
    <x v="6"/>
    <x v="0"/>
    <x v="1"/>
    <x v="14"/>
    <n v="1.19"/>
    <n v="34"/>
    <n v="40.46"/>
  </r>
  <r>
    <x v="662"/>
    <x v="3"/>
    <x v="0"/>
    <x v="0"/>
    <x v="7"/>
    <x v="21"/>
    <n v="0.7"/>
    <n v="84"/>
    <n v="58.8"/>
  </r>
  <r>
    <x v="662"/>
    <x v="3"/>
    <x v="0"/>
    <x v="0"/>
    <x v="3"/>
    <x v="6"/>
    <n v="5.5"/>
    <n v="84"/>
    <n v="462"/>
  </r>
  <r>
    <x v="662"/>
    <x v="4"/>
    <x v="2"/>
    <x v="2"/>
    <x v="5"/>
    <x v="11"/>
    <n v="1.59"/>
    <n v="182"/>
    <n v="289.38"/>
  </r>
  <r>
    <x v="663"/>
    <x v="5"/>
    <x v="2"/>
    <x v="2"/>
    <x v="1"/>
    <x v="4"/>
    <n v="1.0900000000000001"/>
    <n v="83"/>
    <n v="90.470000000000013"/>
  </r>
  <r>
    <x v="663"/>
    <x v="4"/>
    <x v="6"/>
    <x v="0"/>
    <x v="6"/>
    <x v="18"/>
    <n v="0.6"/>
    <n v="39"/>
    <n v="23.4"/>
  </r>
  <r>
    <x v="663"/>
    <x v="1"/>
    <x v="7"/>
    <x v="3"/>
    <x v="5"/>
    <x v="11"/>
    <n v="1.59"/>
    <n v="810"/>
    <n v="1287.9000000000001"/>
  </r>
  <r>
    <x v="663"/>
    <x v="6"/>
    <x v="4"/>
    <x v="1"/>
    <x v="7"/>
    <x v="21"/>
    <n v="0.7"/>
    <n v="131"/>
    <n v="91.699999999999989"/>
  </r>
  <r>
    <x v="663"/>
    <x v="0"/>
    <x v="2"/>
    <x v="2"/>
    <x v="5"/>
    <x v="20"/>
    <n v="0.89"/>
    <n v="95"/>
    <n v="84.55"/>
  </r>
  <r>
    <x v="664"/>
    <x v="5"/>
    <x v="2"/>
    <x v="2"/>
    <x v="1"/>
    <x v="1"/>
    <n v="0.99"/>
    <n v="174"/>
    <n v="172.26"/>
  </r>
  <r>
    <x v="664"/>
    <x v="5"/>
    <x v="2"/>
    <x v="2"/>
    <x v="1"/>
    <x v="14"/>
    <n v="1.19"/>
    <n v="85"/>
    <n v="101.14999999999999"/>
  </r>
  <r>
    <x v="664"/>
    <x v="5"/>
    <x v="2"/>
    <x v="2"/>
    <x v="3"/>
    <x v="19"/>
    <n v="0.99"/>
    <n v="150"/>
    <n v="148.5"/>
  </r>
  <r>
    <x v="664"/>
    <x v="0"/>
    <x v="2"/>
    <x v="2"/>
    <x v="6"/>
    <x v="13"/>
    <n v="0.65"/>
    <n v="52"/>
    <n v="33.800000000000004"/>
  </r>
  <r>
    <x v="664"/>
    <x v="0"/>
    <x v="2"/>
    <x v="2"/>
    <x v="5"/>
    <x v="11"/>
    <n v="1.59"/>
    <n v="276"/>
    <n v="438.84000000000003"/>
  </r>
  <r>
    <x v="664"/>
    <x v="3"/>
    <x v="2"/>
    <x v="2"/>
    <x v="7"/>
    <x v="22"/>
    <n v="0.65"/>
    <n v="17"/>
    <n v="11.05"/>
  </r>
  <r>
    <x v="664"/>
    <x v="7"/>
    <x v="1"/>
    <x v="1"/>
    <x v="4"/>
    <x v="10"/>
    <n v="0.89"/>
    <n v="77"/>
    <n v="68.53"/>
  </r>
  <r>
    <x v="665"/>
    <x v="7"/>
    <x v="1"/>
    <x v="1"/>
    <x v="1"/>
    <x v="4"/>
    <n v="1.0900000000000001"/>
    <n v="95"/>
    <n v="103.55000000000001"/>
  </r>
  <r>
    <x v="665"/>
    <x v="4"/>
    <x v="1"/>
    <x v="1"/>
    <x v="3"/>
    <x v="6"/>
    <n v="5.5"/>
    <n v="65"/>
    <n v="357.5"/>
  </r>
  <r>
    <x v="665"/>
    <x v="3"/>
    <x v="6"/>
    <x v="0"/>
    <x v="1"/>
    <x v="1"/>
    <n v="0.99"/>
    <n v="29"/>
    <n v="28.71"/>
  </r>
  <r>
    <x v="665"/>
    <x v="1"/>
    <x v="6"/>
    <x v="0"/>
    <x v="4"/>
    <x v="9"/>
    <n v="1.1499999999999999"/>
    <n v="23"/>
    <n v="26.45"/>
  </r>
  <r>
    <x v="665"/>
    <x v="5"/>
    <x v="2"/>
    <x v="2"/>
    <x v="3"/>
    <x v="6"/>
    <n v="5.5"/>
    <n v="105"/>
    <n v="577.5"/>
  </r>
  <r>
    <x v="665"/>
    <x v="3"/>
    <x v="2"/>
    <x v="2"/>
    <x v="4"/>
    <x v="9"/>
    <n v="1.1499999999999999"/>
    <n v="38"/>
    <n v="43.699999999999996"/>
  </r>
  <r>
    <x v="665"/>
    <x v="3"/>
    <x v="2"/>
    <x v="2"/>
    <x v="7"/>
    <x v="23"/>
    <n v="0.59"/>
    <n v="155"/>
    <n v="91.449999999999989"/>
  </r>
  <r>
    <x v="665"/>
    <x v="7"/>
    <x v="1"/>
    <x v="1"/>
    <x v="5"/>
    <x v="11"/>
    <n v="1.59"/>
    <n v="201"/>
    <n v="319.59000000000003"/>
  </r>
  <r>
    <x v="666"/>
    <x v="2"/>
    <x v="2"/>
    <x v="2"/>
    <x v="6"/>
    <x v="13"/>
    <n v="0.65"/>
    <n v="53"/>
    <n v="34.450000000000003"/>
  </r>
  <r>
    <x v="666"/>
    <x v="4"/>
    <x v="2"/>
    <x v="2"/>
    <x v="2"/>
    <x v="8"/>
    <n v="1.5"/>
    <n v="170"/>
    <n v="255"/>
  </r>
  <r>
    <x v="666"/>
    <x v="7"/>
    <x v="1"/>
    <x v="1"/>
    <x v="0"/>
    <x v="7"/>
    <n v="0.96"/>
    <n v="332"/>
    <n v="318.71999999999997"/>
  </r>
  <r>
    <x v="666"/>
    <x v="7"/>
    <x v="1"/>
    <x v="1"/>
    <x v="6"/>
    <x v="13"/>
    <n v="0.65"/>
    <n v="47"/>
    <n v="30.55"/>
  </r>
  <r>
    <x v="666"/>
    <x v="4"/>
    <x v="1"/>
    <x v="1"/>
    <x v="7"/>
    <x v="21"/>
    <n v="0.7"/>
    <n v="29"/>
    <n v="20.299999999999997"/>
  </r>
  <r>
    <x v="666"/>
    <x v="5"/>
    <x v="6"/>
    <x v="0"/>
    <x v="7"/>
    <x v="22"/>
    <n v="0.65"/>
    <n v="31"/>
    <n v="20.150000000000002"/>
  </r>
  <r>
    <x v="666"/>
    <x v="5"/>
    <x v="6"/>
    <x v="0"/>
    <x v="6"/>
    <x v="13"/>
    <n v="0.65"/>
    <n v="43"/>
    <n v="27.95"/>
  </r>
  <r>
    <x v="666"/>
    <x v="1"/>
    <x v="6"/>
    <x v="0"/>
    <x v="6"/>
    <x v="13"/>
    <n v="0.65"/>
    <n v="26"/>
    <n v="16.900000000000002"/>
  </r>
  <r>
    <x v="666"/>
    <x v="3"/>
    <x v="4"/>
    <x v="1"/>
    <x v="4"/>
    <x v="5"/>
    <n v="1.19"/>
    <n v="19"/>
    <n v="22.61"/>
  </r>
  <r>
    <x v="666"/>
    <x v="7"/>
    <x v="1"/>
    <x v="1"/>
    <x v="7"/>
    <x v="21"/>
    <n v="0.7"/>
    <n v="38"/>
    <n v="26.599999999999998"/>
  </r>
  <r>
    <x v="666"/>
    <x v="0"/>
    <x v="3"/>
    <x v="3"/>
    <x v="0"/>
    <x v="0"/>
    <n v="1.4"/>
    <n v="86"/>
    <n v="120.39999999999999"/>
  </r>
  <r>
    <x v="667"/>
    <x v="6"/>
    <x v="1"/>
    <x v="1"/>
    <x v="6"/>
    <x v="13"/>
    <n v="0.65"/>
    <n v="83"/>
    <n v="53.95"/>
  </r>
  <r>
    <x v="667"/>
    <x v="5"/>
    <x v="6"/>
    <x v="0"/>
    <x v="7"/>
    <x v="22"/>
    <n v="0.65"/>
    <n v="20"/>
    <n v="13"/>
  </r>
  <r>
    <x v="667"/>
    <x v="7"/>
    <x v="6"/>
    <x v="0"/>
    <x v="5"/>
    <x v="12"/>
    <n v="0.59"/>
    <n v="84"/>
    <n v="49.559999999999995"/>
  </r>
  <r>
    <x v="667"/>
    <x v="0"/>
    <x v="6"/>
    <x v="0"/>
    <x v="4"/>
    <x v="9"/>
    <n v="1.1499999999999999"/>
    <n v="25"/>
    <n v="28.749999999999996"/>
  </r>
  <r>
    <x v="667"/>
    <x v="0"/>
    <x v="6"/>
    <x v="0"/>
    <x v="5"/>
    <x v="11"/>
    <n v="1.59"/>
    <n v="111"/>
    <n v="176.49"/>
  </r>
  <r>
    <x v="667"/>
    <x v="0"/>
    <x v="6"/>
    <x v="0"/>
    <x v="7"/>
    <x v="21"/>
    <n v="0.7"/>
    <n v="28"/>
    <n v="19.599999999999998"/>
  </r>
  <r>
    <x v="667"/>
    <x v="3"/>
    <x v="4"/>
    <x v="1"/>
    <x v="2"/>
    <x v="17"/>
    <n v="1.7"/>
    <n v="73"/>
    <n v="124.1"/>
  </r>
  <r>
    <x v="667"/>
    <x v="5"/>
    <x v="1"/>
    <x v="1"/>
    <x v="2"/>
    <x v="17"/>
    <n v="1.7"/>
    <n v="84"/>
    <n v="142.79999999999998"/>
  </r>
  <r>
    <x v="667"/>
    <x v="5"/>
    <x v="1"/>
    <x v="1"/>
    <x v="0"/>
    <x v="15"/>
    <n v="1.2"/>
    <n v="378"/>
    <n v="453.59999999999997"/>
  </r>
  <r>
    <x v="667"/>
    <x v="6"/>
    <x v="3"/>
    <x v="3"/>
    <x v="7"/>
    <x v="23"/>
    <n v="0.59"/>
    <n v="177"/>
    <n v="104.42999999999999"/>
  </r>
  <r>
    <x v="667"/>
    <x v="0"/>
    <x v="3"/>
    <x v="3"/>
    <x v="3"/>
    <x v="3"/>
    <n v="0.95"/>
    <n v="151"/>
    <n v="143.44999999999999"/>
  </r>
  <r>
    <x v="667"/>
    <x v="2"/>
    <x v="3"/>
    <x v="3"/>
    <x v="2"/>
    <x v="17"/>
    <n v="1.7"/>
    <n v="57"/>
    <n v="96.899999999999991"/>
  </r>
  <r>
    <x v="668"/>
    <x v="1"/>
    <x v="1"/>
    <x v="1"/>
    <x v="6"/>
    <x v="16"/>
    <n v="0.55000000000000004"/>
    <n v="366"/>
    <n v="201.3"/>
  </r>
  <r>
    <x v="668"/>
    <x v="0"/>
    <x v="1"/>
    <x v="1"/>
    <x v="7"/>
    <x v="22"/>
    <n v="0.65"/>
    <n v="27"/>
    <n v="17.55"/>
  </r>
  <r>
    <x v="668"/>
    <x v="5"/>
    <x v="6"/>
    <x v="0"/>
    <x v="4"/>
    <x v="5"/>
    <n v="1.19"/>
    <n v="59"/>
    <n v="70.209999999999994"/>
  </r>
  <r>
    <x v="668"/>
    <x v="6"/>
    <x v="3"/>
    <x v="3"/>
    <x v="0"/>
    <x v="15"/>
    <n v="1.2"/>
    <n v="177"/>
    <n v="212.4"/>
  </r>
  <r>
    <x v="668"/>
    <x v="2"/>
    <x v="3"/>
    <x v="3"/>
    <x v="6"/>
    <x v="18"/>
    <n v="0.6"/>
    <n v="61"/>
    <n v="36.6"/>
  </r>
  <r>
    <x v="669"/>
    <x v="5"/>
    <x v="6"/>
    <x v="0"/>
    <x v="3"/>
    <x v="19"/>
    <n v="0.99"/>
    <n v="272"/>
    <n v="269.27999999999997"/>
  </r>
  <r>
    <x v="669"/>
    <x v="4"/>
    <x v="5"/>
    <x v="2"/>
    <x v="6"/>
    <x v="16"/>
    <n v="0.55000000000000004"/>
    <n v="239"/>
    <n v="131.45000000000002"/>
  </r>
  <r>
    <x v="669"/>
    <x v="4"/>
    <x v="5"/>
    <x v="2"/>
    <x v="7"/>
    <x v="21"/>
    <n v="0.7"/>
    <n v="32"/>
    <n v="22.4"/>
  </r>
  <r>
    <x v="669"/>
    <x v="1"/>
    <x v="6"/>
    <x v="0"/>
    <x v="5"/>
    <x v="20"/>
    <n v="0.89"/>
    <n v="54"/>
    <n v="48.06"/>
  </r>
  <r>
    <x v="669"/>
    <x v="2"/>
    <x v="3"/>
    <x v="3"/>
    <x v="4"/>
    <x v="10"/>
    <n v="0.89"/>
    <n v="47"/>
    <n v="41.83"/>
  </r>
  <r>
    <x v="670"/>
    <x v="6"/>
    <x v="7"/>
    <x v="3"/>
    <x v="0"/>
    <x v="15"/>
    <n v="1.2"/>
    <n v="699"/>
    <n v="838.8"/>
  </r>
  <r>
    <x v="670"/>
    <x v="6"/>
    <x v="6"/>
    <x v="0"/>
    <x v="4"/>
    <x v="9"/>
    <n v="1.1499999999999999"/>
    <n v="56"/>
    <n v="64.399999999999991"/>
  </r>
  <r>
    <x v="670"/>
    <x v="1"/>
    <x v="6"/>
    <x v="0"/>
    <x v="5"/>
    <x v="12"/>
    <n v="0.59"/>
    <n v="97"/>
    <n v="57.23"/>
  </r>
  <r>
    <x v="671"/>
    <x v="3"/>
    <x v="3"/>
    <x v="3"/>
    <x v="0"/>
    <x v="0"/>
    <n v="1.4"/>
    <n v="79"/>
    <n v="110.6"/>
  </r>
  <r>
    <x v="671"/>
    <x v="3"/>
    <x v="1"/>
    <x v="1"/>
    <x v="5"/>
    <x v="20"/>
    <n v="0.89"/>
    <n v="77"/>
    <n v="68.53"/>
  </r>
  <r>
    <x v="671"/>
    <x v="3"/>
    <x v="1"/>
    <x v="1"/>
    <x v="2"/>
    <x v="2"/>
    <n v="1.19"/>
    <n v="120"/>
    <n v="142.79999999999998"/>
  </r>
  <r>
    <x v="671"/>
    <x v="6"/>
    <x v="6"/>
    <x v="0"/>
    <x v="5"/>
    <x v="12"/>
    <n v="0.59"/>
    <n v="131"/>
    <n v="77.289999999999992"/>
  </r>
  <r>
    <x v="672"/>
    <x v="2"/>
    <x v="3"/>
    <x v="3"/>
    <x v="2"/>
    <x v="17"/>
    <n v="1.7"/>
    <n v="49"/>
    <n v="83.3"/>
  </r>
  <r>
    <x v="672"/>
    <x v="2"/>
    <x v="3"/>
    <x v="3"/>
    <x v="7"/>
    <x v="21"/>
    <n v="0.7"/>
    <n v="29"/>
    <n v="20.299999999999997"/>
  </r>
  <r>
    <x v="672"/>
    <x v="2"/>
    <x v="3"/>
    <x v="3"/>
    <x v="2"/>
    <x v="17"/>
    <n v="1.7"/>
    <n v="31"/>
    <n v="52.699999999999996"/>
  </r>
  <r>
    <x v="672"/>
    <x v="3"/>
    <x v="3"/>
    <x v="3"/>
    <x v="1"/>
    <x v="4"/>
    <n v="1.0900000000000001"/>
    <n v="47"/>
    <n v="51.230000000000004"/>
  </r>
  <r>
    <x v="672"/>
    <x v="7"/>
    <x v="7"/>
    <x v="3"/>
    <x v="5"/>
    <x v="12"/>
    <n v="0.59"/>
    <n v="709"/>
    <n v="418.31"/>
  </r>
  <r>
    <x v="672"/>
    <x v="0"/>
    <x v="6"/>
    <x v="0"/>
    <x v="7"/>
    <x v="22"/>
    <n v="0.65"/>
    <n v="15"/>
    <n v="9.75"/>
  </r>
  <r>
    <x v="672"/>
    <x v="1"/>
    <x v="6"/>
    <x v="0"/>
    <x v="5"/>
    <x v="11"/>
    <n v="1.59"/>
    <n v="185"/>
    <n v="294.15000000000003"/>
  </r>
  <r>
    <x v="672"/>
    <x v="1"/>
    <x v="2"/>
    <x v="2"/>
    <x v="6"/>
    <x v="13"/>
    <n v="0.65"/>
    <n v="56"/>
    <n v="36.4"/>
  </r>
  <r>
    <x v="672"/>
    <x v="4"/>
    <x v="2"/>
    <x v="2"/>
    <x v="4"/>
    <x v="5"/>
    <n v="1.19"/>
    <n v="14"/>
    <n v="16.66"/>
  </r>
  <r>
    <x v="672"/>
    <x v="2"/>
    <x v="1"/>
    <x v="1"/>
    <x v="5"/>
    <x v="20"/>
    <n v="0.89"/>
    <n v="56"/>
    <n v="49.84"/>
  </r>
  <r>
    <x v="672"/>
    <x v="3"/>
    <x v="1"/>
    <x v="1"/>
    <x v="3"/>
    <x v="3"/>
    <n v="0.95"/>
    <n v="159"/>
    <n v="151.04999999999998"/>
  </r>
  <r>
    <x v="672"/>
    <x v="6"/>
    <x v="5"/>
    <x v="2"/>
    <x v="6"/>
    <x v="13"/>
    <n v="0.65"/>
    <n v="59"/>
    <n v="38.35"/>
  </r>
  <r>
    <x v="672"/>
    <x v="1"/>
    <x v="5"/>
    <x v="2"/>
    <x v="6"/>
    <x v="16"/>
    <n v="0.55000000000000004"/>
    <n v="237"/>
    <n v="130.35000000000002"/>
  </r>
  <r>
    <x v="672"/>
    <x v="1"/>
    <x v="5"/>
    <x v="2"/>
    <x v="5"/>
    <x v="20"/>
    <n v="0.89"/>
    <n v="117"/>
    <n v="104.13"/>
  </r>
  <r>
    <x v="672"/>
    <x v="1"/>
    <x v="5"/>
    <x v="2"/>
    <x v="5"/>
    <x v="20"/>
    <n v="0.89"/>
    <n v="113"/>
    <n v="100.57000000000001"/>
  </r>
  <r>
    <x v="672"/>
    <x v="3"/>
    <x v="5"/>
    <x v="2"/>
    <x v="1"/>
    <x v="1"/>
    <n v="0.99"/>
    <n v="55"/>
    <n v="54.45"/>
  </r>
  <r>
    <x v="672"/>
    <x v="2"/>
    <x v="7"/>
    <x v="3"/>
    <x v="5"/>
    <x v="12"/>
    <n v="0.59"/>
    <n v="480"/>
    <n v="283.2"/>
  </r>
  <r>
    <x v="673"/>
    <x v="3"/>
    <x v="3"/>
    <x v="3"/>
    <x v="1"/>
    <x v="14"/>
    <n v="1.19"/>
    <n v="39"/>
    <n v="46.41"/>
  </r>
  <r>
    <x v="673"/>
    <x v="7"/>
    <x v="6"/>
    <x v="0"/>
    <x v="0"/>
    <x v="7"/>
    <n v="0.96"/>
    <n v="159"/>
    <n v="152.63999999999999"/>
  </r>
  <r>
    <x v="673"/>
    <x v="1"/>
    <x v="6"/>
    <x v="0"/>
    <x v="1"/>
    <x v="1"/>
    <n v="0.99"/>
    <n v="35"/>
    <n v="34.65"/>
  </r>
  <r>
    <x v="673"/>
    <x v="1"/>
    <x v="6"/>
    <x v="0"/>
    <x v="4"/>
    <x v="9"/>
    <n v="1.1499999999999999"/>
    <n v="25"/>
    <n v="28.749999999999996"/>
  </r>
  <r>
    <x v="673"/>
    <x v="2"/>
    <x v="6"/>
    <x v="0"/>
    <x v="0"/>
    <x v="7"/>
    <n v="0.96"/>
    <n v="156"/>
    <n v="149.76"/>
  </r>
  <r>
    <x v="673"/>
    <x v="4"/>
    <x v="2"/>
    <x v="2"/>
    <x v="2"/>
    <x v="2"/>
    <n v="1.19"/>
    <n v="168"/>
    <n v="199.92"/>
  </r>
  <r>
    <x v="673"/>
    <x v="4"/>
    <x v="1"/>
    <x v="1"/>
    <x v="6"/>
    <x v="13"/>
    <n v="0.65"/>
    <n v="33"/>
    <n v="21.45"/>
  </r>
  <r>
    <x v="673"/>
    <x v="1"/>
    <x v="7"/>
    <x v="3"/>
    <x v="6"/>
    <x v="16"/>
    <n v="0.55000000000000004"/>
    <n v="966"/>
    <n v="531.30000000000007"/>
  </r>
  <r>
    <x v="673"/>
    <x v="2"/>
    <x v="7"/>
    <x v="3"/>
    <x v="4"/>
    <x v="10"/>
    <n v="0.89"/>
    <n v="198"/>
    <n v="176.22"/>
  </r>
  <r>
    <x v="674"/>
    <x v="1"/>
    <x v="3"/>
    <x v="3"/>
    <x v="6"/>
    <x v="13"/>
    <n v="0.65"/>
    <n v="26"/>
    <n v="16.900000000000002"/>
  </r>
  <r>
    <x v="674"/>
    <x v="5"/>
    <x v="6"/>
    <x v="0"/>
    <x v="3"/>
    <x v="19"/>
    <n v="0.99"/>
    <n v="276"/>
    <n v="273.24"/>
  </r>
  <r>
    <x v="674"/>
    <x v="6"/>
    <x v="2"/>
    <x v="2"/>
    <x v="6"/>
    <x v="18"/>
    <n v="0.6"/>
    <n v="159"/>
    <n v="95.399999999999991"/>
  </r>
  <r>
    <x v="674"/>
    <x v="4"/>
    <x v="1"/>
    <x v="1"/>
    <x v="1"/>
    <x v="14"/>
    <n v="1.19"/>
    <n v="59"/>
    <n v="70.209999999999994"/>
  </r>
  <r>
    <x v="675"/>
    <x v="0"/>
    <x v="7"/>
    <x v="3"/>
    <x v="2"/>
    <x v="17"/>
    <n v="1.7"/>
    <n v="144"/>
    <n v="244.79999999999998"/>
  </r>
  <r>
    <x v="675"/>
    <x v="1"/>
    <x v="7"/>
    <x v="3"/>
    <x v="3"/>
    <x v="3"/>
    <n v="0.95"/>
    <n v="793"/>
    <n v="753.34999999999991"/>
  </r>
  <r>
    <x v="675"/>
    <x v="3"/>
    <x v="6"/>
    <x v="0"/>
    <x v="4"/>
    <x v="9"/>
    <n v="1.1499999999999999"/>
    <n v="32"/>
    <n v="36.799999999999997"/>
  </r>
  <r>
    <x v="675"/>
    <x v="1"/>
    <x v="7"/>
    <x v="3"/>
    <x v="4"/>
    <x v="10"/>
    <n v="0.89"/>
    <n v="213"/>
    <n v="189.57"/>
  </r>
  <r>
    <x v="675"/>
    <x v="1"/>
    <x v="7"/>
    <x v="3"/>
    <x v="0"/>
    <x v="0"/>
    <n v="1.4"/>
    <n v="284"/>
    <n v="397.59999999999997"/>
  </r>
  <r>
    <x v="675"/>
    <x v="1"/>
    <x v="7"/>
    <x v="3"/>
    <x v="5"/>
    <x v="20"/>
    <n v="0.89"/>
    <n v="184"/>
    <n v="163.76"/>
  </r>
  <r>
    <x v="675"/>
    <x v="0"/>
    <x v="2"/>
    <x v="2"/>
    <x v="0"/>
    <x v="7"/>
    <n v="0.96"/>
    <n v="243"/>
    <n v="233.28"/>
  </r>
  <r>
    <x v="675"/>
    <x v="0"/>
    <x v="0"/>
    <x v="0"/>
    <x v="2"/>
    <x v="17"/>
    <n v="1.7"/>
    <n v="105"/>
    <n v="178.5"/>
  </r>
  <r>
    <x v="676"/>
    <x v="1"/>
    <x v="7"/>
    <x v="3"/>
    <x v="2"/>
    <x v="2"/>
    <n v="1.19"/>
    <n v="508"/>
    <n v="604.52"/>
  </r>
  <r>
    <x v="676"/>
    <x v="0"/>
    <x v="4"/>
    <x v="1"/>
    <x v="6"/>
    <x v="18"/>
    <n v="0.6"/>
    <n v="182"/>
    <n v="109.2"/>
  </r>
  <r>
    <x v="676"/>
    <x v="3"/>
    <x v="6"/>
    <x v="0"/>
    <x v="7"/>
    <x v="23"/>
    <n v="0.59"/>
    <n v="112"/>
    <n v="66.08"/>
  </r>
  <r>
    <x v="676"/>
    <x v="4"/>
    <x v="7"/>
    <x v="3"/>
    <x v="2"/>
    <x v="8"/>
    <n v="1.5"/>
    <n v="360"/>
    <n v="540"/>
  </r>
  <r>
    <x v="676"/>
    <x v="1"/>
    <x v="5"/>
    <x v="2"/>
    <x v="4"/>
    <x v="10"/>
    <n v="0.89"/>
    <n v="83"/>
    <n v="73.87"/>
  </r>
  <r>
    <x v="676"/>
    <x v="1"/>
    <x v="5"/>
    <x v="2"/>
    <x v="7"/>
    <x v="22"/>
    <n v="0.65"/>
    <n v="30"/>
    <n v="19.5"/>
  </r>
  <r>
    <x v="676"/>
    <x v="7"/>
    <x v="2"/>
    <x v="2"/>
    <x v="0"/>
    <x v="0"/>
    <n v="1.4"/>
    <n v="155"/>
    <n v="217"/>
  </r>
  <r>
    <x v="676"/>
    <x v="7"/>
    <x v="2"/>
    <x v="2"/>
    <x v="6"/>
    <x v="13"/>
    <n v="0.65"/>
    <n v="65"/>
    <n v="42.25"/>
  </r>
  <r>
    <x v="676"/>
    <x v="7"/>
    <x v="2"/>
    <x v="2"/>
    <x v="7"/>
    <x v="22"/>
    <n v="0.65"/>
    <n v="22"/>
    <n v="14.3"/>
  </r>
  <r>
    <x v="676"/>
    <x v="0"/>
    <x v="2"/>
    <x v="2"/>
    <x v="0"/>
    <x v="15"/>
    <n v="1.2"/>
    <n v="134"/>
    <n v="160.79999999999998"/>
  </r>
  <r>
    <x v="676"/>
    <x v="0"/>
    <x v="2"/>
    <x v="2"/>
    <x v="7"/>
    <x v="21"/>
    <n v="0.7"/>
    <n v="36"/>
    <n v="25.2"/>
  </r>
  <r>
    <x v="676"/>
    <x v="0"/>
    <x v="0"/>
    <x v="0"/>
    <x v="1"/>
    <x v="1"/>
    <n v="0.99"/>
    <n v="244"/>
    <n v="241.56"/>
  </r>
  <r>
    <x v="676"/>
    <x v="5"/>
    <x v="5"/>
    <x v="2"/>
    <x v="3"/>
    <x v="19"/>
    <n v="0.99"/>
    <n v="182"/>
    <n v="180.18"/>
  </r>
  <r>
    <x v="677"/>
    <x v="0"/>
    <x v="4"/>
    <x v="1"/>
    <x v="2"/>
    <x v="2"/>
    <n v="1.19"/>
    <n v="461"/>
    <n v="548.59"/>
  </r>
  <r>
    <x v="677"/>
    <x v="0"/>
    <x v="4"/>
    <x v="1"/>
    <x v="4"/>
    <x v="5"/>
    <n v="1.19"/>
    <n v="25"/>
    <n v="29.75"/>
  </r>
  <r>
    <x v="677"/>
    <x v="0"/>
    <x v="4"/>
    <x v="1"/>
    <x v="3"/>
    <x v="19"/>
    <n v="0.99"/>
    <n v="458"/>
    <n v="453.42"/>
  </r>
  <r>
    <x v="677"/>
    <x v="0"/>
    <x v="4"/>
    <x v="1"/>
    <x v="1"/>
    <x v="1"/>
    <n v="0.99"/>
    <n v="158"/>
    <n v="156.41999999999999"/>
  </r>
  <r>
    <x v="677"/>
    <x v="2"/>
    <x v="1"/>
    <x v="1"/>
    <x v="5"/>
    <x v="11"/>
    <n v="1.59"/>
    <n v="203"/>
    <n v="322.77000000000004"/>
  </r>
  <r>
    <x v="677"/>
    <x v="0"/>
    <x v="3"/>
    <x v="3"/>
    <x v="1"/>
    <x v="1"/>
    <n v="0.99"/>
    <n v="52"/>
    <n v="51.48"/>
  </r>
  <r>
    <x v="677"/>
    <x v="3"/>
    <x v="7"/>
    <x v="3"/>
    <x v="3"/>
    <x v="6"/>
    <n v="5.5"/>
    <n v="92"/>
    <n v="506"/>
  </r>
  <r>
    <x v="677"/>
    <x v="3"/>
    <x v="7"/>
    <x v="3"/>
    <x v="3"/>
    <x v="3"/>
    <n v="0.95"/>
    <n v="389"/>
    <n v="369.54999999999995"/>
  </r>
  <r>
    <x v="677"/>
    <x v="4"/>
    <x v="7"/>
    <x v="3"/>
    <x v="1"/>
    <x v="1"/>
    <n v="0.99"/>
    <n v="230"/>
    <n v="227.7"/>
  </r>
  <r>
    <x v="678"/>
    <x v="7"/>
    <x v="4"/>
    <x v="1"/>
    <x v="2"/>
    <x v="17"/>
    <n v="1.7"/>
    <n v="93"/>
    <n v="158.1"/>
  </r>
  <r>
    <x v="678"/>
    <x v="0"/>
    <x v="3"/>
    <x v="3"/>
    <x v="1"/>
    <x v="14"/>
    <n v="1.19"/>
    <n v="66"/>
    <n v="78.539999999999992"/>
  </r>
  <r>
    <x v="678"/>
    <x v="0"/>
    <x v="3"/>
    <x v="3"/>
    <x v="5"/>
    <x v="12"/>
    <n v="0.59"/>
    <n v="172"/>
    <n v="101.47999999999999"/>
  </r>
  <r>
    <x v="678"/>
    <x v="6"/>
    <x v="0"/>
    <x v="0"/>
    <x v="0"/>
    <x v="15"/>
    <n v="1.2"/>
    <n v="612"/>
    <n v="734.4"/>
  </r>
  <r>
    <x v="678"/>
    <x v="0"/>
    <x v="5"/>
    <x v="2"/>
    <x v="3"/>
    <x v="6"/>
    <n v="5.5"/>
    <n v="54"/>
    <n v="297"/>
  </r>
  <r>
    <x v="679"/>
    <x v="2"/>
    <x v="7"/>
    <x v="3"/>
    <x v="7"/>
    <x v="21"/>
    <n v="0.7"/>
    <n v="148"/>
    <n v="103.6"/>
  </r>
  <r>
    <x v="679"/>
    <x v="6"/>
    <x v="4"/>
    <x v="1"/>
    <x v="0"/>
    <x v="15"/>
    <n v="1.2"/>
    <n v="610"/>
    <n v="732"/>
  </r>
  <r>
    <x v="679"/>
    <x v="2"/>
    <x v="4"/>
    <x v="1"/>
    <x v="3"/>
    <x v="19"/>
    <n v="0.99"/>
    <n v="395"/>
    <n v="391.05"/>
  </r>
  <r>
    <x v="679"/>
    <x v="2"/>
    <x v="4"/>
    <x v="1"/>
    <x v="3"/>
    <x v="6"/>
    <n v="5.5"/>
    <n v="150"/>
    <n v="825"/>
  </r>
  <r>
    <x v="679"/>
    <x v="7"/>
    <x v="4"/>
    <x v="1"/>
    <x v="1"/>
    <x v="4"/>
    <n v="1.0900000000000001"/>
    <n v="102"/>
    <n v="111.18"/>
  </r>
  <r>
    <x v="679"/>
    <x v="6"/>
    <x v="3"/>
    <x v="3"/>
    <x v="7"/>
    <x v="21"/>
    <n v="0.7"/>
    <n v="64"/>
    <n v="44.8"/>
  </r>
  <r>
    <x v="679"/>
    <x v="4"/>
    <x v="3"/>
    <x v="3"/>
    <x v="4"/>
    <x v="9"/>
    <n v="1.1499999999999999"/>
    <n v="20"/>
    <n v="23"/>
  </r>
  <r>
    <x v="679"/>
    <x v="4"/>
    <x v="3"/>
    <x v="3"/>
    <x v="5"/>
    <x v="11"/>
    <n v="1.59"/>
    <n v="144"/>
    <n v="228.96"/>
  </r>
  <r>
    <x v="679"/>
    <x v="5"/>
    <x v="0"/>
    <x v="0"/>
    <x v="0"/>
    <x v="15"/>
    <n v="1.2"/>
    <n v="693"/>
    <n v="831.6"/>
  </r>
  <r>
    <x v="679"/>
    <x v="6"/>
    <x v="0"/>
    <x v="0"/>
    <x v="1"/>
    <x v="4"/>
    <n v="1.0900000000000001"/>
    <n v="198"/>
    <n v="215.82000000000002"/>
  </r>
  <r>
    <x v="679"/>
    <x v="0"/>
    <x v="4"/>
    <x v="1"/>
    <x v="1"/>
    <x v="14"/>
    <n v="1.19"/>
    <n v="85"/>
    <n v="101.14999999999999"/>
  </r>
  <r>
    <x v="679"/>
    <x v="0"/>
    <x v="5"/>
    <x v="2"/>
    <x v="7"/>
    <x v="23"/>
    <n v="0.59"/>
    <n v="223"/>
    <n v="131.57"/>
  </r>
  <r>
    <x v="679"/>
    <x v="0"/>
    <x v="5"/>
    <x v="2"/>
    <x v="0"/>
    <x v="15"/>
    <n v="1.2"/>
    <n v="241"/>
    <n v="289.2"/>
  </r>
  <r>
    <x v="679"/>
    <x v="3"/>
    <x v="0"/>
    <x v="0"/>
    <x v="3"/>
    <x v="3"/>
    <n v="0.95"/>
    <n v="381"/>
    <n v="361.95"/>
  </r>
  <r>
    <x v="679"/>
    <x v="3"/>
    <x v="0"/>
    <x v="0"/>
    <x v="0"/>
    <x v="7"/>
    <n v="0.96"/>
    <n v="433"/>
    <n v="415.68"/>
  </r>
  <r>
    <x v="680"/>
    <x v="2"/>
    <x v="7"/>
    <x v="3"/>
    <x v="7"/>
    <x v="23"/>
    <n v="0.59"/>
    <n v="213"/>
    <n v="125.66999999999999"/>
  </r>
  <r>
    <x v="680"/>
    <x v="4"/>
    <x v="0"/>
    <x v="0"/>
    <x v="7"/>
    <x v="21"/>
    <n v="0.7"/>
    <n v="47"/>
    <n v="32.9"/>
  </r>
  <r>
    <x v="680"/>
    <x v="2"/>
    <x v="4"/>
    <x v="1"/>
    <x v="4"/>
    <x v="9"/>
    <n v="1.1499999999999999"/>
    <n v="125"/>
    <n v="143.75"/>
  </r>
  <r>
    <x v="680"/>
    <x v="0"/>
    <x v="2"/>
    <x v="2"/>
    <x v="1"/>
    <x v="4"/>
    <n v="1.0900000000000001"/>
    <n v="77"/>
    <n v="83.93"/>
  </r>
  <r>
    <x v="680"/>
    <x v="0"/>
    <x v="2"/>
    <x v="2"/>
    <x v="3"/>
    <x v="6"/>
    <n v="5.5"/>
    <n v="65"/>
    <n v="357.5"/>
  </r>
  <r>
    <x v="680"/>
    <x v="6"/>
    <x v="4"/>
    <x v="1"/>
    <x v="7"/>
    <x v="23"/>
    <n v="0.59"/>
    <n v="170"/>
    <n v="100.3"/>
  </r>
  <r>
    <x v="680"/>
    <x v="6"/>
    <x v="4"/>
    <x v="1"/>
    <x v="5"/>
    <x v="11"/>
    <n v="1.59"/>
    <n v="613"/>
    <n v="974.67000000000007"/>
  </r>
  <r>
    <x v="680"/>
    <x v="6"/>
    <x v="4"/>
    <x v="1"/>
    <x v="3"/>
    <x v="19"/>
    <n v="0.99"/>
    <n v="340"/>
    <n v="336.6"/>
  </r>
  <r>
    <x v="680"/>
    <x v="7"/>
    <x v="2"/>
    <x v="2"/>
    <x v="0"/>
    <x v="15"/>
    <n v="1.2"/>
    <n v="218"/>
    <n v="261.59999999999997"/>
  </r>
  <r>
    <x v="680"/>
    <x v="5"/>
    <x v="3"/>
    <x v="3"/>
    <x v="1"/>
    <x v="1"/>
    <n v="0.99"/>
    <n v="113"/>
    <n v="111.87"/>
  </r>
  <r>
    <x v="680"/>
    <x v="6"/>
    <x v="3"/>
    <x v="3"/>
    <x v="0"/>
    <x v="7"/>
    <n v="0.96"/>
    <n v="436"/>
    <n v="418.56"/>
  </r>
  <r>
    <x v="680"/>
    <x v="6"/>
    <x v="3"/>
    <x v="3"/>
    <x v="4"/>
    <x v="5"/>
    <n v="1.19"/>
    <n v="43"/>
    <n v="51.169999999999995"/>
  </r>
  <r>
    <x v="680"/>
    <x v="4"/>
    <x v="3"/>
    <x v="3"/>
    <x v="0"/>
    <x v="0"/>
    <n v="1.4"/>
    <n v="65"/>
    <n v="91"/>
  </r>
  <r>
    <x v="680"/>
    <x v="5"/>
    <x v="0"/>
    <x v="0"/>
    <x v="0"/>
    <x v="0"/>
    <n v="1.4"/>
    <n v="424"/>
    <n v="593.59999999999991"/>
  </r>
  <r>
    <x v="680"/>
    <x v="6"/>
    <x v="0"/>
    <x v="0"/>
    <x v="0"/>
    <x v="15"/>
    <n v="1.2"/>
    <n v="792"/>
    <n v="950.4"/>
  </r>
  <r>
    <x v="680"/>
    <x v="0"/>
    <x v="4"/>
    <x v="1"/>
    <x v="4"/>
    <x v="5"/>
    <n v="1.19"/>
    <n v="35"/>
    <n v="41.65"/>
  </r>
  <r>
    <x v="680"/>
    <x v="3"/>
    <x v="0"/>
    <x v="0"/>
    <x v="5"/>
    <x v="20"/>
    <n v="0.89"/>
    <n v="114"/>
    <n v="101.46000000000001"/>
  </r>
  <r>
    <x v="681"/>
    <x v="3"/>
    <x v="7"/>
    <x v="3"/>
    <x v="0"/>
    <x v="15"/>
    <n v="1.2"/>
    <n v="427"/>
    <n v="512.4"/>
  </r>
  <r>
    <x v="681"/>
    <x v="3"/>
    <x v="7"/>
    <x v="3"/>
    <x v="2"/>
    <x v="17"/>
    <n v="1.7"/>
    <n v="198"/>
    <n v="336.59999999999997"/>
  </r>
  <r>
    <x v="681"/>
    <x v="6"/>
    <x v="5"/>
    <x v="2"/>
    <x v="2"/>
    <x v="8"/>
    <n v="1.5"/>
    <n v="460"/>
    <n v="690"/>
  </r>
  <r>
    <x v="681"/>
    <x v="6"/>
    <x v="5"/>
    <x v="2"/>
    <x v="3"/>
    <x v="19"/>
    <n v="0.99"/>
    <n v="525"/>
    <n v="519.75"/>
  </r>
  <r>
    <x v="681"/>
    <x v="0"/>
    <x v="5"/>
    <x v="2"/>
    <x v="6"/>
    <x v="13"/>
    <n v="0.65"/>
    <n v="55"/>
    <n v="35.75"/>
  </r>
  <r>
    <x v="681"/>
    <x v="2"/>
    <x v="0"/>
    <x v="0"/>
    <x v="7"/>
    <x v="23"/>
    <n v="0.59"/>
    <n v="293"/>
    <n v="172.87"/>
  </r>
  <r>
    <x v="681"/>
    <x v="4"/>
    <x v="5"/>
    <x v="2"/>
    <x v="4"/>
    <x v="9"/>
    <n v="1.1499999999999999"/>
    <n v="71"/>
    <n v="81.649999999999991"/>
  </r>
  <r>
    <x v="681"/>
    <x v="4"/>
    <x v="5"/>
    <x v="2"/>
    <x v="5"/>
    <x v="12"/>
    <n v="0.59"/>
    <n v="106"/>
    <n v="62.54"/>
  </r>
  <r>
    <x v="681"/>
    <x v="0"/>
    <x v="4"/>
    <x v="1"/>
    <x v="3"/>
    <x v="6"/>
    <n v="5.5"/>
    <n v="53"/>
    <n v="291.5"/>
  </r>
  <r>
    <x v="682"/>
    <x v="0"/>
    <x v="0"/>
    <x v="0"/>
    <x v="5"/>
    <x v="12"/>
    <n v="0.59"/>
    <n v="468"/>
    <n v="276.12"/>
  </r>
  <r>
    <x v="682"/>
    <x v="0"/>
    <x v="0"/>
    <x v="0"/>
    <x v="0"/>
    <x v="15"/>
    <n v="1.2"/>
    <n v="379"/>
    <n v="454.8"/>
  </r>
  <r>
    <x v="682"/>
    <x v="0"/>
    <x v="0"/>
    <x v="0"/>
    <x v="1"/>
    <x v="14"/>
    <n v="1.19"/>
    <n v="139"/>
    <n v="165.41"/>
  </r>
  <r>
    <x v="682"/>
    <x v="6"/>
    <x v="5"/>
    <x v="2"/>
    <x v="6"/>
    <x v="13"/>
    <n v="0.65"/>
    <n v="67"/>
    <n v="43.550000000000004"/>
  </r>
  <r>
    <x v="682"/>
    <x v="4"/>
    <x v="5"/>
    <x v="2"/>
    <x v="5"/>
    <x v="11"/>
    <n v="1.59"/>
    <n v="178"/>
    <n v="283.02000000000004"/>
  </r>
  <r>
    <x v="682"/>
    <x v="6"/>
    <x v="3"/>
    <x v="3"/>
    <x v="5"/>
    <x v="11"/>
    <n v="1.59"/>
    <n v="459"/>
    <n v="729.81000000000006"/>
  </r>
  <r>
    <x v="682"/>
    <x v="6"/>
    <x v="3"/>
    <x v="3"/>
    <x v="1"/>
    <x v="1"/>
    <n v="0.99"/>
    <n v="117"/>
    <n v="115.83"/>
  </r>
  <r>
    <x v="682"/>
    <x v="7"/>
    <x v="3"/>
    <x v="3"/>
    <x v="3"/>
    <x v="6"/>
    <n v="5.5"/>
    <n v="39"/>
    <n v="214.5"/>
  </r>
  <r>
    <x v="682"/>
    <x v="7"/>
    <x v="3"/>
    <x v="3"/>
    <x v="1"/>
    <x v="14"/>
    <n v="1.19"/>
    <n v="51"/>
    <n v="60.69"/>
  </r>
  <r>
    <x v="682"/>
    <x v="2"/>
    <x v="0"/>
    <x v="0"/>
    <x v="0"/>
    <x v="0"/>
    <n v="1.4"/>
    <n v="170"/>
    <n v="237.99999999999997"/>
  </r>
  <r>
    <x v="682"/>
    <x v="2"/>
    <x v="0"/>
    <x v="0"/>
    <x v="0"/>
    <x v="7"/>
    <n v="0.96"/>
    <n v="537"/>
    <n v="515.52"/>
  </r>
  <r>
    <x v="682"/>
    <x v="5"/>
    <x v="4"/>
    <x v="1"/>
    <x v="4"/>
    <x v="9"/>
    <n v="1.1499999999999999"/>
    <n v="107"/>
    <n v="123.05"/>
  </r>
  <r>
    <x v="682"/>
    <x v="5"/>
    <x v="4"/>
    <x v="1"/>
    <x v="4"/>
    <x v="9"/>
    <n v="1.1499999999999999"/>
    <n v="164"/>
    <n v="188.6"/>
  </r>
  <r>
    <x v="682"/>
    <x v="2"/>
    <x v="2"/>
    <x v="2"/>
    <x v="2"/>
    <x v="2"/>
    <n v="1.19"/>
    <n v="268"/>
    <n v="318.91999999999996"/>
  </r>
  <r>
    <x v="682"/>
    <x v="2"/>
    <x v="2"/>
    <x v="2"/>
    <x v="6"/>
    <x v="18"/>
    <n v="0.6"/>
    <n v="57"/>
    <n v="34.199999999999996"/>
  </r>
  <r>
    <x v="682"/>
    <x v="2"/>
    <x v="0"/>
    <x v="0"/>
    <x v="0"/>
    <x v="7"/>
    <n v="0.96"/>
    <n v="392"/>
    <n v="376.32"/>
  </r>
  <r>
    <x v="682"/>
    <x v="2"/>
    <x v="0"/>
    <x v="0"/>
    <x v="3"/>
    <x v="19"/>
    <n v="0.99"/>
    <n v="113"/>
    <n v="111.87"/>
  </r>
  <r>
    <x v="682"/>
    <x v="6"/>
    <x v="4"/>
    <x v="1"/>
    <x v="5"/>
    <x v="11"/>
    <n v="1.59"/>
    <n v="490"/>
    <n v="779.1"/>
  </r>
  <r>
    <x v="683"/>
    <x v="1"/>
    <x v="5"/>
    <x v="2"/>
    <x v="1"/>
    <x v="4"/>
    <n v="1.0900000000000001"/>
    <n v="86"/>
    <n v="93.740000000000009"/>
  </r>
  <r>
    <x v="683"/>
    <x v="4"/>
    <x v="5"/>
    <x v="2"/>
    <x v="0"/>
    <x v="0"/>
    <n v="1.4"/>
    <n v="79"/>
    <n v="110.6"/>
  </r>
  <r>
    <x v="683"/>
    <x v="6"/>
    <x v="3"/>
    <x v="3"/>
    <x v="6"/>
    <x v="18"/>
    <n v="0.6"/>
    <n v="90"/>
    <n v="54"/>
  </r>
  <r>
    <x v="683"/>
    <x v="1"/>
    <x v="3"/>
    <x v="3"/>
    <x v="5"/>
    <x v="12"/>
    <n v="0.59"/>
    <n v="137"/>
    <n v="80.83"/>
  </r>
  <r>
    <x v="683"/>
    <x v="5"/>
    <x v="4"/>
    <x v="1"/>
    <x v="1"/>
    <x v="14"/>
    <n v="1.19"/>
    <n v="149"/>
    <n v="177.31"/>
  </r>
  <r>
    <x v="683"/>
    <x v="3"/>
    <x v="6"/>
    <x v="0"/>
    <x v="7"/>
    <x v="22"/>
    <n v="0.65"/>
    <n v="11"/>
    <n v="7.15"/>
  </r>
  <r>
    <x v="683"/>
    <x v="7"/>
    <x v="3"/>
    <x v="3"/>
    <x v="6"/>
    <x v="16"/>
    <n v="0.55000000000000004"/>
    <n v="291"/>
    <n v="160.05000000000001"/>
  </r>
  <r>
    <x v="683"/>
    <x v="4"/>
    <x v="0"/>
    <x v="0"/>
    <x v="3"/>
    <x v="3"/>
    <n v="0.95"/>
    <n v="318"/>
    <n v="302.09999999999997"/>
  </r>
  <r>
    <x v="683"/>
    <x v="4"/>
    <x v="0"/>
    <x v="0"/>
    <x v="3"/>
    <x v="3"/>
    <n v="0.95"/>
    <n v="272"/>
    <n v="258.39999999999998"/>
  </r>
  <r>
    <x v="684"/>
    <x v="7"/>
    <x v="0"/>
    <x v="0"/>
    <x v="4"/>
    <x v="10"/>
    <n v="0.89"/>
    <n v="196"/>
    <n v="174.44"/>
  </r>
  <r>
    <x v="684"/>
    <x v="7"/>
    <x v="0"/>
    <x v="0"/>
    <x v="1"/>
    <x v="4"/>
    <n v="1.0900000000000001"/>
    <n v="177"/>
    <n v="192.93"/>
  </r>
  <r>
    <x v="684"/>
    <x v="7"/>
    <x v="0"/>
    <x v="0"/>
    <x v="2"/>
    <x v="17"/>
    <n v="1.7"/>
    <n v="142"/>
    <n v="241.4"/>
  </r>
  <r>
    <x v="684"/>
    <x v="2"/>
    <x v="5"/>
    <x v="2"/>
    <x v="4"/>
    <x v="10"/>
    <n v="0.89"/>
    <n v="120"/>
    <n v="106.8"/>
  </r>
  <r>
    <x v="684"/>
    <x v="2"/>
    <x v="2"/>
    <x v="2"/>
    <x v="4"/>
    <x v="10"/>
    <n v="0.89"/>
    <n v="75"/>
    <n v="66.75"/>
  </r>
  <r>
    <x v="684"/>
    <x v="1"/>
    <x v="3"/>
    <x v="3"/>
    <x v="1"/>
    <x v="4"/>
    <n v="1.0900000000000001"/>
    <n v="35"/>
    <n v="38.150000000000006"/>
  </r>
  <r>
    <x v="684"/>
    <x v="1"/>
    <x v="3"/>
    <x v="3"/>
    <x v="3"/>
    <x v="3"/>
    <n v="0.95"/>
    <n v="109"/>
    <n v="103.55"/>
  </r>
  <r>
    <x v="684"/>
    <x v="5"/>
    <x v="0"/>
    <x v="0"/>
    <x v="6"/>
    <x v="13"/>
    <n v="0.65"/>
    <n v="105"/>
    <n v="68.25"/>
  </r>
  <r>
    <x v="684"/>
    <x v="5"/>
    <x v="0"/>
    <x v="0"/>
    <x v="2"/>
    <x v="17"/>
    <n v="1.7"/>
    <n v="228"/>
    <n v="387.59999999999997"/>
  </r>
  <r>
    <x v="684"/>
    <x v="5"/>
    <x v="0"/>
    <x v="0"/>
    <x v="0"/>
    <x v="15"/>
    <n v="1.2"/>
    <n v="666"/>
    <n v="799.19999999999993"/>
  </r>
  <r>
    <x v="684"/>
    <x v="3"/>
    <x v="0"/>
    <x v="0"/>
    <x v="6"/>
    <x v="13"/>
    <n v="0.65"/>
    <n v="68"/>
    <n v="44.2"/>
  </r>
  <r>
    <x v="684"/>
    <x v="2"/>
    <x v="6"/>
    <x v="0"/>
    <x v="3"/>
    <x v="19"/>
    <n v="0.99"/>
    <n v="93"/>
    <n v="92.07"/>
  </r>
  <r>
    <x v="684"/>
    <x v="3"/>
    <x v="6"/>
    <x v="0"/>
    <x v="5"/>
    <x v="11"/>
    <n v="1.59"/>
    <n v="115"/>
    <n v="182.85000000000002"/>
  </r>
  <r>
    <x v="684"/>
    <x v="7"/>
    <x v="3"/>
    <x v="3"/>
    <x v="6"/>
    <x v="18"/>
    <n v="0.6"/>
    <n v="53"/>
    <n v="31.799999999999997"/>
  </r>
  <r>
    <x v="684"/>
    <x v="7"/>
    <x v="3"/>
    <x v="3"/>
    <x v="2"/>
    <x v="2"/>
    <n v="1.19"/>
    <n v="217"/>
    <n v="258.22999999999996"/>
  </r>
  <r>
    <x v="684"/>
    <x v="2"/>
    <x v="3"/>
    <x v="3"/>
    <x v="7"/>
    <x v="23"/>
    <n v="0.59"/>
    <n v="83"/>
    <n v="48.97"/>
  </r>
  <r>
    <x v="684"/>
    <x v="2"/>
    <x v="7"/>
    <x v="3"/>
    <x v="2"/>
    <x v="17"/>
    <n v="1.7"/>
    <n v="192"/>
    <n v="326.39999999999998"/>
  </r>
  <r>
    <x v="684"/>
    <x v="3"/>
    <x v="7"/>
    <x v="3"/>
    <x v="1"/>
    <x v="4"/>
    <n v="1.0900000000000001"/>
    <n v="165"/>
    <n v="179.85000000000002"/>
  </r>
  <r>
    <x v="685"/>
    <x v="2"/>
    <x v="2"/>
    <x v="2"/>
    <x v="0"/>
    <x v="15"/>
    <n v="1.2"/>
    <n v="216"/>
    <n v="259.2"/>
  </r>
  <r>
    <x v="685"/>
    <x v="6"/>
    <x v="1"/>
    <x v="1"/>
    <x v="7"/>
    <x v="22"/>
    <n v="0.65"/>
    <n v="27"/>
    <n v="17.55"/>
  </r>
  <r>
    <x v="685"/>
    <x v="3"/>
    <x v="6"/>
    <x v="0"/>
    <x v="0"/>
    <x v="15"/>
    <n v="1.2"/>
    <n v="94"/>
    <n v="112.8"/>
  </r>
  <r>
    <x v="685"/>
    <x v="5"/>
    <x v="5"/>
    <x v="2"/>
    <x v="2"/>
    <x v="8"/>
    <n v="1.5"/>
    <n v="350"/>
    <n v="525"/>
  </r>
  <r>
    <x v="685"/>
    <x v="3"/>
    <x v="5"/>
    <x v="2"/>
    <x v="0"/>
    <x v="15"/>
    <n v="1.2"/>
    <n v="142"/>
    <n v="170.4"/>
  </r>
  <r>
    <x v="685"/>
    <x v="4"/>
    <x v="5"/>
    <x v="2"/>
    <x v="1"/>
    <x v="4"/>
    <n v="1.0900000000000001"/>
    <n v="66"/>
    <n v="71.940000000000012"/>
  </r>
  <r>
    <x v="685"/>
    <x v="4"/>
    <x v="5"/>
    <x v="2"/>
    <x v="5"/>
    <x v="11"/>
    <n v="1.59"/>
    <n v="215"/>
    <n v="341.85"/>
  </r>
  <r>
    <x v="685"/>
    <x v="0"/>
    <x v="1"/>
    <x v="1"/>
    <x v="6"/>
    <x v="16"/>
    <n v="0.55000000000000004"/>
    <n v="237"/>
    <n v="130.35000000000002"/>
  </r>
  <r>
    <x v="685"/>
    <x v="3"/>
    <x v="1"/>
    <x v="1"/>
    <x v="2"/>
    <x v="17"/>
    <n v="1.7"/>
    <n v="45"/>
    <n v="76.5"/>
  </r>
  <r>
    <x v="685"/>
    <x v="2"/>
    <x v="3"/>
    <x v="3"/>
    <x v="5"/>
    <x v="20"/>
    <n v="0.89"/>
    <n v="44"/>
    <n v="39.160000000000004"/>
  </r>
  <r>
    <x v="685"/>
    <x v="6"/>
    <x v="7"/>
    <x v="3"/>
    <x v="5"/>
    <x v="20"/>
    <n v="0.89"/>
    <n v="516"/>
    <n v="459.24"/>
  </r>
  <r>
    <x v="685"/>
    <x v="6"/>
    <x v="7"/>
    <x v="3"/>
    <x v="7"/>
    <x v="21"/>
    <n v="0.7"/>
    <n v="252"/>
    <n v="176.39999999999998"/>
  </r>
  <r>
    <x v="685"/>
    <x v="2"/>
    <x v="7"/>
    <x v="3"/>
    <x v="1"/>
    <x v="1"/>
    <n v="0.99"/>
    <n v="308"/>
    <n v="304.92"/>
  </r>
  <r>
    <x v="685"/>
    <x v="4"/>
    <x v="5"/>
    <x v="2"/>
    <x v="3"/>
    <x v="19"/>
    <n v="0.99"/>
    <n v="109"/>
    <n v="107.91"/>
  </r>
  <r>
    <x v="685"/>
    <x v="4"/>
    <x v="1"/>
    <x v="1"/>
    <x v="4"/>
    <x v="9"/>
    <n v="1.1499999999999999"/>
    <n v="30"/>
    <n v="34.5"/>
  </r>
  <r>
    <x v="685"/>
    <x v="4"/>
    <x v="1"/>
    <x v="1"/>
    <x v="3"/>
    <x v="3"/>
    <n v="0.95"/>
    <n v="135"/>
    <n v="128.25"/>
  </r>
  <r>
    <x v="686"/>
    <x v="6"/>
    <x v="1"/>
    <x v="1"/>
    <x v="1"/>
    <x v="1"/>
    <n v="0.99"/>
    <n v="137"/>
    <n v="135.63"/>
  </r>
  <r>
    <x v="686"/>
    <x v="3"/>
    <x v="6"/>
    <x v="0"/>
    <x v="0"/>
    <x v="7"/>
    <n v="0.96"/>
    <n v="98"/>
    <n v="94.08"/>
  </r>
  <r>
    <x v="686"/>
    <x v="5"/>
    <x v="5"/>
    <x v="2"/>
    <x v="6"/>
    <x v="13"/>
    <n v="0.65"/>
    <n v="108"/>
    <n v="70.2"/>
  </r>
  <r>
    <x v="686"/>
    <x v="3"/>
    <x v="5"/>
    <x v="2"/>
    <x v="0"/>
    <x v="15"/>
    <n v="1.2"/>
    <n v="128"/>
    <n v="153.6"/>
  </r>
  <r>
    <x v="686"/>
    <x v="3"/>
    <x v="5"/>
    <x v="2"/>
    <x v="2"/>
    <x v="2"/>
    <n v="1.19"/>
    <n v="245"/>
    <n v="291.55"/>
  </r>
  <r>
    <x v="686"/>
    <x v="5"/>
    <x v="2"/>
    <x v="2"/>
    <x v="7"/>
    <x v="21"/>
    <n v="0.7"/>
    <n v="88"/>
    <n v="61.599999999999994"/>
  </r>
  <r>
    <x v="686"/>
    <x v="5"/>
    <x v="2"/>
    <x v="2"/>
    <x v="4"/>
    <x v="10"/>
    <n v="0.89"/>
    <n v="192"/>
    <n v="170.88"/>
  </r>
  <r>
    <x v="686"/>
    <x v="0"/>
    <x v="1"/>
    <x v="1"/>
    <x v="7"/>
    <x v="23"/>
    <n v="0.59"/>
    <n v="113"/>
    <n v="66.67"/>
  </r>
  <r>
    <x v="686"/>
    <x v="0"/>
    <x v="1"/>
    <x v="1"/>
    <x v="1"/>
    <x v="1"/>
    <n v="0.99"/>
    <n v="110"/>
    <n v="108.9"/>
  </r>
  <r>
    <x v="686"/>
    <x v="3"/>
    <x v="1"/>
    <x v="1"/>
    <x v="7"/>
    <x v="22"/>
    <n v="0.65"/>
    <n v="18"/>
    <n v="11.700000000000001"/>
  </r>
  <r>
    <x v="686"/>
    <x v="3"/>
    <x v="1"/>
    <x v="1"/>
    <x v="0"/>
    <x v="15"/>
    <n v="1.2"/>
    <n v="156"/>
    <n v="187.2"/>
  </r>
  <r>
    <x v="686"/>
    <x v="2"/>
    <x v="7"/>
    <x v="3"/>
    <x v="0"/>
    <x v="7"/>
    <n v="0.96"/>
    <n v="958"/>
    <n v="919.68"/>
  </r>
  <r>
    <x v="686"/>
    <x v="4"/>
    <x v="7"/>
    <x v="3"/>
    <x v="7"/>
    <x v="22"/>
    <n v="0.65"/>
    <n v="46"/>
    <n v="29.900000000000002"/>
  </r>
  <r>
    <x v="687"/>
    <x v="2"/>
    <x v="1"/>
    <x v="1"/>
    <x v="0"/>
    <x v="0"/>
    <n v="1.4"/>
    <n v="128"/>
    <n v="179.2"/>
  </r>
  <r>
    <x v="687"/>
    <x v="3"/>
    <x v="6"/>
    <x v="0"/>
    <x v="2"/>
    <x v="8"/>
    <n v="1.5"/>
    <n v="75"/>
    <n v="112.5"/>
  </r>
  <r>
    <x v="687"/>
    <x v="3"/>
    <x v="6"/>
    <x v="0"/>
    <x v="4"/>
    <x v="5"/>
    <n v="1.19"/>
    <n v="25"/>
    <n v="29.75"/>
  </r>
  <r>
    <x v="687"/>
    <x v="7"/>
    <x v="5"/>
    <x v="2"/>
    <x v="3"/>
    <x v="6"/>
    <n v="5.5"/>
    <n v="78"/>
    <n v="429"/>
  </r>
  <r>
    <x v="687"/>
    <x v="1"/>
    <x v="5"/>
    <x v="2"/>
    <x v="0"/>
    <x v="0"/>
    <n v="1.4"/>
    <n v="142"/>
    <n v="198.79999999999998"/>
  </r>
  <r>
    <x v="687"/>
    <x v="5"/>
    <x v="2"/>
    <x v="2"/>
    <x v="1"/>
    <x v="1"/>
    <n v="0.99"/>
    <n v="129"/>
    <n v="127.71"/>
  </r>
  <r>
    <x v="687"/>
    <x v="4"/>
    <x v="2"/>
    <x v="2"/>
    <x v="4"/>
    <x v="5"/>
    <n v="1.19"/>
    <n v="33"/>
    <n v="39.269999999999996"/>
  </r>
  <r>
    <x v="687"/>
    <x v="1"/>
    <x v="1"/>
    <x v="1"/>
    <x v="0"/>
    <x v="0"/>
    <n v="1.4"/>
    <n v="128"/>
    <n v="179.2"/>
  </r>
  <r>
    <x v="687"/>
    <x v="7"/>
    <x v="6"/>
    <x v="0"/>
    <x v="7"/>
    <x v="21"/>
    <n v="0.7"/>
    <n v="33"/>
    <n v="23.099999999999998"/>
  </r>
  <r>
    <x v="688"/>
    <x v="2"/>
    <x v="1"/>
    <x v="1"/>
    <x v="4"/>
    <x v="10"/>
    <n v="0.89"/>
    <n v="92"/>
    <n v="81.88"/>
  </r>
  <r>
    <x v="688"/>
    <x v="3"/>
    <x v="1"/>
    <x v="1"/>
    <x v="7"/>
    <x v="22"/>
    <n v="0.65"/>
    <n v="23"/>
    <n v="14.950000000000001"/>
  </r>
  <r>
    <x v="688"/>
    <x v="3"/>
    <x v="1"/>
    <x v="1"/>
    <x v="5"/>
    <x v="12"/>
    <n v="0.59"/>
    <n v="102"/>
    <n v="60.18"/>
  </r>
  <r>
    <x v="688"/>
    <x v="7"/>
    <x v="3"/>
    <x v="3"/>
    <x v="5"/>
    <x v="12"/>
    <n v="0.59"/>
    <n v="95"/>
    <n v="56.05"/>
  </r>
  <r>
    <x v="688"/>
    <x v="7"/>
    <x v="3"/>
    <x v="3"/>
    <x v="2"/>
    <x v="17"/>
    <n v="1.7"/>
    <n v="35"/>
    <n v="59.5"/>
  </r>
  <r>
    <x v="688"/>
    <x v="5"/>
    <x v="7"/>
    <x v="3"/>
    <x v="3"/>
    <x v="19"/>
    <n v="0.99"/>
    <n v="726"/>
    <n v="718.74"/>
  </r>
  <r>
    <x v="688"/>
    <x v="3"/>
    <x v="7"/>
    <x v="3"/>
    <x v="0"/>
    <x v="15"/>
    <n v="1.2"/>
    <n v="370"/>
    <n v="444"/>
  </r>
  <r>
    <x v="688"/>
    <x v="3"/>
    <x v="7"/>
    <x v="3"/>
    <x v="4"/>
    <x v="5"/>
    <n v="1.19"/>
    <n v="45"/>
    <n v="53.55"/>
  </r>
  <r>
    <x v="688"/>
    <x v="3"/>
    <x v="2"/>
    <x v="2"/>
    <x v="4"/>
    <x v="5"/>
    <n v="1.19"/>
    <n v="25"/>
    <n v="29.75"/>
  </r>
  <r>
    <x v="688"/>
    <x v="4"/>
    <x v="2"/>
    <x v="2"/>
    <x v="1"/>
    <x v="1"/>
    <n v="0.99"/>
    <n v="47"/>
    <n v="46.53"/>
  </r>
  <r>
    <x v="688"/>
    <x v="7"/>
    <x v="1"/>
    <x v="1"/>
    <x v="3"/>
    <x v="19"/>
    <n v="0.99"/>
    <n v="113"/>
    <n v="111.87"/>
  </r>
  <r>
    <x v="688"/>
    <x v="7"/>
    <x v="6"/>
    <x v="0"/>
    <x v="2"/>
    <x v="17"/>
    <n v="1.7"/>
    <n v="52"/>
    <n v="88.399999999999991"/>
  </r>
  <r>
    <x v="688"/>
    <x v="1"/>
    <x v="2"/>
    <x v="2"/>
    <x v="0"/>
    <x v="15"/>
    <n v="1.2"/>
    <n v="153"/>
    <n v="183.6"/>
  </r>
  <r>
    <x v="688"/>
    <x v="1"/>
    <x v="1"/>
    <x v="1"/>
    <x v="3"/>
    <x v="19"/>
    <n v="0.99"/>
    <n v="236"/>
    <n v="233.64"/>
  </r>
  <r>
    <x v="688"/>
    <x v="6"/>
    <x v="6"/>
    <x v="0"/>
    <x v="4"/>
    <x v="9"/>
    <n v="1.1499999999999999"/>
    <n v="86"/>
    <n v="98.899999999999991"/>
  </r>
  <r>
    <x v="688"/>
    <x v="6"/>
    <x v="6"/>
    <x v="0"/>
    <x v="1"/>
    <x v="4"/>
    <n v="1.0900000000000001"/>
    <n v="79"/>
    <n v="86.11"/>
  </r>
  <r>
    <x v="688"/>
    <x v="7"/>
    <x v="6"/>
    <x v="0"/>
    <x v="4"/>
    <x v="5"/>
    <n v="1.19"/>
    <n v="33"/>
    <n v="39.269999999999996"/>
  </r>
  <r>
    <x v="689"/>
    <x v="3"/>
    <x v="1"/>
    <x v="1"/>
    <x v="3"/>
    <x v="19"/>
    <n v="0.99"/>
    <n v="170"/>
    <n v="168.3"/>
  </r>
  <r>
    <x v="689"/>
    <x v="0"/>
    <x v="3"/>
    <x v="3"/>
    <x v="5"/>
    <x v="20"/>
    <n v="0.89"/>
    <n v="62"/>
    <n v="55.18"/>
  </r>
  <r>
    <x v="689"/>
    <x v="1"/>
    <x v="3"/>
    <x v="3"/>
    <x v="4"/>
    <x v="5"/>
    <n v="1.19"/>
    <n v="26"/>
    <n v="30.939999999999998"/>
  </r>
  <r>
    <x v="689"/>
    <x v="7"/>
    <x v="1"/>
    <x v="1"/>
    <x v="6"/>
    <x v="16"/>
    <n v="0.55000000000000004"/>
    <n v="341"/>
    <n v="187.55"/>
  </r>
  <r>
    <x v="689"/>
    <x v="4"/>
    <x v="2"/>
    <x v="2"/>
    <x v="2"/>
    <x v="17"/>
    <n v="1.7"/>
    <n v="38"/>
    <n v="64.599999999999994"/>
  </r>
  <r>
    <x v="689"/>
    <x v="5"/>
    <x v="1"/>
    <x v="1"/>
    <x v="5"/>
    <x v="12"/>
    <n v="0.59"/>
    <n v="290"/>
    <n v="171.1"/>
  </r>
  <r>
    <x v="689"/>
    <x v="5"/>
    <x v="1"/>
    <x v="1"/>
    <x v="0"/>
    <x v="7"/>
    <n v="0.96"/>
    <n v="623"/>
    <n v="598.07999999999993"/>
  </r>
  <r>
    <x v="689"/>
    <x v="0"/>
    <x v="1"/>
    <x v="1"/>
    <x v="2"/>
    <x v="8"/>
    <n v="1.5"/>
    <n v="266"/>
    <n v="399"/>
  </r>
  <r>
    <x v="689"/>
    <x v="0"/>
    <x v="1"/>
    <x v="1"/>
    <x v="6"/>
    <x v="13"/>
    <n v="0.65"/>
    <n v="47"/>
    <n v="30.55"/>
  </r>
  <r>
    <x v="690"/>
    <x v="6"/>
    <x v="3"/>
    <x v="3"/>
    <x v="6"/>
    <x v="16"/>
    <n v="0.55000000000000004"/>
    <n v="380"/>
    <n v="209.00000000000003"/>
  </r>
  <r>
    <x v="690"/>
    <x v="7"/>
    <x v="4"/>
    <x v="1"/>
    <x v="3"/>
    <x v="19"/>
    <n v="0.99"/>
    <n v="124"/>
    <n v="122.76"/>
  </r>
  <r>
    <x v="690"/>
    <x v="4"/>
    <x v="7"/>
    <x v="3"/>
    <x v="1"/>
    <x v="4"/>
    <n v="1.0900000000000001"/>
    <n v="103"/>
    <n v="112.27000000000001"/>
  </r>
  <r>
    <x v="690"/>
    <x v="4"/>
    <x v="7"/>
    <x v="3"/>
    <x v="6"/>
    <x v="13"/>
    <n v="0.65"/>
    <n v="68"/>
    <n v="44.2"/>
  </r>
  <r>
    <x v="690"/>
    <x v="0"/>
    <x v="0"/>
    <x v="0"/>
    <x v="5"/>
    <x v="20"/>
    <n v="0.89"/>
    <n v="171"/>
    <n v="152.19"/>
  </r>
  <r>
    <x v="690"/>
    <x v="5"/>
    <x v="7"/>
    <x v="3"/>
    <x v="4"/>
    <x v="5"/>
    <n v="1.19"/>
    <n v="260"/>
    <n v="309.39999999999998"/>
  </r>
  <r>
    <x v="690"/>
    <x v="5"/>
    <x v="7"/>
    <x v="3"/>
    <x v="7"/>
    <x v="23"/>
    <n v="0.59"/>
    <n v="1219"/>
    <n v="719.20999999999992"/>
  </r>
  <r>
    <x v="690"/>
    <x v="5"/>
    <x v="7"/>
    <x v="3"/>
    <x v="0"/>
    <x v="0"/>
    <n v="1.4"/>
    <n v="587"/>
    <n v="821.8"/>
  </r>
  <r>
    <x v="690"/>
    <x v="5"/>
    <x v="4"/>
    <x v="1"/>
    <x v="2"/>
    <x v="17"/>
    <n v="1.7"/>
    <n v="134"/>
    <n v="227.79999999999998"/>
  </r>
  <r>
    <x v="690"/>
    <x v="1"/>
    <x v="4"/>
    <x v="1"/>
    <x v="1"/>
    <x v="4"/>
    <n v="1.0900000000000001"/>
    <n v="66"/>
    <n v="71.940000000000012"/>
  </r>
  <r>
    <x v="690"/>
    <x v="1"/>
    <x v="6"/>
    <x v="0"/>
    <x v="4"/>
    <x v="9"/>
    <n v="1.1499999999999999"/>
    <n v="39"/>
    <n v="44.849999999999994"/>
  </r>
  <r>
    <x v="691"/>
    <x v="6"/>
    <x v="3"/>
    <x v="3"/>
    <x v="3"/>
    <x v="3"/>
    <n v="0.95"/>
    <n v="94"/>
    <n v="89.3"/>
  </r>
  <r>
    <x v="691"/>
    <x v="6"/>
    <x v="3"/>
    <x v="3"/>
    <x v="1"/>
    <x v="4"/>
    <n v="1.0900000000000001"/>
    <n v="69"/>
    <n v="75.210000000000008"/>
  </r>
  <r>
    <x v="691"/>
    <x v="2"/>
    <x v="0"/>
    <x v="0"/>
    <x v="1"/>
    <x v="4"/>
    <n v="1.0900000000000001"/>
    <n v="88"/>
    <n v="95.92"/>
  </r>
  <r>
    <x v="691"/>
    <x v="2"/>
    <x v="0"/>
    <x v="0"/>
    <x v="6"/>
    <x v="13"/>
    <n v="0.65"/>
    <n v="67"/>
    <n v="43.550000000000004"/>
  </r>
  <r>
    <x v="691"/>
    <x v="2"/>
    <x v="0"/>
    <x v="0"/>
    <x v="1"/>
    <x v="4"/>
    <n v="1.0900000000000001"/>
    <n v="87"/>
    <n v="94.830000000000013"/>
  </r>
  <r>
    <x v="691"/>
    <x v="2"/>
    <x v="4"/>
    <x v="1"/>
    <x v="6"/>
    <x v="18"/>
    <n v="0.6"/>
    <n v="119"/>
    <n v="71.399999999999991"/>
  </r>
  <r>
    <x v="691"/>
    <x v="5"/>
    <x v="0"/>
    <x v="0"/>
    <x v="1"/>
    <x v="4"/>
    <n v="1.0900000000000001"/>
    <n v="299"/>
    <n v="325.91000000000003"/>
  </r>
  <r>
    <x v="691"/>
    <x v="0"/>
    <x v="0"/>
    <x v="0"/>
    <x v="2"/>
    <x v="2"/>
    <n v="1.19"/>
    <n v="602"/>
    <n v="716.38"/>
  </r>
  <r>
    <x v="691"/>
    <x v="0"/>
    <x v="0"/>
    <x v="0"/>
    <x v="3"/>
    <x v="3"/>
    <n v="0.95"/>
    <n v="138"/>
    <n v="131.1"/>
  </r>
  <r>
    <x v="691"/>
    <x v="3"/>
    <x v="0"/>
    <x v="0"/>
    <x v="2"/>
    <x v="17"/>
    <n v="1.7"/>
    <n v="94"/>
    <n v="159.79999999999998"/>
  </r>
  <r>
    <x v="691"/>
    <x v="4"/>
    <x v="0"/>
    <x v="0"/>
    <x v="6"/>
    <x v="13"/>
    <n v="0.65"/>
    <n v="87"/>
    <n v="56.550000000000004"/>
  </r>
  <r>
    <x v="691"/>
    <x v="3"/>
    <x v="3"/>
    <x v="3"/>
    <x v="4"/>
    <x v="9"/>
    <n v="1.1499999999999999"/>
    <n v="29"/>
    <n v="33.349999999999994"/>
  </r>
  <r>
    <x v="691"/>
    <x v="3"/>
    <x v="3"/>
    <x v="3"/>
    <x v="6"/>
    <x v="13"/>
    <n v="0.65"/>
    <n v="18"/>
    <n v="11.700000000000001"/>
  </r>
  <r>
    <x v="691"/>
    <x v="1"/>
    <x v="4"/>
    <x v="1"/>
    <x v="7"/>
    <x v="23"/>
    <n v="0.59"/>
    <n v="232"/>
    <n v="136.88"/>
  </r>
  <r>
    <x v="691"/>
    <x v="0"/>
    <x v="2"/>
    <x v="2"/>
    <x v="2"/>
    <x v="17"/>
    <n v="1.7"/>
    <n v="90"/>
    <n v="153"/>
  </r>
  <r>
    <x v="691"/>
    <x v="0"/>
    <x v="2"/>
    <x v="2"/>
    <x v="2"/>
    <x v="17"/>
    <n v="1.7"/>
    <n v="96"/>
    <n v="163.19999999999999"/>
  </r>
  <r>
    <x v="691"/>
    <x v="0"/>
    <x v="2"/>
    <x v="2"/>
    <x v="4"/>
    <x v="5"/>
    <n v="1.19"/>
    <n v="25"/>
    <n v="29.75"/>
  </r>
  <r>
    <x v="691"/>
    <x v="1"/>
    <x v="6"/>
    <x v="0"/>
    <x v="7"/>
    <x v="22"/>
    <n v="0.65"/>
    <n v="15"/>
    <n v="9.75"/>
  </r>
  <r>
    <x v="692"/>
    <x v="5"/>
    <x v="0"/>
    <x v="0"/>
    <x v="6"/>
    <x v="18"/>
    <n v="0.6"/>
    <n v="372"/>
    <n v="223.2"/>
  </r>
  <r>
    <x v="692"/>
    <x v="7"/>
    <x v="0"/>
    <x v="0"/>
    <x v="1"/>
    <x v="4"/>
    <n v="1.0900000000000001"/>
    <n v="123"/>
    <n v="134.07000000000002"/>
  </r>
  <r>
    <x v="692"/>
    <x v="0"/>
    <x v="4"/>
    <x v="1"/>
    <x v="6"/>
    <x v="16"/>
    <n v="0.55000000000000004"/>
    <n v="646"/>
    <n v="355.3"/>
  </r>
  <r>
    <x v="692"/>
    <x v="0"/>
    <x v="4"/>
    <x v="1"/>
    <x v="3"/>
    <x v="6"/>
    <n v="5.5"/>
    <n v="157"/>
    <n v="863.5"/>
  </r>
  <r>
    <x v="692"/>
    <x v="0"/>
    <x v="4"/>
    <x v="1"/>
    <x v="3"/>
    <x v="19"/>
    <n v="0.99"/>
    <n v="327"/>
    <n v="323.73"/>
  </r>
  <r>
    <x v="692"/>
    <x v="6"/>
    <x v="5"/>
    <x v="2"/>
    <x v="3"/>
    <x v="3"/>
    <n v="0.95"/>
    <n v="554"/>
    <n v="526.29999999999995"/>
  </r>
  <r>
    <x v="692"/>
    <x v="5"/>
    <x v="0"/>
    <x v="0"/>
    <x v="4"/>
    <x v="5"/>
    <n v="1.19"/>
    <n v="109"/>
    <n v="129.71"/>
  </r>
  <r>
    <x v="692"/>
    <x v="3"/>
    <x v="0"/>
    <x v="0"/>
    <x v="1"/>
    <x v="14"/>
    <n v="1.19"/>
    <n v="82"/>
    <n v="97.58"/>
  </r>
  <r>
    <x v="692"/>
    <x v="4"/>
    <x v="0"/>
    <x v="0"/>
    <x v="0"/>
    <x v="0"/>
    <n v="1.4"/>
    <n v="199"/>
    <n v="278.59999999999997"/>
  </r>
  <r>
    <x v="692"/>
    <x v="5"/>
    <x v="5"/>
    <x v="2"/>
    <x v="3"/>
    <x v="3"/>
    <n v="0.95"/>
    <n v="377"/>
    <n v="358.15"/>
  </r>
  <r>
    <x v="692"/>
    <x v="0"/>
    <x v="3"/>
    <x v="3"/>
    <x v="6"/>
    <x v="18"/>
    <n v="0.6"/>
    <n v="91"/>
    <n v="54.6"/>
  </r>
  <r>
    <x v="693"/>
    <x v="6"/>
    <x v="5"/>
    <x v="2"/>
    <x v="2"/>
    <x v="2"/>
    <n v="1.19"/>
    <n v="409"/>
    <n v="486.71"/>
  </r>
  <r>
    <x v="693"/>
    <x v="3"/>
    <x v="1"/>
    <x v="1"/>
    <x v="7"/>
    <x v="23"/>
    <n v="0.59"/>
    <n v="50"/>
    <n v="29.5"/>
  </r>
  <r>
    <x v="693"/>
    <x v="4"/>
    <x v="1"/>
    <x v="1"/>
    <x v="4"/>
    <x v="10"/>
    <n v="0.89"/>
    <n v="77"/>
    <n v="68.53"/>
  </r>
  <r>
    <x v="693"/>
    <x v="4"/>
    <x v="1"/>
    <x v="1"/>
    <x v="7"/>
    <x v="23"/>
    <n v="0.59"/>
    <n v="128"/>
    <n v="75.52"/>
  </r>
  <r>
    <x v="693"/>
    <x v="5"/>
    <x v="6"/>
    <x v="0"/>
    <x v="6"/>
    <x v="18"/>
    <n v="0.6"/>
    <n v="114"/>
    <n v="68.399999999999991"/>
  </r>
  <r>
    <x v="693"/>
    <x v="5"/>
    <x v="0"/>
    <x v="0"/>
    <x v="1"/>
    <x v="4"/>
    <n v="1.0900000000000001"/>
    <n v="253"/>
    <n v="275.77000000000004"/>
  </r>
  <r>
    <x v="693"/>
    <x v="6"/>
    <x v="0"/>
    <x v="0"/>
    <x v="4"/>
    <x v="10"/>
    <n v="0.89"/>
    <n v="266"/>
    <n v="236.74"/>
  </r>
  <r>
    <x v="693"/>
    <x v="6"/>
    <x v="0"/>
    <x v="0"/>
    <x v="1"/>
    <x v="4"/>
    <n v="1.0900000000000001"/>
    <n v="222"/>
    <n v="241.98000000000002"/>
  </r>
  <r>
    <x v="693"/>
    <x v="3"/>
    <x v="4"/>
    <x v="1"/>
    <x v="1"/>
    <x v="14"/>
    <n v="1.19"/>
    <n v="92"/>
    <n v="109.47999999999999"/>
  </r>
  <r>
    <x v="693"/>
    <x v="2"/>
    <x v="5"/>
    <x v="2"/>
    <x v="5"/>
    <x v="20"/>
    <n v="0.89"/>
    <n v="66"/>
    <n v="58.74"/>
  </r>
  <r>
    <x v="693"/>
    <x v="6"/>
    <x v="3"/>
    <x v="3"/>
    <x v="2"/>
    <x v="8"/>
    <n v="1.5"/>
    <n v="363"/>
    <n v="544.5"/>
  </r>
  <r>
    <x v="693"/>
    <x v="3"/>
    <x v="6"/>
    <x v="0"/>
    <x v="7"/>
    <x v="21"/>
    <n v="0.7"/>
    <n v="15"/>
    <n v="10.5"/>
  </r>
  <r>
    <x v="693"/>
    <x v="3"/>
    <x v="6"/>
    <x v="0"/>
    <x v="6"/>
    <x v="16"/>
    <n v="0.55000000000000004"/>
    <n v="119"/>
    <n v="65.45"/>
  </r>
  <r>
    <x v="694"/>
    <x v="5"/>
    <x v="5"/>
    <x v="2"/>
    <x v="5"/>
    <x v="12"/>
    <n v="0.59"/>
    <n v="309"/>
    <n v="182.31"/>
  </r>
  <r>
    <x v="694"/>
    <x v="1"/>
    <x v="5"/>
    <x v="2"/>
    <x v="5"/>
    <x v="11"/>
    <n v="1.59"/>
    <n v="231"/>
    <n v="367.29"/>
  </r>
  <r>
    <x v="694"/>
    <x v="0"/>
    <x v="2"/>
    <x v="2"/>
    <x v="1"/>
    <x v="1"/>
    <n v="0.99"/>
    <n v="78"/>
    <n v="77.22"/>
  </r>
  <r>
    <x v="694"/>
    <x v="2"/>
    <x v="2"/>
    <x v="2"/>
    <x v="7"/>
    <x v="22"/>
    <n v="0.65"/>
    <n v="21"/>
    <n v="13.65"/>
  </r>
  <r>
    <x v="694"/>
    <x v="1"/>
    <x v="1"/>
    <x v="1"/>
    <x v="5"/>
    <x v="20"/>
    <n v="0.89"/>
    <n v="108"/>
    <n v="96.12"/>
  </r>
  <r>
    <x v="694"/>
    <x v="3"/>
    <x v="1"/>
    <x v="1"/>
    <x v="1"/>
    <x v="1"/>
    <n v="0.99"/>
    <n v="75"/>
    <n v="74.25"/>
  </r>
  <r>
    <x v="694"/>
    <x v="3"/>
    <x v="1"/>
    <x v="1"/>
    <x v="3"/>
    <x v="19"/>
    <n v="0.99"/>
    <n v="140"/>
    <n v="138.6"/>
  </r>
  <r>
    <x v="694"/>
    <x v="4"/>
    <x v="1"/>
    <x v="1"/>
    <x v="5"/>
    <x v="20"/>
    <n v="0.89"/>
    <n v="57"/>
    <n v="50.730000000000004"/>
  </r>
  <r>
    <x v="694"/>
    <x v="5"/>
    <x v="6"/>
    <x v="0"/>
    <x v="6"/>
    <x v="13"/>
    <n v="0.65"/>
    <n v="51"/>
    <n v="33.15"/>
  </r>
  <r>
    <x v="694"/>
    <x v="6"/>
    <x v="0"/>
    <x v="0"/>
    <x v="0"/>
    <x v="15"/>
    <n v="1.2"/>
    <n v="630"/>
    <n v="756"/>
  </r>
  <r>
    <x v="694"/>
    <x v="6"/>
    <x v="4"/>
    <x v="1"/>
    <x v="6"/>
    <x v="18"/>
    <n v="0.6"/>
    <n v="171"/>
    <n v="102.6"/>
  </r>
  <r>
    <x v="694"/>
    <x v="6"/>
    <x v="4"/>
    <x v="1"/>
    <x v="0"/>
    <x v="0"/>
    <n v="1.4"/>
    <n v="391"/>
    <n v="547.4"/>
  </r>
  <r>
    <x v="694"/>
    <x v="3"/>
    <x v="4"/>
    <x v="1"/>
    <x v="7"/>
    <x v="23"/>
    <n v="0.59"/>
    <n v="275"/>
    <n v="162.25"/>
  </r>
  <r>
    <x v="694"/>
    <x v="3"/>
    <x v="4"/>
    <x v="1"/>
    <x v="7"/>
    <x v="22"/>
    <n v="0.65"/>
    <n v="20"/>
    <n v="13"/>
  </r>
  <r>
    <x v="694"/>
    <x v="2"/>
    <x v="5"/>
    <x v="2"/>
    <x v="2"/>
    <x v="17"/>
    <n v="1.7"/>
    <n v="89"/>
    <n v="151.29999999999998"/>
  </r>
  <r>
    <x v="694"/>
    <x v="2"/>
    <x v="5"/>
    <x v="2"/>
    <x v="0"/>
    <x v="7"/>
    <n v="0.96"/>
    <n v="219"/>
    <n v="210.23999999999998"/>
  </r>
  <r>
    <x v="694"/>
    <x v="6"/>
    <x v="3"/>
    <x v="3"/>
    <x v="7"/>
    <x v="22"/>
    <n v="0.65"/>
    <n v="30"/>
    <n v="19.5"/>
  </r>
  <r>
    <x v="694"/>
    <x v="4"/>
    <x v="6"/>
    <x v="0"/>
    <x v="4"/>
    <x v="10"/>
    <n v="0.89"/>
    <n v="28"/>
    <n v="24.92"/>
  </r>
  <r>
    <x v="694"/>
    <x v="1"/>
    <x v="3"/>
    <x v="3"/>
    <x v="4"/>
    <x v="5"/>
    <n v="1.19"/>
    <n v="17"/>
    <n v="20.23"/>
  </r>
  <r>
    <x v="695"/>
    <x v="0"/>
    <x v="0"/>
    <x v="0"/>
    <x v="5"/>
    <x v="20"/>
    <n v="0.89"/>
    <n v="214"/>
    <n v="190.46"/>
  </r>
  <r>
    <x v="695"/>
    <x v="1"/>
    <x v="5"/>
    <x v="2"/>
    <x v="0"/>
    <x v="0"/>
    <n v="1.4"/>
    <n v="98"/>
    <n v="137.19999999999999"/>
  </r>
  <r>
    <x v="695"/>
    <x v="1"/>
    <x v="5"/>
    <x v="2"/>
    <x v="4"/>
    <x v="9"/>
    <n v="1.1499999999999999"/>
    <n v="38"/>
    <n v="43.699999999999996"/>
  </r>
  <r>
    <x v="695"/>
    <x v="2"/>
    <x v="2"/>
    <x v="2"/>
    <x v="1"/>
    <x v="4"/>
    <n v="1.0900000000000001"/>
    <n v="83"/>
    <n v="90.470000000000013"/>
  </r>
  <r>
    <x v="695"/>
    <x v="1"/>
    <x v="1"/>
    <x v="1"/>
    <x v="7"/>
    <x v="23"/>
    <n v="0.59"/>
    <n v="54"/>
    <n v="31.86"/>
  </r>
  <r>
    <x v="695"/>
    <x v="1"/>
    <x v="1"/>
    <x v="1"/>
    <x v="7"/>
    <x v="23"/>
    <n v="0.59"/>
    <n v="93"/>
    <n v="54.87"/>
  </r>
  <r>
    <x v="695"/>
    <x v="5"/>
    <x v="2"/>
    <x v="2"/>
    <x v="4"/>
    <x v="9"/>
    <n v="1.1499999999999999"/>
    <n v="121"/>
    <n v="139.14999999999998"/>
  </r>
  <r>
    <x v="695"/>
    <x v="5"/>
    <x v="2"/>
    <x v="2"/>
    <x v="4"/>
    <x v="10"/>
    <n v="0.89"/>
    <n v="122"/>
    <n v="108.58"/>
  </r>
  <r>
    <x v="695"/>
    <x v="0"/>
    <x v="6"/>
    <x v="0"/>
    <x v="4"/>
    <x v="9"/>
    <n v="1.1499999999999999"/>
    <n v="31"/>
    <n v="35.65"/>
  </r>
  <r>
    <x v="695"/>
    <x v="2"/>
    <x v="6"/>
    <x v="0"/>
    <x v="4"/>
    <x v="10"/>
    <n v="0.89"/>
    <n v="52"/>
    <n v="46.28"/>
  </r>
  <r>
    <x v="695"/>
    <x v="2"/>
    <x v="6"/>
    <x v="0"/>
    <x v="3"/>
    <x v="6"/>
    <n v="5.5"/>
    <n v="18"/>
    <n v="99"/>
  </r>
  <r>
    <x v="695"/>
    <x v="4"/>
    <x v="6"/>
    <x v="0"/>
    <x v="0"/>
    <x v="15"/>
    <n v="1.2"/>
    <n v="86"/>
    <n v="103.2"/>
  </r>
  <r>
    <x v="695"/>
    <x v="1"/>
    <x v="3"/>
    <x v="3"/>
    <x v="5"/>
    <x v="11"/>
    <n v="1.59"/>
    <n v="221"/>
    <n v="351.39000000000004"/>
  </r>
  <r>
    <x v="696"/>
    <x v="2"/>
    <x v="5"/>
    <x v="2"/>
    <x v="6"/>
    <x v="16"/>
    <n v="0.55000000000000004"/>
    <n v="257"/>
    <n v="141.35000000000002"/>
  </r>
  <r>
    <x v="696"/>
    <x v="2"/>
    <x v="5"/>
    <x v="2"/>
    <x v="5"/>
    <x v="12"/>
    <n v="0.59"/>
    <n v="176"/>
    <n v="103.83999999999999"/>
  </r>
  <r>
    <x v="696"/>
    <x v="5"/>
    <x v="1"/>
    <x v="1"/>
    <x v="7"/>
    <x v="23"/>
    <n v="0.59"/>
    <n v="426"/>
    <n v="251.33999999999997"/>
  </r>
  <r>
    <x v="696"/>
    <x v="2"/>
    <x v="1"/>
    <x v="1"/>
    <x v="4"/>
    <x v="10"/>
    <n v="0.89"/>
    <n v="95"/>
    <n v="84.55"/>
  </r>
  <r>
    <x v="696"/>
    <x v="2"/>
    <x v="1"/>
    <x v="1"/>
    <x v="2"/>
    <x v="2"/>
    <n v="1.19"/>
    <n v="155"/>
    <n v="184.45"/>
  </r>
  <r>
    <x v="696"/>
    <x v="6"/>
    <x v="6"/>
    <x v="0"/>
    <x v="6"/>
    <x v="16"/>
    <n v="0.55000000000000004"/>
    <n v="226"/>
    <n v="124.30000000000001"/>
  </r>
  <r>
    <x v="696"/>
    <x v="2"/>
    <x v="4"/>
    <x v="1"/>
    <x v="3"/>
    <x v="3"/>
    <n v="0.95"/>
    <n v="196"/>
    <n v="186.2"/>
  </r>
  <r>
    <x v="696"/>
    <x v="2"/>
    <x v="4"/>
    <x v="1"/>
    <x v="6"/>
    <x v="16"/>
    <n v="0.55000000000000004"/>
    <n v="335"/>
    <n v="184.25000000000003"/>
  </r>
  <r>
    <x v="696"/>
    <x v="5"/>
    <x v="2"/>
    <x v="2"/>
    <x v="3"/>
    <x v="6"/>
    <n v="5.5"/>
    <n v="161"/>
    <n v="885.5"/>
  </r>
  <r>
    <x v="696"/>
    <x v="7"/>
    <x v="2"/>
    <x v="2"/>
    <x v="6"/>
    <x v="13"/>
    <n v="0.65"/>
    <n v="35"/>
    <n v="22.75"/>
  </r>
  <r>
    <x v="696"/>
    <x v="1"/>
    <x v="2"/>
    <x v="2"/>
    <x v="4"/>
    <x v="10"/>
    <n v="0.89"/>
    <n v="104"/>
    <n v="92.56"/>
  </r>
  <r>
    <x v="696"/>
    <x v="0"/>
    <x v="6"/>
    <x v="0"/>
    <x v="7"/>
    <x v="21"/>
    <n v="0.7"/>
    <n v="25"/>
    <n v="17.5"/>
  </r>
  <r>
    <x v="696"/>
    <x v="2"/>
    <x v="6"/>
    <x v="0"/>
    <x v="2"/>
    <x v="17"/>
    <n v="1.7"/>
    <n v="43"/>
    <n v="73.099999999999994"/>
  </r>
  <r>
    <x v="696"/>
    <x v="5"/>
    <x v="6"/>
    <x v="0"/>
    <x v="1"/>
    <x v="14"/>
    <n v="1.19"/>
    <n v="91"/>
    <n v="108.28999999999999"/>
  </r>
  <r>
    <x v="696"/>
    <x v="7"/>
    <x v="6"/>
    <x v="0"/>
    <x v="4"/>
    <x v="9"/>
    <n v="1.1499999999999999"/>
    <n v="36"/>
    <n v="41.4"/>
  </r>
  <r>
    <x v="696"/>
    <x v="6"/>
    <x v="2"/>
    <x v="2"/>
    <x v="6"/>
    <x v="13"/>
    <n v="0.65"/>
    <n v="101"/>
    <n v="65.650000000000006"/>
  </r>
  <r>
    <x v="697"/>
    <x v="0"/>
    <x v="7"/>
    <x v="3"/>
    <x v="6"/>
    <x v="16"/>
    <n v="0.55000000000000004"/>
    <n v="1187"/>
    <n v="652.85"/>
  </r>
  <r>
    <x v="697"/>
    <x v="2"/>
    <x v="1"/>
    <x v="1"/>
    <x v="5"/>
    <x v="12"/>
    <n v="0.59"/>
    <n v="170"/>
    <n v="100.3"/>
  </r>
  <r>
    <x v="697"/>
    <x v="7"/>
    <x v="2"/>
    <x v="2"/>
    <x v="3"/>
    <x v="6"/>
    <n v="5.5"/>
    <n v="73"/>
    <n v="401.5"/>
  </r>
  <r>
    <x v="697"/>
    <x v="1"/>
    <x v="2"/>
    <x v="2"/>
    <x v="6"/>
    <x v="13"/>
    <n v="0.65"/>
    <n v="35"/>
    <n v="22.75"/>
  </r>
  <r>
    <x v="697"/>
    <x v="0"/>
    <x v="6"/>
    <x v="0"/>
    <x v="3"/>
    <x v="3"/>
    <n v="0.95"/>
    <n v="180"/>
    <n v="171"/>
  </r>
  <r>
    <x v="697"/>
    <x v="5"/>
    <x v="7"/>
    <x v="3"/>
    <x v="6"/>
    <x v="13"/>
    <n v="0.65"/>
    <n v="302"/>
    <n v="196.3"/>
  </r>
  <r>
    <x v="697"/>
    <x v="5"/>
    <x v="6"/>
    <x v="0"/>
    <x v="1"/>
    <x v="4"/>
    <n v="1.0900000000000001"/>
    <n v="80"/>
    <n v="87.2"/>
  </r>
  <r>
    <x v="697"/>
    <x v="7"/>
    <x v="6"/>
    <x v="0"/>
    <x v="7"/>
    <x v="21"/>
    <n v="0.7"/>
    <n v="21"/>
    <n v="14.7"/>
  </r>
  <r>
    <x v="697"/>
    <x v="5"/>
    <x v="3"/>
    <x v="3"/>
    <x v="1"/>
    <x v="1"/>
    <n v="0.99"/>
    <n v="90"/>
    <n v="89.1"/>
  </r>
  <r>
    <x v="697"/>
    <x v="5"/>
    <x v="3"/>
    <x v="3"/>
    <x v="6"/>
    <x v="16"/>
    <n v="0.55000000000000004"/>
    <n v="519"/>
    <n v="285.45000000000005"/>
  </r>
  <r>
    <x v="697"/>
    <x v="7"/>
    <x v="3"/>
    <x v="3"/>
    <x v="6"/>
    <x v="16"/>
    <n v="0.55000000000000004"/>
    <n v="298"/>
    <n v="163.9"/>
  </r>
  <r>
    <x v="697"/>
    <x v="7"/>
    <x v="3"/>
    <x v="3"/>
    <x v="0"/>
    <x v="15"/>
    <n v="1.2"/>
    <n v="143"/>
    <n v="171.6"/>
  </r>
  <r>
    <x v="697"/>
    <x v="2"/>
    <x v="0"/>
    <x v="0"/>
    <x v="3"/>
    <x v="6"/>
    <n v="5.5"/>
    <n v="204"/>
    <n v="1122"/>
  </r>
  <r>
    <x v="697"/>
    <x v="4"/>
    <x v="0"/>
    <x v="0"/>
    <x v="4"/>
    <x v="5"/>
    <n v="1.19"/>
    <n v="30"/>
    <n v="35.699999999999996"/>
  </r>
  <r>
    <x v="698"/>
    <x v="1"/>
    <x v="6"/>
    <x v="0"/>
    <x v="6"/>
    <x v="13"/>
    <n v="0.65"/>
    <n v="20"/>
    <n v="13"/>
  </r>
  <r>
    <x v="698"/>
    <x v="1"/>
    <x v="6"/>
    <x v="0"/>
    <x v="3"/>
    <x v="6"/>
    <n v="5.5"/>
    <n v="18"/>
    <n v="99"/>
  </r>
  <r>
    <x v="698"/>
    <x v="5"/>
    <x v="7"/>
    <x v="3"/>
    <x v="6"/>
    <x v="13"/>
    <n v="0.65"/>
    <n v="266"/>
    <n v="172.9"/>
  </r>
  <r>
    <x v="698"/>
    <x v="2"/>
    <x v="5"/>
    <x v="2"/>
    <x v="6"/>
    <x v="13"/>
    <n v="0.65"/>
    <n v="58"/>
    <n v="37.700000000000003"/>
  </r>
  <r>
    <x v="698"/>
    <x v="2"/>
    <x v="6"/>
    <x v="0"/>
    <x v="1"/>
    <x v="14"/>
    <n v="1.19"/>
    <n v="35"/>
    <n v="41.65"/>
  </r>
  <r>
    <x v="698"/>
    <x v="2"/>
    <x v="6"/>
    <x v="0"/>
    <x v="2"/>
    <x v="17"/>
    <n v="1.7"/>
    <n v="40"/>
    <n v="68"/>
  </r>
  <r>
    <x v="698"/>
    <x v="0"/>
    <x v="0"/>
    <x v="0"/>
    <x v="6"/>
    <x v="18"/>
    <n v="0.6"/>
    <n v="205"/>
    <n v="123"/>
  </r>
  <r>
    <x v="698"/>
    <x v="0"/>
    <x v="0"/>
    <x v="0"/>
    <x v="4"/>
    <x v="9"/>
    <n v="1.1499999999999999"/>
    <n v="131"/>
    <n v="150.64999999999998"/>
  </r>
  <r>
    <x v="698"/>
    <x v="0"/>
    <x v="0"/>
    <x v="0"/>
    <x v="5"/>
    <x v="12"/>
    <n v="0.59"/>
    <n v="330"/>
    <n v="194.7"/>
  </r>
  <r>
    <x v="698"/>
    <x v="3"/>
    <x v="0"/>
    <x v="0"/>
    <x v="1"/>
    <x v="4"/>
    <n v="1.0900000000000001"/>
    <n v="98"/>
    <n v="106.82000000000001"/>
  </r>
  <r>
    <x v="698"/>
    <x v="4"/>
    <x v="0"/>
    <x v="0"/>
    <x v="3"/>
    <x v="3"/>
    <n v="0.95"/>
    <n v="224"/>
    <n v="212.79999999999998"/>
  </r>
  <r>
    <x v="699"/>
    <x v="7"/>
    <x v="1"/>
    <x v="1"/>
    <x v="7"/>
    <x v="21"/>
    <n v="0.7"/>
    <n v="32"/>
    <n v="22.4"/>
  </r>
  <r>
    <x v="699"/>
    <x v="1"/>
    <x v="6"/>
    <x v="0"/>
    <x v="5"/>
    <x v="20"/>
    <n v="0.89"/>
    <n v="46"/>
    <n v="40.94"/>
  </r>
  <r>
    <x v="699"/>
    <x v="5"/>
    <x v="7"/>
    <x v="3"/>
    <x v="2"/>
    <x v="17"/>
    <n v="1.7"/>
    <n v="451"/>
    <n v="766.69999999999993"/>
  </r>
  <r>
    <x v="699"/>
    <x v="0"/>
    <x v="4"/>
    <x v="1"/>
    <x v="6"/>
    <x v="16"/>
    <n v="0.55000000000000004"/>
    <n v="664"/>
    <n v="365.20000000000005"/>
  </r>
  <r>
    <x v="699"/>
    <x v="0"/>
    <x v="4"/>
    <x v="1"/>
    <x v="0"/>
    <x v="15"/>
    <n v="1.2"/>
    <n v="315"/>
    <n v="378"/>
  </r>
  <r>
    <x v="699"/>
    <x v="2"/>
    <x v="5"/>
    <x v="2"/>
    <x v="3"/>
    <x v="6"/>
    <n v="5.5"/>
    <n v="83"/>
    <n v="456.5"/>
  </r>
  <r>
    <x v="699"/>
    <x v="3"/>
    <x v="5"/>
    <x v="2"/>
    <x v="7"/>
    <x v="21"/>
    <n v="0.7"/>
    <n v="34"/>
    <n v="23.799999999999997"/>
  </r>
  <r>
    <x v="699"/>
    <x v="6"/>
    <x v="6"/>
    <x v="0"/>
    <x v="0"/>
    <x v="15"/>
    <n v="1.2"/>
    <n v="235"/>
    <n v="282"/>
  </r>
  <r>
    <x v="699"/>
    <x v="2"/>
    <x v="6"/>
    <x v="0"/>
    <x v="0"/>
    <x v="15"/>
    <n v="1.2"/>
    <n v="65"/>
    <n v="78"/>
  </r>
  <r>
    <x v="699"/>
    <x v="7"/>
    <x v="4"/>
    <x v="1"/>
    <x v="1"/>
    <x v="1"/>
    <n v="0.99"/>
    <n v="195"/>
    <n v="193.05"/>
  </r>
  <r>
    <x v="699"/>
    <x v="4"/>
    <x v="2"/>
    <x v="2"/>
    <x v="1"/>
    <x v="1"/>
    <n v="0.99"/>
    <n v="91"/>
    <n v="90.09"/>
  </r>
  <r>
    <x v="699"/>
    <x v="6"/>
    <x v="1"/>
    <x v="1"/>
    <x v="0"/>
    <x v="7"/>
    <n v="0.96"/>
    <n v="585"/>
    <n v="561.6"/>
  </r>
  <r>
    <x v="699"/>
    <x v="0"/>
    <x v="1"/>
    <x v="1"/>
    <x v="7"/>
    <x v="22"/>
    <n v="0.65"/>
    <n v="29"/>
    <n v="18.850000000000001"/>
  </r>
  <r>
    <x v="700"/>
    <x v="0"/>
    <x v="1"/>
    <x v="1"/>
    <x v="7"/>
    <x v="22"/>
    <n v="0.65"/>
    <n v="26"/>
    <n v="16.900000000000002"/>
  </r>
  <r>
    <x v="700"/>
    <x v="0"/>
    <x v="4"/>
    <x v="1"/>
    <x v="7"/>
    <x v="21"/>
    <n v="0.7"/>
    <n v="51"/>
    <n v="35.699999999999996"/>
  </r>
  <r>
    <x v="700"/>
    <x v="4"/>
    <x v="5"/>
    <x v="2"/>
    <x v="7"/>
    <x v="22"/>
    <n v="0.65"/>
    <n v="13"/>
    <n v="8.4500000000000011"/>
  </r>
  <r>
    <x v="700"/>
    <x v="4"/>
    <x v="1"/>
    <x v="1"/>
    <x v="0"/>
    <x v="0"/>
    <n v="1.4"/>
    <n v="78"/>
    <n v="109.19999999999999"/>
  </r>
  <r>
    <x v="700"/>
    <x v="6"/>
    <x v="6"/>
    <x v="0"/>
    <x v="6"/>
    <x v="18"/>
    <n v="0.6"/>
    <n v="92"/>
    <n v="55.199999999999996"/>
  </r>
  <r>
    <x v="700"/>
    <x v="6"/>
    <x v="6"/>
    <x v="0"/>
    <x v="4"/>
    <x v="10"/>
    <n v="0.89"/>
    <n v="69"/>
    <n v="61.410000000000004"/>
  </r>
  <r>
    <x v="700"/>
    <x v="5"/>
    <x v="1"/>
    <x v="1"/>
    <x v="7"/>
    <x v="21"/>
    <n v="0.7"/>
    <n v="63"/>
    <n v="44.099999999999994"/>
  </r>
  <r>
    <x v="700"/>
    <x v="5"/>
    <x v="1"/>
    <x v="1"/>
    <x v="1"/>
    <x v="14"/>
    <n v="1.19"/>
    <n v="158"/>
    <n v="188.01999999999998"/>
  </r>
  <r>
    <x v="700"/>
    <x v="3"/>
    <x v="1"/>
    <x v="1"/>
    <x v="2"/>
    <x v="8"/>
    <n v="1.5"/>
    <n v="147"/>
    <n v="220.5"/>
  </r>
  <r>
    <x v="701"/>
    <x v="0"/>
    <x v="1"/>
    <x v="1"/>
    <x v="0"/>
    <x v="0"/>
    <n v="1.4"/>
    <n v="155"/>
    <n v="217"/>
  </r>
  <r>
    <x v="701"/>
    <x v="2"/>
    <x v="0"/>
    <x v="0"/>
    <x v="5"/>
    <x v="20"/>
    <n v="0.89"/>
    <n v="160"/>
    <n v="142.4"/>
  </r>
  <r>
    <x v="701"/>
    <x v="4"/>
    <x v="0"/>
    <x v="0"/>
    <x v="1"/>
    <x v="14"/>
    <n v="1.19"/>
    <n v="91"/>
    <n v="108.28999999999999"/>
  </r>
  <r>
    <x v="701"/>
    <x v="4"/>
    <x v="5"/>
    <x v="2"/>
    <x v="4"/>
    <x v="5"/>
    <n v="1.19"/>
    <n v="39"/>
    <n v="46.41"/>
  </r>
  <r>
    <x v="701"/>
    <x v="4"/>
    <x v="1"/>
    <x v="1"/>
    <x v="4"/>
    <x v="10"/>
    <n v="0.89"/>
    <n v="80"/>
    <n v="71.2"/>
  </r>
  <r>
    <x v="701"/>
    <x v="4"/>
    <x v="1"/>
    <x v="1"/>
    <x v="5"/>
    <x v="11"/>
    <n v="1.59"/>
    <n v="191"/>
    <n v="303.69"/>
  </r>
  <r>
    <x v="701"/>
    <x v="2"/>
    <x v="4"/>
    <x v="1"/>
    <x v="0"/>
    <x v="15"/>
    <n v="1.2"/>
    <n v="286"/>
    <n v="343.2"/>
  </r>
  <r>
    <x v="701"/>
    <x v="1"/>
    <x v="1"/>
    <x v="1"/>
    <x v="4"/>
    <x v="5"/>
    <n v="1.19"/>
    <n v="53"/>
    <n v="63.07"/>
  </r>
  <r>
    <x v="701"/>
    <x v="1"/>
    <x v="1"/>
    <x v="1"/>
    <x v="3"/>
    <x v="6"/>
    <n v="5.5"/>
    <n v="48"/>
    <n v="264"/>
  </r>
  <r>
    <x v="702"/>
    <x v="2"/>
    <x v="0"/>
    <x v="0"/>
    <x v="1"/>
    <x v="14"/>
    <n v="1.19"/>
    <n v="140"/>
    <n v="166.6"/>
  </r>
  <r>
    <x v="702"/>
    <x v="5"/>
    <x v="2"/>
    <x v="2"/>
    <x v="3"/>
    <x v="3"/>
    <n v="0.95"/>
    <n v="164"/>
    <n v="155.79999999999998"/>
  </r>
  <r>
    <x v="702"/>
    <x v="4"/>
    <x v="2"/>
    <x v="2"/>
    <x v="6"/>
    <x v="18"/>
    <n v="0.6"/>
    <n v="53"/>
    <n v="31.799999999999997"/>
  </r>
  <r>
    <x v="702"/>
    <x v="4"/>
    <x v="2"/>
    <x v="2"/>
    <x v="5"/>
    <x v="20"/>
    <n v="0.89"/>
    <n v="88"/>
    <n v="78.320000000000007"/>
  </r>
  <r>
    <x v="702"/>
    <x v="2"/>
    <x v="4"/>
    <x v="1"/>
    <x v="2"/>
    <x v="17"/>
    <n v="1.7"/>
    <n v="64"/>
    <n v="108.8"/>
  </r>
  <r>
    <x v="702"/>
    <x v="3"/>
    <x v="4"/>
    <x v="1"/>
    <x v="3"/>
    <x v="19"/>
    <n v="0.99"/>
    <n v="93"/>
    <n v="92.07"/>
  </r>
  <r>
    <x v="702"/>
    <x v="3"/>
    <x v="4"/>
    <x v="1"/>
    <x v="6"/>
    <x v="16"/>
    <n v="0.55000000000000004"/>
    <n v="460"/>
    <n v="253.00000000000003"/>
  </r>
  <r>
    <x v="702"/>
    <x v="3"/>
    <x v="4"/>
    <x v="1"/>
    <x v="1"/>
    <x v="1"/>
    <n v="0.99"/>
    <n v="127"/>
    <n v="125.73"/>
  </r>
  <r>
    <x v="702"/>
    <x v="5"/>
    <x v="5"/>
    <x v="2"/>
    <x v="4"/>
    <x v="5"/>
    <n v="1.19"/>
    <n v="90"/>
    <n v="107.1"/>
  </r>
  <r>
    <x v="702"/>
    <x v="5"/>
    <x v="5"/>
    <x v="2"/>
    <x v="7"/>
    <x v="23"/>
    <n v="0.59"/>
    <n v="437"/>
    <n v="257.83"/>
  </r>
  <r>
    <x v="702"/>
    <x v="6"/>
    <x v="5"/>
    <x v="2"/>
    <x v="5"/>
    <x v="20"/>
    <n v="0.89"/>
    <n v="176"/>
    <n v="156.64000000000001"/>
  </r>
  <r>
    <x v="702"/>
    <x v="2"/>
    <x v="2"/>
    <x v="2"/>
    <x v="3"/>
    <x v="19"/>
    <n v="0.99"/>
    <n v="199"/>
    <n v="197.01"/>
  </r>
  <r>
    <x v="702"/>
    <x v="2"/>
    <x v="2"/>
    <x v="2"/>
    <x v="2"/>
    <x v="8"/>
    <n v="1.5"/>
    <n v="202"/>
    <n v="303"/>
  </r>
  <r>
    <x v="702"/>
    <x v="7"/>
    <x v="6"/>
    <x v="0"/>
    <x v="1"/>
    <x v="4"/>
    <n v="1.0900000000000001"/>
    <n v="29"/>
    <n v="31.610000000000003"/>
  </r>
  <r>
    <x v="702"/>
    <x v="7"/>
    <x v="6"/>
    <x v="0"/>
    <x v="6"/>
    <x v="16"/>
    <n v="0.55000000000000004"/>
    <n v="176"/>
    <n v="96.800000000000011"/>
  </r>
  <r>
    <x v="703"/>
    <x v="6"/>
    <x v="5"/>
    <x v="2"/>
    <x v="5"/>
    <x v="11"/>
    <n v="1.59"/>
    <n v="642"/>
    <n v="1020.7800000000001"/>
  </r>
  <r>
    <x v="703"/>
    <x v="0"/>
    <x v="2"/>
    <x v="2"/>
    <x v="2"/>
    <x v="17"/>
    <n v="1.7"/>
    <n v="91"/>
    <n v="154.69999999999999"/>
  </r>
  <r>
    <x v="703"/>
    <x v="0"/>
    <x v="2"/>
    <x v="2"/>
    <x v="3"/>
    <x v="3"/>
    <n v="0.95"/>
    <n v="225"/>
    <n v="213.75"/>
  </r>
  <r>
    <x v="703"/>
    <x v="4"/>
    <x v="2"/>
    <x v="2"/>
    <x v="2"/>
    <x v="8"/>
    <n v="1.5"/>
    <n v="211"/>
    <n v="316.5"/>
  </r>
  <r>
    <x v="703"/>
    <x v="5"/>
    <x v="5"/>
    <x v="2"/>
    <x v="3"/>
    <x v="6"/>
    <n v="5.5"/>
    <n v="149"/>
    <n v="819.5"/>
  </r>
  <r>
    <x v="703"/>
    <x v="6"/>
    <x v="5"/>
    <x v="2"/>
    <x v="6"/>
    <x v="16"/>
    <n v="0.55000000000000004"/>
    <n v="397"/>
    <n v="218.35000000000002"/>
  </r>
  <r>
    <x v="703"/>
    <x v="2"/>
    <x v="2"/>
    <x v="2"/>
    <x v="5"/>
    <x v="11"/>
    <n v="1.59"/>
    <n v="315"/>
    <n v="500.85"/>
  </r>
  <r>
    <x v="703"/>
    <x v="7"/>
    <x v="6"/>
    <x v="0"/>
    <x v="4"/>
    <x v="10"/>
    <n v="0.89"/>
    <n v="44"/>
    <n v="39.160000000000004"/>
  </r>
  <r>
    <x v="704"/>
    <x v="7"/>
    <x v="0"/>
    <x v="0"/>
    <x v="4"/>
    <x v="5"/>
    <n v="1.19"/>
    <n v="99"/>
    <n v="117.80999999999999"/>
  </r>
  <r>
    <x v="704"/>
    <x v="7"/>
    <x v="0"/>
    <x v="0"/>
    <x v="4"/>
    <x v="10"/>
    <n v="0.89"/>
    <n v="210"/>
    <n v="186.9"/>
  </r>
  <r>
    <x v="704"/>
    <x v="3"/>
    <x v="4"/>
    <x v="1"/>
    <x v="5"/>
    <x v="12"/>
    <n v="0.59"/>
    <n v="277"/>
    <n v="163.42999999999998"/>
  </r>
  <r>
    <x v="704"/>
    <x v="5"/>
    <x v="5"/>
    <x v="2"/>
    <x v="5"/>
    <x v="11"/>
    <n v="1.59"/>
    <n v="480"/>
    <n v="763.2"/>
  </r>
  <r>
    <x v="704"/>
    <x v="6"/>
    <x v="5"/>
    <x v="2"/>
    <x v="5"/>
    <x v="20"/>
    <n v="0.89"/>
    <n v="197"/>
    <n v="175.33"/>
  </r>
  <r>
    <x v="704"/>
    <x v="6"/>
    <x v="6"/>
    <x v="0"/>
    <x v="2"/>
    <x v="17"/>
    <n v="1.7"/>
    <n v="72"/>
    <n v="122.39999999999999"/>
  </r>
  <r>
    <x v="704"/>
    <x v="6"/>
    <x v="6"/>
    <x v="0"/>
    <x v="1"/>
    <x v="4"/>
    <n v="1.0900000000000001"/>
    <n v="57"/>
    <n v="62.13"/>
  </r>
  <r>
    <x v="705"/>
    <x v="2"/>
    <x v="7"/>
    <x v="3"/>
    <x v="4"/>
    <x v="5"/>
    <n v="1.19"/>
    <n v="64"/>
    <n v="76.16"/>
  </r>
  <r>
    <x v="705"/>
    <x v="2"/>
    <x v="7"/>
    <x v="3"/>
    <x v="0"/>
    <x v="15"/>
    <n v="1.2"/>
    <n v="504"/>
    <n v="604.79999999999995"/>
  </r>
  <r>
    <x v="705"/>
    <x v="7"/>
    <x v="0"/>
    <x v="0"/>
    <x v="2"/>
    <x v="17"/>
    <n v="1.7"/>
    <n v="115"/>
    <n v="195.5"/>
  </r>
  <r>
    <x v="705"/>
    <x v="5"/>
    <x v="5"/>
    <x v="2"/>
    <x v="6"/>
    <x v="18"/>
    <n v="0.6"/>
    <n v="141"/>
    <n v="84.6"/>
  </r>
  <r>
    <x v="705"/>
    <x v="6"/>
    <x v="6"/>
    <x v="0"/>
    <x v="4"/>
    <x v="10"/>
    <n v="0.89"/>
    <n v="81"/>
    <n v="72.09"/>
  </r>
  <r>
    <x v="705"/>
    <x v="0"/>
    <x v="6"/>
    <x v="0"/>
    <x v="7"/>
    <x v="21"/>
    <n v="0.7"/>
    <n v="21"/>
    <n v="14.7"/>
  </r>
  <r>
    <x v="706"/>
    <x v="5"/>
    <x v="5"/>
    <x v="2"/>
    <x v="7"/>
    <x v="21"/>
    <n v="0.7"/>
    <n v="72"/>
    <n v="50.4"/>
  </r>
  <r>
    <x v="706"/>
    <x v="0"/>
    <x v="6"/>
    <x v="0"/>
    <x v="2"/>
    <x v="17"/>
    <n v="1.7"/>
    <n v="29"/>
    <n v="49.3"/>
  </r>
  <r>
    <x v="706"/>
    <x v="0"/>
    <x v="6"/>
    <x v="0"/>
    <x v="1"/>
    <x v="4"/>
    <n v="1.0900000000000001"/>
    <n v="49"/>
    <n v="53.410000000000004"/>
  </r>
  <r>
    <x v="707"/>
    <x v="5"/>
    <x v="3"/>
    <x v="3"/>
    <x v="1"/>
    <x v="14"/>
    <n v="1.19"/>
    <n v="73"/>
    <n v="86.86999999999999"/>
  </r>
  <r>
    <x v="708"/>
    <x v="4"/>
    <x v="6"/>
    <x v="0"/>
    <x v="7"/>
    <x v="21"/>
    <n v="0.7"/>
    <n v="16"/>
    <n v="11.2"/>
  </r>
  <r>
    <x v="709"/>
    <x v="2"/>
    <x v="7"/>
    <x v="3"/>
    <x v="6"/>
    <x v="18"/>
    <n v="0.6"/>
    <n v="209"/>
    <n v="125.39999999999999"/>
  </r>
  <r>
    <x v="710"/>
    <x v="2"/>
    <x v="7"/>
    <x v="3"/>
    <x v="4"/>
    <x v="9"/>
    <n v="1.1499999999999999"/>
    <n v="180"/>
    <n v="206.99999999999997"/>
  </r>
  <r>
    <x v="710"/>
    <x v="3"/>
    <x v="7"/>
    <x v="3"/>
    <x v="4"/>
    <x v="10"/>
    <n v="0.89"/>
    <n v="223"/>
    <n v="198.47"/>
  </r>
  <r>
    <x v="710"/>
    <x v="4"/>
    <x v="7"/>
    <x v="3"/>
    <x v="3"/>
    <x v="6"/>
    <n v="5.5"/>
    <n v="126"/>
    <n v="693"/>
  </r>
  <r>
    <x v="711"/>
    <x v="2"/>
    <x v="7"/>
    <x v="3"/>
    <x v="3"/>
    <x v="3"/>
    <n v="0.95"/>
    <n v="772"/>
    <n v="733.4"/>
  </r>
  <r>
    <x v="711"/>
    <x v="4"/>
    <x v="7"/>
    <x v="3"/>
    <x v="1"/>
    <x v="4"/>
    <n v="1.0900000000000001"/>
    <n v="102"/>
    <n v="111.18"/>
  </r>
  <r>
    <x v="712"/>
    <x v="1"/>
    <x v="1"/>
    <x v="1"/>
    <x v="0"/>
    <x v="7"/>
    <n v="0.96"/>
    <n v="255"/>
    <n v="244.79999999999998"/>
  </r>
  <r>
    <x v="713"/>
    <x v="4"/>
    <x v="0"/>
    <x v="0"/>
    <x v="7"/>
    <x v="23"/>
    <n v="0.59"/>
    <n v="268"/>
    <n v="158.12"/>
  </r>
  <r>
    <x v="714"/>
    <x v="1"/>
    <x v="7"/>
    <x v="3"/>
    <x v="1"/>
    <x v="4"/>
    <n v="1.0900000000000001"/>
    <n v="157"/>
    <n v="171.13000000000002"/>
  </r>
  <r>
    <x v="714"/>
    <x v="5"/>
    <x v="7"/>
    <x v="3"/>
    <x v="5"/>
    <x v="11"/>
    <n v="1.59"/>
    <n v="1854"/>
    <n v="2947.86"/>
  </r>
  <r>
    <x v="715"/>
    <x v="7"/>
    <x v="7"/>
    <x v="3"/>
    <x v="2"/>
    <x v="17"/>
    <n v="1.7"/>
    <n v="197"/>
    <n v="334.9"/>
  </r>
  <r>
    <x v="715"/>
    <x v="2"/>
    <x v="7"/>
    <x v="3"/>
    <x v="3"/>
    <x v="6"/>
    <n v="5.5"/>
    <n v="145"/>
    <n v="797.5"/>
  </r>
  <r>
    <x v="715"/>
    <x v="1"/>
    <x v="7"/>
    <x v="3"/>
    <x v="5"/>
    <x v="11"/>
    <n v="1.59"/>
    <n v="420"/>
    <n v="667.80000000000007"/>
  </r>
  <r>
    <x v="715"/>
    <x v="1"/>
    <x v="7"/>
    <x v="3"/>
    <x v="7"/>
    <x v="22"/>
    <n v="0.65"/>
    <n v="40"/>
    <n v="26"/>
  </r>
  <r>
    <x v="715"/>
    <x v="5"/>
    <x v="4"/>
    <x v="1"/>
    <x v="3"/>
    <x v="3"/>
    <n v="0.95"/>
    <n v="404"/>
    <n v="383.79999999999995"/>
  </r>
  <r>
    <x v="716"/>
    <x v="3"/>
    <x v="7"/>
    <x v="3"/>
    <x v="5"/>
    <x v="12"/>
    <n v="0.59"/>
    <n v="407"/>
    <n v="240.13"/>
  </r>
  <r>
    <x v="716"/>
    <x v="2"/>
    <x v="7"/>
    <x v="3"/>
    <x v="7"/>
    <x v="21"/>
    <n v="0.7"/>
    <n v="116"/>
    <n v="81.199999999999989"/>
  </r>
  <r>
    <x v="716"/>
    <x v="2"/>
    <x v="7"/>
    <x v="3"/>
    <x v="1"/>
    <x v="1"/>
    <n v="0.99"/>
    <n v="294"/>
    <n v="291.06"/>
  </r>
  <r>
    <x v="716"/>
    <x v="5"/>
    <x v="4"/>
    <x v="1"/>
    <x v="6"/>
    <x v="18"/>
    <n v="0.6"/>
    <n v="248"/>
    <n v="148.79999999999998"/>
  </r>
  <r>
    <x v="717"/>
    <x v="3"/>
    <x v="7"/>
    <x v="3"/>
    <x v="1"/>
    <x v="14"/>
    <n v="1.19"/>
    <n v="169"/>
    <n v="201.10999999999999"/>
  </r>
  <r>
    <x v="717"/>
    <x v="4"/>
    <x v="4"/>
    <x v="1"/>
    <x v="0"/>
    <x v="15"/>
    <n v="1.2"/>
    <n v="203"/>
    <n v="243.6"/>
  </r>
  <r>
    <x v="717"/>
    <x v="5"/>
    <x v="1"/>
    <x v="1"/>
    <x v="1"/>
    <x v="1"/>
    <n v="0.99"/>
    <n v="65"/>
    <n v="64.349999999999994"/>
  </r>
  <r>
    <x v="718"/>
    <x v="5"/>
    <x v="1"/>
    <x v="1"/>
    <x v="1"/>
    <x v="14"/>
    <n v="1.19"/>
    <n v="70"/>
    <n v="83.3"/>
  </r>
  <r>
    <x v="718"/>
    <x v="1"/>
    <x v="1"/>
    <x v="1"/>
    <x v="1"/>
    <x v="14"/>
    <n v="1.19"/>
    <n v="31"/>
    <n v="36.89"/>
  </r>
  <r>
    <x v="718"/>
    <x v="1"/>
    <x v="0"/>
    <x v="0"/>
    <x v="6"/>
    <x v="13"/>
    <n v="0.65"/>
    <n v="81"/>
    <n v="52.65"/>
  </r>
  <r>
    <x v="718"/>
    <x v="0"/>
    <x v="6"/>
    <x v="0"/>
    <x v="6"/>
    <x v="16"/>
    <n v="0.55000000000000004"/>
    <n v="185"/>
    <n v="101.75000000000001"/>
  </r>
  <r>
    <x v="718"/>
    <x v="0"/>
    <x v="6"/>
    <x v="0"/>
    <x v="5"/>
    <x v="20"/>
    <n v="0.89"/>
    <n v="67"/>
    <n v="59.63"/>
  </r>
  <r>
    <x v="719"/>
    <x v="6"/>
    <x v="5"/>
    <x v="2"/>
    <x v="0"/>
    <x v="15"/>
    <n v="1.2"/>
    <n v="258"/>
    <n v="309.59999999999997"/>
  </r>
  <r>
    <x v="719"/>
    <x v="4"/>
    <x v="7"/>
    <x v="3"/>
    <x v="7"/>
    <x v="23"/>
    <n v="0.59"/>
    <n v="515"/>
    <n v="303.84999999999997"/>
  </r>
  <r>
    <x v="719"/>
    <x v="0"/>
    <x v="0"/>
    <x v="0"/>
    <x v="5"/>
    <x v="12"/>
    <n v="0.59"/>
    <n v="271"/>
    <n v="159.88999999999999"/>
  </r>
  <r>
    <x v="719"/>
    <x v="0"/>
    <x v="0"/>
    <x v="0"/>
    <x v="4"/>
    <x v="10"/>
    <n v="0.89"/>
    <n v="228"/>
    <n v="202.92000000000002"/>
  </r>
  <r>
    <x v="720"/>
    <x v="6"/>
    <x v="5"/>
    <x v="2"/>
    <x v="5"/>
    <x v="11"/>
    <n v="1.59"/>
    <n v="570"/>
    <n v="906.30000000000007"/>
  </r>
  <r>
    <x v="720"/>
    <x v="6"/>
    <x v="1"/>
    <x v="1"/>
    <x v="5"/>
    <x v="11"/>
    <n v="1.59"/>
    <n v="256"/>
    <n v="407.04"/>
  </r>
  <r>
    <x v="720"/>
    <x v="4"/>
    <x v="7"/>
    <x v="3"/>
    <x v="7"/>
    <x v="23"/>
    <n v="0.59"/>
    <n v="235"/>
    <n v="138.65"/>
  </r>
  <r>
    <x v="720"/>
    <x v="2"/>
    <x v="0"/>
    <x v="0"/>
    <x v="3"/>
    <x v="3"/>
    <n v="0.95"/>
    <n v="200"/>
    <n v="190"/>
  </r>
  <r>
    <x v="720"/>
    <x v="0"/>
    <x v="3"/>
    <x v="3"/>
    <x v="7"/>
    <x v="23"/>
    <n v="0.59"/>
    <n v="197"/>
    <n v="116.22999999999999"/>
  </r>
  <r>
    <x v="720"/>
    <x v="0"/>
    <x v="3"/>
    <x v="3"/>
    <x v="1"/>
    <x v="14"/>
    <n v="1.19"/>
    <n v="66"/>
    <n v="78.539999999999992"/>
  </r>
  <r>
    <x v="721"/>
    <x v="7"/>
    <x v="5"/>
    <x v="2"/>
    <x v="6"/>
    <x v="13"/>
    <n v="0.65"/>
    <n v="70"/>
    <n v="45.5"/>
  </r>
  <r>
    <x v="721"/>
    <x v="0"/>
    <x v="5"/>
    <x v="2"/>
    <x v="5"/>
    <x v="12"/>
    <n v="0.59"/>
    <n v="194"/>
    <n v="114.46"/>
  </r>
  <r>
    <x v="721"/>
    <x v="2"/>
    <x v="0"/>
    <x v="0"/>
    <x v="6"/>
    <x v="16"/>
    <n v="0.55000000000000004"/>
    <n v="452"/>
    <n v="248.60000000000002"/>
  </r>
  <r>
    <x v="721"/>
    <x v="0"/>
    <x v="4"/>
    <x v="1"/>
    <x v="0"/>
    <x v="15"/>
    <n v="1.2"/>
    <n v="223"/>
    <n v="267.59999999999997"/>
  </r>
  <r>
    <x v="721"/>
    <x v="0"/>
    <x v="4"/>
    <x v="1"/>
    <x v="3"/>
    <x v="3"/>
    <n v="0.95"/>
    <n v="404"/>
    <n v="383.79999999999995"/>
  </r>
  <r>
    <x v="721"/>
    <x v="2"/>
    <x v="6"/>
    <x v="0"/>
    <x v="2"/>
    <x v="2"/>
    <n v="1.19"/>
    <n v="142"/>
    <n v="168.98"/>
  </r>
  <r>
    <x v="721"/>
    <x v="2"/>
    <x v="6"/>
    <x v="0"/>
    <x v="7"/>
    <x v="21"/>
    <n v="0.7"/>
    <n v="18"/>
    <n v="12.6"/>
  </r>
  <r>
    <x v="721"/>
    <x v="2"/>
    <x v="3"/>
    <x v="3"/>
    <x v="7"/>
    <x v="23"/>
    <n v="0.59"/>
    <n v="83"/>
    <n v="48.97"/>
  </r>
  <r>
    <x v="722"/>
    <x v="7"/>
    <x v="5"/>
    <x v="2"/>
    <x v="7"/>
    <x v="21"/>
    <n v="0.7"/>
    <n v="70"/>
    <n v="49"/>
  </r>
  <r>
    <x v="722"/>
    <x v="7"/>
    <x v="5"/>
    <x v="2"/>
    <x v="2"/>
    <x v="8"/>
    <n v="1.5"/>
    <n v="221"/>
    <n v="331.5"/>
  </r>
  <r>
    <x v="722"/>
    <x v="0"/>
    <x v="4"/>
    <x v="1"/>
    <x v="1"/>
    <x v="4"/>
    <n v="1.0900000000000001"/>
    <n v="104"/>
    <n v="113.36000000000001"/>
  </r>
  <r>
    <x v="722"/>
    <x v="6"/>
    <x v="7"/>
    <x v="3"/>
    <x v="5"/>
    <x v="11"/>
    <n v="1.59"/>
    <n v="1604"/>
    <n v="2550.36"/>
  </r>
  <r>
    <x v="722"/>
    <x v="2"/>
    <x v="6"/>
    <x v="0"/>
    <x v="6"/>
    <x v="18"/>
    <n v="0.6"/>
    <n v="43"/>
    <n v="25.8"/>
  </r>
  <r>
    <x v="722"/>
    <x v="2"/>
    <x v="3"/>
    <x v="3"/>
    <x v="3"/>
    <x v="3"/>
    <n v="0.95"/>
    <n v="180"/>
    <n v="171"/>
  </r>
  <r>
    <x v="723"/>
    <x v="3"/>
    <x v="2"/>
    <x v="2"/>
    <x v="3"/>
    <x v="3"/>
    <n v="0.95"/>
    <n v="87"/>
    <n v="82.649999999999991"/>
  </r>
  <r>
    <x v="723"/>
    <x v="2"/>
    <x v="7"/>
    <x v="3"/>
    <x v="6"/>
    <x v="16"/>
    <n v="0.55000000000000004"/>
    <n v="958"/>
    <n v="526.90000000000009"/>
  </r>
  <r>
    <x v="724"/>
    <x v="2"/>
    <x v="7"/>
    <x v="3"/>
    <x v="4"/>
    <x v="5"/>
    <n v="1.19"/>
    <n v="98"/>
    <n v="116.61999999999999"/>
  </r>
  <r>
    <x v="724"/>
    <x v="5"/>
    <x v="4"/>
    <x v="1"/>
    <x v="2"/>
    <x v="17"/>
    <n v="1.7"/>
    <n v="197"/>
    <n v="334.9"/>
  </r>
  <r>
    <x v="724"/>
    <x v="4"/>
    <x v="4"/>
    <x v="1"/>
    <x v="1"/>
    <x v="14"/>
    <n v="1.19"/>
    <n v="62"/>
    <n v="73.78"/>
  </r>
  <r>
    <x v="724"/>
    <x v="4"/>
    <x v="4"/>
    <x v="1"/>
    <x v="2"/>
    <x v="8"/>
    <n v="1.5"/>
    <n v="215"/>
    <n v="322.5"/>
  </r>
  <r>
    <x v="725"/>
    <x v="2"/>
    <x v="5"/>
    <x v="2"/>
    <x v="1"/>
    <x v="1"/>
    <n v="0.99"/>
    <n v="100"/>
    <n v="99"/>
  </r>
  <r>
    <x v="725"/>
    <x v="1"/>
    <x v="2"/>
    <x v="2"/>
    <x v="5"/>
    <x v="12"/>
    <n v="0.59"/>
    <n v="177"/>
    <n v="104.42999999999999"/>
  </r>
  <r>
    <x v="725"/>
    <x v="5"/>
    <x v="7"/>
    <x v="3"/>
    <x v="4"/>
    <x v="10"/>
    <n v="0.89"/>
    <n v="395"/>
    <n v="351.55"/>
  </r>
  <r>
    <x v="725"/>
    <x v="5"/>
    <x v="7"/>
    <x v="3"/>
    <x v="7"/>
    <x v="22"/>
    <n v="0.65"/>
    <n v="118"/>
    <n v="76.7"/>
  </r>
  <r>
    <x v="726"/>
    <x v="1"/>
    <x v="2"/>
    <x v="2"/>
    <x v="1"/>
    <x v="4"/>
    <n v="1.0900000000000001"/>
    <n v="71"/>
    <n v="77.39"/>
  </r>
  <r>
    <x v="726"/>
    <x v="1"/>
    <x v="2"/>
    <x v="2"/>
    <x v="3"/>
    <x v="3"/>
    <n v="0.95"/>
    <n v="138"/>
    <n v="131.1"/>
  </r>
  <r>
    <x v="727"/>
    <x v="0"/>
    <x v="0"/>
    <x v="0"/>
    <x v="5"/>
    <x v="20"/>
    <n v="0.89"/>
    <n v="194"/>
    <n v="172.66"/>
  </r>
  <r>
    <x v="727"/>
    <x v="1"/>
    <x v="0"/>
    <x v="0"/>
    <x v="6"/>
    <x v="18"/>
    <n v="0.6"/>
    <n v="121"/>
    <n v="72.599999999999994"/>
  </r>
  <r>
    <x v="728"/>
    <x v="2"/>
    <x v="7"/>
    <x v="3"/>
    <x v="4"/>
    <x v="5"/>
    <n v="1.19"/>
    <n v="85"/>
    <n v="101.14999999999999"/>
  </r>
  <r>
    <x v="728"/>
    <x v="7"/>
    <x v="0"/>
    <x v="0"/>
    <x v="7"/>
    <x v="22"/>
    <n v="0.65"/>
    <n v="36"/>
    <n v="23.400000000000002"/>
  </r>
  <r>
    <x v="728"/>
    <x v="0"/>
    <x v="0"/>
    <x v="0"/>
    <x v="7"/>
    <x v="21"/>
    <n v="0.7"/>
    <n v="108"/>
    <n v="75.599999999999994"/>
  </r>
  <r>
    <x v="728"/>
    <x v="0"/>
    <x v="0"/>
    <x v="0"/>
    <x v="2"/>
    <x v="2"/>
    <n v="1.19"/>
    <n v="541"/>
    <n v="643.79"/>
  </r>
  <r>
    <x v="728"/>
    <x v="2"/>
    <x v="3"/>
    <x v="3"/>
    <x v="0"/>
    <x v="7"/>
    <n v="0.96"/>
    <n v="267"/>
    <n v="256.32"/>
  </r>
  <r>
    <x v="729"/>
    <x v="2"/>
    <x v="7"/>
    <x v="3"/>
    <x v="4"/>
    <x v="9"/>
    <n v="1.1499999999999999"/>
    <n v="237"/>
    <n v="272.54999999999995"/>
  </r>
  <r>
    <x v="729"/>
    <x v="7"/>
    <x v="0"/>
    <x v="0"/>
    <x v="1"/>
    <x v="1"/>
    <n v="0.99"/>
    <n v="216"/>
    <n v="213.84"/>
  </r>
  <r>
    <x v="730"/>
    <x v="1"/>
    <x v="7"/>
    <x v="3"/>
    <x v="5"/>
    <x v="20"/>
    <n v="0.89"/>
    <n v="158"/>
    <n v="140.62"/>
  </r>
  <r>
    <x v="730"/>
    <x v="1"/>
    <x v="7"/>
    <x v="3"/>
    <x v="3"/>
    <x v="3"/>
    <n v="0.95"/>
    <n v="457"/>
    <n v="434.15"/>
  </r>
  <r>
    <x v="731"/>
    <x v="1"/>
    <x v="7"/>
    <x v="3"/>
    <x v="1"/>
    <x v="14"/>
    <n v="1.19"/>
    <n v="137"/>
    <n v="163.03"/>
  </r>
  <r>
    <x v="731"/>
    <x v="5"/>
    <x v="4"/>
    <x v="1"/>
    <x v="2"/>
    <x v="17"/>
    <n v="1.7"/>
    <n v="213"/>
    <n v="362.09999999999997"/>
  </r>
  <r>
    <x v="731"/>
    <x v="5"/>
    <x v="4"/>
    <x v="1"/>
    <x v="6"/>
    <x v="16"/>
    <n v="0.55000000000000004"/>
    <n v="1117"/>
    <n v="614.35"/>
  </r>
  <r>
    <x v="731"/>
    <x v="7"/>
    <x v="0"/>
    <x v="0"/>
    <x v="7"/>
    <x v="22"/>
    <n v="0.65"/>
    <n v="47"/>
    <n v="30.55"/>
  </r>
  <r>
    <x v="731"/>
    <x v="1"/>
    <x v="6"/>
    <x v="0"/>
    <x v="4"/>
    <x v="5"/>
    <n v="1.19"/>
    <n v="15"/>
    <n v="17.849999999999998"/>
  </r>
  <r>
    <x v="732"/>
    <x v="7"/>
    <x v="2"/>
    <x v="2"/>
    <x v="1"/>
    <x v="4"/>
    <n v="1.0900000000000001"/>
    <n v="126"/>
    <n v="137.34"/>
  </r>
  <r>
    <x v="732"/>
    <x v="5"/>
    <x v="4"/>
    <x v="1"/>
    <x v="7"/>
    <x v="21"/>
    <n v="0.7"/>
    <n v="135"/>
    <n v="94.5"/>
  </r>
  <r>
    <x v="732"/>
    <x v="7"/>
    <x v="0"/>
    <x v="0"/>
    <x v="1"/>
    <x v="14"/>
    <n v="1.19"/>
    <n v="94"/>
    <n v="111.86"/>
  </r>
  <r>
    <x v="732"/>
    <x v="1"/>
    <x v="6"/>
    <x v="0"/>
    <x v="3"/>
    <x v="6"/>
    <n v="5.5"/>
    <n v="37"/>
    <n v="203.5"/>
  </r>
  <r>
    <x v="732"/>
    <x v="0"/>
    <x v="6"/>
    <x v="0"/>
    <x v="7"/>
    <x v="23"/>
    <n v="0.59"/>
    <n v="96"/>
    <n v="56.64"/>
  </r>
  <r>
    <x v="732"/>
    <x v="0"/>
    <x v="6"/>
    <x v="0"/>
    <x v="4"/>
    <x v="10"/>
    <n v="0.89"/>
    <n v="63"/>
    <n v="56.07"/>
  </r>
  <r>
    <x v="733"/>
    <x v="7"/>
    <x v="2"/>
    <x v="2"/>
    <x v="5"/>
    <x v="11"/>
    <n v="1.59"/>
    <n v="325"/>
    <n v="516.75"/>
  </r>
  <r>
    <x v="733"/>
    <x v="7"/>
    <x v="2"/>
    <x v="2"/>
    <x v="0"/>
    <x v="0"/>
    <n v="1.4"/>
    <n v="153"/>
    <n v="214.2"/>
  </r>
  <r>
    <x v="733"/>
    <x v="6"/>
    <x v="5"/>
    <x v="2"/>
    <x v="6"/>
    <x v="13"/>
    <n v="0.65"/>
    <n v="63"/>
    <n v="40.950000000000003"/>
  </r>
  <r>
    <x v="733"/>
    <x v="6"/>
    <x v="5"/>
    <x v="2"/>
    <x v="2"/>
    <x v="8"/>
    <n v="1.5"/>
    <n v="597"/>
    <n v="895.5"/>
  </r>
  <r>
    <x v="733"/>
    <x v="7"/>
    <x v="0"/>
    <x v="0"/>
    <x v="0"/>
    <x v="0"/>
    <n v="1.4"/>
    <n v="279"/>
    <n v="390.59999999999997"/>
  </r>
  <r>
    <x v="733"/>
    <x v="1"/>
    <x v="6"/>
    <x v="0"/>
    <x v="4"/>
    <x v="10"/>
    <n v="0.89"/>
    <n v="35"/>
    <n v="31.150000000000002"/>
  </r>
  <r>
    <x v="734"/>
    <x v="5"/>
    <x v="2"/>
    <x v="2"/>
    <x v="7"/>
    <x v="21"/>
    <n v="0.7"/>
    <n v="139"/>
    <n v="97.3"/>
  </r>
  <r>
    <x v="734"/>
    <x v="6"/>
    <x v="0"/>
    <x v="0"/>
    <x v="7"/>
    <x v="22"/>
    <n v="0.65"/>
    <n v="92"/>
    <n v="59.800000000000004"/>
  </r>
  <r>
    <x v="734"/>
    <x v="6"/>
    <x v="7"/>
    <x v="3"/>
    <x v="3"/>
    <x v="6"/>
    <n v="5.5"/>
    <n v="639"/>
    <n v="3514.5"/>
  </r>
  <r>
    <x v="734"/>
    <x v="6"/>
    <x v="7"/>
    <x v="3"/>
    <x v="4"/>
    <x v="5"/>
    <n v="1.19"/>
    <n v="266"/>
    <n v="316.53999999999996"/>
  </r>
  <r>
    <x v="734"/>
    <x v="6"/>
    <x v="4"/>
    <x v="1"/>
    <x v="5"/>
    <x v="12"/>
    <n v="0.59"/>
    <n v="608"/>
    <n v="358.71999999999997"/>
  </r>
  <r>
    <x v="734"/>
    <x v="5"/>
    <x v="3"/>
    <x v="3"/>
    <x v="3"/>
    <x v="6"/>
    <n v="5.5"/>
    <n v="156"/>
    <n v="858"/>
  </r>
  <r>
    <x v="735"/>
    <x v="2"/>
    <x v="4"/>
    <x v="1"/>
    <x v="3"/>
    <x v="19"/>
    <n v="0.99"/>
    <n v="229"/>
    <n v="226.71"/>
  </r>
  <r>
    <x v="735"/>
    <x v="5"/>
    <x v="2"/>
    <x v="2"/>
    <x v="2"/>
    <x v="8"/>
    <n v="1.5"/>
    <n v="389"/>
    <n v="583.5"/>
  </r>
  <r>
    <x v="735"/>
    <x v="5"/>
    <x v="2"/>
    <x v="2"/>
    <x v="4"/>
    <x v="5"/>
    <n v="1.19"/>
    <n v="63"/>
    <n v="74.97"/>
  </r>
  <r>
    <x v="735"/>
    <x v="2"/>
    <x v="1"/>
    <x v="1"/>
    <x v="1"/>
    <x v="14"/>
    <n v="1.19"/>
    <n v="44"/>
    <n v="52.36"/>
  </r>
  <r>
    <x v="735"/>
    <x v="5"/>
    <x v="7"/>
    <x v="3"/>
    <x v="3"/>
    <x v="19"/>
    <n v="0.99"/>
    <n v="1246"/>
    <n v="1233.54"/>
  </r>
  <r>
    <x v="735"/>
    <x v="5"/>
    <x v="0"/>
    <x v="0"/>
    <x v="6"/>
    <x v="16"/>
    <n v="0.55000000000000004"/>
    <n v="982"/>
    <n v="540.1"/>
  </r>
  <r>
    <x v="736"/>
    <x v="2"/>
    <x v="4"/>
    <x v="1"/>
    <x v="6"/>
    <x v="18"/>
    <n v="0.6"/>
    <n v="143"/>
    <n v="85.8"/>
  </r>
  <r>
    <x v="736"/>
    <x v="6"/>
    <x v="2"/>
    <x v="2"/>
    <x v="4"/>
    <x v="5"/>
    <n v="1.19"/>
    <n v="102"/>
    <n v="121.38"/>
  </r>
  <r>
    <x v="736"/>
    <x v="6"/>
    <x v="2"/>
    <x v="2"/>
    <x v="7"/>
    <x v="22"/>
    <n v="0.65"/>
    <n v="73"/>
    <n v="47.45"/>
  </r>
  <r>
    <x v="736"/>
    <x v="0"/>
    <x v="2"/>
    <x v="2"/>
    <x v="4"/>
    <x v="10"/>
    <n v="0.89"/>
    <n v="148"/>
    <n v="131.72"/>
  </r>
  <r>
    <x v="736"/>
    <x v="0"/>
    <x v="2"/>
    <x v="2"/>
    <x v="5"/>
    <x v="11"/>
    <n v="1.59"/>
    <n v="265"/>
    <n v="421.35"/>
  </r>
  <r>
    <x v="736"/>
    <x v="4"/>
    <x v="0"/>
    <x v="0"/>
    <x v="4"/>
    <x v="9"/>
    <n v="1.1499999999999999"/>
    <n v="81"/>
    <n v="93.149999999999991"/>
  </r>
  <r>
    <x v="736"/>
    <x v="5"/>
    <x v="4"/>
    <x v="1"/>
    <x v="3"/>
    <x v="3"/>
    <n v="0.95"/>
    <n v="308"/>
    <n v="292.59999999999997"/>
  </r>
  <r>
    <x v="736"/>
    <x v="3"/>
    <x v="4"/>
    <x v="1"/>
    <x v="1"/>
    <x v="4"/>
    <n v="1.0900000000000001"/>
    <n v="95"/>
    <n v="103.55000000000001"/>
  </r>
  <r>
    <x v="736"/>
    <x v="6"/>
    <x v="5"/>
    <x v="2"/>
    <x v="6"/>
    <x v="13"/>
    <n v="0.65"/>
    <n v="83"/>
    <n v="53.95"/>
  </r>
  <r>
    <x v="736"/>
    <x v="6"/>
    <x v="5"/>
    <x v="2"/>
    <x v="0"/>
    <x v="15"/>
    <n v="1.2"/>
    <n v="404"/>
    <n v="484.79999999999995"/>
  </r>
  <r>
    <x v="736"/>
    <x v="5"/>
    <x v="5"/>
    <x v="2"/>
    <x v="0"/>
    <x v="15"/>
    <n v="1.2"/>
    <n v="283"/>
    <n v="339.59999999999997"/>
  </r>
  <r>
    <x v="736"/>
    <x v="6"/>
    <x v="7"/>
    <x v="3"/>
    <x v="5"/>
    <x v="12"/>
    <n v="0.59"/>
    <n v="866"/>
    <n v="510.94"/>
  </r>
  <r>
    <x v="736"/>
    <x v="5"/>
    <x v="7"/>
    <x v="3"/>
    <x v="7"/>
    <x v="22"/>
    <n v="0.65"/>
    <n v="103"/>
    <n v="66.95"/>
  </r>
  <r>
    <x v="736"/>
    <x v="5"/>
    <x v="7"/>
    <x v="3"/>
    <x v="3"/>
    <x v="19"/>
    <n v="0.99"/>
    <n v="435"/>
    <n v="430.65"/>
  </r>
  <r>
    <x v="736"/>
    <x v="0"/>
    <x v="7"/>
    <x v="3"/>
    <x v="3"/>
    <x v="19"/>
    <n v="0.99"/>
    <n v="690"/>
    <n v="683.1"/>
  </r>
  <r>
    <x v="736"/>
    <x v="5"/>
    <x v="7"/>
    <x v="3"/>
    <x v="3"/>
    <x v="3"/>
    <n v="0.95"/>
    <n v="1510"/>
    <n v="1434.5"/>
  </r>
  <r>
    <x v="736"/>
    <x v="5"/>
    <x v="7"/>
    <x v="3"/>
    <x v="6"/>
    <x v="13"/>
    <n v="0.65"/>
    <n v="199"/>
    <n v="129.35"/>
  </r>
  <r>
    <x v="736"/>
    <x v="3"/>
    <x v="4"/>
    <x v="1"/>
    <x v="5"/>
    <x v="11"/>
    <n v="1.59"/>
    <n v="398"/>
    <n v="632.82000000000005"/>
  </r>
  <r>
    <x v="736"/>
    <x v="4"/>
    <x v="6"/>
    <x v="0"/>
    <x v="3"/>
    <x v="3"/>
    <n v="0.95"/>
    <n v="45"/>
    <n v="42.75"/>
  </r>
  <r>
    <x v="737"/>
    <x v="5"/>
    <x v="4"/>
    <x v="1"/>
    <x v="4"/>
    <x v="5"/>
    <n v="1.19"/>
    <n v="107"/>
    <n v="127.33"/>
  </r>
  <r>
    <x v="737"/>
    <x v="5"/>
    <x v="4"/>
    <x v="1"/>
    <x v="0"/>
    <x v="0"/>
    <n v="1.4"/>
    <n v="241"/>
    <n v="337.4"/>
  </r>
  <r>
    <x v="737"/>
    <x v="5"/>
    <x v="4"/>
    <x v="1"/>
    <x v="7"/>
    <x v="21"/>
    <n v="0.7"/>
    <n v="136"/>
    <n v="95.199999999999989"/>
  </r>
  <r>
    <x v="737"/>
    <x v="7"/>
    <x v="1"/>
    <x v="1"/>
    <x v="3"/>
    <x v="3"/>
    <n v="0.95"/>
    <n v="41"/>
    <n v="38.949999999999996"/>
  </r>
  <r>
    <x v="737"/>
    <x v="7"/>
    <x v="1"/>
    <x v="1"/>
    <x v="4"/>
    <x v="9"/>
    <n v="1.1499999999999999"/>
    <n v="32"/>
    <n v="36.799999999999997"/>
  </r>
  <r>
    <x v="737"/>
    <x v="4"/>
    <x v="0"/>
    <x v="0"/>
    <x v="1"/>
    <x v="4"/>
    <n v="1.0900000000000001"/>
    <n v="101"/>
    <n v="110.09"/>
  </r>
  <r>
    <x v="737"/>
    <x v="5"/>
    <x v="4"/>
    <x v="1"/>
    <x v="5"/>
    <x v="20"/>
    <n v="0.89"/>
    <n v="305"/>
    <n v="271.45"/>
  </r>
  <r>
    <x v="737"/>
    <x v="3"/>
    <x v="4"/>
    <x v="1"/>
    <x v="3"/>
    <x v="3"/>
    <n v="0.95"/>
    <n v="181"/>
    <n v="171.95"/>
  </r>
  <r>
    <x v="737"/>
    <x v="3"/>
    <x v="4"/>
    <x v="1"/>
    <x v="7"/>
    <x v="23"/>
    <n v="0.59"/>
    <n v="143"/>
    <n v="84.36999999999999"/>
  </r>
  <r>
    <x v="737"/>
    <x v="1"/>
    <x v="4"/>
    <x v="1"/>
    <x v="6"/>
    <x v="18"/>
    <n v="0.6"/>
    <n v="136"/>
    <n v="81.599999999999994"/>
  </r>
  <r>
    <x v="737"/>
    <x v="1"/>
    <x v="4"/>
    <x v="1"/>
    <x v="4"/>
    <x v="10"/>
    <n v="0.89"/>
    <n v="120"/>
    <n v="106.8"/>
  </r>
  <r>
    <x v="737"/>
    <x v="7"/>
    <x v="5"/>
    <x v="2"/>
    <x v="1"/>
    <x v="4"/>
    <n v="1.0900000000000001"/>
    <n v="99"/>
    <n v="107.91000000000001"/>
  </r>
  <r>
    <x v="737"/>
    <x v="5"/>
    <x v="0"/>
    <x v="0"/>
    <x v="3"/>
    <x v="3"/>
    <n v="0.95"/>
    <n v="738"/>
    <n v="701.1"/>
  </r>
  <r>
    <x v="737"/>
    <x v="5"/>
    <x v="0"/>
    <x v="0"/>
    <x v="3"/>
    <x v="19"/>
    <n v="0.99"/>
    <n v="742"/>
    <n v="734.58"/>
  </r>
  <r>
    <x v="737"/>
    <x v="0"/>
    <x v="4"/>
    <x v="1"/>
    <x v="0"/>
    <x v="15"/>
    <n v="1.2"/>
    <n v="301"/>
    <n v="361.2"/>
  </r>
  <r>
    <x v="737"/>
    <x v="6"/>
    <x v="2"/>
    <x v="2"/>
    <x v="4"/>
    <x v="9"/>
    <n v="1.1499999999999999"/>
    <n v="206"/>
    <n v="236.89999999999998"/>
  </r>
  <r>
    <x v="737"/>
    <x v="6"/>
    <x v="1"/>
    <x v="1"/>
    <x v="7"/>
    <x v="22"/>
    <n v="0.65"/>
    <n v="23"/>
    <n v="14.950000000000001"/>
  </r>
  <r>
    <x v="737"/>
    <x v="6"/>
    <x v="0"/>
    <x v="0"/>
    <x v="2"/>
    <x v="2"/>
    <n v="1.19"/>
    <n v="533"/>
    <n v="634.27"/>
  </r>
  <r>
    <x v="737"/>
    <x v="6"/>
    <x v="0"/>
    <x v="0"/>
    <x v="3"/>
    <x v="19"/>
    <n v="0.99"/>
    <n v="702"/>
    <n v="694.98"/>
  </r>
  <r>
    <x v="737"/>
    <x v="4"/>
    <x v="6"/>
    <x v="0"/>
    <x v="0"/>
    <x v="0"/>
    <n v="1.4"/>
    <n v="46"/>
    <n v="64.399999999999991"/>
  </r>
  <r>
    <x v="737"/>
    <x v="6"/>
    <x v="3"/>
    <x v="3"/>
    <x v="2"/>
    <x v="2"/>
    <n v="1.19"/>
    <n v="442"/>
    <n v="525.98"/>
  </r>
  <r>
    <x v="737"/>
    <x v="2"/>
    <x v="3"/>
    <x v="3"/>
    <x v="6"/>
    <x v="18"/>
    <n v="0.6"/>
    <n v="71"/>
    <n v="42.6"/>
  </r>
  <r>
    <x v="738"/>
    <x v="6"/>
    <x v="5"/>
    <x v="2"/>
    <x v="3"/>
    <x v="3"/>
    <n v="0.95"/>
    <n v="215"/>
    <n v="204.25"/>
  </r>
  <r>
    <x v="738"/>
    <x v="6"/>
    <x v="4"/>
    <x v="1"/>
    <x v="2"/>
    <x v="8"/>
    <n v="1.5"/>
    <n v="788"/>
    <n v="1182"/>
  </r>
  <r>
    <x v="738"/>
    <x v="5"/>
    <x v="1"/>
    <x v="1"/>
    <x v="7"/>
    <x v="21"/>
    <n v="0.7"/>
    <n v="46"/>
    <n v="32.199999999999996"/>
  </r>
  <r>
    <x v="738"/>
    <x v="7"/>
    <x v="1"/>
    <x v="1"/>
    <x v="5"/>
    <x v="12"/>
    <n v="0.59"/>
    <n v="113"/>
    <n v="66.67"/>
  </r>
  <r>
    <x v="738"/>
    <x v="3"/>
    <x v="1"/>
    <x v="1"/>
    <x v="0"/>
    <x v="15"/>
    <n v="1.2"/>
    <n v="105"/>
    <n v="126"/>
  </r>
  <r>
    <x v="738"/>
    <x v="3"/>
    <x v="1"/>
    <x v="1"/>
    <x v="7"/>
    <x v="21"/>
    <n v="0.7"/>
    <n v="28"/>
    <n v="19.599999999999998"/>
  </r>
  <r>
    <x v="738"/>
    <x v="4"/>
    <x v="7"/>
    <x v="3"/>
    <x v="2"/>
    <x v="2"/>
    <n v="1.19"/>
    <n v="616"/>
    <n v="733.04"/>
  </r>
  <r>
    <x v="738"/>
    <x v="6"/>
    <x v="5"/>
    <x v="2"/>
    <x v="4"/>
    <x v="5"/>
    <n v="1.19"/>
    <n v="51"/>
    <n v="60.69"/>
  </r>
  <r>
    <x v="738"/>
    <x v="5"/>
    <x v="4"/>
    <x v="1"/>
    <x v="4"/>
    <x v="10"/>
    <n v="0.89"/>
    <n v="288"/>
    <n v="256.32"/>
  </r>
  <r>
    <x v="738"/>
    <x v="1"/>
    <x v="4"/>
    <x v="1"/>
    <x v="5"/>
    <x v="12"/>
    <n v="0.59"/>
    <n v="246"/>
    <n v="145.13999999999999"/>
  </r>
  <r>
    <x v="738"/>
    <x v="5"/>
    <x v="7"/>
    <x v="3"/>
    <x v="5"/>
    <x v="11"/>
    <n v="1.59"/>
    <n v="1159"/>
    <n v="1842.8100000000002"/>
  </r>
  <r>
    <x v="738"/>
    <x v="4"/>
    <x v="3"/>
    <x v="3"/>
    <x v="5"/>
    <x v="12"/>
    <n v="0.59"/>
    <n v="88"/>
    <n v="51.919999999999995"/>
  </r>
  <r>
    <x v="739"/>
    <x v="0"/>
    <x v="0"/>
    <x v="0"/>
    <x v="0"/>
    <x v="15"/>
    <n v="1.2"/>
    <n v="305"/>
    <n v="366"/>
  </r>
  <r>
    <x v="739"/>
    <x v="6"/>
    <x v="5"/>
    <x v="2"/>
    <x v="0"/>
    <x v="0"/>
    <n v="1.4"/>
    <n v="196"/>
    <n v="274.39999999999998"/>
  </r>
  <r>
    <x v="739"/>
    <x v="6"/>
    <x v="5"/>
    <x v="2"/>
    <x v="1"/>
    <x v="4"/>
    <n v="1.0900000000000001"/>
    <n v="147"/>
    <n v="160.23000000000002"/>
  </r>
  <r>
    <x v="739"/>
    <x v="6"/>
    <x v="4"/>
    <x v="1"/>
    <x v="7"/>
    <x v="21"/>
    <n v="0.7"/>
    <n v="102"/>
    <n v="71.399999999999991"/>
  </r>
  <r>
    <x v="739"/>
    <x v="5"/>
    <x v="1"/>
    <x v="1"/>
    <x v="1"/>
    <x v="14"/>
    <n v="1.19"/>
    <n v="77"/>
    <n v="91.63"/>
  </r>
  <r>
    <x v="739"/>
    <x v="6"/>
    <x v="0"/>
    <x v="0"/>
    <x v="6"/>
    <x v="18"/>
    <n v="0.6"/>
    <n v="418"/>
    <n v="250.79999999999998"/>
  </r>
  <r>
    <x v="739"/>
    <x v="3"/>
    <x v="7"/>
    <x v="3"/>
    <x v="6"/>
    <x v="13"/>
    <n v="0.65"/>
    <n v="158"/>
    <n v="102.7"/>
  </r>
  <r>
    <x v="739"/>
    <x v="0"/>
    <x v="4"/>
    <x v="1"/>
    <x v="7"/>
    <x v="22"/>
    <n v="0.65"/>
    <n v="37"/>
    <n v="24.05"/>
  </r>
  <r>
    <x v="739"/>
    <x v="3"/>
    <x v="5"/>
    <x v="2"/>
    <x v="4"/>
    <x v="10"/>
    <n v="0.89"/>
    <n v="87"/>
    <n v="77.430000000000007"/>
  </r>
  <r>
    <x v="739"/>
    <x v="6"/>
    <x v="7"/>
    <x v="3"/>
    <x v="6"/>
    <x v="16"/>
    <n v="0.55000000000000004"/>
    <n v="2220"/>
    <n v="1221"/>
  </r>
  <r>
    <x v="739"/>
    <x v="3"/>
    <x v="1"/>
    <x v="1"/>
    <x v="3"/>
    <x v="3"/>
    <n v="0.95"/>
    <n v="143"/>
    <n v="135.85"/>
  </r>
  <r>
    <x v="739"/>
    <x v="7"/>
    <x v="7"/>
    <x v="3"/>
    <x v="5"/>
    <x v="11"/>
    <n v="1.59"/>
    <n v="747"/>
    <n v="1187.73"/>
  </r>
  <r>
    <x v="739"/>
    <x v="3"/>
    <x v="6"/>
    <x v="0"/>
    <x v="0"/>
    <x v="15"/>
    <n v="1.2"/>
    <n v="115"/>
    <n v="138"/>
  </r>
  <r>
    <x v="739"/>
    <x v="4"/>
    <x v="3"/>
    <x v="3"/>
    <x v="0"/>
    <x v="15"/>
    <n v="1.2"/>
    <n v="143"/>
    <n v="171.6"/>
  </r>
  <r>
    <x v="739"/>
    <x v="6"/>
    <x v="3"/>
    <x v="3"/>
    <x v="5"/>
    <x v="12"/>
    <n v="0.59"/>
    <n v="257"/>
    <n v="151.63"/>
  </r>
  <r>
    <x v="739"/>
    <x v="0"/>
    <x v="3"/>
    <x v="3"/>
    <x v="1"/>
    <x v="14"/>
    <n v="1.19"/>
    <n v="66"/>
    <n v="78.539999999999992"/>
  </r>
  <r>
    <x v="739"/>
    <x v="4"/>
    <x v="3"/>
    <x v="3"/>
    <x v="4"/>
    <x v="9"/>
    <n v="1.1499999999999999"/>
    <n v="65"/>
    <n v="74.75"/>
  </r>
  <r>
    <x v="739"/>
    <x v="4"/>
    <x v="3"/>
    <x v="3"/>
    <x v="3"/>
    <x v="3"/>
    <n v="0.95"/>
    <n v="49"/>
    <n v="46.55"/>
  </r>
  <r>
    <x v="740"/>
    <x v="4"/>
    <x v="7"/>
    <x v="3"/>
    <x v="0"/>
    <x v="15"/>
    <n v="1.2"/>
    <n v="437"/>
    <n v="524.4"/>
  </r>
  <r>
    <x v="740"/>
    <x v="4"/>
    <x v="7"/>
    <x v="3"/>
    <x v="0"/>
    <x v="0"/>
    <n v="1.4"/>
    <n v="288"/>
    <n v="403.2"/>
  </r>
  <r>
    <x v="740"/>
    <x v="7"/>
    <x v="0"/>
    <x v="0"/>
    <x v="2"/>
    <x v="17"/>
    <n v="1.7"/>
    <n v="131"/>
    <n v="222.7"/>
  </r>
  <r>
    <x v="740"/>
    <x v="7"/>
    <x v="0"/>
    <x v="0"/>
    <x v="1"/>
    <x v="1"/>
    <n v="0.99"/>
    <n v="133"/>
    <n v="131.66999999999999"/>
  </r>
  <r>
    <x v="740"/>
    <x v="0"/>
    <x v="0"/>
    <x v="0"/>
    <x v="5"/>
    <x v="11"/>
    <n v="1.59"/>
    <n v="637"/>
    <n v="1012.83"/>
  </r>
  <r>
    <x v="740"/>
    <x v="1"/>
    <x v="0"/>
    <x v="0"/>
    <x v="3"/>
    <x v="19"/>
    <n v="0.99"/>
    <n v="141"/>
    <n v="139.59"/>
  </r>
  <r>
    <x v="740"/>
    <x v="1"/>
    <x v="0"/>
    <x v="0"/>
    <x v="4"/>
    <x v="10"/>
    <n v="0.89"/>
    <n v="147"/>
    <n v="130.83000000000001"/>
  </r>
  <r>
    <x v="740"/>
    <x v="1"/>
    <x v="0"/>
    <x v="0"/>
    <x v="2"/>
    <x v="2"/>
    <n v="1.19"/>
    <n v="336"/>
    <n v="399.84"/>
  </r>
  <r>
    <x v="740"/>
    <x v="0"/>
    <x v="7"/>
    <x v="3"/>
    <x v="6"/>
    <x v="16"/>
    <n v="0.55000000000000004"/>
    <n v="603"/>
    <n v="331.65000000000003"/>
  </r>
  <r>
    <x v="740"/>
    <x v="0"/>
    <x v="3"/>
    <x v="3"/>
    <x v="3"/>
    <x v="6"/>
    <n v="5.5"/>
    <n v="95"/>
    <n v="522.5"/>
  </r>
  <r>
    <x v="740"/>
    <x v="5"/>
    <x v="3"/>
    <x v="3"/>
    <x v="2"/>
    <x v="8"/>
    <n v="1.5"/>
    <n v="296"/>
    <n v="444"/>
  </r>
  <r>
    <x v="740"/>
    <x v="6"/>
    <x v="3"/>
    <x v="3"/>
    <x v="1"/>
    <x v="14"/>
    <n v="1.19"/>
    <n v="122"/>
    <n v="145.18"/>
  </r>
  <r>
    <x v="740"/>
    <x v="1"/>
    <x v="3"/>
    <x v="3"/>
    <x v="7"/>
    <x v="23"/>
    <n v="0.59"/>
    <n v="78"/>
    <n v="46.019999999999996"/>
  </r>
  <r>
    <x v="741"/>
    <x v="4"/>
    <x v="7"/>
    <x v="3"/>
    <x v="3"/>
    <x v="6"/>
    <n v="5.5"/>
    <n v="238"/>
    <n v="1309"/>
  </r>
  <r>
    <x v="741"/>
    <x v="0"/>
    <x v="0"/>
    <x v="0"/>
    <x v="1"/>
    <x v="4"/>
    <n v="1.0900000000000001"/>
    <n v="164"/>
    <n v="178.76000000000002"/>
  </r>
  <r>
    <x v="741"/>
    <x v="2"/>
    <x v="4"/>
    <x v="1"/>
    <x v="0"/>
    <x v="15"/>
    <n v="1.2"/>
    <n v="214"/>
    <n v="256.8"/>
  </r>
  <r>
    <x v="741"/>
    <x v="2"/>
    <x v="4"/>
    <x v="1"/>
    <x v="6"/>
    <x v="13"/>
    <n v="0.65"/>
    <n v="65"/>
    <n v="42.25"/>
  </r>
  <r>
    <x v="741"/>
    <x v="4"/>
    <x v="0"/>
    <x v="0"/>
    <x v="0"/>
    <x v="0"/>
    <n v="1.4"/>
    <n v="212"/>
    <n v="296.79999999999995"/>
  </r>
  <r>
    <x v="741"/>
    <x v="5"/>
    <x v="5"/>
    <x v="2"/>
    <x v="2"/>
    <x v="2"/>
    <n v="1.19"/>
    <n v="341"/>
    <n v="405.78999999999996"/>
  </r>
  <r>
    <x v="741"/>
    <x v="6"/>
    <x v="7"/>
    <x v="3"/>
    <x v="7"/>
    <x v="23"/>
    <n v="0.59"/>
    <n v="1261"/>
    <n v="743.99"/>
  </r>
  <r>
    <x v="741"/>
    <x v="3"/>
    <x v="7"/>
    <x v="3"/>
    <x v="1"/>
    <x v="4"/>
    <n v="1.0900000000000001"/>
    <n v="203"/>
    <n v="221.27"/>
  </r>
  <r>
    <x v="741"/>
    <x v="3"/>
    <x v="0"/>
    <x v="0"/>
    <x v="3"/>
    <x v="19"/>
    <n v="0.99"/>
    <n v="492"/>
    <n v="487.08"/>
  </r>
  <r>
    <x v="741"/>
    <x v="3"/>
    <x v="0"/>
    <x v="0"/>
    <x v="3"/>
    <x v="3"/>
    <n v="0.95"/>
    <n v="415"/>
    <n v="394.25"/>
  </r>
  <r>
    <x v="741"/>
    <x v="6"/>
    <x v="4"/>
    <x v="1"/>
    <x v="2"/>
    <x v="17"/>
    <n v="1.7"/>
    <n v="149"/>
    <n v="253.29999999999998"/>
  </r>
  <r>
    <x v="741"/>
    <x v="4"/>
    <x v="6"/>
    <x v="0"/>
    <x v="0"/>
    <x v="7"/>
    <n v="0.96"/>
    <n v="84"/>
    <n v="80.64"/>
  </r>
  <r>
    <x v="741"/>
    <x v="4"/>
    <x v="6"/>
    <x v="0"/>
    <x v="4"/>
    <x v="9"/>
    <n v="1.1499999999999999"/>
    <n v="39"/>
    <n v="44.849999999999994"/>
  </r>
  <r>
    <x v="741"/>
    <x v="7"/>
    <x v="3"/>
    <x v="3"/>
    <x v="6"/>
    <x v="16"/>
    <n v="0.55000000000000004"/>
    <n v="199"/>
    <n v="109.45"/>
  </r>
  <r>
    <x v="741"/>
    <x v="1"/>
    <x v="3"/>
    <x v="3"/>
    <x v="7"/>
    <x v="21"/>
    <n v="0.7"/>
    <n v="24"/>
    <n v="16.799999999999997"/>
  </r>
  <r>
    <x v="742"/>
    <x v="3"/>
    <x v="7"/>
    <x v="3"/>
    <x v="7"/>
    <x v="23"/>
    <n v="0.59"/>
    <n v="720"/>
    <n v="424.79999999999995"/>
  </r>
  <r>
    <x v="742"/>
    <x v="1"/>
    <x v="7"/>
    <x v="3"/>
    <x v="2"/>
    <x v="2"/>
    <n v="1.19"/>
    <n v="481"/>
    <n v="572.39"/>
  </r>
  <r>
    <x v="742"/>
    <x v="1"/>
    <x v="7"/>
    <x v="3"/>
    <x v="4"/>
    <x v="5"/>
    <n v="1.19"/>
    <n v="100"/>
    <n v="119"/>
  </r>
  <r>
    <x v="742"/>
    <x v="0"/>
    <x v="0"/>
    <x v="0"/>
    <x v="1"/>
    <x v="4"/>
    <n v="1.0900000000000001"/>
    <n v="109"/>
    <n v="118.81"/>
  </r>
  <r>
    <x v="742"/>
    <x v="4"/>
    <x v="0"/>
    <x v="0"/>
    <x v="0"/>
    <x v="15"/>
    <n v="1.2"/>
    <n v="334"/>
    <n v="400.8"/>
  </r>
  <r>
    <x v="742"/>
    <x v="4"/>
    <x v="0"/>
    <x v="0"/>
    <x v="3"/>
    <x v="19"/>
    <n v="0.99"/>
    <n v="424"/>
    <n v="419.76"/>
  </r>
  <r>
    <x v="742"/>
    <x v="4"/>
    <x v="0"/>
    <x v="0"/>
    <x v="5"/>
    <x v="12"/>
    <n v="0.59"/>
    <n v="239"/>
    <n v="141.01"/>
  </r>
  <r>
    <x v="742"/>
    <x v="5"/>
    <x v="7"/>
    <x v="3"/>
    <x v="6"/>
    <x v="18"/>
    <n v="0.6"/>
    <n v="469"/>
    <n v="281.39999999999998"/>
  </r>
  <r>
    <x v="742"/>
    <x v="4"/>
    <x v="0"/>
    <x v="0"/>
    <x v="5"/>
    <x v="12"/>
    <n v="0.59"/>
    <n v="207"/>
    <n v="122.13"/>
  </r>
  <r>
    <x v="742"/>
    <x v="5"/>
    <x v="2"/>
    <x v="2"/>
    <x v="1"/>
    <x v="4"/>
    <n v="1.0900000000000001"/>
    <n v="122"/>
    <n v="132.98000000000002"/>
  </r>
  <r>
    <x v="742"/>
    <x v="3"/>
    <x v="2"/>
    <x v="2"/>
    <x v="3"/>
    <x v="19"/>
    <n v="0.99"/>
    <n v="146"/>
    <n v="144.54"/>
  </r>
  <r>
    <x v="742"/>
    <x v="3"/>
    <x v="7"/>
    <x v="3"/>
    <x v="5"/>
    <x v="20"/>
    <n v="0.89"/>
    <n v="242"/>
    <n v="215.38"/>
  </r>
  <r>
    <x v="742"/>
    <x v="1"/>
    <x v="5"/>
    <x v="2"/>
    <x v="0"/>
    <x v="0"/>
    <n v="1.4"/>
    <n v="97"/>
    <n v="135.79999999999998"/>
  </r>
  <r>
    <x v="742"/>
    <x v="7"/>
    <x v="0"/>
    <x v="0"/>
    <x v="3"/>
    <x v="6"/>
    <n v="5.5"/>
    <n v="153"/>
    <n v="841.5"/>
  </r>
  <r>
    <x v="742"/>
    <x v="6"/>
    <x v="4"/>
    <x v="1"/>
    <x v="1"/>
    <x v="14"/>
    <n v="1.19"/>
    <n v="217"/>
    <n v="258.22999999999996"/>
  </r>
  <r>
    <x v="742"/>
    <x v="0"/>
    <x v="6"/>
    <x v="0"/>
    <x v="0"/>
    <x v="7"/>
    <n v="0.96"/>
    <n v="194"/>
    <n v="186.23999999999998"/>
  </r>
  <r>
    <x v="742"/>
    <x v="4"/>
    <x v="6"/>
    <x v="0"/>
    <x v="7"/>
    <x v="23"/>
    <n v="0.59"/>
    <n v="111"/>
    <n v="65.489999999999995"/>
  </r>
  <r>
    <x v="742"/>
    <x v="3"/>
    <x v="6"/>
    <x v="0"/>
    <x v="1"/>
    <x v="14"/>
    <n v="1.19"/>
    <n v="24"/>
    <n v="28.56"/>
  </r>
  <r>
    <x v="742"/>
    <x v="1"/>
    <x v="6"/>
    <x v="0"/>
    <x v="4"/>
    <x v="9"/>
    <n v="1.1499999999999999"/>
    <n v="22"/>
    <n v="25.299999999999997"/>
  </r>
  <r>
    <x v="742"/>
    <x v="7"/>
    <x v="3"/>
    <x v="3"/>
    <x v="0"/>
    <x v="7"/>
    <n v="0.96"/>
    <n v="247"/>
    <n v="237.12"/>
  </r>
  <r>
    <x v="742"/>
    <x v="7"/>
    <x v="3"/>
    <x v="3"/>
    <x v="2"/>
    <x v="17"/>
    <n v="1.7"/>
    <n v="71"/>
    <n v="120.7"/>
  </r>
  <r>
    <x v="742"/>
    <x v="2"/>
    <x v="3"/>
    <x v="3"/>
    <x v="3"/>
    <x v="3"/>
    <n v="0.95"/>
    <n v="104"/>
    <n v="98.8"/>
  </r>
  <r>
    <x v="742"/>
    <x v="4"/>
    <x v="3"/>
    <x v="3"/>
    <x v="6"/>
    <x v="13"/>
    <n v="0.65"/>
    <n v="44"/>
    <n v="28.6"/>
  </r>
  <r>
    <x v="742"/>
    <x v="2"/>
    <x v="3"/>
    <x v="3"/>
    <x v="7"/>
    <x v="22"/>
    <n v="0.65"/>
    <n v="26"/>
    <n v="16.900000000000002"/>
  </r>
  <r>
    <x v="743"/>
    <x v="2"/>
    <x v="0"/>
    <x v="0"/>
    <x v="0"/>
    <x v="7"/>
    <n v="0.96"/>
    <n v="324"/>
    <n v="311.03999999999996"/>
  </r>
  <r>
    <x v="743"/>
    <x v="4"/>
    <x v="7"/>
    <x v="3"/>
    <x v="1"/>
    <x v="4"/>
    <n v="1.0900000000000001"/>
    <n v="176"/>
    <n v="191.84"/>
  </r>
  <r>
    <x v="743"/>
    <x v="4"/>
    <x v="7"/>
    <x v="3"/>
    <x v="0"/>
    <x v="7"/>
    <n v="0.96"/>
    <n v="666"/>
    <n v="639.36"/>
  </r>
  <r>
    <x v="743"/>
    <x v="0"/>
    <x v="5"/>
    <x v="2"/>
    <x v="2"/>
    <x v="2"/>
    <n v="1.19"/>
    <n v="246"/>
    <n v="292.74"/>
  </r>
  <r>
    <x v="743"/>
    <x v="0"/>
    <x v="5"/>
    <x v="2"/>
    <x v="3"/>
    <x v="19"/>
    <n v="0.99"/>
    <n v="334"/>
    <n v="330.66"/>
  </r>
  <r>
    <x v="743"/>
    <x v="5"/>
    <x v="0"/>
    <x v="0"/>
    <x v="5"/>
    <x v="11"/>
    <n v="1.59"/>
    <n v="830"/>
    <n v="1319.7"/>
  </r>
  <r>
    <x v="743"/>
    <x v="5"/>
    <x v="0"/>
    <x v="0"/>
    <x v="1"/>
    <x v="4"/>
    <n v="1.0900000000000001"/>
    <n v="278"/>
    <n v="303.02000000000004"/>
  </r>
  <r>
    <x v="743"/>
    <x v="5"/>
    <x v="0"/>
    <x v="0"/>
    <x v="5"/>
    <x v="20"/>
    <n v="0.89"/>
    <n v="390"/>
    <n v="347.1"/>
  </r>
  <r>
    <x v="743"/>
    <x v="0"/>
    <x v="0"/>
    <x v="0"/>
    <x v="5"/>
    <x v="20"/>
    <n v="0.89"/>
    <n v="182"/>
    <n v="161.97999999999999"/>
  </r>
  <r>
    <x v="743"/>
    <x v="0"/>
    <x v="0"/>
    <x v="0"/>
    <x v="5"/>
    <x v="12"/>
    <n v="0.59"/>
    <n v="409"/>
    <n v="241.30999999999997"/>
  </r>
  <r>
    <x v="743"/>
    <x v="5"/>
    <x v="7"/>
    <x v="3"/>
    <x v="7"/>
    <x v="23"/>
    <n v="0.59"/>
    <n v="1295"/>
    <n v="764.05"/>
  </r>
  <r>
    <x v="743"/>
    <x v="4"/>
    <x v="0"/>
    <x v="0"/>
    <x v="3"/>
    <x v="3"/>
    <n v="0.95"/>
    <n v="90"/>
    <n v="85.5"/>
  </r>
  <r>
    <x v="743"/>
    <x v="5"/>
    <x v="2"/>
    <x v="2"/>
    <x v="1"/>
    <x v="14"/>
    <n v="1.19"/>
    <n v="116"/>
    <n v="138.04"/>
  </r>
  <r>
    <x v="743"/>
    <x v="2"/>
    <x v="2"/>
    <x v="2"/>
    <x v="4"/>
    <x v="5"/>
    <n v="1.19"/>
    <n v="51"/>
    <n v="60.69"/>
  </r>
  <r>
    <x v="743"/>
    <x v="4"/>
    <x v="5"/>
    <x v="2"/>
    <x v="0"/>
    <x v="7"/>
    <n v="0.96"/>
    <n v="264"/>
    <n v="253.44"/>
  </r>
  <r>
    <x v="743"/>
    <x v="0"/>
    <x v="1"/>
    <x v="1"/>
    <x v="1"/>
    <x v="14"/>
    <n v="1.19"/>
    <n v="32"/>
    <n v="38.08"/>
  </r>
  <r>
    <x v="743"/>
    <x v="2"/>
    <x v="1"/>
    <x v="1"/>
    <x v="4"/>
    <x v="9"/>
    <n v="1.1499999999999999"/>
    <n v="31"/>
    <n v="35.65"/>
  </r>
  <r>
    <x v="743"/>
    <x v="4"/>
    <x v="1"/>
    <x v="1"/>
    <x v="4"/>
    <x v="9"/>
    <n v="1.1499999999999999"/>
    <n v="35"/>
    <n v="40.25"/>
  </r>
  <r>
    <x v="743"/>
    <x v="7"/>
    <x v="7"/>
    <x v="3"/>
    <x v="1"/>
    <x v="4"/>
    <n v="1.0900000000000001"/>
    <n v="224"/>
    <n v="244.16000000000003"/>
  </r>
  <r>
    <x v="743"/>
    <x v="1"/>
    <x v="5"/>
    <x v="2"/>
    <x v="6"/>
    <x v="16"/>
    <n v="0.55000000000000004"/>
    <n v="216"/>
    <n v="118.80000000000001"/>
  </r>
  <r>
    <x v="743"/>
    <x v="7"/>
    <x v="2"/>
    <x v="2"/>
    <x v="2"/>
    <x v="2"/>
    <n v="1.19"/>
    <n v="338"/>
    <n v="402.21999999999997"/>
  </r>
  <r>
    <x v="743"/>
    <x v="1"/>
    <x v="0"/>
    <x v="0"/>
    <x v="1"/>
    <x v="4"/>
    <n v="1.0900000000000001"/>
    <n v="80"/>
    <n v="87.2"/>
  </r>
  <r>
    <x v="743"/>
    <x v="1"/>
    <x v="0"/>
    <x v="0"/>
    <x v="6"/>
    <x v="16"/>
    <n v="0.55000000000000004"/>
    <n v="531"/>
    <n v="292.05"/>
  </r>
  <r>
    <x v="743"/>
    <x v="4"/>
    <x v="0"/>
    <x v="0"/>
    <x v="5"/>
    <x v="12"/>
    <n v="0.59"/>
    <n v="276"/>
    <n v="162.84"/>
  </r>
  <r>
    <x v="743"/>
    <x v="4"/>
    <x v="0"/>
    <x v="0"/>
    <x v="6"/>
    <x v="16"/>
    <n v="0.55000000000000004"/>
    <n v="460"/>
    <n v="253.00000000000003"/>
  </r>
  <r>
    <x v="743"/>
    <x v="2"/>
    <x v="1"/>
    <x v="1"/>
    <x v="5"/>
    <x v="11"/>
    <n v="1.59"/>
    <n v="109"/>
    <n v="173.31"/>
  </r>
  <r>
    <x v="743"/>
    <x v="3"/>
    <x v="6"/>
    <x v="0"/>
    <x v="0"/>
    <x v="7"/>
    <n v="0.96"/>
    <n v="159"/>
    <n v="152.63999999999999"/>
  </r>
  <r>
    <x v="743"/>
    <x v="7"/>
    <x v="6"/>
    <x v="0"/>
    <x v="3"/>
    <x v="3"/>
    <n v="0.95"/>
    <n v="153"/>
    <n v="145.35"/>
  </r>
  <r>
    <x v="743"/>
    <x v="7"/>
    <x v="6"/>
    <x v="0"/>
    <x v="0"/>
    <x v="7"/>
    <n v="0.96"/>
    <n v="144"/>
    <n v="138.24"/>
  </r>
  <r>
    <x v="743"/>
    <x v="7"/>
    <x v="6"/>
    <x v="0"/>
    <x v="2"/>
    <x v="2"/>
    <n v="1.19"/>
    <n v="113"/>
    <n v="134.47"/>
  </r>
  <r>
    <x v="743"/>
    <x v="0"/>
    <x v="6"/>
    <x v="0"/>
    <x v="3"/>
    <x v="19"/>
    <n v="0.99"/>
    <n v="89"/>
    <n v="88.11"/>
  </r>
  <r>
    <x v="743"/>
    <x v="3"/>
    <x v="6"/>
    <x v="0"/>
    <x v="3"/>
    <x v="3"/>
    <n v="0.95"/>
    <n v="61"/>
    <n v="57.949999999999996"/>
  </r>
  <r>
    <x v="743"/>
    <x v="1"/>
    <x v="6"/>
    <x v="0"/>
    <x v="1"/>
    <x v="14"/>
    <n v="1.19"/>
    <n v="35"/>
    <n v="41.65"/>
  </r>
  <r>
    <x v="743"/>
    <x v="1"/>
    <x v="6"/>
    <x v="0"/>
    <x v="4"/>
    <x v="10"/>
    <n v="0.89"/>
    <n v="44"/>
    <n v="39.160000000000004"/>
  </r>
  <r>
    <x v="743"/>
    <x v="7"/>
    <x v="6"/>
    <x v="0"/>
    <x v="6"/>
    <x v="18"/>
    <n v="0.6"/>
    <n v="41"/>
    <n v="24.599999999999998"/>
  </r>
  <r>
    <x v="743"/>
    <x v="2"/>
    <x v="3"/>
    <x v="3"/>
    <x v="2"/>
    <x v="17"/>
    <n v="1.7"/>
    <n v="75"/>
    <n v="127.5"/>
  </r>
  <r>
    <x v="743"/>
    <x v="4"/>
    <x v="3"/>
    <x v="3"/>
    <x v="7"/>
    <x v="23"/>
    <n v="0.59"/>
    <n v="100"/>
    <n v="59"/>
  </r>
  <r>
    <x v="743"/>
    <x v="4"/>
    <x v="3"/>
    <x v="3"/>
    <x v="4"/>
    <x v="10"/>
    <n v="0.89"/>
    <n v="44"/>
    <n v="39.160000000000004"/>
  </r>
  <r>
    <x v="743"/>
    <x v="1"/>
    <x v="3"/>
    <x v="3"/>
    <x v="6"/>
    <x v="13"/>
    <n v="0.65"/>
    <n v="37"/>
    <n v="24.05"/>
  </r>
  <r>
    <x v="744"/>
    <x v="6"/>
    <x v="6"/>
    <x v="0"/>
    <x v="5"/>
    <x v="11"/>
    <n v="1.59"/>
    <n v="248"/>
    <n v="394.32"/>
  </r>
  <r>
    <x v="744"/>
    <x v="4"/>
    <x v="1"/>
    <x v="1"/>
    <x v="4"/>
    <x v="9"/>
    <n v="1.1499999999999999"/>
    <n v="18"/>
    <n v="20.7"/>
  </r>
  <r>
    <x v="744"/>
    <x v="4"/>
    <x v="7"/>
    <x v="3"/>
    <x v="5"/>
    <x v="12"/>
    <n v="0.59"/>
    <n v="360"/>
    <n v="212.39999999999998"/>
  </r>
  <r>
    <x v="744"/>
    <x v="4"/>
    <x v="0"/>
    <x v="0"/>
    <x v="7"/>
    <x v="21"/>
    <n v="0.7"/>
    <n v="68"/>
    <n v="47.599999999999994"/>
  </r>
  <r>
    <x v="744"/>
    <x v="2"/>
    <x v="5"/>
    <x v="2"/>
    <x v="5"/>
    <x v="12"/>
    <n v="0.59"/>
    <n v="203"/>
    <n v="119.77"/>
  </r>
  <r>
    <x v="744"/>
    <x v="4"/>
    <x v="5"/>
    <x v="2"/>
    <x v="7"/>
    <x v="21"/>
    <n v="0.7"/>
    <n v="50"/>
    <n v="35"/>
  </r>
  <r>
    <x v="744"/>
    <x v="5"/>
    <x v="2"/>
    <x v="2"/>
    <x v="0"/>
    <x v="0"/>
    <n v="1.4"/>
    <n v="289"/>
    <n v="404.59999999999997"/>
  </r>
  <r>
    <x v="744"/>
    <x v="5"/>
    <x v="7"/>
    <x v="3"/>
    <x v="1"/>
    <x v="1"/>
    <n v="0.99"/>
    <n v="572"/>
    <n v="566.28"/>
  </r>
  <r>
    <x v="744"/>
    <x v="1"/>
    <x v="5"/>
    <x v="2"/>
    <x v="5"/>
    <x v="12"/>
    <n v="0.59"/>
    <n v="176"/>
    <n v="103.83999999999999"/>
  </r>
  <r>
    <x v="744"/>
    <x v="5"/>
    <x v="2"/>
    <x v="2"/>
    <x v="4"/>
    <x v="9"/>
    <n v="1.1499999999999999"/>
    <n v="116"/>
    <n v="133.39999999999998"/>
  </r>
  <r>
    <x v="744"/>
    <x v="0"/>
    <x v="2"/>
    <x v="2"/>
    <x v="5"/>
    <x v="12"/>
    <n v="0.59"/>
    <n v="240"/>
    <n v="141.6"/>
  </r>
  <r>
    <x v="744"/>
    <x v="2"/>
    <x v="2"/>
    <x v="2"/>
    <x v="1"/>
    <x v="4"/>
    <n v="1.0900000000000001"/>
    <n v="100"/>
    <n v="109.00000000000001"/>
  </r>
  <r>
    <x v="744"/>
    <x v="1"/>
    <x v="2"/>
    <x v="2"/>
    <x v="6"/>
    <x v="16"/>
    <n v="0.55000000000000004"/>
    <n v="400"/>
    <n v="220.00000000000003"/>
  </r>
  <r>
    <x v="744"/>
    <x v="4"/>
    <x v="1"/>
    <x v="1"/>
    <x v="3"/>
    <x v="19"/>
    <n v="0.99"/>
    <n v="103"/>
    <n v="101.97"/>
  </r>
  <r>
    <x v="744"/>
    <x v="6"/>
    <x v="2"/>
    <x v="2"/>
    <x v="7"/>
    <x v="21"/>
    <n v="0.7"/>
    <n v="99"/>
    <n v="69.3"/>
  </r>
  <r>
    <x v="744"/>
    <x v="6"/>
    <x v="1"/>
    <x v="1"/>
    <x v="5"/>
    <x v="11"/>
    <n v="1.59"/>
    <n v="253"/>
    <n v="402.27000000000004"/>
  </r>
  <r>
    <x v="744"/>
    <x v="6"/>
    <x v="1"/>
    <x v="1"/>
    <x v="4"/>
    <x v="9"/>
    <n v="1.1499999999999999"/>
    <n v="72"/>
    <n v="82.8"/>
  </r>
  <r>
    <x v="744"/>
    <x v="7"/>
    <x v="1"/>
    <x v="1"/>
    <x v="2"/>
    <x v="17"/>
    <n v="1.7"/>
    <n v="55"/>
    <n v="93.5"/>
  </r>
  <r>
    <x v="744"/>
    <x v="2"/>
    <x v="1"/>
    <x v="1"/>
    <x v="7"/>
    <x v="21"/>
    <n v="0.7"/>
    <n v="32"/>
    <n v="22.4"/>
  </r>
  <r>
    <x v="744"/>
    <x v="7"/>
    <x v="2"/>
    <x v="2"/>
    <x v="3"/>
    <x v="6"/>
    <n v="5.5"/>
    <n v="133"/>
    <n v="731.5"/>
  </r>
  <r>
    <x v="744"/>
    <x v="7"/>
    <x v="2"/>
    <x v="2"/>
    <x v="4"/>
    <x v="5"/>
    <n v="1.19"/>
    <n v="75"/>
    <n v="89.25"/>
  </r>
  <r>
    <x v="744"/>
    <x v="3"/>
    <x v="2"/>
    <x v="2"/>
    <x v="7"/>
    <x v="21"/>
    <n v="0.7"/>
    <n v="56"/>
    <n v="39.199999999999996"/>
  </r>
  <r>
    <x v="744"/>
    <x v="1"/>
    <x v="0"/>
    <x v="0"/>
    <x v="1"/>
    <x v="14"/>
    <n v="1.19"/>
    <n v="78"/>
    <n v="92.82"/>
  </r>
  <r>
    <x v="744"/>
    <x v="4"/>
    <x v="0"/>
    <x v="0"/>
    <x v="0"/>
    <x v="7"/>
    <n v="0.96"/>
    <n v="407"/>
    <n v="390.71999999999997"/>
  </r>
  <r>
    <x v="744"/>
    <x v="2"/>
    <x v="1"/>
    <x v="1"/>
    <x v="3"/>
    <x v="3"/>
    <n v="0.95"/>
    <n v="104"/>
    <n v="98.8"/>
  </r>
  <r>
    <x v="744"/>
    <x v="6"/>
    <x v="6"/>
    <x v="0"/>
    <x v="1"/>
    <x v="1"/>
    <n v="0.99"/>
    <n v="115"/>
    <n v="113.85"/>
  </r>
  <r>
    <x v="744"/>
    <x v="1"/>
    <x v="3"/>
    <x v="3"/>
    <x v="7"/>
    <x v="23"/>
    <n v="0.59"/>
    <n v="202"/>
    <n v="119.17999999999999"/>
  </r>
  <r>
    <x v="744"/>
    <x v="4"/>
    <x v="3"/>
    <x v="3"/>
    <x v="5"/>
    <x v="20"/>
    <n v="0.89"/>
    <n v="48"/>
    <n v="42.72"/>
  </r>
  <r>
    <x v="744"/>
    <x v="2"/>
    <x v="3"/>
    <x v="3"/>
    <x v="4"/>
    <x v="5"/>
    <n v="1.19"/>
    <n v="20"/>
    <n v="23.799999999999997"/>
  </r>
  <r>
    <x v="745"/>
    <x v="5"/>
    <x v="6"/>
    <x v="0"/>
    <x v="2"/>
    <x v="8"/>
    <n v="1.5"/>
    <n v="231"/>
    <n v="346.5"/>
  </r>
  <r>
    <x v="745"/>
    <x v="1"/>
    <x v="1"/>
    <x v="1"/>
    <x v="1"/>
    <x v="14"/>
    <n v="1.19"/>
    <n v="35"/>
    <n v="41.65"/>
  </r>
  <r>
    <x v="745"/>
    <x v="4"/>
    <x v="1"/>
    <x v="1"/>
    <x v="6"/>
    <x v="16"/>
    <n v="0.55000000000000004"/>
    <n v="143"/>
    <n v="78.650000000000006"/>
  </r>
  <r>
    <x v="745"/>
    <x v="1"/>
    <x v="7"/>
    <x v="3"/>
    <x v="0"/>
    <x v="15"/>
    <n v="1.2"/>
    <n v="415"/>
    <n v="498"/>
  </r>
  <r>
    <x v="745"/>
    <x v="4"/>
    <x v="0"/>
    <x v="0"/>
    <x v="6"/>
    <x v="16"/>
    <n v="0.55000000000000004"/>
    <n v="537"/>
    <n v="295.35000000000002"/>
  </r>
  <r>
    <x v="745"/>
    <x v="4"/>
    <x v="0"/>
    <x v="0"/>
    <x v="6"/>
    <x v="13"/>
    <n v="0.65"/>
    <n v="80"/>
    <n v="52"/>
  </r>
  <r>
    <x v="745"/>
    <x v="1"/>
    <x v="5"/>
    <x v="2"/>
    <x v="3"/>
    <x v="6"/>
    <n v="5.5"/>
    <n v="45"/>
    <n v="247.5"/>
  </r>
  <r>
    <x v="745"/>
    <x v="1"/>
    <x v="5"/>
    <x v="2"/>
    <x v="3"/>
    <x v="6"/>
    <n v="5.5"/>
    <n v="60"/>
    <n v="330"/>
  </r>
  <r>
    <x v="745"/>
    <x v="1"/>
    <x v="5"/>
    <x v="2"/>
    <x v="5"/>
    <x v="12"/>
    <n v="0.59"/>
    <n v="125"/>
    <n v="73.75"/>
  </r>
  <r>
    <x v="745"/>
    <x v="6"/>
    <x v="2"/>
    <x v="2"/>
    <x v="5"/>
    <x v="12"/>
    <n v="0.59"/>
    <n v="568"/>
    <n v="335.12"/>
  </r>
  <r>
    <x v="745"/>
    <x v="5"/>
    <x v="2"/>
    <x v="2"/>
    <x v="6"/>
    <x v="13"/>
    <n v="0.65"/>
    <n v="111"/>
    <n v="72.150000000000006"/>
  </r>
  <r>
    <x v="745"/>
    <x v="2"/>
    <x v="2"/>
    <x v="2"/>
    <x v="4"/>
    <x v="10"/>
    <n v="0.89"/>
    <n v="92"/>
    <n v="81.88"/>
  </r>
  <r>
    <x v="745"/>
    <x v="1"/>
    <x v="2"/>
    <x v="2"/>
    <x v="1"/>
    <x v="14"/>
    <n v="1.19"/>
    <n v="92"/>
    <n v="109.47999999999999"/>
  </r>
  <r>
    <x v="745"/>
    <x v="4"/>
    <x v="2"/>
    <x v="2"/>
    <x v="7"/>
    <x v="22"/>
    <n v="0.65"/>
    <n v="24"/>
    <n v="15.600000000000001"/>
  </r>
  <r>
    <x v="745"/>
    <x v="2"/>
    <x v="1"/>
    <x v="1"/>
    <x v="6"/>
    <x v="13"/>
    <n v="0.65"/>
    <n v="22"/>
    <n v="14.3"/>
  </r>
  <r>
    <x v="745"/>
    <x v="6"/>
    <x v="7"/>
    <x v="3"/>
    <x v="7"/>
    <x v="21"/>
    <n v="0.7"/>
    <n v="169"/>
    <n v="118.3"/>
  </r>
  <r>
    <x v="745"/>
    <x v="6"/>
    <x v="7"/>
    <x v="3"/>
    <x v="0"/>
    <x v="0"/>
    <n v="1.4"/>
    <n v="587"/>
    <n v="821.8"/>
  </r>
  <r>
    <x v="745"/>
    <x v="3"/>
    <x v="2"/>
    <x v="2"/>
    <x v="2"/>
    <x v="2"/>
    <n v="1.19"/>
    <n v="323"/>
    <n v="384.37"/>
  </r>
  <r>
    <x v="745"/>
    <x v="4"/>
    <x v="2"/>
    <x v="2"/>
    <x v="1"/>
    <x v="14"/>
    <n v="1.19"/>
    <n v="80"/>
    <n v="95.199999999999989"/>
  </r>
  <r>
    <x v="745"/>
    <x v="4"/>
    <x v="2"/>
    <x v="2"/>
    <x v="3"/>
    <x v="6"/>
    <n v="5.5"/>
    <n v="73"/>
    <n v="401.5"/>
  </r>
  <r>
    <x v="745"/>
    <x v="6"/>
    <x v="1"/>
    <x v="1"/>
    <x v="7"/>
    <x v="23"/>
    <n v="0.59"/>
    <n v="300"/>
    <n v="177"/>
  </r>
  <r>
    <x v="745"/>
    <x v="3"/>
    <x v="1"/>
    <x v="1"/>
    <x v="4"/>
    <x v="5"/>
    <n v="1.19"/>
    <n v="23"/>
    <n v="27.369999999999997"/>
  </r>
  <r>
    <x v="745"/>
    <x v="6"/>
    <x v="2"/>
    <x v="2"/>
    <x v="2"/>
    <x v="2"/>
    <n v="1.19"/>
    <n v="444"/>
    <n v="528.36"/>
  </r>
  <r>
    <x v="745"/>
    <x v="6"/>
    <x v="2"/>
    <x v="2"/>
    <x v="1"/>
    <x v="1"/>
    <n v="0.99"/>
    <n v="240"/>
    <n v="237.6"/>
  </r>
  <r>
    <x v="745"/>
    <x v="2"/>
    <x v="6"/>
    <x v="0"/>
    <x v="2"/>
    <x v="8"/>
    <n v="1.5"/>
    <n v="129"/>
    <n v="193.5"/>
  </r>
  <r>
    <x v="745"/>
    <x v="5"/>
    <x v="3"/>
    <x v="3"/>
    <x v="0"/>
    <x v="0"/>
    <n v="1.4"/>
    <n v="207"/>
    <n v="289.79999999999995"/>
  </r>
  <r>
    <x v="745"/>
    <x v="1"/>
    <x v="3"/>
    <x v="3"/>
    <x v="3"/>
    <x v="3"/>
    <n v="0.95"/>
    <n v="214"/>
    <n v="203.29999999999998"/>
  </r>
  <r>
    <x v="745"/>
    <x v="2"/>
    <x v="3"/>
    <x v="3"/>
    <x v="0"/>
    <x v="7"/>
    <n v="0.96"/>
    <n v="184"/>
    <n v="176.64"/>
  </r>
  <r>
    <x v="745"/>
    <x v="0"/>
    <x v="3"/>
    <x v="3"/>
    <x v="3"/>
    <x v="19"/>
    <n v="0.99"/>
    <n v="122"/>
    <n v="120.78"/>
  </r>
  <r>
    <x v="745"/>
    <x v="5"/>
    <x v="3"/>
    <x v="3"/>
    <x v="1"/>
    <x v="4"/>
    <n v="1.0900000000000001"/>
    <n v="88"/>
    <n v="95.92"/>
  </r>
  <r>
    <x v="745"/>
    <x v="1"/>
    <x v="3"/>
    <x v="3"/>
    <x v="2"/>
    <x v="17"/>
    <n v="1.7"/>
    <n v="39"/>
    <n v="66.3"/>
  </r>
  <r>
    <x v="746"/>
    <x v="1"/>
    <x v="0"/>
    <x v="0"/>
    <x v="3"/>
    <x v="3"/>
    <n v="0.95"/>
    <n v="313"/>
    <n v="297.34999999999997"/>
  </r>
  <r>
    <x v="746"/>
    <x v="1"/>
    <x v="7"/>
    <x v="3"/>
    <x v="5"/>
    <x v="11"/>
    <n v="1.59"/>
    <n v="616"/>
    <n v="979.44"/>
  </r>
  <r>
    <x v="746"/>
    <x v="1"/>
    <x v="7"/>
    <x v="3"/>
    <x v="7"/>
    <x v="23"/>
    <n v="0.59"/>
    <n v="635"/>
    <n v="374.65"/>
  </r>
  <r>
    <x v="746"/>
    <x v="6"/>
    <x v="2"/>
    <x v="2"/>
    <x v="7"/>
    <x v="22"/>
    <n v="0.65"/>
    <n v="41"/>
    <n v="26.650000000000002"/>
  </r>
  <r>
    <x v="746"/>
    <x v="5"/>
    <x v="7"/>
    <x v="3"/>
    <x v="0"/>
    <x v="7"/>
    <n v="0.96"/>
    <n v="1808"/>
    <n v="1735.6799999999998"/>
  </r>
  <r>
    <x v="746"/>
    <x v="2"/>
    <x v="2"/>
    <x v="2"/>
    <x v="3"/>
    <x v="3"/>
    <n v="0.95"/>
    <n v="184"/>
    <n v="174.79999999999998"/>
  </r>
  <r>
    <x v="746"/>
    <x v="7"/>
    <x v="0"/>
    <x v="0"/>
    <x v="1"/>
    <x v="14"/>
    <n v="1.19"/>
    <n v="167"/>
    <n v="198.73"/>
  </r>
  <r>
    <x v="746"/>
    <x v="6"/>
    <x v="7"/>
    <x v="3"/>
    <x v="4"/>
    <x v="10"/>
    <n v="0.89"/>
    <n v="590"/>
    <n v="525.1"/>
  </r>
  <r>
    <x v="746"/>
    <x v="4"/>
    <x v="2"/>
    <x v="2"/>
    <x v="5"/>
    <x v="20"/>
    <n v="0.89"/>
    <n v="71"/>
    <n v="63.19"/>
  </r>
  <r>
    <x v="746"/>
    <x v="6"/>
    <x v="1"/>
    <x v="1"/>
    <x v="0"/>
    <x v="7"/>
    <n v="0.96"/>
    <n v="238"/>
    <n v="228.48"/>
  </r>
  <r>
    <x v="746"/>
    <x v="3"/>
    <x v="1"/>
    <x v="1"/>
    <x v="6"/>
    <x v="16"/>
    <n v="0.55000000000000004"/>
    <n v="179"/>
    <n v="98.45"/>
  </r>
  <r>
    <x v="746"/>
    <x v="3"/>
    <x v="4"/>
    <x v="1"/>
    <x v="4"/>
    <x v="10"/>
    <n v="0.89"/>
    <n v="133"/>
    <n v="118.37"/>
  </r>
  <r>
    <x v="746"/>
    <x v="4"/>
    <x v="2"/>
    <x v="2"/>
    <x v="5"/>
    <x v="11"/>
    <n v="1.59"/>
    <n v="245"/>
    <n v="389.55"/>
  </r>
  <r>
    <x v="746"/>
    <x v="4"/>
    <x v="2"/>
    <x v="2"/>
    <x v="2"/>
    <x v="8"/>
    <n v="1.5"/>
    <n v="201"/>
    <n v="301.5"/>
  </r>
  <r>
    <x v="746"/>
    <x v="2"/>
    <x v="6"/>
    <x v="0"/>
    <x v="5"/>
    <x v="11"/>
    <n v="1.59"/>
    <n v="129"/>
    <n v="205.11"/>
  </r>
  <r>
    <x v="746"/>
    <x v="2"/>
    <x v="6"/>
    <x v="0"/>
    <x v="2"/>
    <x v="2"/>
    <n v="1.19"/>
    <n v="95"/>
    <n v="113.05"/>
  </r>
  <r>
    <x v="746"/>
    <x v="5"/>
    <x v="6"/>
    <x v="0"/>
    <x v="6"/>
    <x v="13"/>
    <n v="0.65"/>
    <n v="49"/>
    <n v="31.85"/>
  </r>
  <r>
    <x v="746"/>
    <x v="5"/>
    <x v="6"/>
    <x v="0"/>
    <x v="6"/>
    <x v="13"/>
    <n v="0.65"/>
    <n v="34"/>
    <n v="22.1"/>
  </r>
  <r>
    <x v="746"/>
    <x v="5"/>
    <x v="3"/>
    <x v="3"/>
    <x v="5"/>
    <x v="11"/>
    <n v="1.59"/>
    <n v="308"/>
    <n v="489.72"/>
  </r>
  <r>
    <x v="746"/>
    <x v="5"/>
    <x v="3"/>
    <x v="3"/>
    <x v="0"/>
    <x v="0"/>
    <n v="1.4"/>
    <n v="153"/>
    <n v="214.2"/>
  </r>
  <r>
    <x v="746"/>
    <x v="0"/>
    <x v="3"/>
    <x v="3"/>
    <x v="5"/>
    <x v="12"/>
    <n v="0.59"/>
    <n v="238"/>
    <n v="140.41999999999999"/>
  </r>
  <r>
    <x v="746"/>
    <x v="7"/>
    <x v="3"/>
    <x v="3"/>
    <x v="6"/>
    <x v="18"/>
    <n v="0.6"/>
    <n v="85"/>
    <n v="51"/>
  </r>
  <r>
    <x v="746"/>
    <x v="7"/>
    <x v="3"/>
    <x v="3"/>
    <x v="6"/>
    <x v="18"/>
    <n v="0.6"/>
    <n v="83"/>
    <n v="49.8"/>
  </r>
  <r>
    <x v="747"/>
    <x v="1"/>
    <x v="0"/>
    <x v="0"/>
    <x v="5"/>
    <x v="11"/>
    <n v="1.59"/>
    <n v="506"/>
    <n v="804.54000000000008"/>
  </r>
  <r>
    <x v="747"/>
    <x v="6"/>
    <x v="0"/>
    <x v="0"/>
    <x v="4"/>
    <x v="9"/>
    <n v="1.1499999999999999"/>
    <n v="138"/>
    <n v="158.69999999999999"/>
  </r>
  <r>
    <x v="747"/>
    <x v="7"/>
    <x v="2"/>
    <x v="2"/>
    <x v="1"/>
    <x v="1"/>
    <n v="0.99"/>
    <n v="95"/>
    <n v="94.05"/>
  </r>
  <r>
    <x v="747"/>
    <x v="0"/>
    <x v="1"/>
    <x v="1"/>
    <x v="3"/>
    <x v="3"/>
    <n v="0.95"/>
    <n v="56"/>
    <n v="53.199999999999996"/>
  </r>
  <r>
    <x v="747"/>
    <x v="0"/>
    <x v="1"/>
    <x v="1"/>
    <x v="4"/>
    <x v="5"/>
    <n v="1.19"/>
    <n v="32"/>
    <n v="38.08"/>
  </r>
  <r>
    <x v="747"/>
    <x v="0"/>
    <x v="1"/>
    <x v="1"/>
    <x v="1"/>
    <x v="1"/>
    <n v="0.99"/>
    <n v="71"/>
    <n v="70.290000000000006"/>
  </r>
  <r>
    <x v="747"/>
    <x v="7"/>
    <x v="0"/>
    <x v="0"/>
    <x v="2"/>
    <x v="8"/>
    <n v="1.5"/>
    <n v="514"/>
    <n v="771"/>
  </r>
  <r>
    <x v="747"/>
    <x v="7"/>
    <x v="0"/>
    <x v="0"/>
    <x v="1"/>
    <x v="4"/>
    <n v="1.0900000000000001"/>
    <n v="151"/>
    <n v="164.59"/>
  </r>
  <r>
    <x v="747"/>
    <x v="3"/>
    <x v="5"/>
    <x v="2"/>
    <x v="2"/>
    <x v="17"/>
    <n v="1.7"/>
    <n v="77"/>
    <n v="130.9"/>
  </r>
  <r>
    <x v="747"/>
    <x v="3"/>
    <x v="5"/>
    <x v="2"/>
    <x v="7"/>
    <x v="23"/>
    <n v="0.59"/>
    <n v="176"/>
    <n v="103.83999999999999"/>
  </r>
  <r>
    <x v="747"/>
    <x v="1"/>
    <x v="2"/>
    <x v="2"/>
    <x v="4"/>
    <x v="5"/>
    <n v="1.19"/>
    <n v="19"/>
    <n v="22.61"/>
  </r>
  <r>
    <x v="747"/>
    <x v="1"/>
    <x v="2"/>
    <x v="2"/>
    <x v="1"/>
    <x v="1"/>
    <n v="0.99"/>
    <n v="70"/>
    <n v="69.3"/>
  </r>
  <r>
    <x v="747"/>
    <x v="7"/>
    <x v="1"/>
    <x v="1"/>
    <x v="7"/>
    <x v="23"/>
    <n v="0.59"/>
    <n v="187"/>
    <n v="110.33"/>
  </r>
  <r>
    <x v="747"/>
    <x v="4"/>
    <x v="1"/>
    <x v="1"/>
    <x v="6"/>
    <x v="13"/>
    <n v="0.65"/>
    <n v="23"/>
    <n v="14.950000000000001"/>
  </r>
  <r>
    <x v="747"/>
    <x v="4"/>
    <x v="1"/>
    <x v="1"/>
    <x v="1"/>
    <x v="14"/>
    <n v="1.19"/>
    <n v="35"/>
    <n v="41.65"/>
  </r>
  <r>
    <x v="747"/>
    <x v="1"/>
    <x v="7"/>
    <x v="3"/>
    <x v="5"/>
    <x v="11"/>
    <n v="1.59"/>
    <n v="476"/>
    <n v="756.84"/>
  </r>
  <r>
    <x v="747"/>
    <x v="6"/>
    <x v="0"/>
    <x v="0"/>
    <x v="0"/>
    <x v="15"/>
    <n v="1.2"/>
    <n v="579"/>
    <n v="694.8"/>
  </r>
  <r>
    <x v="747"/>
    <x v="3"/>
    <x v="4"/>
    <x v="1"/>
    <x v="6"/>
    <x v="16"/>
    <n v="0.55000000000000004"/>
    <n v="383"/>
    <n v="210.65"/>
  </r>
  <r>
    <x v="747"/>
    <x v="7"/>
    <x v="6"/>
    <x v="0"/>
    <x v="0"/>
    <x v="15"/>
    <n v="1.2"/>
    <n v="73"/>
    <n v="87.6"/>
  </r>
  <r>
    <x v="747"/>
    <x v="2"/>
    <x v="6"/>
    <x v="0"/>
    <x v="1"/>
    <x v="4"/>
    <n v="1.0900000000000001"/>
    <n v="32"/>
    <n v="34.880000000000003"/>
  </r>
  <r>
    <x v="747"/>
    <x v="5"/>
    <x v="6"/>
    <x v="0"/>
    <x v="7"/>
    <x v="22"/>
    <n v="0.65"/>
    <n v="24"/>
    <n v="15.600000000000001"/>
  </r>
  <r>
    <x v="747"/>
    <x v="5"/>
    <x v="3"/>
    <x v="3"/>
    <x v="7"/>
    <x v="23"/>
    <n v="0.59"/>
    <n v="282"/>
    <n v="166.38"/>
  </r>
  <r>
    <x v="747"/>
    <x v="0"/>
    <x v="3"/>
    <x v="3"/>
    <x v="1"/>
    <x v="1"/>
    <n v="0.99"/>
    <n v="104"/>
    <n v="102.96"/>
  </r>
  <r>
    <x v="747"/>
    <x v="5"/>
    <x v="3"/>
    <x v="3"/>
    <x v="7"/>
    <x v="21"/>
    <n v="0.7"/>
    <n v="82"/>
    <n v="57.4"/>
  </r>
  <r>
    <x v="748"/>
    <x v="7"/>
    <x v="6"/>
    <x v="0"/>
    <x v="2"/>
    <x v="8"/>
    <n v="1.5"/>
    <n v="179"/>
    <n v="268.5"/>
  </r>
  <r>
    <x v="748"/>
    <x v="4"/>
    <x v="2"/>
    <x v="2"/>
    <x v="4"/>
    <x v="9"/>
    <n v="1.1499999999999999"/>
    <n v="82"/>
    <n v="94.3"/>
  </r>
  <r>
    <x v="748"/>
    <x v="4"/>
    <x v="2"/>
    <x v="2"/>
    <x v="0"/>
    <x v="7"/>
    <n v="0.96"/>
    <n v="325"/>
    <n v="312"/>
  </r>
  <r>
    <x v="748"/>
    <x v="3"/>
    <x v="1"/>
    <x v="1"/>
    <x v="3"/>
    <x v="19"/>
    <n v="0.99"/>
    <n v="148"/>
    <n v="146.52000000000001"/>
  </r>
  <r>
    <x v="748"/>
    <x v="3"/>
    <x v="1"/>
    <x v="1"/>
    <x v="2"/>
    <x v="17"/>
    <n v="1.7"/>
    <n v="28"/>
    <n v="47.6"/>
  </r>
  <r>
    <x v="748"/>
    <x v="6"/>
    <x v="0"/>
    <x v="0"/>
    <x v="3"/>
    <x v="3"/>
    <n v="0.95"/>
    <n v="616"/>
    <n v="585.19999999999993"/>
  </r>
  <r>
    <x v="748"/>
    <x v="5"/>
    <x v="0"/>
    <x v="0"/>
    <x v="1"/>
    <x v="1"/>
    <n v="0.99"/>
    <n v="312"/>
    <n v="308.88"/>
  </r>
  <r>
    <x v="748"/>
    <x v="5"/>
    <x v="0"/>
    <x v="0"/>
    <x v="3"/>
    <x v="3"/>
    <n v="0.95"/>
    <n v="552"/>
    <n v="524.4"/>
  </r>
  <r>
    <x v="748"/>
    <x v="1"/>
    <x v="0"/>
    <x v="0"/>
    <x v="3"/>
    <x v="6"/>
    <n v="5.5"/>
    <n v="124"/>
    <n v="682"/>
  </r>
  <r>
    <x v="748"/>
    <x v="4"/>
    <x v="0"/>
    <x v="0"/>
    <x v="4"/>
    <x v="5"/>
    <n v="1.19"/>
    <n v="60"/>
    <n v="71.399999999999991"/>
  </r>
  <r>
    <x v="748"/>
    <x v="0"/>
    <x v="4"/>
    <x v="1"/>
    <x v="0"/>
    <x v="0"/>
    <n v="1.4"/>
    <n v="158"/>
    <n v="221.2"/>
  </r>
  <r>
    <x v="748"/>
    <x v="1"/>
    <x v="0"/>
    <x v="0"/>
    <x v="7"/>
    <x v="21"/>
    <n v="0.7"/>
    <n v="79"/>
    <n v="55.3"/>
  </r>
  <r>
    <x v="748"/>
    <x v="3"/>
    <x v="5"/>
    <x v="2"/>
    <x v="4"/>
    <x v="9"/>
    <n v="1.1499999999999999"/>
    <n v="36"/>
    <n v="41.4"/>
  </r>
  <r>
    <x v="748"/>
    <x v="7"/>
    <x v="1"/>
    <x v="1"/>
    <x v="6"/>
    <x v="16"/>
    <n v="0.55000000000000004"/>
    <n v="234"/>
    <n v="128.70000000000002"/>
  </r>
  <r>
    <x v="748"/>
    <x v="1"/>
    <x v="1"/>
    <x v="1"/>
    <x v="0"/>
    <x v="0"/>
    <n v="1.4"/>
    <n v="45"/>
    <n v="62.999999999999993"/>
  </r>
  <r>
    <x v="748"/>
    <x v="4"/>
    <x v="1"/>
    <x v="1"/>
    <x v="3"/>
    <x v="6"/>
    <n v="5.5"/>
    <n v="42"/>
    <n v="231"/>
  </r>
  <r>
    <x v="748"/>
    <x v="1"/>
    <x v="7"/>
    <x v="3"/>
    <x v="2"/>
    <x v="17"/>
    <n v="1.7"/>
    <n v="177"/>
    <n v="300.89999999999998"/>
  </r>
  <r>
    <x v="748"/>
    <x v="1"/>
    <x v="7"/>
    <x v="3"/>
    <x v="6"/>
    <x v="13"/>
    <n v="0.65"/>
    <n v="68"/>
    <n v="44.2"/>
  </r>
  <r>
    <x v="748"/>
    <x v="2"/>
    <x v="5"/>
    <x v="2"/>
    <x v="0"/>
    <x v="15"/>
    <n v="1.2"/>
    <n v="233"/>
    <n v="279.59999999999997"/>
  </r>
  <r>
    <x v="748"/>
    <x v="6"/>
    <x v="6"/>
    <x v="0"/>
    <x v="0"/>
    <x v="0"/>
    <n v="1.4"/>
    <n v="134"/>
    <n v="187.6"/>
  </r>
  <r>
    <x v="748"/>
    <x v="3"/>
    <x v="6"/>
    <x v="0"/>
    <x v="4"/>
    <x v="10"/>
    <n v="0.89"/>
    <n v="54"/>
    <n v="48.06"/>
  </r>
  <r>
    <x v="748"/>
    <x v="7"/>
    <x v="6"/>
    <x v="0"/>
    <x v="5"/>
    <x v="20"/>
    <n v="0.89"/>
    <n v="43"/>
    <n v="38.270000000000003"/>
  </r>
  <r>
    <x v="748"/>
    <x v="6"/>
    <x v="6"/>
    <x v="0"/>
    <x v="7"/>
    <x v="21"/>
    <n v="0.7"/>
    <n v="54"/>
    <n v="37.799999999999997"/>
  </r>
  <r>
    <x v="748"/>
    <x v="1"/>
    <x v="6"/>
    <x v="0"/>
    <x v="4"/>
    <x v="5"/>
    <n v="1.19"/>
    <n v="25"/>
    <n v="29.75"/>
  </r>
  <r>
    <x v="748"/>
    <x v="7"/>
    <x v="6"/>
    <x v="0"/>
    <x v="7"/>
    <x v="21"/>
    <n v="0.7"/>
    <n v="24"/>
    <n v="16.799999999999997"/>
  </r>
  <r>
    <x v="748"/>
    <x v="7"/>
    <x v="6"/>
    <x v="0"/>
    <x v="7"/>
    <x v="21"/>
    <n v="0.7"/>
    <n v="23"/>
    <n v="16.099999999999998"/>
  </r>
  <r>
    <x v="748"/>
    <x v="7"/>
    <x v="6"/>
    <x v="0"/>
    <x v="7"/>
    <x v="22"/>
    <n v="0.65"/>
    <n v="16"/>
    <n v="10.4"/>
  </r>
  <r>
    <x v="748"/>
    <x v="7"/>
    <x v="3"/>
    <x v="3"/>
    <x v="0"/>
    <x v="7"/>
    <n v="0.96"/>
    <n v="352"/>
    <n v="337.91999999999996"/>
  </r>
  <r>
    <x v="748"/>
    <x v="7"/>
    <x v="3"/>
    <x v="3"/>
    <x v="2"/>
    <x v="2"/>
    <n v="1.19"/>
    <n v="207"/>
    <n v="246.32999999999998"/>
  </r>
  <r>
    <x v="748"/>
    <x v="2"/>
    <x v="3"/>
    <x v="3"/>
    <x v="1"/>
    <x v="1"/>
    <n v="0.99"/>
    <n v="87"/>
    <n v="86.13"/>
  </r>
  <r>
    <x v="748"/>
    <x v="2"/>
    <x v="3"/>
    <x v="3"/>
    <x v="6"/>
    <x v="13"/>
    <n v="0.65"/>
    <n v="48"/>
    <n v="31.200000000000003"/>
  </r>
  <r>
    <x v="749"/>
    <x v="4"/>
    <x v="2"/>
    <x v="2"/>
    <x v="4"/>
    <x v="10"/>
    <n v="0.89"/>
    <n v="78"/>
    <n v="69.42"/>
  </r>
  <r>
    <x v="749"/>
    <x v="6"/>
    <x v="1"/>
    <x v="1"/>
    <x v="6"/>
    <x v="16"/>
    <n v="0.55000000000000004"/>
    <n v="402"/>
    <n v="221.10000000000002"/>
  </r>
  <r>
    <x v="749"/>
    <x v="6"/>
    <x v="0"/>
    <x v="0"/>
    <x v="6"/>
    <x v="16"/>
    <n v="0.55000000000000004"/>
    <n v="1100"/>
    <n v="605"/>
  </r>
  <r>
    <x v="749"/>
    <x v="5"/>
    <x v="0"/>
    <x v="0"/>
    <x v="4"/>
    <x v="5"/>
    <n v="1.19"/>
    <n v="70"/>
    <n v="83.3"/>
  </r>
  <r>
    <x v="749"/>
    <x v="0"/>
    <x v="2"/>
    <x v="2"/>
    <x v="5"/>
    <x v="11"/>
    <n v="1.59"/>
    <n v="298"/>
    <n v="473.82000000000005"/>
  </r>
  <r>
    <x v="749"/>
    <x v="4"/>
    <x v="0"/>
    <x v="0"/>
    <x v="4"/>
    <x v="9"/>
    <n v="1.1499999999999999"/>
    <n v="113"/>
    <n v="129.94999999999999"/>
  </r>
  <r>
    <x v="749"/>
    <x v="0"/>
    <x v="4"/>
    <x v="1"/>
    <x v="6"/>
    <x v="18"/>
    <n v="0.6"/>
    <n v="170"/>
    <n v="102"/>
  </r>
  <r>
    <x v="749"/>
    <x v="1"/>
    <x v="2"/>
    <x v="2"/>
    <x v="4"/>
    <x v="10"/>
    <n v="0.89"/>
    <n v="117"/>
    <n v="104.13"/>
  </r>
  <r>
    <x v="749"/>
    <x v="0"/>
    <x v="1"/>
    <x v="1"/>
    <x v="6"/>
    <x v="13"/>
    <n v="0.65"/>
    <n v="28"/>
    <n v="18.2"/>
  </r>
  <r>
    <x v="749"/>
    <x v="5"/>
    <x v="7"/>
    <x v="3"/>
    <x v="4"/>
    <x v="9"/>
    <n v="1.1499999999999999"/>
    <n v="264"/>
    <n v="303.59999999999997"/>
  </r>
  <r>
    <x v="749"/>
    <x v="4"/>
    <x v="0"/>
    <x v="0"/>
    <x v="2"/>
    <x v="2"/>
    <n v="1.19"/>
    <n v="427"/>
    <n v="508.13"/>
  </r>
  <r>
    <x v="749"/>
    <x v="1"/>
    <x v="0"/>
    <x v="0"/>
    <x v="5"/>
    <x v="20"/>
    <n v="0.89"/>
    <n v="100"/>
    <n v="89"/>
  </r>
  <r>
    <x v="749"/>
    <x v="0"/>
    <x v="5"/>
    <x v="2"/>
    <x v="2"/>
    <x v="8"/>
    <n v="1.5"/>
    <n v="231"/>
    <n v="346.5"/>
  </r>
  <r>
    <x v="749"/>
    <x v="1"/>
    <x v="1"/>
    <x v="1"/>
    <x v="3"/>
    <x v="3"/>
    <n v="0.95"/>
    <n v="77"/>
    <n v="73.149999999999991"/>
  </r>
  <r>
    <x v="749"/>
    <x v="2"/>
    <x v="7"/>
    <x v="3"/>
    <x v="0"/>
    <x v="15"/>
    <n v="1.2"/>
    <n v="564"/>
    <n v="676.8"/>
  </r>
  <r>
    <x v="749"/>
    <x v="1"/>
    <x v="4"/>
    <x v="1"/>
    <x v="7"/>
    <x v="23"/>
    <n v="0.59"/>
    <n v="211"/>
    <n v="124.49"/>
  </r>
  <r>
    <x v="749"/>
    <x v="1"/>
    <x v="4"/>
    <x v="1"/>
    <x v="6"/>
    <x v="13"/>
    <n v="0.65"/>
    <n v="42"/>
    <n v="27.3"/>
  </r>
  <r>
    <x v="749"/>
    <x v="3"/>
    <x v="5"/>
    <x v="2"/>
    <x v="3"/>
    <x v="6"/>
    <n v="5.5"/>
    <n v="55"/>
    <n v="302.5"/>
  </r>
  <r>
    <x v="749"/>
    <x v="6"/>
    <x v="6"/>
    <x v="0"/>
    <x v="7"/>
    <x v="23"/>
    <n v="0.59"/>
    <n v="182"/>
    <n v="107.38"/>
  </r>
  <r>
    <x v="749"/>
    <x v="3"/>
    <x v="6"/>
    <x v="0"/>
    <x v="7"/>
    <x v="23"/>
    <n v="0.59"/>
    <n v="147"/>
    <n v="86.72999999999999"/>
  </r>
  <r>
    <x v="749"/>
    <x v="1"/>
    <x v="3"/>
    <x v="3"/>
    <x v="3"/>
    <x v="6"/>
    <n v="5.5"/>
    <n v="63"/>
    <n v="346.5"/>
  </r>
  <r>
    <x v="749"/>
    <x v="4"/>
    <x v="3"/>
    <x v="3"/>
    <x v="3"/>
    <x v="3"/>
    <n v="0.95"/>
    <n v="182"/>
    <n v="172.9"/>
  </r>
  <r>
    <x v="749"/>
    <x v="4"/>
    <x v="3"/>
    <x v="3"/>
    <x v="0"/>
    <x v="7"/>
    <n v="0.96"/>
    <n v="175"/>
    <n v="168"/>
  </r>
  <r>
    <x v="749"/>
    <x v="4"/>
    <x v="3"/>
    <x v="3"/>
    <x v="0"/>
    <x v="15"/>
    <n v="1.2"/>
    <n v="139"/>
    <n v="166.79999999999998"/>
  </r>
  <r>
    <x v="749"/>
    <x v="4"/>
    <x v="3"/>
    <x v="3"/>
    <x v="3"/>
    <x v="19"/>
    <n v="0.99"/>
    <n v="126"/>
    <n v="124.74"/>
  </r>
  <r>
    <x v="749"/>
    <x v="2"/>
    <x v="3"/>
    <x v="3"/>
    <x v="3"/>
    <x v="19"/>
    <n v="0.99"/>
    <n v="82"/>
    <n v="81.179999999999993"/>
  </r>
  <r>
    <x v="750"/>
    <x v="6"/>
    <x v="1"/>
    <x v="1"/>
    <x v="7"/>
    <x v="21"/>
    <n v="0.7"/>
    <n v="56"/>
    <n v="39.199999999999996"/>
  </r>
  <r>
    <x v="750"/>
    <x v="1"/>
    <x v="1"/>
    <x v="1"/>
    <x v="0"/>
    <x v="0"/>
    <n v="1.4"/>
    <n v="63"/>
    <n v="88.199999999999989"/>
  </r>
  <r>
    <x v="750"/>
    <x v="7"/>
    <x v="0"/>
    <x v="0"/>
    <x v="3"/>
    <x v="3"/>
    <n v="0.95"/>
    <n v="277"/>
    <n v="263.14999999999998"/>
  </r>
  <r>
    <x v="750"/>
    <x v="0"/>
    <x v="0"/>
    <x v="0"/>
    <x v="5"/>
    <x v="11"/>
    <n v="1.59"/>
    <n v="608"/>
    <n v="966.72"/>
  </r>
  <r>
    <x v="750"/>
    <x v="0"/>
    <x v="0"/>
    <x v="0"/>
    <x v="1"/>
    <x v="4"/>
    <n v="1.0900000000000001"/>
    <n v="159"/>
    <n v="173.31"/>
  </r>
  <r>
    <x v="750"/>
    <x v="3"/>
    <x v="0"/>
    <x v="0"/>
    <x v="4"/>
    <x v="9"/>
    <n v="1.1499999999999999"/>
    <n v="87"/>
    <n v="100.05"/>
  </r>
  <r>
    <x v="750"/>
    <x v="3"/>
    <x v="0"/>
    <x v="0"/>
    <x v="3"/>
    <x v="19"/>
    <n v="0.99"/>
    <n v="371"/>
    <n v="367.29"/>
  </r>
  <r>
    <x v="750"/>
    <x v="2"/>
    <x v="2"/>
    <x v="2"/>
    <x v="3"/>
    <x v="3"/>
    <n v="0.95"/>
    <n v="328"/>
    <n v="311.59999999999997"/>
  </r>
  <r>
    <x v="750"/>
    <x v="2"/>
    <x v="2"/>
    <x v="2"/>
    <x v="1"/>
    <x v="1"/>
    <n v="0.99"/>
    <n v="94"/>
    <n v="93.06"/>
  </r>
  <r>
    <x v="750"/>
    <x v="3"/>
    <x v="4"/>
    <x v="1"/>
    <x v="1"/>
    <x v="14"/>
    <n v="1.19"/>
    <n v="64"/>
    <n v="76.16"/>
  </r>
  <r>
    <x v="750"/>
    <x v="1"/>
    <x v="2"/>
    <x v="2"/>
    <x v="3"/>
    <x v="19"/>
    <n v="0.99"/>
    <n v="122"/>
    <n v="120.78"/>
  </r>
  <r>
    <x v="750"/>
    <x v="7"/>
    <x v="2"/>
    <x v="2"/>
    <x v="1"/>
    <x v="4"/>
    <n v="1.0900000000000001"/>
    <n v="82"/>
    <n v="89.38000000000001"/>
  </r>
  <r>
    <x v="750"/>
    <x v="3"/>
    <x v="6"/>
    <x v="0"/>
    <x v="3"/>
    <x v="6"/>
    <n v="5.5"/>
    <n v="37"/>
    <n v="203.5"/>
  </r>
  <r>
    <x v="750"/>
    <x v="4"/>
    <x v="0"/>
    <x v="0"/>
    <x v="6"/>
    <x v="16"/>
    <n v="0.55000000000000004"/>
    <n v="501"/>
    <n v="275.55"/>
  </r>
  <r>
    <x v="750"/>
    <x v="2"/>
    <x v="7"/>
    <x v="3"/>
    <x v="4"/>
    <x v="10"/>
    <n v="0.89"/>
    <n v="171"/>
    <n v="152.19"/>
  </r>
  <r>
    <x v="750"/>
    <x v="4"/>
    <x v="0"/>
    <x v="0"/>
    <x v="3"/>
    <x v="6"/>
    <n v="5.5"/>
    <n v="54"/>
    <n v="297"/>
  </r>
  <r>
    <x v="750"/>
    <x v="7"/>
    <x v="4"/>
    <x v="1"/>
    <x v="1"/>
    <x v="14"/>
    <n v="1.19"/>
    <n v="91"/>
    <n v="108.28999999999999"/>
  </r>
  <r>
    <x v="750"/>
    <x v="0"/>
    <x v="5"/>
    <x v="2"/>
    <x v="2"/>
    <x v="17"/>
    <n v="1.7"/>
    <n v="54"/>
    <n v="91.8"/>
  </r>
  <r>
    <x v="750"/>
    <x v="2"/>
    <x v="7"/>
    <x v="3"/>
    <x v="4"/>
    <x v="5"/>
    <n v="1.19"/>
    <n v="116"/>
    <n v="138.04"/>
  </r>
  <r>
    <x v="750"/>
    <x v="2"/>
    <x v="7"/>
    <x v="3"/>
    <x v="3"/>
    <x v="19"/>
    <n v="0.99"/>
    <n v="519"/>
    <n v="513.80999999999995"/>
  </r>
  <r>
    <x v="750"/>
    <x v="1"/>
    <x v="4"/>
    <x v="1"/>
    <x v="2"/>
    <x v="2"/>
    <n v="1.19"/>
    <n v="211"/>
    <n v="251.08999999999997"/>
  </r>
  <r>
    <x v="750"/>
    <x v="7"/>
    <x v="0"/>
    <x v="0"/>
    <x v="4"/>
    <x v="10"/>
    <n v="0.89"/>
    <n v="240"/>
    <n v="213.6"/>
  </r>
  <r>
    <x v="750"/>
    <x v="1"/>
    <x v="4"/>
    <x v="1"/>
    <x v="1"/>
    <x v="14"/>
    <n v="1.19"/>
    <n v="92"/>
    <n v="109.47999999999999"/>
  </r>
  <r>
    <x v="750"/>
    <x v="3"/>
    <x v="5"/>
    <x v="2"/>
    <x v="6"/>
    <x v="16"/>
    <n v="0.55000000000000004"/>
    <n v="389"/>
    <n v="213.95000000000002"/>
  </r>
  <r>
    <x v="750"/>
    <x v="5"/>
    <x v="6"/>
    <x v="0"/>
    <x v="3"/>
    <x v="3"/>
    <n v="0.95"/>
    <n v="212"/>
    <n v="201.39999999999998"/>
  </r>
  <r>
    <x v="750"/>
    <x v="6"/>
    <x v="6"/>
    <x v="0"/>
    <x v="1"/>
    <x v="4"/>
    <n v="1.0900000000000001"/>
    <n v="74"/>
    <n v="80.660000000000011"/>
  </r>
  <r>
    <x v="750"/>
    <x v="1"/>
    <x v="6"/>
    <x v="0"/>
    <x v="7"/>
    <x v="23"/>
    <n v="0.59"/>
    <n v="71"/>
    <n v="41.89"/>
  </r>
  <r>
    <x v="750"/>
    <x v="6"/>
    <x v="6"/>
    <x v="0"/>
    <x v="6"/>
    <x v="13"/>
    <n v="0.65"/>
    <n v="57"/>
    <n v="37.050000000000004"/>
  </r>
  <r>
    <x v="750"/>
    <x v="0"/>
    <x v="3"/>
    <x v="3"/>
    <x v="3"/>
    <x v="6"/>
    <n v="5.5"/>
    <n v="77"/>
    <n v="423.5"/>
  </r>
  <r>
    <x v="750"/>
    <x v="0"/>
    <x v="3"/>
    <x v="3"/>
    <x v="2"/>
    <x v="8"/>
    <n v="1.5"/>
    <n v="272"/>
    <n v="408"/>
  </r>
  <r>
    <x v="750"/>
    <x v="4"/>
    <x v="3"/>
    <x v="3"/>
    <x v="5"/>
    <x v="12"/>
    <n v="0.59"/>
    <n v="117"/>
    <n v="69.03"/>
  </r>
  <r>
    <x v="750"/>
    <x v="7"/>
    <x v="3"/>
    <x v="3"/>
    <x v="1"/>
    <x v="14"/>
    <n v="1.19"/>
    <n v="56"/>
    <n v="66.64"/>
  </r>
  <r>
    <x v="750"/>
    <x v="2"/>
    <x v="3"/>
    <x v="3"/>
    <x v="1"/>
    <x v="1"/>
    <n v="0.99"/>
    <n v="61"/>
    <n v="60.39"/>
  </r>
  <r>
    <x v="750"/>
    <x v="5"/>
    <x v="3"/>
    <x v="3"/>
    <x v="7"/>
    <x v="21"/>
    <n v="0.7"/>
    <n v="85"/>
    <n v="59.499999999999993"/>
  </r>
  <r>
    <x v="751"/>
    <x v="1"/>
    <x v="2"/>
    <x v="2"/>
    <x v="5"/>
    <x v="20"/>
    <n v="0.89"/>
    <n v="114"/>
    <n v="101.46000000000001"/>
  </r>
  <r>
    <x v="751"/>
    <x v="2"/>
    <x v="1"/>
    <x v="1"/>
    <x v="7"/>
    <x v="22"/>
    <n v="0.65"/>
    <n v="13"/>
    <n v="8.4500000000000011"/>
  </r>
  <r>
    <x v="751"/>
    <x v="1"/>
    <x v="1"/>
    <x v="1"/>
    <x v="3"/>
    <x v="6"/>
    <n v="5.5"/>
    <n v="47"/>
    <n v="258.5"/>
  </r>
  <r>
    <x v="751"/>
    <x v="3"/>
    <x v="0"/>
    <x v="0"/>
    <x v="5"/>
    <x v="12"/>
    <n v="0.59"/>
    <n v="269"/>
    <n v="158.70999999999998"/>
  </r>
  <r>
    <x v="751"/>
    <x v="2"/>
    <x v="2"/>
    <x v="2"/>
    <x v="3"/>
    <x v="6"/>
    <n v="5.5"/>
    <n v="85"/>
    <n v="467.5"/>
  </r>
  <r>
    <x v="751"/>
    <x v="2"/>
    <x v="2"/>
    <x v="2"/>
    <x v="5"/>
    <x v="12"/>
    <n v="0.59"/>
    <n v="206"/>
    <n v="121.53999999999999"/>
  </r>
  <r>
    <x v="751"/>
    <x v="7"/>
    <x v="2"/>
    <x v="2"/>
    <x v="1"/>
    <x v="14"/>
    <n v="1.19"/>
    <n v="90"/>
    <n v="107.1"/>
  </r>
  <r>
    <x v="751"/>
    <x v="7"/>
    <x v="2"/>
    <x v="2"/>
    <x v="1"/>
    <x v="1"/>
    <n v="0.99"/>
    <n v="121"/>
    <n v="119.78999999999999"/>
  </r>
  <r>
    <x v="751"/>
    <x v="5"/>
    <x v="1"/>
    <x v="1"/>
    <x v="2"/>
    <x v="2"/>
    <n v="1.19"/>
    <n v="295"/>
    <n v="351.05"/>
  </r>
  <r>
    <x v="751"/>
    <x v="3"/>
    <x v="0"/>
    <x v="0"/>
    <x v="4"/>
    <x v="10"/>
    <n v="0.89"/>
    <n v="198"/>
    <n v="176.22"/>
  </r>
  <r>
    <x v="751"/>
    <x v="3"/>
    <x v="5"/>
    <x v="2"/>
    <x v="1"/>
    <x v="1"/>
    <n v="0.99"/>
    <n v="84"/>
    <n v="83.16"/>
  </r>
  <r>
    <x v="751"/>
    <x v="3"/>
    <x v="5"/>
    <x v="2"/>
    <x v="6"/>
    <x v="13"/>
    <n v="0.65"/>
    <n v="59"/>
    <n v="38.35"/>
  </r>
  <r>
    <x v="751"/>
    <x v="7"/>
    <x v="7"/>
    <x v="3"/>
    <x v="1"/>
    <x v="1"/>
    <n v="0.99"/>
    <n v="231"/>
    <n v="228.69"/>
  </r>
  <r>
    <x v="751"/>
    <x v="2"/>
    <x v="7"/>
    <x v="3"/>
    <x v="0"/>
    <x v="0"/>
    <n v="1.4"/>
    <n v="331"/>
    <n v="463.4"/>
  </r>
  <r>
    <x v="751"/>
    <x v="2"/>
    <x v="7"/>
    <x v="3"/>
    <x v="7"/>
    <x v="23"/>
    <n v="0.59"/>
    <n v="590"/>
    <n v="348.09999999999997"/>
  </r>
  <r>
    <x v="751"/>
    <x v="0"/>
    <x v="0"/>
    <x v="0"/>
    <x v="0"/>
    <x v="7"/>
    <n v="0.96"/>
    <n v="394"/>
    <n v="378.24"/>
  </r>
  <r>
    <x v="751"/>
    <x v="6"/>
    <x v="4"/>
    <x v="1"/>
    <x v="5"/>
    <x v="20"/>
    <n v="0.89"/>
    <n v="244"/>
    <n v="217.16"/>
  </r>
  <r>
    <x v="751"/>
    <x v="4"/>
    <x v="0"/>
    <x v="0"/>
    <x v="1"/>
    <x v="14"/>
    <n v="1.19"/>
    <n v="80"/>
    <n v="95.199999999999989"/>
  </r>
  <r>
    <x v="751"/>
    <x v="5"/>
    <x v="1"/>
    <x v="1"/>
    <x v="5"/>
    <x v="12"/>
    <n v="0.59"/>
    <n v="144"/>
    <n v="84.96"/>
  </r>
  <r>
    <x v="751"/>
    <x v="7"/>
    <x v="1"/>
    <x v="1"/>
    <x v="7"/>
    <x v="21"/>
    <n v="0.7"/>
    <n v="28"/>
    <n v="19.599999999999998"/>
  </r>
  <r>
    <x v="751"/>
    <x v="7"/>
    <x v="1"/>
    <x v="1"/>
    <x v="7"/>
    <x v="22"/>
    <n v="0.65"/>
    <n v="19"/>
    <n v="12.35"/>
  </r>
  <r>
    <x v="751"/>
    <x v="6"/>
    <x v="7"/>
    <x v="3"/>
    <x v="1"/>
    <x v="1"/>
    <n v="0.99"/>
    <n v="619"/>
    <n v="612.80999999999995"/>
  </r>
  <r>
    <x v="751"/>
    <x v="6"/>
    <x v="6"/>
    <x v="0"/>
    <x v="6"/>
    <x v="16"/>
    <n v="0.55000000000000004"/>
    <n v="345"/>
    <n v="189.75000000000003"/>
  </r>
  <r>
    <x v="751"/>
    <x v="5"/>
    <x v="6"/>
    <x v="0"/>
    <x v="2"/>
    <x v="17"/>
    <n v="1.7"/>
    <n v="50"/>
    <n v="85"/>
  </r>
  <r>
    <x v="751"/>
    <x v="3"/>
    <x v="6"/>
    <x v="0"/>
    <x v="5"/>
    <x v="12"/>
    <n v="0.59"/>
    <n v="87"/>
    <n v="51.33"/>
  </r>
  <r>
    <x v="751"/>
    <x v="3"/>
    <x v="6"/>
    <x v="0"/>
    <x v="1"/>
    <x v="1"/>
    <n v="0.99"/>
    <n v="37"/>
    <n v="36.630000000000003"/>
  </r>
  <r>
    <x v="751"/>
    <x v="3"/>
    <x v="6"/>
    <x v="0"/>
    <x v="6"/>
    <x v="18"/>
    <n v="0.6"/>
    <n v="60"/>
    <n v="36"/>
  </r>
  <r>
    <x v="751"/>
    <x v="3"/>
    <x v="6"/>
    <x v="0"/>
    <x v="6"/>
    <x v="13"/>
    <n v="0.65"/>
    <n v="19"/>
    <n v="12.35"/>
  </r>
  <r>
    <x v="751"/>
    <x v="5"/>
    <x v="3"/>
    <x v="3"/>
    <x v="3"/>
    <x v="3"/>
    <n v="0.95"/>
    <n v="272"/>
    <n v="258.39999999999998"/>
  </r>
  <r>
    <x v="751"/>
    <x v="0"/>
    <x v="3"/>
    <x v="3"/>
    <x v="0"/>
    <x v="15"/>
    <n v="1.2"/>
    <n v="190"/>
    <n v="228"/>
  </r>
  <r>
    <x v="751"/>
    <x v="7"/>
    <x v="3"/>
    <x v="3"/>
    <x v="3"/>
    <x v="19"/>
    <n v="0.99"/>
    <n v="184"/>
    <n v="182.16"/>
  </r>
  <r>
    <x v="751"/>
    <x v="2"/>
    <x v="3"/>
    <x v="3"/>
    <x v="0"/>
    <x v="0"/>
    <n v="1.4"/>
    <n v="126"/>
    <n v="176.39999999999998"/>
  </r>
  <r>
    <x v="751"/>
    <x v="2"/>
    <x v="3"/>
    <x v="3"/>
    <x v="7"/>
    <x v="23"/>
    <n v="0.59"/>
    <n v="153"/>
    <n v="90.27"/>
  </r>
  <r>
    <x v="751"/>
    <x v="4"/>
    <x v="3"/>
    <x v="3"/>
    <x v="3"/>
    <x v="3"/>
    <n v="0.95"/>
    <n v="66"/>
    <n v="62.699999999999996"/>
  </r>
  <r>
    <x v="751"/>
    <x v="4"/>
    <x v="3"/>
    <x v="3"/>
    <x v="5"/>
    <x v="20"/>
    <n v="0.89"/>
    <n v="65"/>
    <n v="57.85"/>
  </r>
  <r>
    <x v="751"/>
    <x v="2"/>
    <x v="3"/>
    <x v="3"/>
    <x v="1"/>
    <x v="4"/>
    <n v="1.0900000000000001"/>
    <n v="46"/>
    <n v="50.14"/>
  </r>
  <r>
    <x v="751"/>
    <x v="4"/>
    <x v="3"/>
    <x v="3"/>
    <x v="6"/>
    <x v="18"/>
    <n v="0.6"/>
    <n v="78"/>
    <n v="46.8"/>
  </r>
  <r>
    <x v="751"/>
    <x v="2"/>
    <x v="3"/>
    <x v="3"/>
    <x v="1"/>
    <x v="4"/>
    <n v="1.0900000000000001"/>
    <n v="43"/>
    <n v="46.870000000000005"/>
  </r>
  <r>
    <x v="752"/>
    <x v="1"/>
    <x v="1"/>
    <x v="1"/>
    <x v="5"/>
    <x v="12"/>
    <n v="0.59"/>
    <n v="59"/>
    <n v="34.809999999999995"/>
  </r>
  <r>
    <x v="752"/>
    <x v="5"/>
    <x v="4"/>
    <x v="1"/>
    <x v="6"/>
    <x v="18"/>
    <n v="0.6"/>
    <n v="235"/>
    <n v="141"/>
  </r>
  <r>
    <x v="752"/>
    <x v="1"/>
    <x v="1"/>
    <x v="1"/>
    <x v="0"/>
    <x v="7"/>
    <n v="0.96"/>
    <n v="161"/>
    <n v="154.56"/>
  </r>
  <r>
    <x v="752"/>
    <x v="6"/>
    <x v="5"/>
    <x v="2"/>
    <x v="2"/>
    <x v="8"/>
    <n v="1.5"/>
    <n v="440"/>
    <n v="660"/>
  </r>
  <r>
    <x v="752"/>
    <x v="6"/>
    <x v="2"/>
    <x v="2"/>
    <x v="2"/>
    <x v="8"/>
    <n v="1.5"/>
    <n v="411"/>
    <n v="616.5"/>
  </r>
  <r>
    <x v="752"/>
    <x v="5"/>
    <x v="2"/>
    <x v="2"/>
    <x v="3"/>
    <x v="3"/>
    <n v="0.95"/>
    <n v="632"/>
    <n v="600.4"/>
  </r>
  <r>
    <x v="752"/>
    <x v="5"/>
    <x v="2"/>
    <x v="2"/>
    <x v="2"/>
    <x v="8"/>
    <n v="1.5"/>
    <n v="473"/>
    <n v="709.5"/>
  </r>
  <r>
    <x v="752"/>
    <x v="5"/>
    <x v="5"/>
    <x v="2"/>
    <x v="4"/>
    <x v="10"/>
    <n v="0.89"/>
    <n v="172"/>
    <n v="153.08000000000001"/>
  </r>
  <r>
    <x v="752"/>
    <x v="5"/>
    <x v="1"/>
    <x v="1"/>
    <x v="5"/>
    <x v="12"/>
    <n v="0.59"/>
    <n v="221"/>
    <n v="130.38999999999999"/>
  </r>
  <r>
    <x v="752"/>
    <x v="2"/>
    <x v="7"/>
    <x v="3"/>
    <x v="1"/>
    <x v="1"/>
    <n v="0.99"/>
    <n v="307"/>
    <n v="303.93"/>
  </r>
  <r>
    <x v="752"/>
    <x v="6"/>
    <x v="0"/>
    <x v="0"/>
    <x v="5"/>
    <x v="12"/>
    <n v="0.59"/>
    <n v="543"/>
    <n v="320.37"/>
  </r>
  <r>
    <x v="752"/>
    <x v="7"/>
    <x v="7"/>
    <x v="3"/>
    <x v="0"/>
    <x v="15"/>
    <n v="1.2"/>
    <n v="386"/>
    <n v="463.2"/>
  </r>
  <r>
    <x v="752"/>
    <x v="7"/>
    <x v="0"/>
    <x v="0"/>
    <x v="3"/>
    <x v="6"/>
    <n v="5.5"/>
    <n v="204"/>
    <n v="1122"/>
  </r>
  <r>
    <x v="752"/>
    <x v="0"/>
    <x v="4"/>
    <x v="1"/>
    <x v="2"/>
    <x v="2"/>
    <n v="1.19"/>
    <n v="486"/>
    <n v="578.33999999999992"/>
  </r>
  <r>
    <x v="752"/>
    <x v="3"/>
    <x v="0"/>
    <x v="0"/>
    <x v="0"/>
    <x v="0"/>
    <n v="1.4"/>
    <n v="229"/>
    <n v="320.59999999999997"/>
  </r>
  <r>
    <x v="752"/>
    <x v="6"/>
    <x v="4"/>
    <x v="1"/>
    <x v="6"/>
    <x v="13"/>
    <n v="0.65"/>
    <n v="152"/>
    <n v="98.8"/>
  </r>
  <r>
    <x v="752"/>
    <x v="6"/>
    <x v="4"/>
    <x v="1"/>
    <x v="1"/>
    <x v="4"/>
    <n v="1.0900000000000001"/>
    <n v="199"/>
    <n v="216.91000000000003"/>
  </r>
  <r>
    <x v="752"/>
    <x v="5"/>
    <x v="0"/>
    <x v="0"/>
    <x v="4"/>
    <x v="5"/>
    <n v="1.19"/>
    <n v="158"/>
    <n v="188.01999999999998"/>
  </r>
  <r>
    <x v="752"/>
    <x v="3"/>
    <x v="0"/>
    <x v="0"/>
    <x v="6"/>
    <x v="16"/>
    <n v="0.55000000000000004"/>
    <n v="599"/>
    <n v="329.45000000000005"/>
  </r>
  <r>
    <x v="752"/>
    <x v="3"/>
    <x v="0"/>
    <x v="0"/>
    <x v="7"/>
    <x v="23"/>
    <n v="0.59"/>
    <n v="331"/>
    <n v="195.29"/>
  </r>
  <r>
    <x v="752"/>
    <x v="2"/>
    <x v="0"/>
    <x v="0"/>
    <x v="7"/>
    <x v="23"/>
    <n v="0.59"/>
    <n v="425"/>
    <n v="250.75"/>
  </r>
  <r>
    <x v="752"/>
    <x v="4"/>
    <x v="0"/>
    <x v="0"/>
    <x v="4"/>
    <x v="9"/>
    <n v="1.1499999999999999"/>
    <n v="126"/>
    <n v="144.89999999999998"/>
  </r>
  <r>
    <x v="752"/>
    <x v="0"/>
    <x v="5"/>
    <x v="2"/>
    <x v="0"/>
    <x v="15"/>
    <n v="1.2"/>
    <n v="232"/>
    <n v="278.39999999999998"/>
  </r>
  <r>
    <x v="752"/>
    <x v="5"/>
    <x v="7"/>
    <x v="3"/>
    <x v="5"/>
    <x v="11"/>
    <n v="1.59"/>
    <n v="1364"/>
    <n v="2168.7600000000002"/>
  </r>
  <r>
    <x v="752"/>
    <x v="2"/>
    <x v="7"/>
    <x v="3"/>
    <x v="4"/>
    <x v="9"/>
    <n v="1.1499999999999999"/>
    <n v="98"/>
    <n v="112.69999999999999"/>
  </r>
  <r>
    <x v="752"/>
    <x v="2"/>
    <x v="7"/>
    <x v="3"/>
    <x v="0"/>
    <x v="0"/>
    <n v="1.4"/>
    <n v="315"/>
    <n v="441"/>
  </r>
  <r>
    <x v="752"/>
    <x v="5"/>
    <x v="0"/>
    <x v="0"/>
    <x v="6"/>
    <x v="18"/>
    <n v="0.6"/>
    <n v="284"/>
    <n v="170.4"/>
  </r>
  <r>
    <x v="752"/>
    <x v="5"/>
    <x v="1"/>
    <x v="1"/>
    <x v="4"/>
    <x v="9"/>
    <n v="1.1499999999999999"/>
    <n v="79"/>
    <n v="90.85"/>
  </r>
  <r>
    <x v="752"/>
    <x v="6"/>
    <x v="7"/>
    <x v="3"/>
    <x v="7"/>
    <x v="22"/>
    <n v="0.65"/>
    <n v="104"/>
    <n v="67.600000000000009"/>
  </r>
  <r>
    <x v="752"/>
    <x v="3"/>
    <x v="6"/>
    <x v="0"/>
    <x v="5"/>
    <x v="11"/>
    <n v="1.59"/>
    <n v="113"/>
    <n v="179.67000000000002"/>
  </r>
  <r>
    <x v="752"/>
    <x v="0"/>
    <x v="6"/>
    <x v="0"/>
    <x v="4"/>
    <x v="10"/>
    <n v="0.89"/>
    <n v="69"/>
    <n v="61.410000000000004"/>
  </r>
  <r>
    <x v="752"/>
    <x v="2"/>
    <x v="6"/>
    <x v="0"/>
    <x v="1"/>
    <x v="14"/>
    <n v="1.19"/>
    <n v="35"/>
    <n v="41.65"/>
  </r>
  <r>
    <x v="752"/>
    <x v="2"/>
    <x v="6"/>
    <x v="0"/>
    <x v="4"/>
    <x v="9"/>
    <n v="1.1499999999999999"/>
    <n v="21"/>
    <n v="24.15"/>
  </r>
  <r>
    <x v="752"/>
    <x v="6"/>
    <x v="3"/>
    <x v="3"/>
    <x v="0"/>
    <x v="0"/>
    <n v="1.4"/>
    <n v="233"/>
    <n v="326.2"/>
  </r>
  <r>
    <x v="752"/>
    <x v="1"/>
    <x v="3"/>
    <x v="3"/>
    <x v="5"/>
    <x v="11"/>
    <n v="1.59"/>
    <n v="196"/>
    <n v="311.64000000000004"/>
  </r>
  <r>
    <x v="752"/>
    <x v="6"/>
    <x v="3"/>
    <x v="3"/>
    <x v="7"/>
    <x v="21"/>
    <n v="0.7"/>
    <n v="105"/>
    <n v="73.5"/>
  </r>
  <r>
    <x v="752"/>
    <x v="6"/>
    <x v="3"/>
    <x v="3"/>
    <x v="4"/>
    <x v="5"/>
    <n v="1.19"/>
    <n v="48"/>
    <n v="57.12"/>
  </r>
  <r>
    <x v="752"/>
    <x v="2"/>
    <x v="3"/>
    <x v="3"/>
    <x v="4"/>
    <x v="9"/>
    <n v="1.1499999999999999"/>
    <n v="36"/>
    <n v="41.4"/>
  </r>
  <r>
    <x v="753"/>
    <x v="6"/>
    <x v="6"/>
    <x v="0"/>
    <x v="0"/>
    <x v="15"/>
    <n v="1.2"/>
    <n v="234"/>
    <n v="280.8"/>
  </r>
  <r>
    <x v="753"/>
    <x v="2"/>
    <x v="6"/>
    <x v="0"/>
    <x v="5"/>
    <x v="11"/>
    <n v="1.59"/>
    <n v="127"/>
    <n v="201.93"/>
  </r>
  <r>
    <x v="753"/>
    <x v="2"/>
    <x v="2"/>
    <x v="2"/>
    <x v="4"/>
    <x v="9"/>
    <n v="1.1499999999999999"/>
    <n v="54"/>
    <n v="62.099999999999994"/>
  </r>
  <r>
    <x v="753"/>
    <x v="4"/>
    <x v="4"/>
    <x v="1"/>
    <x v="5"/>
    <x v="20"/>
    <n v="0.89"/>
    <n v="71"/>
    <n v="63.19"/>
  </r>
  <r>
    <x v="753"/>
    <x v="6"/>
    <x v="5"/>
    <x v="2"/>
    <x v="7"/>
    <x v="21"/>
    <n v="0.7"/>
    <n v="101"/>
    <n v="70.699999999999989"/>
  </r>
  <r>
    <x v="753"/>
    <x v="1"/>
    <x v="0"/>
    <x v="0"/>
    <x v="1"/>
    <x v="1"/>
    <n v="0.99"/>
    <n v="134"/>
    <n v="132.66"/>
  </r>
  <r>
    <x v="753"/>
    <x v="1"/>
    <x v="0"/>
    <x v="0"/>
    <x v="1"/>
    <x v="4"/>
    <n v="1.0900000000000001"/>
    <n v="81"/>
    <n v="88.29"/>
  </r>
  <r>
    <x v="753"/>
    <x v="1"/>
    <x v="0"/>
    <x v="0"/>
    <x v="7"/>
    <x v="21"/>
    <n v="0.7"/>
    <n v="66"/>
    <n v="46.199999999999996"/>
  </r>
  <r>
    <x v="753"/>
    <x v="2"/>
    <x v="4"/>
    <x v="1"/>
    <x v="5"/>
    <x v="11"/>
    <n v="1.59"/>
    <n v="284"/>
    <n v="451.56"/>
  </r>
  <r>
    <x v="753"/>
    <x v="5"/>
    <x v="5"/>
    <x v="2"/>
    <x v="2"/>
    <x v="2"/>
    <n v="1.19"/>
    <n v="354"/>
    <n v="421.26"/>
  </r>
  <r>
    <x v="753"/>
    <x v="5"/>
    <x v="5"/>
    <x v="2"/>
    <x v="6"/>
    <x v="18"/>
    <n v="0.6"/>
    <n v="199"/>
    <n v="119.39999999999999"/>
  </r>
  <r>
    <x v="753"/>
    <x v="0"/>
    <x v="1"/>
    <x v="1"/>
    <x v="4"/>
    <x v="9"/>
    <n v="1.1499999999999999"/>
    <n v="46"/>
    <n v="52.9"/>
  </r>
  <r>
    <x v="753"/>
    <x v="2"/>
    <x v="7"/>
    <x v="3"/>
    <x v="2"/>
    <x v="17"/>
    <n v="1.7"/>
    <n v="205"/>
    <n v="348.5"/>
  </r>
  <r>
    <x v="753"/>
    <x v="3"/>
    <x v="4"/>
    <x v="1"/>
    <x v="0"/>
    <x v="7"/>
    <n v="0.96"/>
    <n v="440"/>
    <n v="422.4"/>
  </r>
  <r>
    <x v="753"/>
    <x v="6"/>
    <x v="5"/>
    <x v="2"/>
    <x v="0"/>
    <x v="0"/>
    <n v="1.4"/>
    <n v="222"/>
    <n v="310.79999999999995"/>
  </r>
  <r>
    <x v="753"/>
    <x v="0"/>
    <x v="5"/>
    <x v="2"/>
    <x v="3"/>
    <x v="3"/>
    <n v="0.95"/>
    <n v="321"/>
    <n v="304.95"/>
  </r>
  <r>
    <x v="753"/>
    <x v="2"/>
    <x v="5"/>
    <x v="2"/>
    <x v="5"/>
    <x v="11"/>
    <n v="1.59"/>
    <n v="291"/>
    <n v="462.69"/>
  </r>
  <r>
    <x v="753"/>
    <x v="1"/>
    <x v="5"/>
    <x v="2"/>
    <x v="4"/>
    <x v="5"/>
    <n v="1.19"/>
    <n v="14"/>
    <n v="16.66"/>
  </r>
  <r>
    <x v="753"/>
    <x v="0"/>
    <x v="2"/>
    <x v="2"/>
    <x v="3"/>
    <x v="3"/>
    <n v="0.95"/>
    <n v="128"/>
    <n v="121.6"/>
  </r>
  <r>
    <x v="753"/>
    <x v="6"/>
    <x v="7"/>
    <x v="3"/>
    <x v="2"/>
    <x v="8"/>
    <n v="1.5"/>
    <n v="969"/>
    <n v="1453.5"/>
  </r>
  <r>
    <x v="753"/>
    <x v="7"/>
    <x v="7"/>
    <x v="3"/>
    <x v="2"/>
    <x v="17"/>
    <n v="1.7"/>
    <n v="265"/>
    <n v="450.5"/>
  </r>
  <r>
    <x v="753"/>
    <x v="7"/>
    <x v="0"/>
    <x v="0"/>
    <x v="3"/>
    <x v="6"/>
    <n v="5.5"/>
    <n v="207"/>
    <n v="1138.5"/>
  </r>
  <r>
    <x v="753"/>
    <x v="7"/>
    <x v="4"/>
    <x v="1"/>
    <x v="3"/>
    <x v="6"/>
    <n v="5.5"/>
    <n v="126"/>
    <n v="693"/>
  </r>
  <r>
    <x v="753"/>
    <x v="6"/>
    <x v="0"/>
    <x v="0"/>
    <x v="0"/>
    <x v="7"/>
    <n v="0.96"/>
    <n v="764"/>
    <n v="733.43999999999994"/>
  </r>
  <r>
    <x v="753"/>
    <x v="4"/>
    <x v="7"/>
    <x v="3"/>
    <x v="3"/>
    <x v="6"/>
    <n v="5.5"/>
    <n v="86"/>
    <n v="473"/>
  </r>
  <r>
    <x v="753"/>
    <x v="4"/>
    <x v="7"/>
    <x v="3"/>
    <x v="5"/>
    <x v="11"/>
    <n v="1.59"/>
    <n v="808"/>
    <n v="1284.72"/>
  </r>
  <r>
    <x v="753"/>
    <x v="4"/>
    <x v="7"/>
    <x v="3"/>
    <x v="7"/>
    <x v="23"/>
    <n v="0.59"/>
    <n v="256"/>
    <n v="151.04"/>
  </r>
  <r>
    <x v="753"/>
    <x v="0"/>
    <x v="5"/>
    <x v="2"/>
    <x v="2"/>
    <x v="2"/>
    <n v="1.19"/>
    <n v="193"/>
    <n v="229.67"/>
  </r>
  <r>
    <x v="753"/>
    <x v="5"/>
    <x v="7"/>
    <x v="3"/>
    <x v="1"/>
    <x v="14"/>
    <n v="1.19"/>
    <n v="339"/>
    <n v="403.40999999999997"/>
  </r>
  <r>
    <x v="753"/>
    <x v="6"/>
    <x v="0"/>
    <x v="0"/>
    <x v="3"/>
    <x v="19"/>
    <n v="0.99"/>
    <n v="466"/>
    <n v="461.34"/>
  </r>
  <r>
    <x v="753"/>
    <x v="5"/>
    <x v="0"/>
    <x v="0"/>
    <x v="3"/>
    <x v="19"/>
    <n v="0.99"/>
    <n v="592"/>
    <n v="586.08000000000004"/>
  </r>
  <r>
    <x v="753"/>
    <x v="5"/>
    <x v="0"/>
    <x v="0"/>
    <x v="6"/>
    <x v="13"/>
    <n v="0.65"/>
    <n v="156"/>
    <n v="101.4"/>
  </r>
  <r>
    <x v="753"/>
    <x v="1"/>
    <x v="1"/>
    <x v="1"/>
    <x v="3"/>
    <x v="3"/>
    <n v="0.95"/>
    <n v="70"/>
    <n v="66.5"/>
  </r>
  <r>
    <x v="753"/>
    <x v="0"/>
    <x v="6"/>
    <x v="0"/>
    <x v="0"/>
    <x v="15"/>
    <n v="1.2"/>
    <n v="117"/>
    <n v="140.4"/>
  </r>
  <r>
    <x v="753"/>
    <x v="6"/>
    <x v="3"/>
    <x v="3"/>
    <x v="2"/>
    <x v="8"/>
    <n v="1.5"/>
    <n v="325"/>
    <n v="487.5"/>
  </r>
  <r>
    <x v="753"/>
    <x v="1"/>
    <x v="3"/>
    <x v="3"/>
    <x v="4"/>
    <x v="9"/>
    <n v="1.1499999999999999"/>
    <n v="58"/>
    <n v="66.699999999999989"/>
  </r>
  <r>
    <x v="753"/>
    <x v="7"/>
    <x v="3"/>
    <x v="3"/>
    <x v="6"/>
    <x v="18"/>
    <n v="0.6"/>
    <n v="68"/>
    <n v="40.799999999999997"/>
  </r>
  <r>
    <x v="754"/>
    <x v="5"/>
    <x v="6"/>
    <x v="0"/>
    <x v="2"/>
    <x v="2"/>
    <n v="1.19"/>
    <n v="282"/>
    <n v="335.58"/>
  </r>
  <r>
    <x v="754"/>
    <x v="7"/>
    <x v="6"/>
    <x v="0"/>
    <x v="0"/>
    <x v="7"/>
    <n v="0.96"/>
    <n v="209"/>
    <n v="200.64"/>
  </r>
  <r>
    <x v="754"/>
    <x v="5"/>
    <x v="5"/>
    <x v="2"/>
    <x v="2"/>
    <x v="17"/>
    <n v="1.7"/>
    <n v="151"/>
    <n v="256.7"/>
  </r>
  <r>
    <x v="754"/>
    <x v="4"/>
    <x v="1"/>
    <x v="1"/>
    <x v="3"/>
    <x v="19"/>
    <n v="0.99"/>
    <n v="39"/>
    <n v="38.61"/>
  </r>
  <r>
    <x v="754"/>
    <x v="4"/>
    <x v="1"/>
    <x v="1"/>
    <x v="5"/>
    <x v="20"/>
    <n v="0.89"/>
    <n v="43"/>
    <n v="38.270000000000003"/>
  </r>
  <r>
    <x v="754"/>
    <x v="7"/>
    <x v="7"/>
    <x v="3"/>
    <x v="2"/>
    <x v="8"/>
    <n v="1.5"/>
    <n v="617"/>
    <n v="925.5"/>
  </r>
  <r>
    <x v="754"/>
    <x v="0"/>
    <x v="7"/>
    <x v="3"/>
    <x v="7"/>
    <x v="21"/>
    <n v="0.7"/>
    <n v="163"/>
    <n v="114.1"/>
  </r>
  <r>
    <x v="754"/>
    <x v="6"/>
    <x v="2"/>
    <x v="2"/>
    <x v="1"/>
    <x v="1"/>
    <n v="0.99"/>
    <n v="252"/>
    <n v="249.48"/>
  </r>
  <r>
    <x v="754"/>
    <x v="6"/>
    <x v="2"/>
    <x v="2"/>
    <x v="7"/>
    <x v="23"/>
    <n v="0.59"/>
    <n v="612"/>
    <n v="361.08"/>
  </r>
  <r>
    <x v="754"/>
    <x v="2"/>
    <x v="5"/>
    <x v="2"/>
    <x v="0"/>
    <x v="15"/>
    <n v="1.2"/>
    <n v="229"/>
    <n v="274.8"/>
  </r>
  <r>
    <x v="754"/>
    <x v="1"/>
    <x v="5"/>
    <x v="2"/>
    <x v="6"/>
    <x v="16"/>
    <n v="0.55000000000000004"/>
    <n v="302"/>
    <n v="166.10000000000002"/>
  </r>
  <r>
    <x v="754"/>
    <x v="3"/>
    <x v="5"/>
    <x v="2"/>
    <x v="0"/>
    <x v="15"/>
    <n v="1.2"/>
    <n v="234"/>
    <n v="280.8"/>
  </r>
  <r>
    <x v="754"/>
    <x v="3"/>
    <x v="5"/>
    <x v="2"/>
    <x v="2"/>
    <x v="8"/>
    <n v="1.5"/>
    <n v="231"/>
    <n v="346.5"/>
  </r>
  <r>
    <x v="754"/>
    <x v="2"/>
    <x v="4"/>
    <x v="1"/>
    <x v="2"/>
    <x v="2"/>
    <n v="1.19"/>
    <n v="238"/>
    <n v="283.21999999999997"/>
  </r>
  <r>
    <x v="754"/>
    <x v="2"/>
    <x v="4"/>
    <x v="1"/>
    <x v="0"/>
    <x v="15"/>
    <n v="1.2"/>
    <n v="274"/>
    <n v="328.8"/>
  </r>
  <r>
    <x v="754"/>
    <x v="3"/>
    <x v="5"/>
    <x v="2"/>
    <x v="3"/>
    <x v="19"/>
    <n v="0.99"/>
    <n v="277"/>
    <n v="274.23"/>
  </r>
  <r>
    <x v="754"/>
    <x v="6"/>
    <x v="2"/>
    <x v="2"/>
    <x v="7"/>
    <x v="22"/>
    <n v="0.65"/>
    <n v="43"/>
    <n v="27.95"/>
  </r>
  <r>
    <x v="754"/>
    <x v="5"/>
    <x v="2"/>
    <x v="2"/>
    <x v="1"/>
    <x v="4"/>
    <n v="1.0900000000000001"/>
    <n v="122"/>
    <n v="132.98000000000002"/>
  </r>
  <r>
    <x v="754"/>
    <x v="0"/>
    <x v="1"/>
    <x v="1"/>
    <x v="1"/>
    <x v="1"/>
    <n v="0.99"/>
    <n v="68"/>
    <n v="67.319999999999993"/>
  </r>
  <r>
    <x v="754"/>
    <x v="2"/>
    <x v="7"/>
    <x v="3"/>
    <x v="0"/>
    <x v="7"/>
    <n v="0.96"/>
    <n v="752"/>
    <n v="721.92"/>
  </r>
  <r>
    <x v="754"/>
    <x v="3"/>
    <x v="4"/>
    <x v="1"/>
    <x v="1"/>
    <x v="4"/>
    <n v="1.0900000000000001"/>
    <n v="100"/>
    <n v="109.00000000000001"/>
  </r>
  <r>
    <x v="754"/>
    <x v="6"/>
    <x v="5"/>
    <x v="2"/>
    <x v="0"/>
    <x v="7"/>
    <n v="0.96"/>
    <n v="672"/>
    <n v="645.12"/>
  </r>
  <r>
    <x v="754"/>
    <x v="5"/>
    <x v="5"/>
    <x v="2"/>
    <x v="4"/>
    <x v="5"/>
    <n v="1.19"/>
    <n v="86"/>
    <n v="102.33999999999999"/>
  </r>
  <r>
    <x v="754"/>
    <x v="0"/>
    <x v="5"/>
    <x v="2"/>
    <x v="2"/>
    <x v="17"/>
    <n v="1.7"/>
    <n v="97"/>
    <n v="164.9"/>
  </r>
  <r>
    <x v="754"/>
    <x v="1"/>
    <x v="5"/>
    <x v="2"/>
    <x v="1"/>
    <x v="14"/>
    <n v="1.19"/>
    <n v="72"/>
    <n v="85.679999999999993"/>
  </r>
  <r>
    <x v="754"/>
    <x v="1"/>
    <x v="5"/>
    <x v="2"/>
    <x v="2"/>
    <x v="2"/>
    <n v="1.19"/>
    <n v="125"/>
    <n v="148.75"/>
  </r>
  <r>
    <x v="754"/>
    <x v="4"/>
    <x v="5"/>
    <x v="2"/>
    <x v="7"/>
    <x v="23"/>
    <n v="0.59"/>
    <n v="125"/>
    <n v="73.75"/>
  </r>
  <r>
    <x v="754"/>
    <x v="4"/>
    <x v="5"/>
    <x v="2"/>
    <x v="3"/>
    <x v="3"/>
    <n v="0.95"/>
    <n v="119"/>
    <n v="113.05"/>
  </r>
  <r>
    <x v="754"/>
    <x v="0"/>
    <x v="2"/>
    <x v="2"/>
    <x v="4"/>
    <x v="10"/>
    <n v="0.89"/>
    <n v="162"/>
    <n v="144.18"/>
  </r>
  <r>
    <x v="754"/>
    <x v="0"/>
    <x v="0"/>
    <x v="0"/>
    <x v="2"/>
    <x v="2"/>
    <n v="1.19"/>
    <n v="316"/>
    <n v="376.03999999999996"/>
  </r>
  <r>
    <x v="754"/>
    <x v="0"/>
    <x v="0"/>
    <x v="0"/>
    <x v="3"/>
    <x v="19"/>
    <n v="0.99"/>
    <n v="273"/>
    <n v="270.27"/>
  </r>
  <r>
    <x v="754"/>
    <x v="3"/>
    <x v="0"/>
    <x v="0"/>
    <x v="3"/>
    <x v="19"/>
    <n v="0.99"/>
    <n v="293"/>
    <n v="290.07"/>
  </r>
  <r>
    <x v="754"/>
    <x v="4"/>
    <x v="0"/>
    <x v="0"/>
    <x v="1"/>
    <x v="4"/>
    <n v="1.0900000000000001"/>
    <n v="87"/>
    <n v="94.830000000000013"/>
  </r>
  <r>
    <x v="754"/>
    <x v="6"/>
    <x v="4"/>
    <x v="1"/>
    <x v="0"/>
    <x v="15"/>
    <n v="1.2"/>
    <n v="438"/>
    <n v="525.6"/>
  </r>
  <r>
    <x v="754"/>
    <x v="1"/>
    <x v="4"/>
    <x v="1"/>
    <x v="5"/>
    <x v="20"/>
    <n v="0.89"/>
    <n v="134"/>
    <n v="119.26"/>
  </r>
  <r>
    <x v="754"/>
    <x v="6"/>
    <x v="0"/>
    <x v="0"/>
    <x v="6"/>
    <x v="13"/>
    <n v="0.65"/>
    <n v="188"/>
    <n v="122.2"/>
  </r>
  <r>
    <x v="754"/>
    <x v="0"/>
    <x v="5"/>
    <x v="2"/>
    <x v="4"/>
    <x v="5"/>
    <n v="1.19"/>
    <n v="18"/>
    <n v="21.419999999999998"/>
  </r>
  <r>
    <x v="754"/>
    <x v="2"/>
    <x v="0"/>
    <x v="0"/>
    <x v="4"/>
    <x v="10"/>
    <n v="0.89"/>
    <n v="124"/>
    <n v="110.36"/>
  </r>
  <r>
    <x v="754"/>
    <x v="2"/>
    <x v="0"/>
    <x v="0"/>
    <x v="1"/>
    <x v="4"/>
    <n v="1.0900000000000001"/>
    <n v="153"/>
    <n v="166.77"/>
  </r>
  <r>
    <x v="754"/>
    <x v="5"/>
    <x v="7"/>
    <x v="3"/>
    <x v="7"/>
    <x v="22"/>
    <n v="0.65"/>
    <n v="118"/>
    <n v="76.7"/>
  </r>
  <r>
    <x v="754"/>
    <x v="1"/>
    <x v="7"/>
    <x v="3"/>
    <x v="1"/>
    <x v="1"/>
    <n v="0.99"/>
    <n v="141"/>
    <n v="139.59"/>
  </r>
  <r>
    <x v="754"/>
    <x v="6"/>
    <x v="0"/>
    <x v="0"/>
    <x v="7"/>
    <x v="23"/>
    <n v="0.59"/>
    <n v="297"/>
    <n v="175.23"/>
  </r>
  <r>
    <x v="754"/>
    <x v="1"/>
    <x v="1"/>
    <x v="1"/>
    <x v="5"/>
    <x v="20"/>
    <n v="0.89"/>
    <n v="51"/>
    <n v="45.39"/>
  </r>
  <r>
    <x v="754"/>
    <x v="3"/>
    <x v="7"/>
    <x v="3"/>
    <x v="2"/>
    <x v="2"/>
    <n v="1.19"/>
    <n v="533"/>
    <n v="634.27"/>
  </r>
  <r>
    <x v="754"/>
    <x v="6"/>
    <x v="6"/>
    <x v="0"/>
    <x v="5"/>
    <x v="12"/>
    <n v="0.59"/>
    <n v="142"/>
    <n v="83.78"/>
  </r>
  <r>
    <x v="754"/>
    <x v="3"/>
    <x v="3"/>
    <x v="3"/>
    <x v="0"/>
    <x v="15"/>
    <n v="1.2"/>
    <n v="131"/>
    <n v="157.19999999999999"/>
  </r>
  <r>
    <x v="754"/>
    <x v="7"/>
    <x v="3"/>
    <x v="3"/>
    <x v="7"/>
    <x v="23"/>
    <n v="0.59"/>
    <n v="221"/>
    <n v="130.38999999999999"/>
  </r>
  <r>
    <x v="755"/>
    <x v="5"/>
    <x v="5"/>
    <x v="2"/>
    <x v="1"/>
    <x v="1"/>
    <n v="0.99"/>
    <n v="160"/>
    <n v="158.4"/>
  </r>
  <r>
    <x v="755"/>
    <x v="4"/>
    <x v="1"/>
    <x v="1"/>
    <x v="3"/>
    <x v="19"/>
    <n v="0.99"/>
    <n v="121"/>
    <n v="119.78999999999999"/>
  </r>
  <r>
    <x v="755"/>
    <x v="1"/>
    <x v="4"/>
    <x v="1"/>
    <x v="1"/>
    <x v="14"/>
    <n v="1.19"/>
    <n v="69"/>
    <n v="82.11"/>
  </r>
  <r>
    <x v="755"/>
    <x v="4"/>
    <x v="4"/>
    <x v="1"/>
    <x v="7"/>
    <x v="22"/>
    <n v="0.65"/>
    <n v="27"/>
    <n v="17.55"/>
  </r>
  <r>
    <x v="755"/>
    <x v="2"/>
    <x v="5"/>
    <x v="2"/>
    <x v="7"/>
    <x v="22"/>
    <n v="0.65"/>
    <n v="19"/>
    <n v="12.35"/>
  </r>
  <r>
    <x v="755"/>
    <x v="6"/>
    <x v="2"/>
    <x v="2"/>
    <x v="5"/>
    <x v="12"/>
    <n v="0.59"/>
    <n v="401"/>
    <n v="236.58999999999997"/>
  </r>
  <r>
    <x v="755"/>
    <x v="4"/>
    <x v="2"/>
    <x v="2"/>
    <x v="7"/>
    <x v="22"/>
    <n v="0.65"/>
    <n v="22"/>
    <n v="14.3"/>
  </r>
  <r>
    <x v="755"/>
    <x v="3"/>
    <x v="5"/>
    <x v="2"/>
    <x v="1"/>
    <x v="14"/>
    <n v="1.19"/>
    <n v="89"/>
    <n v="105.91"/>
  </r>
  <r>
    <x v="755"/>
    <x v="3"/>
    <x v="5"/>
    <x v="2"/>
    <x v="5"/>
    <x v="11"/>
    <n v="1.59"/>
    <n v="232"/>
    <n v="368.88"/>
  </r>
  <r>
    <x v="755"/>
    <x v="5"/>
    <x v="5"/>
    <x v="2"/>
    <x v="7"/>
    <x v="22"/>
    <n v="0.65"/>
    <n v="34"/>
    <n v="22.1"/>
  </r>
  <r>
    <x v="755"/>
    <x v="4"/>
    <x v="5"/>
    <x v="2"/>
    <x v="6"/>
    <x v="13"/>
    <n v="0.65"/>
    <n v="31"/>
    <n v="20.150000000000002"/>
  </r>
  <r>
    <x v="755"/>
    <x v="4"/>
    <x v="0"/>
    <x v="0"/>
    <x v="2"/>
    <x v="2"/>
    <n v="1.19"/>
    <n v="223"/>
    <n v="265.37"/>
  </r>
  <r>
    <x v="755"/>
    <x v="6"/>
    <x v="4"/>
    <x v="1"/>
    <x v="1"/>
    <x v="14"/>
    <n v="1.19"/>
    <n v="130"/>
    <n v="154.69999999999999"/>
  </r>
  <r>
    <x v="755"/>
    <x v="5"/>
    <x v="4"/>
    <x v="1"/>
    <x v="6"/>
    <x v="13"/>
    <n v="0.65"/>
    <n v="119"/>
    <n v="77.350000000000009"/>
  </r>
  <r>
    <x v="755"/>
    <x v="1"/>
    <x v="4"/>
    <x v="1"/>
    <x v="1"/>
    <x v="14"/>
    <n v="1.19"/>
    <n v="68"/>
    <n v="80.92"/>
  </r>
  <r>
    <x v="755"/>
    <x v="5"/>
    <x v="7"/>
    <x v="3"/>
    <x v="0"/>
    <x v="0"/>
    <n v="1.4"/>
    <n v="668"/>
    <n v="935.19999999999993"/>
  </r>
  <r>
    <x v="755"/>
    <x v="5"/>
    <x v="7"/>
    <x v="3"/>
    <x v="4"/>
    <x v="5"/>
    <n v="1.19"/>
    <n v="255"/>
    <n v="303.45"/>
  </r>
  <r>
    <x v="755"/>
    <x v="7"/>
    <x v="7"/>
    <x v="3"/>
    <x v="6"/>
    <x v="13"/>
    <n v="0.65"/>
    <n v="176"/>
    <n v="114.4"/>
  </r>
  <r>
    <x v="755"/>
    <x v="6"/>
    <x v="5"/>
    <x v="2"/>
    <x v="3"/>
    <x v="6"/>
    <n v="5.5"/>
    <n v="160"/>
    <n v="880"/>
  </r>
  <r>
    <x v="755"/>
    <x v="0"/>
    <x v="5"/>
    <x v="2"/>
    <x v="7"/>
    <x v="21"/>
    <n v="0.7"/>
    <n v="70"/>
    <n v="49"/>
  </r>
  <r>
    <x v="755"/>
    <x v="0"/>
    <x v="5"/>
    <x v="2"/>
    <x v="0"/>
    <x v="0"/>
    <n v="1.4"/>
    <n v="117"/>
    <n v="163.79999999999998"/>
  </r>
  <r>
    <x v="755"/>
    <x v="5"/>
    <x v="4"/>
    <x v="1"/>
    <x v="4"/>
    <x v="10"/>
    <n v="0.89"/>
    <n v="241"/>
    <n v="214.49"/>
  </r>
  <r>
    <x v="755"/>
    <x v="6"/>
    <x v="0"/>
    <x v="0"/>
    <x v="1"/>
    <x v="1"/>
    <n v="0.99"/>
    <n v="226"/>
    <n v="223.74"/>
  </r>
  <r>
    <x v="755"/>
    <x v="7"/>
    <x v="0"/>
    <x v="0"/>
    <x v="4"/>
    <x v="5"/>
    <n v="1.19"/>
    <n v="100"/>
    <n v="119"/>
  </r>
  <r>
    <x v="755"/>
    <x v="7"/>
    <x v="2"/>
    <x v="2"/>
    <x v="3"/>
    <x v="6"/>
    <n v="5.5"/>
    <n v="65"/>
    <n v="357.5"/>
  </r>
  <r>
    <x v="755"/>
    <x v="1"/>
    <x v="1"/>
    <x v="1"/>
    <x v="4"/>
    <x v="10"/>
    <n v="0.89"/>
    <n v="52"/>
    <n v="46.28"/>
  </r>
  <r>
    <x v="755"/>
    <x v="3"/>
    <x v="7"/>
    <x v="3"/>
    <x v="3"/>
    <x v="3"/>
    <n v="0.95"/>
    <n v="652"/>
    <n v="619.4"/>
  </r>
  <r>
    <x v="755"/>
    <x v="4"/>
    <x v="7"/>
    <x v="3"/>
    <x v="7"/>
    <x v="23"/>
    <n v="0.59"/>
    <n v="530"/>
    <n v="312.7"/>
  </r>
  <r>
    <x v="755"/>
    <x v="2"/>
    <x v="6"/>
    <x v="0"/>
    <x v="4"/>
    <x v="10"/>
    <n v="0.89"/>
    <n v="54"/>
    <n v="48.06"/>
  </r>
  <r>
    <x v="755"/>
    <x v="7"/>
    <x v="6"/>
    <x v="0"/>
    <x v="4"/>
    <x v="5"/>
    <n v="1.19"/>
    <n v="35"/>
    <n v="41.65"/>
  </r>
  <r>
    <x v="755"/>
    <x v="5"/>
    <x v="3"/>
    <x v="3"/>
    <x v="2"/>
    <x v="2"/>
    <n v="1.19"/>
    <n v="332"/>
    <n v="395.08"/>
  </r>
  <r>
    <x v="755"/>
    <x v="6"/>
    <x v="3"/>
    <x v="3"/>
    <x v="3"/>
    <x v="3"/>
    <n v="0.95"/>
    <n v="366"/>
    <n v="347.7"/>
  </r>
  <r>
    <x v="755"/>
    <x v="6"/>
    <x v="3"/>
    <x v="3"/>
    <x v="0"/>
    <x v="0"/>
    <n v="1.4"/>
    <n v="180"/>
    <n v="251.99999999999997"/>
  </r>
  <r>
    <x v="755"/>
    <x v="5"/>
    <x v="3"/>
    <x v="3"/>
    <x v="5"/>
    <x v="20"/>
    <n v="0.89"/>
    <n v="119"/>
    <n v="105.91"/>
  </r>
  <r>
    <x v="755"/>
    <x v="4"/>
    <x v="3"/>
    <x v="3"/>
    <x v="4"/>
    <x v="9"/>
    <n v="1.1499999999999999"/>
    <n v="41"/>
    <n v="47.15"/>
  </r>
  <r>
    <x v="756"/>
    <x v="5"/>
    <x v="3"/>
    <x v="3"/>
    <x v="3"/>
    <x v="6"/>
    <n v="5.5"/>
    <n v="568"/>
    <n v="3124"/>
  </r>
  <r>
    <x v="756"/>
    <x v="5"/>
    <x v="6"/>
    <x v="0"/>
    <x v="3"/>
    <x v="19"/>
    <n v="0.99"/>
    <n v="211"/>
    <n v="208.89"/>
  </r>
  <r>
    <x v="756"/>
    <x v="5"/>
    <x v="6"/>
    <x v="0"/>
    <x v="2"/>
    <x v="2"/>
    <n v="1.19"/>
    <n v="150"/>
    <n v="178.5"/>
  </r>
  <r>
    <x v="756"/>
    <x v="3"/>
    <x v="4"/>
    <x v="1"/>
    <x v="3"/>
    <x v="19"/>
    <n v="0.99"/>
    <n v="368"/>
    <n v="364.32"/>
  </r>
  <r>
    <x v="756"/>
    <x v="1"/>
    <x v="4"/>
    <x v="1"/>
    <x v="4"/>
    <x v="5"/>
    <n v="1.19"/>
    <n v="68"/>
    <n v="80.92"/>
  </r>
  <r>
    <x v="756"/>
    <x v="4"/>
    <x v="4"/>
    <x v="1"/>
    <x v="4"/>
    <x v="9"/>
    <n v="1.1499999999999999"/>
    <n v="105"/>
    <n v="120.74999999999999"/>
  </r>
  <r>
    <x v="756"/>
    <x v="4"/>
    <x v="2"/>
    <x v="2"/>
    <x v="1"/>
    <x v="1"/>
    <n v="0.99"/>
    <n v="70"/>
    <n v="69.3"/>
  </r>
  <r>
    <x v="756"/>
    <x v="3"/>
    <x v="5"/>
    <x v="2"/>
    <x v="7"/>
    <x v="22"/>
    <n v="0.65"/>
    <n v="20"/>
    <n v="13"/>
  </r>
  <r>
    <x v="756"/>
    <x v="6"/>
    <x v="1"/>
    <x v="1"/>
    <x v="4"/>
    <x v="9"/>
    <n v="1.1499999999999999"/>
    <n v="53"/>
    <n v="60.949999999999996"/>
  </r>
  <r>
    <x v="756"/>
    <x v="7"/>
    <x v="5"/>
    <x v="2"/>
    <x v="7"/>
    <x v="23"/>
    <n v="0.59"/>
    <n v="278"/>
    <n v="164.01999999999998"/>
  </r>
  <r>
    <x v="756"/>
    <x v="5"/>
    <x v="0"/>
    <x v="0"/>
    <x v="3"/>
    <x v="19"/>
    <n v="0.99"/>
    <n v="560"/>
    <n v="554.4"/>
  </r>
  <r>
    <x v="756"/>
    <x v="5"/>
    <x v="0"/>
    <x v="0"/>
    <x v="6"/>
    <x v="16"/>
    <n v="0.55000000000000004"/>
    <n v="766"/>
    <n v="421.3"/>
  </r>
  <r>
    <x v="756"/>
    <x v="6"/>
    <x v="2"/>
    <x v="2"/>
    <x v="5"/>
    <x v="20"/>
    <n v="0.89"/>
    <n v="160"/>
    <n v="142.4"/>
  </r>
  <r>
    <x v="756"/>
    <x v="6"/>
    <x v="0"/>
    <x v="0"/>
    <x v="2"/>
    <x v="17"/>
    <n v="1.7"/>
    <n v="293"/>
    <n v="498.09999999999997"/>
  </r>
  <r>
    <x v="756"/>
    <x v="6"/>
    <x v="5"/>
    <x v="2"/>
    <x v="6"/>
    <x v="13"/>
    <n v="0.65"/>
    <n v="86"/>
    <n v="55.9"/>
  </r>
  <r>
    <x v="756"/>
    <x v="6"/>
    <x v="7"/>
    <x v="3"/>
    <x v="5"/>
    <x v="20"/>
    <n v="0.89"/>
    <n v="480"/>
    <n v="427.2"/>
  </r>
  <r>
    <x v="756"/>
    <x v="7"/>
    <x v="7"/>
    <x v="3"/>
    <x v="7"/>
    <x v="22"/>
    <n v="0.65"/>
    <n v="80"/>
    <n v="52"/>
  </r>
  <r>
    <x v="756"/>
    <x v="7"/>
    <x v="7"/>
    <x v="3"/>
    <x v="3"/>
    <x v="19"/>
    <n v="0.99"/>
    <n v="405"/>
    <n v="400.95"/>
  </r>
  <r>
    <x v="756"/>
    <x v="2"/>
    <x v="5"/>
    <x v="2"/>
    <x v="5"/>
    <x v="12"/>
    <n v="0.59"/>
    <n v="153"/>
    <n v="90.27"/>
  </r>
  <r>
    <x v="756"/>
    <x v="1"/>
    <x v="7"/>
    <x v="3"/>
    <x v="3"/>
    <x v="19"/>
    <n v="0.99"/>
    <n v="387"/>
    <n v="383.13"/>
  </r>
  <r>
    <x v="756"/>
    <x v="6"/>
    <x v="0"/>
    <x v="0"/>
    <x v="2"/>
    <x v="2"/>
    <n v="1.19"/>
    <n v="933"/>
    <n v="1110.27"/>
  </r>
  <r>
    <x v="756"/>
    <x v="6"/>
    <x v="0"/>
    <x v="0"/>
    <x v="2"/>
    <x v="17"/>
    <n v="1.7"/>
    <n v="314"/>
    <n v="533.79999999999995"/>
  </r>
  <r>
    <x v="756"/>
    <x v="3"/>
    <x v="4"/>
    <x v="1"/>
    <x v="7"/>
    <x v="23"/>
    <n v="0.59"/>
    <n v="92"/>
    <n v="54.279999999999994"/>
  </r>
  <r>
    <x v="756"/>
    <x v="3"/>
    <x v="4"/>
    <x v="1"/>
    <x v="7"/>
    <x v="23"/>
    <n v="0.59"/>
    <n v="189"/>
    <n v="111.50999999999999"/>
  </r>
  <r>
    <x v="756"/>
    <x v="7"/>
    <x v="2"/>
    <x v="2"/>
    <x v="7"/>
    <x v="23"/>
    <n v="0.59"/>
    <n v="282"/>
    <n v="166.38"/>
  </r>
  <r>
    <x v="756"/>
    <x v="0"/>
    <x v="2"/>
    <x v="2"/>
    <x v="1"/>
    <x v="14"/>
    <n v="1.19"/>
    <n v="105"/>
    <n v="124.94999999999999"/>
  </r>
  <r>
    <x v="756"/>
    <x v="6"/>
    <x v="6"/>
    <x v="0"/>
    <x v="1"/>
    <x v="14"/>
    <n v="1.19"/>
    <n v="56"/>
    <n v="66.64"/>
  </r>
  <r>
    <x v="756"/>
    <x v="5"/>
    <x v="3"/>
    <x v="3"/>
    <x v="6"/>
    <x v="18"/>
    <n v="0.6"/>
    <n v="139"/>
    <n v="83.399999999999991"/>
  </r>
  <r>
    <x v="756"/>
    <x v="4"/>
    <x v="3"/>
    <x v="3"/>
    <x v="5"/>
    <x v="20"/>
    <n v="0.89"/>
    <n v="63"/>
    <n v="56.07"/>
  </r>
  <r>
    <x v="756"/>
    <x v="2"/>
    <x v="3"/>
    <x v="3"/>
    <x v="6"/>
    <x v="18"/>
    <n v="0.6"/>
    <n v="82"/>
    <n v="49.199999999999996"/>
  </r>
  <r>
    <x v="756"/>
    <x v="4"/>
    <x v="3"/>
    <x v="3"/>
    <x v="4"/>
    <x v="10"/>
    <n v="0.89"/>
    <n v="48"/>
    <n v="42.72"/>
  </r>
  <r>
    <x v="757"/>
    <x v="6"/>
    <x v="6"/>
    <x v="0"/>
    <x v="0"/>
    <x v="15"/>
    <n v="1.2"/>
    <n v="174"/>
    <n v="208.79999999999998"/>
  </r>
  <r>
    <x v="757"/>
    <x v="0"/>
    <x v="4"/>
    <x v="1"/>
    <x v="2"/>
    <x v="8"/>
    <n v="1.5"/>
    <n v="410"/>
    <n v="615"/>
  </r>
  <r>
    <x v="757"/>
    <x v="3"/>
    <x v="5"/>
    <x v="2"/>
    <x v="5"/>
    <x v="20"/>
    <n v="0.89"/>
    <n v="90"/>
    <n v="80.099999999999994"/>
  </r>
  <r>
    <x v="757"/>
    <x v="3"/>
    <x v="5"/>
    <x v="2"/>
    <x v="1"/>
    <x v="1"/>
    <n v="0.99"/>
    <n v="93"/>
    <n v="92.07"/>
  </r>
  <r>
    <x v="757"/>
    <x v="6"/>
    <x v="1"/>
    <x v="1"/>
    <x v="1"/>
    <x v="4"/>
    <n v="1.0900000000000001"/>
    <n v="68"/>
    <n v="74.12"/>
  </r>
  <r>
    <x v="757"/>
    <x v="6"/>
    <x v="1"/>
    <x v="1"/>
    <x v="7"/>
    <x v="21"/>
    <n v="0.7"/>
    <n v="54"/>
    <n v="37.799999999999997"/>
  </r>
  <r>
    <x v="757"/>
    <x v="7"/>
    <x v="1"/>
    <x v="1"/>
    <x v="4"/>
    <x v="5"/>
    <n v="1.19"/>
    <n v="18"/>
    <n v="21.419999999999998"/>
  </r>
  <r>
    <x v="757"/>
    <x v="6"/>
    <x v="4"/>
    <x v="1"/>
    <x v="3"/>
    <x v="19"/>
    <n v="0.99"/>
    <n v="723"/>
    <n v="715.77"/>
  </r>
  <r>
    <x v="757"/>
    <x v="0"/>
    <x v="5"/>
    <x v="2"/>
    <x v="5"/>
    <x v="12"/>
    <n v="0.59"/>
    <n v="259"/>
    <n v="152.81"/>
  </r>
  <r>
    <x v="757"/>
    <x v="7"/>
    <x v="4"/>
    <x v="1"/>
    <x v="3"/>
    <x v="3"/>
    <n v="0.95"/>
    <n v="294"/>
    <n v="279.3"/>
  </r>
  <r>
    <x v="757"/>
    <x v="6"/>
    <x v="2"/>
    <x v="2"/>
    <x v="3"/>
    <x v="3"/>
    <n v="0.95"/>
    <n v="184"/>
    <n v="174.79999999999998"/>
  </r>
  <r>
    <x v="757"/>
    <x v="6"/>
    <x v="0"/>
    <x v="0"/>
    <x v="0"/>
    <x v="15"/>
    <n v="1.2"/>
    <n v="718"/>
    <n v="861.6"/>
  </r>
  <r>
    <x v="757"/>
    <x v="2"/>
    <x v="0"/>
    <x v="0"/>
    <x v="1"/>
    <x v="1"/>
    <n v="0.99"/>
    <n v="147"/>
    <n v="145.53"/>
  </r>
  <r>
    <x v="757"/>
    <x v="6"/>
    <x v="7"/>
    <x v="3"/>
    <x v="5"/>
    <x v="20"/>
    <n v="0.89"/>
    <n v="516"/>
    <n v="459.24"/>
  </r>
  <r>
    <x v="757"/>
    <x v="6"/>
    <x v="7"/>
    <x v="3"/>
    <x v="7"/>
    <x v="23"/>
    <n v="0.59"/>
    <n v="619"/>
    <n v="365.21"/>
  </r>
  <r>
    <x v="757"/>
    <x v="2"/>
    <x v="5"/>
    <x v="2"/>
    <x v="2"/>
    <x v="17"/>
    <n v="1.7"/>
    <n v="84"/>
    <n v="142.79999999999998"/>
  </r>
  <r>
    <x v="757"/>
    <x v="1"/>
    <x v="7"/>
    <x v="3"/>
    <x v="1"/>
    <x v="1"/>
    <n v="0.99"/>
    <n v="176"/>
    <n v="174.24"/>
  </r>
  <r>
    <x v="757"/>
    <x v="1"/>
    <x v="7"/>
    <x v="3"/>
    <x v="3"/>
    <x v="19"/>
    <n v="0.99"/>
    <n v="327"/>
    <n v="323.73"/>
  </r>
  <r>
    <x v="757"/>
    <x v="5"/>
    <x v="0"/>
    <x v="0"/>
    <x v="1"/>
    <x v="14"/>
    <n v="1.19"/>
    <n v="208"/>
    <n v="247.51999999999998"/>
  </r>
  <r>
    <x v="757"/>
    <x v="0"/>
    <x v="0"/>
    <x v="0"/>
    <x v="4"/>
    <x v="9"/>
    <n v="1.1499999999999999"/>
    <n v="115"/>
    <n v="132.25"/>
  </r>
  <r>
    <x v="757"/>
    <x v="3"/>
    <x v="4"/>
    <x v="1"/>
    <x v="7"/>
    <x v="23"/>
    <n v="0.59"/>
    <n v="226"/>
    <n v="133.34"/>
  </r>
  <r>
    <x v="757"/>
    <x v="0"/>
    <x v="0"/>
    <x v="0"/>
    <x v="2"/>
    <x v="8"/>
    <n v="1.5"/>
    <n v="335"/>
    <n v="502.5"/>
  </r>
  <r>
    <x v="757"/>
    <x v="0"/>
    <x v="0"/>
    <x v="0"/>
    <x v="5"/>
    <x v="12"/>
    <n v="0.59"/>
    <n v="322"/>
    <n v="189.98"/>
  </r>
  <r>
    <x v="757"/>
    <x v="2"/>
    <x v="0"/>
    <x v="0"/>
    <x v="4"/>
    <x v="9"/>
    <n v="1.1499999999999999"/>
    <n v="64"/>
    <n v="73.599999999999994"/>
  </r>
  <r>
    <x v="757"/>
    <x v="1"/>
    <x v="1"/>
    <x v="1"/>
    <x v="1"/>
    <x v="1"/>
    <n v="0.99"/>
    <n v="45"/>
    <n v="44.55"/>
  </r>
  <r>
    <x v="757"/>
    <x v="1"/>
    <x v="4"/>
    <x v="1"/>
    <x v="5"/>
    <x v="20"/>
    <n v="0.89"/>
    <n v="139"/>
    <n v="123.71000000000001"/>
  </r>
  <r>
    <x v="757"/>
    <x v="1"/>
    <x v="4"/>
    <x v="1"/>
    <x v="1"/>
    <x v="14"/>
    <n v="1.19"/>
    <n v="83"/>
    <n v="98.77"/>
  </r>
  <r>
    <x v="757"/>
    <x v="0"/>
    <x v="2"/>
    <x v="2"/>
    <x v="6"/>
    <x v="13"/>
    <n v="0.65"/>
    <n v="48"/>
    <n v="31.200000000000003"/>
  </r>
  <r>
    <x v="757"/>
    <x v="0"/>
    <x v="6"/>
    <x v="0"/>
    <x v="2"/>
    <x v="17"/>
    <n v="1.7"/>
    <n v="53"/>
    <n v="90.1"/>
  </r>
  <r>
    <x v="757"/>
    <x v="5"/>
    <x v="6"/>
    <x v="0"/>
    <x v="1"/>
    <x v="1"/>
    <n v="0.99"/>
    <n v="62"/>
    <n v="61.38"/>
  </r>
  <r>
    <x v="757"/>
    <x v="5"/>
    <x v="6"/>
    <x v="0"/>
    <x v="4"/>
    <x v="5"/>
    <n v="1.19"/>
    <n v="35"/>
    <n v="41.65"/>
  </r>
  <r>
    <x v="757"/>
    <x v="0"/>
    <x v="6"/>
    <x v="0"/>
    <x v="6"/>
    <x v="13"/>
    <n v="0.65"/>
    <n v="28"/>
    <n v="18.2"/>
  </r>
  <r>
    <x v="757"/>
    <x v="0"/>
    <x v="6"/>
    <x v="0"/>
    <x v="7"/>
    <x v="22"/>
    <n v="0.65"/>
    <n v="10"/>
    <n v="6.5"/>
  </r>
  <r>
    <x v="757"/>
    <x v="6"/>
    <x v="3"/>
    <x v="3"/>
    <x v="2"/>
    <x v="2"/>
    <n v="1.19"/>
    <n v="360"/>
    <n v="428.4"/>
  </r>
  <r>
    <x v="757"/>
    <x v="4"/>
    <x v="3"/>
    <x v="3"/>
    <x v="0"/>
    <x v="7"/>
    <n v="0.96"/>
    <n v="150"/>
    <n v="144"/>
  </r>
  <r>
    <x v="757"/>
    <x v="5"/>
    <x v="3"/>
    <x v="3"/>
    <x v="1"/>
    <x v="1"/>
    <n v="0.99"/>
    <n v="105"/>
    <n v="103.95"/>
  </r>
  <r>
    <x v="757"/>
    <x v="1"/>
    <x v="3"/>
    <x v="3"/>
    <x v="7"/>
    <x v="21"/>
    <n v="0.7"/>
    <n v="22"/>
    <n v="15.399999999999999"/>
  </r>
  <r>
    <x v="758"/>
    <x v="2"/>
    <x v="4"/>
    <x v="1"/>
    <x v="4"/>
    <x v="10"/>
    <n v="0.89"/>
    <n v="138"/>
    <n v="122.82000000000001"/>
  </r>
  <r>
    <x v="758"/>
    <x v="5"/>
    <x v="5"/>
    <x v="2"/>
    <x v="7"/>
    <x v="21"/>
    <n v="0.7"/>
    <n v="79"/>
    <n v="55.3"/>
  </r>
  <r>
    <x v="758"/>
    <x v="7"/>
    <x v="1"/>
    <x v="1"/>
    <x v="5"/>
    <x v="20"/>
    <n v="0.89"/>
    <n v="52"/>
    <n v="46.28"/>
  </r>
  <r>
    <x v="758"/>
    <x v="5"/>
    <x v="4"/>
    <x v="1"/>
    <x v="7"/>
    <x v="21"/>
    <n v="0.7"/>
    <n v="101"/>
    <n v="70.699999999999989"/>
  </r>
  <r>
    <x v="758"/>
    <x v="7"/>
    <x v="0"/>
    <x v="0"/>
    <x v="7"/>
    <x v="22"/>
    <n v="0.65"/>
    <n v="44"/>
    <n v="28.6"/>
  </r>
  <r>
    <x v="758"/>
    <x v="7"/>
    <x v="4"/>
    <x v="1"/>
    <x v="3"/>
    <x v="3"/>
    <n v="0.95"/>
    <n v="411"/>
    <n v="390.45"/>
  </r>
  <r>
    <x v="758"/>
    <x v="6"/>
    <x v="2"/>
    <x v="2"/>
    <x v="0"/>
    <x v="0"/>
    <n v="1.4"/>
    <n v="279"/>
    <n v="390.59999999999997"/>
  </r>
  <r>
    <x v="758"/>
    <x v="6"/>
    <x v="1"/>
    <x v="1"/>
    <x v="1"/>
    <x v="14"/>
    <n v="1.19"/>
    <n v="96"/>
    <n v="114.24"/>
  </r>
  <r>
    <x v="758"/>
    <x v="0"/>
    <x v="1"/>
    <x v="1"/>
    <x v="3"/>
    <x v="19"/>
    <n v="0.99"/>
    <n v="130"/>
    <n v="128.69999999999999"/>
  </r>
  <r>
    <x v="758"/>
    <x v="3"/>
    <x v="7"/>
    <x v="3"/>
    <x v="5"/>
    <x v="12"/>
    <n v="0.59"/>
    <n v="415"/>
    <n v="244.85"/>
  </r>
  <r>
    <x v="758"/>
    <x v="3"/>
    <x v="7"/>
    <x v="3"/>
    <x v="4"/>
    <x v="5"/>
    <n v="1.19"/>
    <n v="127"/>
    <n v="151.13"/>
  </r>
  <r>
    <x v="758"/>
    <x v="3"/>
    <x v="7"/>
    <x v="3"/>
    <x v="1"/>
    <x v="14"/>
    <n v="1.19"/>
    <n v="222"/>
    <n v="264.18"/>
  </r>
  <r>
    <x v="758"/>
    <x v="5"/>
    <x v="0"/>
    <x v="0"/>
    <x v="2"/>
    <x v="2"/>
    <n v="1.19"/>
    <n v="754"/>
    <n v="897.26"/>
  </r>
  <r>
    <x v="758"/>
    <x v="3"/>
    <x v="5"/>
    <x v="2"/>
    <x v="7"/>
    <x v="21"/>
    <n v="0.7"/>
    <n v="38"/>
    <n v="26.599999999999998"/>
  </r>
  <r>
    <x v="758"/>
    <x v="2"/>
    <x v="2"/>
    <x v="2"/>
    <x v="3"/>
    <x v="19"/>
    <n v="0.99"/>
    <n v="202"/>
    <n v="199.98"/>
  </r>
  <r>
    <x v="758"/>
    <x v="0"/>
    <x v="1"/>
    <x v="1"/>
    <x v="2"/>
    <x v="8"/>
    <n v="1.5"/>
    <n v="122"/>
    <n v="183"/>
  </r>
  <r>
    <x v="758"/>
    <x v="0"/>
    <x v="1"/>
    <x v="1"/>
    <x v="4"/>
    <x v="10"/>
    <n v="0.89"/>
    <n v="55"/>
    <n v="48.95"/>
  </r>
  <r>
    <x v="758"/>
    <x v="2"/>
    <x v="1"/>
    <x v="1"/>
    <x v="6"/>
    <x v="16"/>
    <n v="0.55000000000000004"/>
    <n v="198"/>
    <n v="108.9"/>
  </r>
  <r>
    <x v="758"/>
    <x v="2"/>
    <x v="1"/>
    <x v="1"/>
    <x v="3"/>
    <x v="3"/>
    <n v="0.95"/>
    <n v="46"/>
    <n v="43.699999999999996"/>
  </r>
  <r>
    <x v="758"/>
    <x v="7"/>
    <x v="7"/>
    <x v="3"/>
    <x v="2"/>
    <x v="2"/>
    <n v="1.19"/>
    <n v="632"/>
    <n v="752.07999999999993"/>
  </r>
  <r>
    <x v="758"/>
    <x v="7"/>
    <x v="7"/>
    <x v="3"/>
    <x v="5"/>
    <x v="20"/>
    <n v="0.89"/>
    <n v="222"/>
    <n v="197.58"/>
  </r>
  <r>
    <x v="758"/>
    <x v="0"/>
    <x v="7"/>
    <x v="3"/>
    <x v="5"/>
    <x v="20"/>
    <n v="0.89"/>
    <n v="307"/>
    <n v="273.23"/>
  </r>
  <r>
    <x v="758"/>
    <x v="5"/>
    <x v="0"/>
    <x v="0"/>
    <x v="2"/>
    <x v="2"/>
    <n v="1.19"/>
    <n v="764"/>
    <n v="909.16"/>
  </r>
  <r>
    <x v="758"/>
    <x v="7"/>
    <x v="0"/>
    <x v="0"/>
    <x v="4"/>
    <x v="5"/>
    <n v="1.19"/>
    <n v="49"/>
    <n v="58.309999999999995"/>
  </r>
  <r>
    <x v="758"/>
    <x v="7"/>
    <x v="0"/>
    <x v="0"/>
    <x v="3"/>
    <x v="19"/>
    <n v="0.99"/>
    <n v="452"/>
    <n v="447.48"/>
  </r>
  <r>
    <x v="758"/>
    <x v="0"/>
    <x v="0"/>
    <x v="0"/>
    <x v="1"/>
    <x v="4"/>
    <n v="1.0900000000000001"/>
    <n v="127"/>
    <n v="138.43"/>
  </r>
  <r>
    <x v="758"/>
    <x v="6"/>
    <x v="0"/>
    <x v="0"/>
    <x v="2"/>
    <x v="2"/>
    <n v="1.19"/>
    <n v="1044"/>
    <n v="1242.3599999999999"/>
  </r>
  <r>
    <x v="758"/>
    <x v="5"/>
    <x v="0"/>
    <x v="0"/>
    <x v="1"/>
    <x v="1"/>
    <n v="0.99"/>
    <n v="364"/>
    <n v="360.36"/>
  </r>
  <r>
    <x v="758"/>
    <x v="0"/>
    <x v="0"/>
    <x v="0"/>
    <x v="7"/>
    <x v="23"/>
    <n v="0.59"/>
    <n v="355"/>
    <n v="209.45"/>
  </r>
  <r>
    <x v="758"/>
    <x v="2"/>
    <x v="0"/>
    <x v="0"/>
    <x v="6"/>
    <x v="13"/>
    <n v="0.65"/>
    <n v="74"/>
    <n v="48.1"/>
  </r>
  <r>
    <x v="758"/>
    <x v="6"/>
    <x v="4"/>
    <x v="1"/>
    <x v="7"/>
    <x v="21"/>
    <n v="0.7"/>
    <n v="112"/>
    <n v="78.399999999999991"/>
  </r>
  <r>
    <x v="758"/>
    <x v="6"/>
    <x v="4"/>
    <x v="1"/>
    <x v="1"/>
    <x v="14"/>
    <n v="1.19"/>
    <n v="135"/>
    <n v="160.65"/>
  </r>
  <r>
    <x v="758"/>
    <x v="1"/>
    <x v="1"/>
    <x v="1"/>
    <x v="4"/>
    <x v="9"/>
    <n v="1.1499999999999999"/>
    <n v="27"/>
    <n v="31.049999999999997"/>
  </r>
  <r>
    <x v="758"/>
    <x v="1"/>
    <x v="1"/>
    <x v="1"/>
    <x v="7"/>
    <x v="22"/>
    <n v="0.65"/>
    <n v="12"/>
    <n v="7.8000000000000007"/>
  </r>
  <r>
    <x v="758"/>
    <x v="7"/>
    <x v="7"/>
    <x v="3"/>
    <x v="5"/>
    <x v="11"/>
    <n v="1.59"/>
    <n v="819"/>
    <n v="1302.21"/>
  </r>
  <r>
    <x v="758"/>
    <x v="7"/>
    <x v="7"/>
    <x v="3"/>
    <x v="3"/>
    <x v="3"/>
    <n v="0.95"/>
    <n v="237"/>
    <n v="225.14999999999998"/>
  </r>
  <r>
    <x v="758"/>
    <x v="1"/>
    <x v="4"/>
    <x v="1"/>
    <x v="4"/>
    <x v="5"/>
    <n v="1.19"/>
    <n v="46"/>
    <n v="54.739999999999995"/>
  </r>
  <r>
    <x v="758"/>
    <x v="0"/>
    <x v="2"/>
    <x v="2"/>
    <x v="7"/>
    <x v="21"/>
    <n v="0.7"/>
    <n v="51"/>
    <n v="35.699999999999996"/>
  </r>
  <r>
    <x v="758"/>
    <x v="2"/>
    <x v="6"/>
    <x v="0"/>
    <x v="3"/>
    <x v="6"/>
    <n v="5.5"/>
    <n v="22"/>
    <n v="121"/>
  </r>
  <r>
    <x v="758"/>
    <x v="5"/>
    <x v="6"/>
    <x v="0"/>
    <x v="7"/>
    <x v="23"/>
    <n v="0.59"/>
    <n v="98"/>
    <n v="57.82"/>
  </r>
  <r>
    <x v="758"/>
    <x v="0"/>
    <x v="6"/>
    <x v="0"/>
    <x v="7"/>
    <x v="23"/>
    <n v="0.59"/>
    <n v="94"/>
    <n v="55.459999999999994"/>
  </r>
  <r>
    <x v="758"/>
    <x v="4"/>
    <x v="6"/>
    <x v="0"/>
    <x v="1"/>
    <x v="14"/>
    <n v="1.19"/>
    <n v="28"/>
    <n v="33.32"/>
  </r>
  <r>
    <x v="758"/>
    <x v="5"/>
    <x v="3"/>
    <x v="3"/>
    <x v="2"/>
    <x v="2"/>
    <n v="1.19"/>
    <n v="279"/>
    <n v="332.01"/>
  </r>
  <r>
    <x v="758"/>
    <x v="0"/>
    <x v="3"/>
    <x v="3"/>
    <x v="2"/>
    <x v="2"/>
    <n v="1.19"/>
    <n v="267"/>
    <n v="317.72999999999996"/>
  </r>
  <r>
    <x v="758"/>
    <x v="2"/>
    <x v="3"/>
    <x v="3"/>
    <x v="5"/>
    <x v="11"/>
    <n v="1.59"/>
    <n v="170"/>
    <n v="270.3"/>
  </r>
  <r>
    <x v="758"/>
    <x v="1"/>
    <x v="3"/>
    <x v="3"/>
    <x v="2"/>
    <x v="2"/>
    <n v="1.19"/>
    <n v="146"/>
    <n v="173.73999999999998"/>
  </r>
  <r>
    <x v="758"/>
    <x v="4"/>
    <x v="3"/>
    <x v="3"/>
    <x v="0"/>
    <x v="15"/>
    <n v="1.2"/>
    <n v="107"/>
    <n v="128.4"/>
  </r>
  <r>
    <x v="758"/>
    <x v="6"/>
    <x v="3"/>
    <x v="3"/>
    <x v="1"/>
    <x v="14"/>
    <n v="1.19"/>
    <n v="107"/>
    <n v="127.33"/>
  </r>
  <r>
    <x v="758"/>
    <x v="3"/>
    <x v="3"/>
    <x v="3"/>
    <x v="1"/>
    <x v="1"/>
    <n v="0.99"/>
    <n v="105"/>
    <n v="103.95"/>
  </r>
  <r>
    <x v="758"/>
    <x v="2"/>
    <x v="3"/>
    <x v="3"/>
    <x v="6"/>
    <x v="13"/>
    <n v="0.65"/>
    <n v="48"/>
    <n v="31.200000000000003"/>
  </r>
  <r>
    <x v="758"/>
    <x v="1"/>
    <x v="3"/>
    <x v="3"/>
    <x v="7"/>
    <x v="21"/>
    <n v="0.7"/>
    <n v="37"/>
    <n v="25.9"/>
  </r>
  <r>
    <x v="759"/>
    <x v="5"/>
    <x v="6"/>
    <x v="0"/>
    <x v="3"/>
    <x v="19"/>
    <n v="0.99"/>
    <n v="206"/>
    <n v="203.94"/>
  </r>
  <r>
    <x v="759"/>
    <x v="4"/>
    <x v="6"/>
    <x v="0"/>
    <x v="5"/>
    <x v="11"/>
    <n v="1.59"/>
    <n v="105"/>
    <n v="166.95000000000002"/>
  </r>
  <r>
    <x v="759"/>
    <x v="2"/>
    <x v="6"/>
    <x v="0"/>
    <x v="2"/>
    <x v="8"/>
    <n v="1.5"/>
    <n v="110"/>
    <n v="165"/>
  </r>
  <r>
    <x v="759"/>
    <x v="4"/>
    <x v="6"/>
    <x v="0"/>
    <x v="2"/>
    <x v="8"/>
    <n v="1.5"/>
    <n v="106"/>
    <n v="159"/>
  </r>
  <r>
    <x v="759"/>
    <x v="5"/>
    <x v="4"/>
    <x v="1"/>
    <x v="4"/>
    <x v="10"/>
    <n v="0.89"/>
    <n v="249"/>
    <n v="221.61"/>
  </r>
  <r>
    <x v="759"/>
    <x v="3"/>
    <x v="5"/>
    <x v="2"/>
    <x v="0"/>
    <x v="7"/>
    <n v="0.96"/>
    <n v="222"/>
    <n v="213.12"/>
  </r>
  <r>
    <x v="759"/>
    <x v="3"/>
    <x v="5"/>
    <x v="2"/>
    <x v="0"/>
    <x v="7"/>
    <n v="0.96"/>
    <n v="193"/>
    <n v="185.28"/>
  </r>
  <r>
    <x v="759"/>
    <x v="2"/>
    <x v="7"/>
    <x v="3"/>
    <x v="7"/>
    <x v="22"/>
    <n v="0.65"/>
    <n v="81"/>
    <n v="52.65"/>
  </r>
  <r>
    <x v="759"/>
    <x v="7"/>
    <x v="0"/>
    <x v="0"/>
    <x v="3"/>
    <x v="6"/>
    <n v="5.5"/>
    <n v="143"/>
    <n v="786.5"/>
  </r>
  <r>
    <x v="759"/>
    <x v="6"/>
    <x v="1"/>
    <x v="1"/>
    <x v="2"/>
    <x v="2"/>
    <n v="1.19"/>
    <n v="192"/>
    <n v="228.48"/>
  </r>
  <r>
    <x v="759"/>
    <x v="6"/>
    <x v="1"/>
    <x v="1"/>
    <x v="0"/>
    <x v="7"/>
    <n v="0.96"/>
    <n v="336"/>
    <n v="322.56"/>
  </r>
  <r>
    <x v="759"/>
    <x v="1"/>
    <x v="1"/>
    <x v="1"/>
    <x v="2"/>
    <x v="17"/>
    <n v="1.7"/>
    <n v="41"/>
    <n v="69.7"/>
  </r>
  <r>
    <x v="759"/>
    <x v="1"/>
    <x v="1"/>
    <x v="1"/>
    <x v="6"/>
    <x v="18"/>
    <n v="0.6"/>
    <n v="30"/>
    <n v="18"/>
  </r>
  <r>
    <x v="759"/>
    <x v="3"/>
    <x v="5"/>
    <x v="2"/>
    <x v="6"/>
    <x v="16"/>
    <n v="0.55000000000000004"/>
    <n v="258"/>
    <n v="141.9"/>
  </r>
  <r>
    <x v="759"/>
    <x v="3"/>
    <x v="5"/>
    <x v="2"/>
    <x v="6"/>
    <x v="13"/>
    <n v="0.65"/>
    <n v="50"/>
    <n v="32.5"/>
  </r>
  <r>
    <x v="759"/>
    <x v="0"/>
    <x v="1"/>
    <x v="1"/>
    <x v="2"/>
    <x v="8"/>
    <n v="1.5"/>
    <n v="106"/>
    <n v="159"/>
  </r>
  <r>
    <x v="759"/>
    <x v="0"/>
    <x v="1"/>
    <x v="1"/>
    <x v="2"/>
    <x v="17"/>
    <n v="1.7"/>
    <n v="44"/>
    <n v="74.8"/>
  </r>
  <r>
    <x v="759"/>
    <x v="5"/>
    <x v="1"/>
    <x v="1"/>
    <x v="5"/>
    <x v="11"/>
    <n v="1.59"/>
    <n v="306"/>
    <n v="486.54"/>
  </r>
  <r>
    <x v="759"/>
    <x v="5"/>
    <x v="1"/>
    <x v="1"/>
    <x v="7"/>
    <x v="21"/>
    <n v="0.7"/>
    <n v="35"/>
    <n v="24.5"/>
  </r>
  <r>
    <x v="759"/>
    <x v="5"/>
    <x v="1"/>
    <x v="1"/>
    <x v="6"/>
    <x v="18"/>
    <n v="0.6"/>
    <n v="106"/>
    <n v="63.599999999999994"/>
  </r>
  <r>
    <x v="759"/>
    <x v="3"/>
    <x v="5"/>
    <x v="2"/>
    <x v="2"/>
    <x v="2"/>
    <n v="1.19"/>
    <n v="215"/>
    <n v="255.85"/>
  </r>
  <r>
    <x v="759"/>
    <x v="6"/>
    <x v="0"/>
    <x v="0"/>
    <x v="7"/>
    <x v="23"/>
    <n v="0.59"/>
    <n v="391"/>
    <n v="230.69"/>
  </r>
  <r>
    <x v="759"/>
    <x v="2"/>
    <x v="2"/>
    <x v="2"/>
    <x v="5"/>
    <x v="11"/>
    <n v="1.59"/>
    <n v="231"/>
    <n v="367.29"/>
  </r>
  <r>
    <x v="759"/>
    <x v="0"/>
    <x v="1"/>
    <x v="1"/>
    <x v="7"/>
    <x v="22"/>
    <n v="0.65"/>
    <n v="18"/>
    <n v="11.700000000000001"/>
  </r>
  <r>
    <x v="759"/>
    <x v="7"/>
    <x v="7"/>
    <x v="3"/>
    <x v="0"/>
    <x v="7"/>
    <n v="0.96"/>
    <n v="679"/>
    <n v="651.84"/>
  </r>
  <r>
    <x v="759"/>
    <x v="3"/>
    <x v="7"/>
    <x v="3"/>
    <x v="7"/>
    <x v="22"/>
    <n v="0.65"/>
    <n v="46"/>
    <n v="29.900000000000002"/>
  </r>
  <r>
    <x v="759"/>
    <x v="6"/>
    <x v="0"/>
    <x v="0"/>
    <x v="2"/>
    <x v="8"/>
    <n v="1.5"/>
    <n v="883"/>
    <n v="1324.5"/>
  </r>
  <r>
    <x v="759"/>
    <x v="7"/>
    <x v="0"/>
    <x v="0"/>
    <x v="5"/>
    <x v="20"/>
    <n v="0.89"/>
    <n v="144"/>
    <n v="128.16"/>
  </r>
  <r>
    <x v="759"/>
    <x v="5"/>
    <x v="5"/>
    <x v="2"/>
    <x v="3"/>
    <x v="19"/>
    <n v="0.99"/>
    <n v="150"/>
    <n v="148.5"/>
  </r>
  <r>
    <x v="759"/>
    <x v="0"/>
    <x v="4"/>
    <x v="1"/>
    <x v="3"/>
    <x v="3"/>
    <n v="0.95"/>
    <n v="306"/>
    <n v="290.7"/>
  </r>
  <r>
    <x v="759"/>
    <x v="5"/>
    <x v="7"/>
    <x v="3"/>
    <x v="4"/>
    <x v="5"/>
    <n v="1.19"/>
    <n v="115"/>
    <n v="136.85"/>
  </r>
  <r>
    <x v="759"/>
    <x v="5"/>
    <x v="7"/>
    <x v="3"/>
    <x v="7"/>
    <x v="21"/>
    <n v="0.7"/>
    <n v="205"/>
    <n v="143.5"/>
  </r>
  <r>
    <x v="759"/>
    <x v="5"/>
    <x v="7"/>
    <x v="3"/>
    <x v="0"/>
    <x v="7"/>
    <n v="0.96"/>
    <n v="1621"/>
    <n v="1556.1599999999999"/>
  </r>
  <r>
    <x v="759"/>
    <x v="7"/>
    <x v="7"/>
    <x v="3"/>
    <x v="2"/>
    <x v="17"/>
    <n v="1.7"/>
    <n v="161"/>
    <n v="273.7"/>
  </r>
  <r>
    <x v="759"/>
    <x v="4"/>
    <x v="5"/>
    <x v="2"/>
    <x v="1"/>
    <x v="1"/>
    <n v="0.99"/>
    <n v="56"/>
    <n v="55.44"/>
  </r>
  <r>
    <x v="759"/>
    <x v="1"/>
    <x v="6"/>
    <x v="0"/>
    <x v="2"/>
    <x v="17"/>
    <n v="1.7"/>
    <n v="26"/>
    <n v="44.199999999999996"/>
  </r>
  <r>
    <x v="759"/>
    <x v="2"/>
    <x v="6"/>
    <x v="0"/>
    <x v="5"/>
    <x v="20"/>
    <n v="0.89"/>
    <n v="44"/>
    <n v="39.160000000000004"/>
  </r>
  <r>
    <x v="759"/>
    <x v="2"/>
    <x v="6"/>
    <x v="0"/>
    <x v="1"/>
    <x v="14"/>
    <n v="1.19"/>
    <n v="25"/>
    <n v="29.75"/>
  </r>
  <r>
    <x v="759"/>
    <x v="2"/>
    <x v="6"/>
    <x v="0"/>
    <x v="6"/>
    <x v="18"/>
    <n v="0.6"/>
    <n v="32"/>
    <n v="19.2"/>
  </r>
  <r>
    <x v="759"/>
    <x v="4"/>
    <x v="6"/>
    <x v="0"/>
    <x v="6"/>
    <x v="13"/>
    <n v="0.65"/>
    <n v="24"/>
    <n v="15.600000000000001"/>
  </r>
  <r>
    <x v="759"/>
    <x v="0"/>
    <x v="6"/>
    <x v="0"/>
    <x v="7"/>
    <x v="22"/>
    <n v="0.65"/>
    <n v="14"/>
    <n v="9.1"/>
  </r>
  <r>
    <x v="759"/>
    <x v="4"/>
    <x v="3"/>
    <x v="3"/>
    <x v="3"/>
    <x v="6"/>
    <n v="5.5"/>
    <n v="54"/>
    <n v="297"/>
  </r>
  <r>
    <x v="759"/>
    <x v="6"/>
    <x v="3"/>
    <x v="3"/>
    <x v="1"/>
    <x v="14"/>
    <n v="1.19"/>
    <n v="109"/>
    <n v="129.71"/>
  </r>
  <r>
    <x v="759"/>
    <x v="1"/>
    <x v="3"/>
    <x v="3"/>
    <x v="5"/>
    <x v="12"/>
    <n v="0.59"/>
    <n v="168"/>
    <n v="99.11999999999999"/>
  </r>
  <r>
    <x v="759"/>
    <x v="2"/>
    <x v="3"/>
    <x v="3"/>
    <x v="1"/>
    <x v="14"/>
    <n v="1.19"/>
    <n v="78"/>
    <n v="92.82"/>
  </r>
  <r>
    <x v="759"/>
    <x v="2"/>
    <x v="3"/>
    <x v="3"/>
    <x v="4"/>
    <x v="10"/>
    <n v="0.89"/>
    <n v="54"/>
    <n v="48.06"/>
  </r>
  <r>
    <x v="760"/>
    <x v="6"/>
    <x v="6"/>
    <x v="0"/>
    <x v="5"/>
    <x v="11"/>
    <n v="1.59"/>
    <n v="309"/>
    <n v="491.31"/>
  </r>
  <r>
    <x v="760"/>
    <x v="6"/>
    <x v="6"/>
    <x v="0"/>
    <x v="0"/>
    <x v="7"/>
    <n v="0.96"/>
    <n v="286"/>
    <n v="274.56"/>
  </r>
  <r>
    <x v="760"/>
    <x v="3"/>
    <x v="1"/>
    <x v="1"/>
    <x v="7"/>
    <x v="22"/>
    <n v="0.65"/>
    <n v="8"/>
    <n v="5.2"/>
  </r>
  <r>
    <x v="760"/>
    <x v="3"/>
    <x v="1"/>
    <x v="1"/>
    <x v="3"/>
    <x v="6"/>
    <n v="5.5"/>
    <n v="50"/>
    <n v="275"/>
  </r>
  <r>
    <x v="760"/>
    <x v="2"/>
    <x v="7"/>
    <x v="3"/>
    <x v="4"/>
    <x v="5"/>
    <n v="1.19"/>
    <n v="57"/>
    <n v="67.83"/>
  </r>
  <r>
    <x v="760"/>
    <x v="2"/>
    <x v="7"/>
    <x v="3"/>
    <x v="7"/>
    <x v="23"/>
    <n v="0.59"/>
    <n v="253"/>
    <n v="149.26999999999998"/>
  </r>
  <r>
    <x v="760"/>
    <x v="3"/>
    <x v="5"/>
    <x v="2"/>
    <x v="4"/>
    <x v="10"/>
    <n v="0.89"/>
    <n v="70"/>
    <n v="62.300000000000004"/>
  </r>
  <r>
    <x v="760"/>
    <x v="7"/>
    <x v="0"/>
    <x v="0"/>
    <x v="3"/>
    <x v="6"/>
    <n v="5.5"/>
    <n v="205"/>
    <n v="1127.5"/>
  </r>
  <r>
    <x v="760"/>
    <x v="3"/>
    <x v="1"/>
    <x v="1"/>
    <x v="1"/>
    <x v="14"/>
    <n v="1.19"/>
    <n v="29"/>
    <n v="34.51"/>
  </r>
  <r>
    <x v="760"/>
    <x v="1"/>
    <x v="1"/>
    <x v="1"/>
    <x v="4"/>
    <x v="10"/>
    <n v="0.89"/>
    <n v="41"/>
    <n v="36.49"/>
  </r>
  <r>
    <x v="760"/>
    <x v="3"/>
    <x v="0"/>
    <x v="0"/>
    <x v="3"/>
    <x v="3"/>
    <n v="0.95"/>
    <n v="134"/>
    <n v="127.3"/>
  </r>
  <r>
    <x v="760"/>
    <x v="7"/>
    <x v="4"/>
    <x v="1"/>
    <x v="5"/>
    <x v="12"/>
    <n v="0.59"/>
    <n v="279"/>
    <n v="164.60999999999999"/>
  </r>
  <r>
    <x v="760"/>
    <x v="4"/>
    <x v="2"/>
    <x v="2"/>
    <x v="0"/>
    <x v="15"/>
    <n v="1.2"/>
    <n v="182"/>
    <n v="218.4"/>
  </r>
  <r>
    <x v="760"/>
    <x v="4"/>
    <x v="2"/>
    <x v="2"/>
    <x v="5"/>
    <x v="20"/>
    <n v="0.89"/>
    <n v="87"/>
    <n v="77.430000000000007"/>
  </r>
  <r>
    <x v="760"/>
    <x v="4"/>
    <x v="2"/>
    <x v="2"/>
    <x v="0"/>
    <x v="15"/>
    <n v="1.2"/>
    <n v="173"/>
    <n v="207.6"/>
  </r>
  <r>
    <x v="760"/>
    <x v="6"/>
    <x v="1"/>
    <x v="1"/>
    <x v="6"/>
    <x v="13"/>
    <n v="0.65"/>
    <n v="38"/>
    <n v="24.7"/>
  </r>
  <r>
    <x v="760"/>
    <x v="0"/>
    <x v="1"/>
    <x v="1"/>
    <x v="1"/>
    <x v="1"/>
    <n v="0.99"/>
    <n v="42"/>
    <n v="41.58"/>
  </r>
  <r>
    <x v="760"/>
    <x v="0"/>
    <x v="2"/>
    <x v="2"/>
    <x v="3"/>
    <x v="3"/>
    <n v="0.95"/>
    <n v="209"/>
    <n v="198.54999999999998"/>
  </r>
  <r>
    <x v="760"/>
    <x v="0"/>
    <x v="2"/>
    <x v="2"/>
    <x v="3"/>
    <x v="6"/>
    <n v="5.5"/>
    <n v="51"/>
    <n v="280.5"/>
  </r>
  <r>
    <x v="760"/>
    <x v="3"/>
    <x v="0"/>
    <x v="0"/>
    <x v="1"/>
    <x v="14"/>
    <n v="1.19"/>
    <n v="120"/>
    <n v="142.79999999999998"/>
  </r>
  <r>
    <x v="760"/>
    <x v="3"/>
    <x v="0"/>
    <x v="0"/>
    <x v="1"/>
    <x v="14"/>
    <n v="1.19"/>
    <n v="114"/>
    <n v="135.66"/>
  </r>
  <r>
    <x v="760"/>
    <x v="2"/>
    <x v="0"/>
    <x v="0"/>
    <x v="6"/>
    <x v="18"/>
    <n v="0.6"/>
    <n v="117"/>
    <n v="70.2"/>
  </r>
  <r>
    <x v="760"/>
    <x v="1"/>
    <x v="0"/>
    <x v="0"/>
    <x v="4"/>
    <x v="9"/>
    <n v="1.1499999999999999"/>
    <n v="54"/>
    <n v="62.099999999999994"/>
  </r>
  <r>
    <x v="760"/>
    <x v="1"/>
    <x v="0"/>
    <x v="0"/>
    <x v="7"/>
    <x v="22"/>
    <n v="0.65"/>
    <n v="41"/>
    <n v="26.650000000000002"/>
  </r>
  <r>
    <x v="760"/>
    <x v="4"/>
    <x v="4"/>
    <x v="1"/>
    <x v="0"/>
    <x v="15"/>
    <n v="1.2"/>
    <n v="215"/>
    <n v="258"/>
  </r>
  <r>
    <x v="760"/>
    <x v="0"/>
    <x v="2"/>
    <x v="2"/>
    <x v="5"/>
    <x v="20"/>
    <n v="0.89"/>
    <n v="136"/>
    <n v="121.04"/>
  </r>
  <r>
    <x v="760"/>
    <x v="0"/>
    <x v="2"/>
    <x v="2"/>
    <x v="6"/>
    <x v="13"/>
    <n v="0.65"/>
    <n v="49"/>
    <n v="31.85"/>
  </r>
  <r>
    <x v="760"/>
    <x v="6"/>
    <x v="5"/>
    <x v="2"/>
    <x v="1"/>
    <x v="14"/>
    <n v="1.19"/>
    <n v="172"/>
    <n v="204.67999999999998"/>
  </r>
  <r>
    <x v="760"/>
    <x v="5"/>
    <x v="5"/>
    <x v="2"/>
    <x v="2"/>
    <x v="17"/>
    <n v="1.7"/>
    <n v="130"/>
    <n v="221"/>
  </r>
  <r>
    <x v="760"/>
    <x v="6"/>
    <x v="2"/>
    <x v="2"/>
    <x v="3"/>
    <x v="19"/>
    <n v="0.99"/>
    <n v="612"/>
    <n v="605.88"/>
  </r>
  <r>
    <x v="760"/>
    <x v="0"/>
    <x v="1"/>
    <x v="1"/>
    <x v="5"/>
    <x v="20"/>
    <n v="0.89"/>
    <n v="76"/>
    <n v="67.64"/>
  </r>
  <r>
    <x v="760"/>
    <x v="5"/>
    <x v="7"/>
    <x v="3"/>
    <x v="4"/>
    <x v="10"/>
    <n v="0.89"/>
    <n v="469"/>
    <n v="417.41"/>
  </r>
  <r>
    <x v="760"/>
    <x v="0"/>
    <x v="5"/>
    <x v="2"/>
    <x v="0"/>
    <x v="0"/>
    <n v="1.4"/>
    <n v="171"/>
    <n v="239.39999999999998"/>
  </r>
  <r>
    <x v="760"/>
    <x v="3"/>
    <x v="7"/>
    <x v="3"/>
    <x v="3"/>
    <x v="3"/>
    <n v="0.95"/>
    <n v="449"/>
    <n v="426.54999999999995"/>
  </r>
  <r>
    <x v="760"/>
    <x v="6"/>
    <x v="0"/>
    <x v="0"/>
    <x v="1"/>
    <x v="14"/>
    <n v="1.19"/>
    <n v="253"/>
    <n v="301.07"/>
  </r>
  <r>
    <x v="760"/>
    <x v="7"/>
    <x v="0"/>
    <x v="0"/>
    <x v="1"/>
    <x v="4"/>
    <n v="1.0900000000000001"/>
    <n v="100"/>
    <n v="109.00000000000001"/>
  </r>
  <r>
    <x v="760"/>
    <x v="0"/>
    <x v="4"/>
    <x v="1"/>
    <x v="0"/>
    <x v="7"/>
    <n v="0.96"/>
    <n v="478"/>
    <n v="458.88"/>
  </r>
  <r>
    <x v="760"/>
    <x v="5"/>
    <x v="5"/>
    <x v="2"/>
    <x v="0"/>
    <x v="7"/>
    <n v="0.96"/>
    <n v="382"/>
    <n v="366.71999999999997"/>
  </r>
  <r>
    <x v="760"/>
    <x v="5"/>
    <x v="5"/>
    <x v="2"/>
    <x v="1"/>
    <x v="1"/>
    <n v="0.99"/>
    <n v="174"/>
    <n v="172.26"/>
  </r>
  <r>
    <x v="760"/>
    <x v="5"/>
    <x v="1"/>
    <x v="1"/>
    <x v="4"/>
    <x v="9"/>
    <n v="1.1499999999999999"/>
    <n v="65"/>
    <n v="74.75"/>
  </r>
  <r>
    <x v="760"/>
    <x v="2"/>
    <x v="7"/>
    <x v="3"/>
    <x v="1"/>
    <x v="1"/>
    <n v="0.99"/>
    <n v="172"/>
    <n v="170.28"/>
  </r>
  <r>
    <x v="760"/>
    <x v="7"/>
    <x v="4"/>
    <x v="1"/>
    <x v="5"/>
    <x v="12"/>
    <n v="0.59"/>
    <n v="301"/>
    <n v="177.59"/>
  </r>
  <r>
    <x v="760"/>
    <x v="7"/>
    <x v="4"/>
    <x v="1"/>
    <x v="4"/>
    <x v="9"/>
    <n v="1.1499999999999999"/>
    <n v="144"/>
    <n v="165.6"/>
  </r>
  <r>
    <x v="760"/>
    <x v="3"/>
    <x v="4"/>
    <x v="1"/>
    <x v="4"/>
    <x v="9"/>
    <n v="1.1499999999999999"/>
    <n v="79"/>
    <n v="90.85"/>
  </r>
  <r>
    <x v="760"/>
    <x v="2"/>
    <x v="4"/>
    <x v="1"/>
    <x v="7"/>
    <x v="22"/>
    <n v="0.65"/>
    <n v="40"/>
    <n v="26"/>
  </r>
  <r>
    <x v="760"/>
    <x v="2"/>
    <x v="4"/>
    <x v="1"/>
    <x v="0"/>
    <x v="15"/>
    <n v="1.2"/>
    <n v="304"/>
    <n v="364.8"/>
  </r>
  <r>
    <x v="760"/>
    <x v="4"/>
    <x v="5"/>
    <x v="2"/>
    <x v="4"/>
    <x v="5"/>
    <n v="1.19"/>
    <n v="23"/>
    <n v="27.369999999999997"/>
  </r>
  <r>
    <x v="760"/>
    <x v="6"/>
    <x v="0"/>
    <x v="0"/>
    <x v="5"/>
    <x v="20"/>
    <n v="0.89"/>
    <n v="288"/>
    <n v="256.32"/>
  </r>
  <r>
    <x v="760"/>
    <x v="4"/>
    <x v="6"/>
    <x v="0"/>
    <x v="2"/>
    <x v="2"/>
    <n v="1.19"/>
    <n v="76"/>
    <n v="90.44"/>
  </r>
  <r>
    <x v="760"/>
    <x v="0"/>
    <x v="6"/>
    <x v="0"/>
    <x v="4"/>
    <x v="5"/>
    <n v="1.19"/>
    <n v="16"/>
    <n v="19.04"/>
  </r>
  <r>
    <x v="760"/>
    <x v="6"/>
    <x v="3"/>
    <x v="3"/>
    <x v="0"/>
    <x v="7"/>
    <n v="0.96"/>
    <n v="576"/>
    <n v="552.96"/>
  </r>
  <r>
    <x v="760"/>
    <x v="6"/>
    <x v="3"/>
    <x v="3"/>
    <x v="0"/>
    <x v="7"/>
    <n v="0.96"/>
    <n v="536"/>
    <n v="514.55999999999995"/>
  </r>
  <r>
    <x v="760"/>
    <x v="2"/>
    <x v="3"/>
    <x v="3"/>
    <x v="2"/>
    <x v="8"/>
    <n v="1.5"/>
    <n v="202"/>
    <n v="303"/>
  </r>
  <r>
    <x v="760"/>
    <x v="5"/>
    <x v="3"/>
    <x v="3"/>
    <x v="5"/>
    <x v="20"/>
    <n v="0.89"/>
    <n v="189"/>
    <n v="168.21"/>
  </r>
  <r>
    <x v="760"/>
    <x v="4"/>
    <x v="3"/>
    <x v="3"/>
    <x v="7"/>
    <x v="21"/>
    <n v="0.7"/>
    <n v="41"/>
    <n v="28.7"/>
  </r>
  <r>
    <x v="761"/>
    <x v="6"/>
    <x v="6"/>
    <x v="0"/>
    <x v="2"/>
    <x v="8"/>
    <n v="1.5"/>
    <n v="304"/>
    <n v="456"/>
  </r>
  <r>
    <x v="761"/>
    <x v="5"/>
    <x v="6"/>
    <x v="0"/>
    <x v="3"/>
    <x v="19"/>
    <n v="0.99"/>
    <n v="179"/>
    <n v="177.21"/>
  </r>
  <r>
    <x v="761"/>
    <x v="6"/>
    <x v="6"/>
    <x v="0"/>
    <x v="3"/>
    <x v="3"/>
    <n v="0.95"/>
    <n v="176"/>
    <n v="167.2"/>
  </r>
  <r>
    <x v="761"/>
    <x v="5"/>
    <x v="6"/>
    <x v="0"/>
    <x v="7"/>
    <x v="23"/>
    <n v="0.59"/>
    <n v="263"/>
    <n v="155.16999999999999"/>
  </r>
  <r>
    <x v="761"/>
    <x v="5"/>
    <x v="1"/>
    <x v="1"/>
    <x v="4"/>
    <x v="9"/>
    <n v="1.1499999999999999"/>
    <n v="67"/>
    <n v="77.05"/>
  </r>
  <r>
    <x v="761"/>
    <x v="5"/>
    <x v="1"/>
    <x v="1"/>
    <x v="4"/>
    <x v="9"/>
    <n v="1.1499999999999999"/>
    <n v="42"/>
    <n v="48.3"/>
  </r>
  <r>
    <x v="761"/>
    <x v="3"/>
    <x v="1"/>
    <x v="1"/>
    <x v="7"/>
    <x v="23"/>
    <n v="0.59"/>
    <n v="98"/>
    <n v="57.82"/>
  </r>
  <r>
    <x v="761"/>
    <x v="2"/>
    <x v="7"/>
    <x v="3"/>
    <x v="3"/>
    <x v="19"/>
    <n v="0.99"/>
    <n v="198"/>
    <n v="196.02"/>
  </r>
  <r>
    <x v="761"/>
    <x v="4"/>
    <x v="7"/>
    <x v="3"/>
    <x v="3"/>
    <x v="6"/>
    <n v="5.5"/>
    <n v="127"/>
    <n v="698.5"/>
  </r>
  <r>
    <x v="761"/>
    <x v="1"/>
    <x v="4"/>
    <x v="1"/>
    <x v="7"/>
    <x v="21"/>
    <n v="0.7"/>
    <n v="70"/>
    <n v="49"/>
  </r>
  <r>
    <x v="761"/>
    <x v="4"/>
    <x v="4"/>
    <x v="1"/>
    <x v="4"/>
    <x v="10"/>
    <n v="0.89"/>
    <n v="78"/>
    <n v="69.42"/>
  </r>
  <r>
    <x v="761"/>
    <x v="7"/>
    <x v="0"/>
    <x v="0"/>
    <x v="3"/>
    <x v="3"/>
    <n v="0.95"/>
    <n v="194"/>
    <n v="184.29999999999998"/>
  </r>
  <r>
    <x v="761"/>
    <x v="7"/>
    <x v="4"/>
    <x v="1"/>
    <x v="3"/>
    <x v="19"/>
    <n v="0.99"/>
    <n v="297"/>
    <n v="294.02999999999997"/>
  </r>
  <r>
    <x v="761"/>
    <x v="7"/>
    <x v="4"/>
    <x v="1"/>
    <x v="7"/>
    <x v="22"/>
    <n v="0.65"/>
    <n v="42"/>
    <n v="27.3"/>
  </r>
  <r>
    <x v="761"/>
    <x v="5"/>
    <x v="5"/>
    <x v="2"/>
    <x v="0"/>
    <x v="0"/>
    <n v="1.4"/>
    <n v="184"/>
    <n v="257.59999999999997"/>
  </r>
  <r>
    <x v="761"/>
    <x v="4"/>
    <x v="1"/>
    <x v="1"/>
    <x v="3"/>
    <x v="19"/>
    <n v="0.99"/>
    <n v="79"/>
    <n v="78.209999999999994"/>
  </r>
  <r>
    <x v="761"/>
    <x v="1"/>
    <x v="1"/>
    <x v="1"/>
    <x v="3"/>
    <x v="3"/>
    <n v="0.95"/>
    <n v="46"/>
    <n v="43.699999999999996"/>
  </r>
  <r>
    <x v="761"/>
    <x v="7"/>
    <x v="2"/>
    <x v="2"/>
    <x v="2"/>
    <x v="17"/>
    <n v="1.7"/>
    <n v="105"/>
    <n v="178.5"/>
  </r>
  <r>
    <x v="761"/>
    <x v="3"/>
    <x v="0"/>
    <x v="0"/>
    <x v="5"/>
    <x v="20"/>
    <n v="0.89"/>
    <n v="111"/>
    <n v="98.79"/>
  </r>
  <r>
    <x v="761"/>
    <x v="2"/>
    <x v="0"/>
    <x v="0"/>
    <x v="0"/>
    <x v="0"/>
    <n v="1.4"/>
    <n v="211"/>
    <n v="295.39999999999998"/>
  </r>
  <r>
    <x v="761"/>
    <x v="4"/>
    <x v="1"/>
    <x v="1"/>
    <x v="1"/>
    <x v="1"/>
    <n v="0.99"/>
    <n v="50"/>
    <n v="49.5"/>
  </r>
  <r>
    <x v="761"/>
    <x v="4"/>
    <x v="1"/>
    <x v="1"/>
    <x v="5"/>
    <x v="12"/>
    <n v="0.59"/>
    <n v="104"/>
    <n v="61.36"/>
  </r>
  <r>
    <x v="761"/>
    <x v="6"/>
    <x v="5"/>
    <x v="2"/>
    <x v="3"/>
    <x v="6"/>
    <n v="5.5"/>
    <n v="117"/>
    <n v="643.5"/>
  </r>
  <r>
    <x v="761"/>
    <x v="5"/>
    <x v="5"/>
    <x v="2"/>
    <x v="2"/>
    <x v="2"/>
    <n v="1.19"/>
    <n v="328"/>
    <n v="390.32"/>
  </r>
  <r>
    <x v="761"/>
    <x v="4"/>
    <x v="5"/>
    <x v="2"/>
    <x v="2"/>
    <x v="8"/>
    <n v="1.5"/>
    <n v="170"/>
    <n v="255"/>
  </r>
  <r>
    <x v="761"/>
    <x v="6"/>
    <x v="2"/>
    <x v="2"/>
    <x v="1"/>
    <x v="4"/>
    <n v="1.0900000000000001"/>
    <n v="146"/>
    <n v="159.14000000000001"/>
  </r>
  <r>
    <x v="761"/>
    <x v="6"/>
    <x v="2"/>
    <x v="2"/>
    <x v="1"/>
    <x v="1"/>
    <n v="0.99"/>
    <n v="233"/>
    <n v="230.67"/>
  </r>
  <r>
    <x v="761"/>
    <x v="7"/>
    <x v="1"/>
    <x v="1"/>
    <x v="0"/>
    <x v="7"/>
    <n v="0.96"/>
    <n v="215"/>
    <n v="206.4"/>
  </r>
  <r>
    <x v="761"/>
    <x v="7"/>
    <x v="1"/>
    <x v="1"/>
    <x v="6"/>
    <x v="18"/>
    <n v="0.6"/>
    <n v="50"/>
    <n v="30"/>
  </r>
  <r>
    <x v="761"/>
    <x v="0"/>
    <x v="1"/>
    <x v="1"/>
    <x v="4"/>
    <x v="9"/>
    <n v="1.1499999999999999"/>
    <n v="28"/>
    <n v="32.199999999999996"/>
  </r>
  <r>
    <x v="761"/>
    <x v="0"/>
    <x v="1"/>
    <x v="1"/>
    <x v="0"/>
    <x v="15"/>
    <n v="1.2"/>
    <n v="120"/>
    <n v="144"/>
  </r>
  <r>
    <x v="761"/>
    <x v="3"/>
    <x v="1"/>
    <x v="1"/>
    <x v="7"/>
    <x v="23"/>
    <n v="0.59"/>
    <n v="117"/>
    <n v="69.03"/>
  </r>
  <r>
    <x v="761"/>
    <x v="3"/>
    <x v="1"/>
    <x v="1"/>
    <x v="6"/>
    <x v="13"/>
    <n v="0.65"/>
    <n v="29"/>
    <n v="18.850000000000001"/>
  </r>
  <r>
    <x v="761"/>
    <x v="5"/>
    <x v="5"/>
    <x v="2"/>
    <x v="1"/>
    <x v="1"/>
    <n v="0.99"/>
    <n v="188"/>
    <n v="186.12"/>
  </r>
  <r>
    <x v="761"/>
    <x v="0"/>
    <x v="5"/>
    <x v="2"/>
    <x v="1"/>
    <x v="14"/>
    <n v="1.19"/>
    <n v="66"/>
    <n v="78.539999999999992"/>
  </r>
  <r>
    <x v="761"/>
    <x v="0"/>
    <x v="7"/>
    <x v="3"/>
    <x v="2"/>
    <x v="17"/>
    <n v="1.7"/>
    <n v="146"/>
    <n v="248.2"/>
  </r>
  <r>
    <x v="761"/>
    <x v="7"/>
    <x v="0"/>
    <x v="0"/>
    <x v="3"/>
    <x v="19"/>
    <n v="0.99"/>
    <n v="156"/>
    <n v="154.44"/>
  </r>
  <r>
    <x v="761"/>
    <x v="0"/>
    <x v="5"/>
    <x v="2"/>
    <x v="4"/>
    <x v="9"/>
    <n v="1.1499999999999999"/>
    <n v="57"/>
    <n v="65.55"/>
  </r>
  <r>
    <x v="761"/>
    <x v="2"/>
    <x v="7"/>
    <x v="3"/>
    <x v="5"/>
    <x v="12"/>
    <n v="0.59"/>
    <n v="566"/>
    <n v="333.94"/>
  </r>
  <r>
    <x v="761"/>
    <x v="5"/>
    <x v="0"/>
    <x v="0"/>
    <x v="2"/>
    <x v="17"/>
    <n v="1.7"/>
    <n v="298"/>
    <n v="506.59999999999997"/>
  </r>
  <r>
    <x v="761"/>
    <x v="7"/>
    <x v="4"/>
    <x v="1"/>
    <x v="1"/>
    <x v="4"/>
    <n v="1.0900000000000001"/>
    <n v="78"/>
    <n v="85.02000000000001"/>
  </r>
  <r>
    <x v="761"/>
    <x v="3"/>
    <x v="4"/>
    <x v="1"/>
    <x v="6"/>
    <x v="16"/>
    <n v="0.55000000000000004"/>
    <n v="410"/>
    <n v="225.50000000000003"/>
  </r>
  <r>
    <x v="761"/>
    <x v="5"/>
    <x v="0"/>
    <x v="0"/>
    <x v="4"/>
    <x v="10"/>
    <n v="0.89"/>
    <n v="232"/>
    <n v="206.48"/>
  </r>
  <r>
    <x v="761"/>
    <x v="5"/>
    <x v="0"/>
    <x v="0"/>
    <x v="3"/>
    <x v="19"/>
    <n v="0.99"/>
    <n v="488"/>
    <n v="483.12"/>
  </r>
  <r>
    <x v="761"/>
    <x v="6"/>
    <x v="6"/>
    <x v="0"/>
    <x v="6"/>
    <x v="18"/>
    <n v="0.6"/>
    <n v="120"/>
    <n v="72"/>
  </r>
  <r>
    <x v="761"/>
    <x v="1"/>
    <x v="6"/>
    <x v="0"/>
    <x v="1"/>
    <x v="4"/>
    <n v="1.0900000000000001"/>
    <n v="29"/>
    <n v="31.610000000000003"/>
  </r>
  <r>
    <x v="761"/>
    <x v="5"/>
    <x v="3"/>
    <x v="3"/>
    <x v="0"/>
    <x v="0"/>
    <n v="1.4"/>
    <n v="216"/>
    <n v="302.39999999999998"/>
  </r>
  <r>
    <x v="761"/>
    <x v="4"/>
    <x v="3"/>
    <x v="3"/>
    <x v="2"/>
    <x v="2"/>
    <n v="1.19"/>
    <n v="182"/>
    <n v="216.57999999999998"/>
  </r>
  <r>
    <x v="761"/>
    <x v="3"/>
    <x v="3"/>
    <x v="3"/>
    <x v="0"/>
    <x v="15"/>
    <n v="1.2"/>
    <n v="179"/>
    <n v="214.79999999999998"/>
  </r>
  <r>
    <x v="761"/>
    <x v="2"/>
    <x v="3"/>
    <x v="3"/>
    <x v="6"/>
    <x v="16"/>
    <n v="0.55000000000000004"/>
    <n v="355"/>
    <n v="195.25000000000003"/>
  </r>
  <r>
    <x v="761"/>
    <x v="3"/>
    <x v="3"/>
    <x v="3"/>
    <x v="6"/>
    <x v="16"/>
    <n v="0.55000000000000004"/>
    <n v="238"/>
    <n v="130.9"/>
  </r>
  <r>
    <x v="761"/>
    <x v="1"/>
    <x v="3"/>
    <x v="3"/>
    <x v="0"/>
    <x v="0"/>
    <n v="1.4"/>
    <n v="92"/>
    <n v="128.79999999999998"/>
  </r>
  <r>
    <x v="761"/>
    <x v="3"/>
    <x v="3"/>
    <x v="3"/>
    <x v="5"/>
    <x v="12"/>
    <n v="0.59"/>
    <n v="202"/>
    <n v="119.17999999999999"/>
  </r>
  <r>
    <x v="761"/>
    <x v="6"/>
    <x v="3"/>
    <x v="3"/>
    <x v="1"/>
    <x v="14"/>
    <n v="1.19"/>
    <n v="90"/>
    <n v="107.1"/>
  </r>
  <r>
    <x v="761"/>
    <x v="1"/>
    <x v="3"/>
    <x v="3"/>
    <x v="5"/>
    <x v="12"/>
    <n v="0.59"/>
    <n v="107"/>
    <n v="63.129999999999995"/>
  </r>
  <r>
    <x v="762"/>
    <x v="2"/>
    <x v="6"/>
    <x v="0"/>
    <x v="2"/>
    <x v="8"/>
    <n v="1.5"/>
    <n v="104"/>
    <n v="156"/>
  </r>
  <r>
    <x v="762"/>
    <x v="5"/>
    <x v="1"/>
    <x v="1"/>
    <x v="6"/>
    <x v="16"/>
    <n v="0.55000000000000004"/>
    <n v="402"/>
    <n v="221.10000000000002"/>
  </r>
  <r>
    <x v="762"/>
    <x v="4"/>
    <x v="7"/>
    <x v="3"/>
    <x v="2"/>
    <x v="2"/>
    <n v="1.19"/>
    <n v="671"/>
    <n v="798.49"/>
  </r>
  <r>
    <x v="762"/>
    <x v="4"/>
    <x v="7"/>
    <x v="3"/>
    <x v="1"/>
    <x v="14"/>
    <n v="1.19"/>
    <n v="123"/>
    <n v="146.37"/>
  </r>
  <r>
    <x v="762"/>
    <x v="5"/>
    <x v="4"/>
    <x v="1"/>
    <x v="7"/>
    <x v="22"/>
    <n v="0.65"/>
    <n v="55"/>
    <n v="35.75"/>
  </r>
  <r>
    <x v="762"/>
    <x v="4"/>
    <x v="4"/>
    <x v="1"/>
    <x v="0"/>
    <x v="7"/>
    <n v="0.96"/>
    <n v="322"/>
    <n v="309.12"/>
  </r>
  <r>
    <x v="762"/>
    <x v="2"/>
    <x v="5"/>
    <x v="2"/>
    <x v="3"/>
    <x v="6"/>
    <n v="5.5"/>
    <n v="50"/>
    <n v="275"/>
  </r>
  <r>
    <x v="762"/>
    <x v="1"/>
    <x v="5"/>
    <x v="2"/>
    <x v="6"/>
    <x v="16"/>
    <n v="0.55000000000000004"/>
    <n v="227"/>
    <n v="124.85000000000001"/>
  </r>
  <r>
    <x v="762"/>
    <x v="1"/>
    <x v="5"/>
    <x v="2"/>
    <x v="7"/>
    <x v="21"/>
    <n v="0.7"/>
    <n v="45"/>
    <n v="31.499999999999996"/>
  </r>
  <r>
    <x v="762"/>
    <x v="4"/>
    <x v="5"/>
    <x v="2"/>
    <x v="2"/>
    <x v="17"/>
    <n v="1.7"/>
    <n v="49"/>
    <n v="83.3"/>
  </r>
  <r>
    <x v="762"/>
    <x v="4"/>
    <x v="5"/>
    <x v="2"/>
    <x v="5"/>
    <x v="20"/>
    <n v="0.89"/>
    <n v="92"/>
    <n v="81.88"/>
  </r>
  <r>
    <x v="762"/>
    <x v="4"/>
    <x v="5"/>
    <x v="2"/>
    <x v="7"/>
    <x v="23"/>
    <n v="0.59"/>
    <n v="110"/>
    <n v="64.899999999999991"/>
  </r>
  <r>
    <x v="762"/>
    <x v="6"/>
    <x v="2"/>
    <x v="2"/>
    <x v="6"/>
    <x v="16"/>
    <n v="0.55000000000000004"/>
    <n v="906"/>
    <n v="498.30000000000007"/>
  </r>
  <r>
    <x v="762"/>
    <x v="6"/>
    <x v="2"/>
    <x v="2"/>
    <x v="3"/>
    <x v="6"/>
    <n v="5.5"/>
    <n v="192"/>
    <n v="1056"/>
  </r>
  <r>
    <x v="762"/>
    <x v="4"/>
    <x v="2"/>
    <x v="2"/>
    <x v="6"/>
    <x v="13"/>
    <n v="0.65"/>
    <n v="60"/>
    <n v="39"/>
  </r>
  <r>
    <x v="762"/>
    <x v="5"/>
    <x v="7"/>
    <x v="3"/>
    <x v="7"/>
    <x v="21"/>
    <n v="0.7"/>
    <n v="274"/>
    <n v="191.79999999999998"/>
  </r>
  <r>
    <x v="762"/>
    <x v="0"/>
    <x v="7"/>
    <x v="3"/>
    <x v="7"/>
    <x v="21"/>
    <n v="0.7"/>
    <n v="180"/>
    <n v="125.99999999999999"/>
  </r>
  <r>
    <x v="762"/>
    <x v="0"/>
    <x v="7"/>
    <x v="3"/>
    <x v="5"/>
    <x v="20"/>
    <n v="0.89"/>
    <n v="214"/>
    <n v="190.46"/>
  </r>
  <r>
    <x v="762"/>
    <x v="0"/>
    <x v="7"/>
    <x v="3"/>
    <x v="6"/>
    <x v="13"/>
    <n v="0.65"/>
    <n v="103"/>
    <n v="66.95"/>
  </r>
  <r>
    <x v="762"/>
    <x v="7"/>
    <x v="0"/>
    <x v="0"/>
    <x v="4"/>
    <x v="9"/>
    <n v="1.1499999999999999"/>
    <n v="130"/>
    <n v="149.5"/>
  </r>
  <r>
    <x v="762"/>
    <x v="4"/>
    <x v="1"/>
    <x v="1"/>
    <x v="6"/>
    <x v="18"/>
    <n v="0.6"/>
    <n v="49"/>
    <n v="29.4"/>
  </r>
  <r>
    <x v="762"/>
    <x v="4"/>
    <x v="1"/>
    <x v="1"/>
    <x v="4"/>
    <x v="5"/>
    <n v="1.19"/>
    <n v="12"/>
    <n v="14.28"/>
  </r>
  <r>
    <x v="762"/>
    <x v="5"/>
    <x v="5"/>
    <x v="2"/>
    <x v="1"/>
    <x v="4"/>
    <n v="1.0900000000000001"/>
    <n v="172"/>
    <n v="187.48000000000002"/>
  </r>
  <r>
    <x v="762"/>
    <x v="5"/>
    <x v="5"/>
    <x v="2"/>
    <x v="3"/>
    <x v="3"/>
    <n v="0.95"/>
    <n v="411"/>
    <n v="390.45"/>
  </r>
  <r>
    <x v="762"/>
    <x v="2"/>
    <x v="7"/>
    <x v="3"/>
    <x v="3"/>
    <x v="19"/>
    <n v="0.99"/>
    <n v="810"/>
    <n v="801.9"/>
  </r>
  <r>
    <x v="762"/>
    <x v="1"/>
    <x v="1"/>
    <x v="1"/>
    <x v="6"/>
    <x v="16"/>
    <n v="0.55000000000000004"/>
    <n v="140"/>
    <n v="77"/>
  </r>
  <r>
    <x v="762"/>
    <x v="6"/>
    <x v="2"/>
    <x v="2"/>
    <x v="7"/>
    <x v="22"/>
    <n v="0.65"/>
    <n v="39"/>
    <n v="25.35"/>
  </r>
  <r>
    <x v="762"/>
    <x v="6"/>
    <x v="2"/>
    <x v="2"/>
    <x v="7"/>
    <x v="21"/>
    <n v="0.7"/>
    <n v="90"/>
    <n v="62.999999999999993"/>
  </r>
  <r>
    <x v="762"/>
    <x v="1"/>
    <x v="7"/>
    <x v="3"/>
    <x v="6"/>
    <x v="16"/>
    <n v="0.55000000000000004"/>
    <n v="716"/>
    <n v="393.8"/>
  </r>
  <r>
    <x v="762"/>
    <x v="1"/>
    <x v="7"/>
    <x v="3"/>
    <x v="2"/>
    <x v="8"/>
    <n v="1.5"/>
    <n v="648"/>
    <n v="972"/>
  </r>
  <r>
    <x v="762"/>
    <x v="4"/>
    <x v="7"/>
    <x v="3"/>
    <x v="7"/>
    <x v="23"/>
    <n v="0.59"/>
    <n v="653"/>
    <n v="385.27"/>
  </r>
  <r>
    <x v="762"/>
    <x v="0"/>
    <x v="4"/>
    <x v="1"/>
    <x v="6"/>
    <x v="13"/>
    <n v="0.65"/>
    <n v="53"/>
    <n v="34.450000000000003"/>
  </r>
  <r>
    <x v="762"/>
    <x v="1"/>
    <x v="4"/>
    <x v="1"/>
    <x v="2"/>
    <x v="8"/>
    <n v="1.5"/>
    <n v="216"/>
    <n v="324"/>
  </r>
  <r>
    <x v="762"/>
    <x v="3"/>
    <x v="2"/>
    <x v="2"/>
    <x v="3"/>
    <x v="6"/>
    <n v="5.5"/>
    <n v="85"/>
    <n v="467.5"/>
  </r>
  <r>
    <x v="762"/>
    <x v="7"/>
    <x v="1"/>
    <x v="1"/>
    <x v="7"/>
    <x v="23"/>
    <n v="0.59"/>
    <n v="79"/>
    <n v="46.61"/>
  </r>
  <r>
    <x v="762"/>
    <x v="3"/>
    <x v="1"/>
    <x v="1"/>
    <x v="3"/>
    <x v="19"/>
    <n v="0.99"/>
    <n v="100"/>
    <n v="99"/>
  </r>
  <r>
    <x v="762"/>
    <x v="1"/>
    <x v="2"/>
    <x v="2"/>
    <x v="6"/>
    <x v="16"/>
    <n v="0.55000000000000004"/>
    <n v="213"/>
    <n v="117.15"/>
  </r>
  <r>
    <x v="762"/>
    <x v="1"/>
    <x v="2"/>
    <x v="2"/>
    <x v="7"/>
    <x v="23"/>
    <n v="0.59"/>
    <n v="301"/>
    <n v="177.59"/>
  </r>
  <r>
    <x v="762"/>
    <x v="3"/>
    <x v="5"/>
    <x v="2"/>
    <x v="0"/>
    <x v="7"/>
    <n v="0.96"/>
    <n v="249"/>
    <n v="239.04"/>
  </r>
  <r>
    <x v="762"/>
    <x v="3"/>
    <x v="5"/>
    <x v="2"/>
    <x v="5"/>
    <x v="11"/>
    <n v="1.59"/>
    <n v="240"/>
    <n v="381.6"/>
  </r>
  <r>
    <x v="762"/>
    <x v="0"/>
    <x v="5"/>
    <x v="2"/>
    <x v="1"/>
    <x v="14"/>
    <n v="1.19"/>
    <n v="62"/>
    <n v="73.78"/>
  </r>
  <r>
    <x v="762"/>
    <x v="3"/>
    <x v="5"/>
    <x v="2"/>
    <x v="4"/>
    <x v="5"/>
    <n v="1.19"/>
    <n v="45"/>
    <n v="53.55"/>
  </r>
  <r>
    <x v="762"/>
    <x v="0"/>
    <x v="7"/>
    <x v="3"/>
    <x v="2"/>
    <x v="17"/>
    <n v="1.7"/>
    <n v="242"/>
    <n v="411.4"/>
  </r>
  <r>
    <x v="762"/>
    <x v="4"/>
    <x v="7"/>
    <x v="3"/>
    <x v="0"/>
    <x v="15"/>
    <n v="1.2"/>
    <n v="523"/>
    <n v="627.6"/>
  </r>
  <r>
    <x v="762"/>
    <x v="4"/>
    <x v="7"/>
    <x v="3"/>
    <x v="6"/>
    <x v="13"/>
    <n v="0.65"/>
    <n v="71"/>
    <n v="46.15"/>
  </r>
  <r>
    <x v="762"/>
    <x v="4"/>
    <x v="4"/>
    <x v="1"/>
    <x v="5"/>
    <x v="20"/>
    <n v="0.89"/>
    <n v="114"/>
    <n v="101.46000000000001"/>
  </r>
  <r>
    <x v="762"/>
    <x v="5"/>
    <x v="2"/>
    <x v="2"/>
    <x v="6"/>
    <x v="18"/>
    <n v="0.6"/>
    <n v="230"/>
    <n v="138"/>
  </r>
  <r>
    <x v="762"/>
    <x v="2"/>
    <x v="2"/>
    <x v="2"/>
    <x v="7"/>
    <x v="23"/>
    <n v="0.59"/>
    <n v="207"/>
    <n v="122.13"/>
  </r>
  <r>
    <x v="762"/>
    <x v="6"/>
    <x v="6"/>
    <x v="0"/>
    <x v="0"/>
    <x v="0"/>
    <n v="1.4"/>
    <n v="96"/>
    <n v="134.39999999999998"/>
  </r>
  <r>
    <x v="762"/>
    <x v="4"/>
    <x v="7"/>
    <x v="3"/>
    <x v="5"/>
    <x v="20"/>
    <n v="0.89"/>
    <n v="216"/>
    <n v="192.24"/>
  </r>
  <r>
    <x v="762"/>
    <x v="5"/>
    <x v="0"/>
    <x v="0"/>
    <x v="2"/>
    <x v="17"/>
    <n v="1.7"/>
    <n v="274"/>
    <n v="465.8"/>
  </r>
  <r>
    <x v="762"/>
    <x v="3"/>
    <x v="0"/>
    <x v="0"/>
    <x v="0"/>
    <x v="15"/>
    <n v="1.2"/>
    <n v="312"/>
    <n v="374.4"/>
  </r>
  <r>
    <x v="762"/>
    <x v="5"/>
    <x v="4"/>
    <x v="1"/>
    <x v="5"/>
    <x v="12"/>
    <n v="0.59"/>
    <n v="366"/>
    <n v="215.94"/>
  </r>
  <r>
    <x v="762"/>
    <x v="5"/>
    <x v="2"/>
    <x v="2"/>
    <x v="3"/>
    <x v="6"/>
    <n v="5.5"/>
    <n v="214"/>
    <n v="1177"/>
  </r>
  <r>
    <x v="762"/>
    <x v="7"/>
    <x v="6"/>
    <x v="0"/>
    <x v="0"/>
    <x v="0"/>
    <n v="1.4"/>
    <n v="72"/>
    <n v="100.8"/>
  </r>
  <r>
    <x v="762"/>
    <x v="2"/>
    <x v="6"/>
    <x v="0"/>
    <x v="0"/>
    <x v="0"/>
    <n v="1.4"/>
    <n v="57"/>
    <n v="79.8"/>
  </r>
  <r>
    <x v="762"/>
    <x v="6"/>
    <x v="6"/>
    <x v="0"/>
    <x v="1"/>
    <x v="4"/>
    <n v="1.0900000000000001"/>
    <n v="72"/>
    <n v="78.48"/>
  </r>
  <r>
    <x v="762"/>
    <x v="0"/>
    <x v="6"/>
    <x v="0"/>
    <x v="1"/>
    <x v="4"/>
    <n v="1.0900000000000001"/>
    <n v="48"/>
    <n v="52.320000000000007"/>
  </r>
  <r>
    <x v="762"/>
    <x v="6"/>
    <x v="6"/>
    <x v="0"/>
    <x v="7"/>
    <x v="21"/>
    <n v="0.7"/>
    <n v="47"/>
    <n v="32.9"/>
  </r>
  <r>
    <x v="762"/>
    <x v="5"/>
    <x v="6"/>
    <x v="0"/>
    <x v="7"/>
    <x v="21"/>
    <n v="0.7"/>
    <n v="36"/>
    <n v="25.2"/>
  </r>
  <r>
    <x v="762"/>
    <x v="5"/>
    <x v="3"/>
    <x v="3"/>
    <x v="2"/>
    <x v="2"/>
    <n v="1.19"/>
    <n v="267"/>
    <n v="317.72999999999996"/>
  </r>
  <r>
    <x v="762"/>
    <x v="7"/>
    <x v="3"/>
    <x v="3"/>
    <x v="0"/>
    <x v="15"/>
    <n v="1.2"/>
    <n v="213"/>
    <n v="255.6"/>
  </r>
  <r>
    <x v="762"/>
    <x v="6"/>
    <x v="3"/>
    <x v="3"/>
    <x v="5"/>
    <x v="12"/>
    <n v="0.59"/>
    <n v="292"/>
    <n v="172.28"/>
  </r>
  <r>
    <x v="762"/>
    <x v="4"/>
    <x v="3"/>
    <x v="3"/>
    <x v="0"/>
    <x v="15"/>
    <n v="1.2"/>
    <n v="99"/>
    <n v="118.8"/>
  </r>
  <r>
    <x v="762"/>
    <x v="7"/>
    <x v="3"/>
    <x v="3"/>
    <x v="4"/>
    <x v="9"/>
    <n v="1.1499999999999999"/>
    <n v="75"/>
    <n v="86.25"/>
  </r>
  <r>
    <x v="762"/>
    <x v="2"/>
    <x v="3"/>
    <x v="3"/>
    <x v="4"/>
    <x v="9"/>
    <n v="1.1499999999999999"/>
    <n v="68"/>
    <n v="78.199999999999989"/>
  </r>
  <r>
    <x v="762"/>
    <x v="2"/>
    <x v="3"/>
    <x v="3"/>
    <x v="4"/>
    <x v="5"/>
    <n v="1.19"/>
    <n v="43"/>
    <n v="51.169999999999995"/>
  </r>
  <r>
    <x v="762"/>
    <x v="3"/>
    <x v="3"/>
    <x v="3"/>
    <x v="6"/>
    <x v="18"/>
    <n v="0.6"/>
    <n v="82"/>
    <n v="49.199999999999996"/>
  </r>
  <r>
    <x v="762"/>
    <x v="4"/>
    <x v="3"/>
    <x v="3"/>
    <x v="4"/>
    <x v="10"/>
    <n v="0.89"/>
    <n v="46"/>
    <n v="40.94"/>
  </r>
  <r>
    <x v="762"/>
    <x v="4"/>
    <x v="3"/>
    <x v="3"/>
    <x v="7"/>
    <x v="22"/>
    <n v="0.65"/>
    <n v="12"/>
    <n v="7.8000000000000007"/>
  </r>
  <r>
    <x v="763"/>
    <x v="0"/>
    <x v="6"/>
    <x v="0"/>
    <x v="2"/>
    <x v="8"/>
    <n v="1.5"/>
    <n v="100"/>
    <n v="150"/>
  </r>
  <r>
    <x v="763"/>
    <x v="5"/>
    <x v="6"/>
    <x v="0"/>
    <x v="6"/>
    <x v="16"/>
    <n v="0.55000000000000004"/>
    <n v="247"/>
    <n v="135.85000000000002"/>
  </r>
  <r>
    <x v="763"/>
    <x v="5"/>
    <x v="4"/>
    <x v="1"/>
    <x v="4"/>
    <x v="5"/>
    <n v="1.19"/>
    <n v="56"/>
    <n v="66.64"/>
  </r>
  <r>
    <x v="763"/>
    <x v="1"/>
    <x v="2"/>
    <x v="2"/>
    <x v="7"/>
    <x v="22"/>
    <n v="0.65"/>
    <n v="27"/>
    <n v="17.55"/>
  </r>
  <r>
    <x v="763"/>
    <x v="1"/>
    <x v="2"/>
    <x v="2"/>
    <x v="0"/>
    <x v="7"/>
    <n v="0.96"/>
    <n v="189"/>
    <n v="181.44"/>
  </r>
  <r>
    <x v="763"/>
    <x v="2"/>
    <x v="7"/>
    <x v="3"/>
    <x v="4"/>
    <x v="9"/>
    <n v="1.1499999999999999"/>
    <n v="197"/>
    <n v="226.54999999999998"/>
  </r>
  <r>
    <x v="763"/>
    <x v="0"/>
    <x v="6"/>
    <x v="0"/>
    <x v="3"/>
    <x v="6"/>
    <n v="5.5"/>
    <n v="24"/>
    <n v="132"/>
  </r>
  <r>
    <x v="763"/>
    <x v="7"/>
    <x v="0"/>
    <x v="0"/>
    <x v="1"/>
    <x v="4"/>
    <n v="1.0900000000000001"/>
    <n v="136"/>
    <n v="148.24"/>
  </r>
  <r>
    <x v="763"/>
    <x v="5"/>
    <x v="2"/>
    <x v="2"/>
    <x v="2"/>
    <x v="8"/>
    <n v="1.5"/>
    <n v="396"/>
    <n v="594"/>
  </r>
  <r>
    <x v="763"/>
    <x v="5"/>
    <x v="2"/>
    <x v="2"/>
    <x v="4"/>
    <x v="5"/>
    <n v="1.19"/>
    <n v="65"/>
    <n v="77.349999999999994"/>
  </r>
  <r>
    <x v="763"/>
    <x v="5"/>
    <x v="2"/>
    <x v="2"/>
    <x v="0"/>
    <x v="7"/>
    <n v="0.96"/>
    <n v="551"/>
    <n v="528.96"/>
  </r>
  <r>
    <x v="763"/>
    <x v="1"/>
    <x v="1"/>
    <x v="1"/>
    <x v="5"/>
    <x v="11"/>
    <n v="1.59"/>
    <n v="119"/>
    <n v="189.21"/>
  </r>
  <r>
    <x v="763"/>
    <x v="1"/>
    <x v="1"/>
    <x v="1"/>
    <x v="6"/>
    <x v="18"/>
    <n v="0.6"/>
    <n v="35"/>
    <n v="21"/>
  </r>
  <r>
    <x v="763"/>
    <x v="4"/>
    <x v="1"/>
    <x v="1"/>
    <x v="0"/>
    <x v="0"/>
    <n v="1.4"/>
    <n v="56"/>
    <n v="78.399999999999991"/>
  </r>
  <r>
    <x v="763"/>
    <x v="1"/>
    <x v="1"/>
    <x v="1"/>
    <x v="6"/>
    <x v="13"/>
    <n v="0.65"/>
    <n v="15"/>
    <n v="9.75"/>
  </r>
  <r>
    <x v="763"/>
    <x v="1"/>
    <x v="1"/>
    <x v="1"/>
    <x v="7"/>
    <x v="21"/>
    <n v="0.7"/>
    <n v="23"/>
    <n v="16.099999999999998"/>
  </r>
  <r>
    <x v="763"/>
    <x v="2"/>
    <x v="7"/>
    <x v="3"/>
    <x v="6"/>
    <x v="18"/>
    <n v="0.6"/>
    <n v="245"/>
    <n v="147"/>
  </r>
  <r>
    <x v="763"/>
    <x v="2"/>
    <x v="7"/>
    <x v="3"/>
    <x v="3"/>
    <x v="3"/>
    <n v="0.95"/>
    <n v="235"/>
    <n v="223.25"/>
  </r>
  <r>
    <x v="763"/>
    <x v="1"/>
    <x v="0"/>
    <x v="0"/>
    <x v="5"/>
    <x v="20"/>
    <n v="0.89"/>
    <n v="103"/>
    <n v="91.67"/>
  </r>
  <r>
    <x v="763"/>
    <x v="6"/>
    <x v="4"/>
    <x v="1"/>
    <x v="5"/>
    <x v="11"/>
    <n v="1.59"/>
    <n v="808"/>
    <n v="1284.72"/>
  </r>
  <r>
    <x v="763"/>
    <x v="6"/>
    <x v="2"/>
    <x v="2"/>
    <x v="1"/>
    <x v="14"/>
    <n v="1.19"/>
    <n v="133"/>
    <n v="158.26999999999998"/>
  </r>
  <r>
    <x v="763"/>
    <x v="4"/>
    <x v="5"/>
    <x v="2"/>
    <x v="2"/>
    <x v="17"/>
    <n v="1.7"/>
    <n v="57"/>
    <n v="96.899999999999991"/>
  </r>
  <r>
    <x v="763"/>
    <x v="5"/>
    <x v="1"/>
    <x v="1"/>
    <x v="1"/>
    <x v="4"/>
    <n v="1.0900000000000001"/>
    <n v="90"/>
    <n v="98.100000000000009"/>
  </r>
  <r>
    <x v="763"/>
    <x v="2"/>
    <x v="1"/>
    <x v="1"/>
    <x v="7"/>
    <x v="21"/>
    <n v="0.7"/>
    <n v="25"/>
    <n v="17.5"/>
  </r>
  <r>
    <x v="763"/>
    <x v="4"/>
    <x v="7"/>
    <x v="3"/>
    <x v="3"/>
    <x v="19"/>
    <n v="0.99"/>
    <n v="615"/>
    <n v="608.85"/>
  </r>
  <r>
    <x v="763"/>
    <x v="0"/>
    <x v="0"/>
    <x v="0"/>
    <x v="1"/>
    <x v="4"/>
    <n v="1.0900000000000001"/>
    <n v="123"/>
    <n v="134.07000000000002"/>
  </r>
  <r>
    <x v="763"/>
    <x v="1"/>
    <x v="4"/>
    <x v="1"/>
    <x v="7"/>
    <x v="23"/>
    <n v="0.59"/>
    <n v="113"/>
    <n v="66.67"/>
  </r>
  <r>
    <x v="763"/>
    <x v="1"/>
    <x v="2"/>
    <x v="2"/>
    <x v="3"/>
    <x v="19"/>
    <n v="0.99"/>
    <n v="286"/>
    <n v="283.14"/>
  </r>
  <r>
    <x v="763"/>
    <x v="3"/>
    <x v="1"/>
    <x v="1"/>
    <x v="5"/>
    <x v="20"/>
    <n v="0.89"/>
    <n v="35"/>
    <n v="31.150000000000002"/>
  </r>
  <r>
    <x v="763"/>
    <x v="7"/>
    <x v="5"/>
    <x v="2"/>
    <x v="3"/>
    <x v="3"/>
    <n v="0.95"/>
    <n v="126"/>
    <n v="119.69999999999999"/>
  </r>
  <r>
    <x v="763"/>
    <x v="3"/>
    <x v="7"/>
    <x v="3"/>
    <x v="6"/>
    <x v="13"/>
    <n v="0.65"/>
    <n v="122"/>
    <n v="79.3"/>
  </r>
  <r>
    <x v="763"/>
    <x v="6"/>
    <x v="5"/>
    <x v="2"/>
    <x v="6"/>
    <x v="16"/>
    <n v="0.55000000000000004"/>
    <n v="441"/>
    <n v="242.55"/>
  </r>
  <r>
    <x v="763"/>
    <x v="3"/>
    <x v="2"/>
    <x v="2"/>
    <x v="3"/>
    <x v="6"/>
    <n v="5.5"/>
    <n v="88"/>
    <n v="484"/>
  </r>
  <r>
    <x v="763"/>
    <x v="0"/>
    <x v="0"/>
    <x v="0"/>
    <x v="3"/>
    <x v="3"/>
    <n v="0.95"/>
    <n v="418"/>
    <n v="397.09999999999997"/>
  </r>
  <r>
    <x v="763"/>
    <x v="3"/>
    <x v="0"/>
    <x v="0"/>
    <x v="7"/>
    <x v="21"/>
    <n v="0.7"/>
    <n v="55"/>
    <n v="38.5"/>
  </r>
  <r>
    <x v="763"/>
    <x v="3"/>
    <x v="0"/>
    <x v="0"/>
    <x v="1"/>
    <x v="4"/>
    <n v="1.0900000000000001"/>
    <n v="123"/>
    <n v="134.07000000000002"/>
  </r>
  <r>
    <x v="763"/>
    <x v="3"/>
    <x v="0"/>
    <x v="0"/>
    <x v="6"/>
    <x v="16"/>
    <n v="0.55000000000000004"/>
    <n v="489"/>
    <n v="268.95000000000005"/>
  </r>
  <r>
    <x v="763"/>
    <x v="1"/>
    <x v="2"/>
    <x v="2"/>
    <x v="5"/>
    <x v="20"/>
    <n v="0.89"/>
    <n v="109"/>
    <n v="97.01"/>
  </r>
  <r>
    <x v="763"/>
    <x v="3"/>
    <x v="2"/>
    <x v="2"/>
    <x v="3"/>
    <x v="3"/>
    <n v="0.95"/>
    <n v="158"/>
    <n v="150.1"/>
  </r>
  <r>
    <x v="763"/>
    <x v="3"/>
    <x v="2"/>
    <x v="2"/>
    <x v="2"/>
    <x v="8"/>
    <n v="1.5"/>
    <n v="201"/>
    <n v="301.5"/>
  </r>
  <r>
    <x v="763"/>
    <x v="1"/>
    <x v="2"/>
    <x v="2"/>
    <x v="2"/>
    <x v="2"/>
    <n v="1.19"/>
    <n v="187"/>
    <n v="222.53"/>
  </r>
  <r>
    <x v="763"/>
    <x v="1"/>
    <x v="0"/>
    <x v="0"/>
    <x v="2"/>
    <x v="2"/>
    <n v="1.19"/>
    <n v="354"/>
    <n v="421.26"/>
  </r>
  <r>
    <x v="763"/>
    <x v="6"/>
    <x v="4"/>
    <x v="1"/>
    <x v="7"/>
    <x v="22"/>
    <n v="0.65"/>
    <n v="79"/>
    <n v="51.35"/>
  </r>
  <r>
    <x v="763"/>
    <x v="2"/>
    <x v="4"/>
    <x v="1"/>
    <x v="1"/>
    <x v="1"/>
    <n v="0.99"/>
    <n v="124"/>
    <n v="122.76"/>
  </r>
  <r>
    <x v="763"/>
    <x v="2"/>
    <x v="1"/>
    <x v="1"/>
    <x v="1"/>
    <x v="14"/>
    <n v="1.19"/>
    <n v="47"/>
    <n v="55.93"/>
  </r>
  <r>
    <x v="763"/>
    <x v="3"/>
    <x v="5"/>
    <x v="2"/>
    <x v="3"/>
    <x v="6"/>
    <n v="5.5"/>
    <n v="88"/>
    <n v="484"/>
  </r>
  <r>
    <x v="763"/>
    <x v="5"/>
    <x v="1"/>
    <x v="1"/>
    <x v="5"/>
    <x v="11"/>
    <n v="1.59"/>
    <n v="333"/>
    <n v="529.47"/>
  </r>
  <r>
    <x v="763"/>
    <x v="0"/>
    <x v="7"/>
    <x v="3"/>
    <x v="4"/>
    <x v="5"/>
    <n v="1.19"/>
    <n v="114"/>
    <n v="135.66"/>
  </r>
  <r>
    <x v="763"/>
    <x v="4"/>
    <x v="7"/>
    <x v="3"/>
    <x v="0"/>
    <x v="0"/>
    <n v="1.4"/>
    <n v="327"/>
    <n v="457.79999999999995"/>
  </r>
  <r>
    <x v="763"/>
    <x v="5"/>
    <x v="2"/>
    <x v="2"/>
    <x v="0"/>
    <x v="7"/>
    <n v="0.96"/>
    <n v="830"/>
    <n v="796.8"/>
  </r>
  <r>
    <x v="763"/>
    <x v="2"/>
    <x v="2"/>
    <x v="2"/>
    <x v="4"/>
    <x v="5"/>
    <n v="1.19"/>
    <n v="49"/>
    <n v="58.309999999999995"/>
  </r>
  <r>
    <x v="763"/>
    <x v="2"/>
    <x v="2"/>
    <x v="2"/>
    <x v="7"/>
    <x v="23"/>
    <n v="0.59"/>
    <n v="126"/>
    <n v="74.339999999999989"/>
  </r>
  <r>
    <x v="763"/>
    <x v="1"/>
    <x v="2"/>
    <x v="2"/>
    <x v="4"/>
    <x v="5"/>
    <n v="1.19"/>
    <n v="32"/>
    <n v="38.08"/>
  </r>
  <r>
    <x v="763"/>
    <x v="1"/>
    <x v="2"/>
    <x v="2"/>
    <x v="3"/>
    <x v="3"/>
    <n v="0.95"/>
    <n v="241"/>
    <n v="228.95"/>
  </r>
  <r>
    <x v="763"/>
    <x v="4"/>
    <x v="4"/>
    <x v="1"/>
    <x v="7"/>
    <x v="23"/>
    <n v="0.59"/>
    <n v="264"/>
    <n v="155.76"/>
  </r>
  <r>
    <x v="763"/>
    <x v="4"/>
    <x v="7"/>
    <x v="3"/>
    <x v="4"/>
    <x v="9"/>
    <n v="1.1499999999999999"/>
    <n v="142"/>
    <n v="163.29999999999998"/>
  </r>
  <r>
    <x v="763"/>
    <x v="4"/>
    <x v="7"/>
    <x v="3"/>
    <x v="0"/>
    <x v="15"/>
    <n v="1.2"/>
    <n v="536"/>
    <n v="643.19999999999993"/>
  </r>
  <r>
    <x v="763"/>
    <x v="5"/>
    <x v="0"/>
    <x v="0"/>
    <x v="5"/>
    <x v="12"/>
    <n v="0.59"/>
    <n v="770"/>
    <n v="454.29999999999995"/>
  </r>
  <r>
    <x v="763"/>
    <x v="3"/>
    <x v="0"/>
    <x v="0"/>
    <x v="0"/>
    <x v="7"/>
    <n v="0.96"/>
    <n v="472"/>
    <n v="453.12"/>
  </r>
  <r>
    <x v="763"/>
    <x v="5"/>
    <x v="4"/>
    <x v="1"/>
    <x v="5"/>
    <x v="12"/>
    <n v="0.59"/>
    <n v="425"/>
    <n v="250.75"/>
  </r>
  <r>
    <x v="763"/>
    <x v="5"/>
    <x v="4"/>
    <x v="1"/>
    <x v="5"/>
    <x v="20"/>
    <n v="0.89"/>
    <n v="281"/>
    <n v="250.09"/>
  </r>
  <r>
    <x v="763"/>
    <x v="1"/>
    <x v="1"/>
    <x v="1"/>
    <x v="2"/>
    <x v="8"/>
    <n v="1.5"/>
    <n v="101"/>
    <n v="151.5"/>
  </r>
  <r>
    <x v="763"/>
    <x v="1"/>
    <x v="5"/>
    <x v="2"/>
    <x v="3"/>
    <x v="19"/>
    <n v="0.99"/>
    <n v="134"/>
    <n v="132.66"/>
  </r>
  <r>
    <x v="763"/>
    <x v="1"/>
    <x v="5"/>
    <x v="2"/>
    <x v="6"/>
    <x v="13"/>
    <n v="0.65"/>
    <n v="30"/>
    <n v="19.5"/>
  </r>
  <r>
    <x v="763"/>
    <x v="1"/>
    <x v="6"/>
    <x v="0"/>
    <x v="0"/>
    <x v="15"/>
    <n v="1.2"/>
    <n v="98"/>
    <n v="117.6"/>
  </r>
  <r>
    <x v="763"/>
    <x v="4"/>
    <x v="6"/>
    <x v="0"/>
    <x v="3"/>
    <x v="19"/>
    <n v="0.99"/>
    <n v="117"/>
    <n v="115.83"/>
  </r>
  <r>
    <x v="763"/>
    <x v="3"/>
    <x v="6"/>
    <x v="0"/>
    <x v="0"/>
    <x v="15"/>
    <n v="1.2"/>
    <n v="66"/>
    <n v="79.2"/>
  </r>
  <r>
    <x v="763"/>
    <x v="3"/>
    <x v="6"/>
    <x v="0"/>
    <x v="0"/>
    <x v="0"/>
    <n v="1.4"/>
    <n v="50"/>
    <n v="70"/>
  </r>
  <r>
    <x v="763"/>
    <x v="0"/>
    <x v="6"/>
    <x v="0"/>
    <x v="7"/>
    <x v="21"/>
    <n v="0.7"/>
    <n v="19"/>
    <n v="13.299999999999999"/>
  </r>
  <r>
    <x v="763"/>
    <x v="5"/>
    <x v="3"/>
    <x v="3"/>
    <x v="0"/>
    <x v="0"/>
    <n v="1.4"/>
    <n v="236"/>
    <n v="330.4"/>
  </r>
  <r>
    <x v="763"/>
    <x v="7"/>
    <x v="3"/>
    <x v="3"/>
    <x v="0"/>
    <x v="0"/>
    <n v="1.4"/>
    <n v="104"/>
    <n v="145.6"/>
  </r>
  <r>
    <x v="763"/>
    <x v="7"/>
    <x v="3"/>
    <x v="3"/>
    <x v="2"/>
    <x v="17"/>
    <n v="1.7"/>
    <n v="63"/>
    <n v="107.1"/>
  </r>
  <r>
    <x v="763"/>
    <x v="4"/>
    <x v="3"/>
    <x v="3"/>
    <x v="5"/>
    <x v="12"/>
    <n v="0.59"/>
    <n v="153"/>
    <n v="90.27"/>
  </r>
  <r>
    <x v="763"/>
    <x v="7"/>
    <x v="3"/>
    <x v="3"/>
    <x v="1"/>
    <x v="14"/>
    <n v="1.19"/>
    <n v="56"/>
    <n v="66.64"/>
  </r>
  <r>
    <x v="763"/>
    <x v="4"/>
    <x v="3"/>
    <x v="3"/>
    <x v="7"/>
    <x v="21"/>
    <n v="0.7"/>
    <n v="37"/>
    <n v="25.9"/>
  </r>
  <r>
    <x v="764"/>
    <x v="5"/>
    <x v="6"/>
    <x v="0"/>
    <x v="2"/>
    <x v="8"/>
    <n v="1.5"/>
    <n v="296"/>
    <n v="444"/>
  </r>
  <r>
    <x v="764"/>
    <x v="6"/>
    <x v="6"/>
    <x v="0"/>
    <x v="5"/>
    <x v="11"/>
    <n v="1.59"/>
    <n v="223"/>
    <n v="354.57"/>
  </r>
  <r>
    <x v="764"/>
    <x v="4"/>
    <x v="6"/>
    <x v="0"/>
    <x v="5"/>
    <x v="11"/>
    <n v="1.59"/>
    <n v="137"/>
    <n v="217.83"/>
  </r>
  <r>
    <x v="764"/>
    <x v="1"/>
    <x v="6"/>
    <x v="0"/>
    <x v="3"/>
    <x v="6"/>
    <n v="5.5"/>
    <n v="37"/>
    <n v="203.5"/>
  </r>
  <r>
    <x v="764"/>
    <x v="6"/>
    <x v="6"/>
    <x v="0"/>
    <x v="0"/>
    <x v="7"/>
    <n v="0.96"/>
    <n v="191"/>
    <n v="183.35999999999999"/>
  </r>
  <r>
    <x v="764"/>
    <x v="4"/>
    <x v="6"/>
    <x v="0"/>
    <x v="5"/>
    <x v="11"/>
    <n v="1.59"/>
    <n v="95"/>
    <n v="151.05000000000001"/>
  </r>
  <r>
    <x v="764"/>
    <x v="0"/>
    <x v="6"/>
    <x v="0"/>
    <x v="6"/>
    <x v="16"/>
    <n v="0.55000000000000004"/>
    <n v="251"/>
    <n v="138.05000000000001"/>
  </r>
  <r>
    <x v="764"/>
    <x v="1"/>
    <x v="2"/>
    <x v="2"/>
    <x v="2"/>
    <x v="8"/>
    <n v="1.5"/>
    <n v="245"/>
    <n v="367.5"/>
  </r>
  <r>
    <x v="764"/>
    <x v="3"/>
    <x v="7"/>
    <x v="3"/>
    <x v="3"/>
    <x v="3"/>
    <n v="0.95"/>
    <n v="691"/>
    <n v="656.44999999999993"/>
  </r>
  <r>
    <x v="764"/>
    <x v="3"/>
    <x v="7"/>
    <x v="3"/>
    <x v="3"/>
    <x v="3"/>
    <n v="0.95"/>
    <n v="431"/>
    <n v="409.45"/>
  </r>
  <r>
    <x v="764"/>
    <x v="2"/>
    <x v="7"/>
    <x v="3"/>
    <x v="2"/>
    <x v="2"/>
    <n v="1.19"/>
    <n v="571"/>
    <n v="679.49"/>
  </r>
  <r>
    <x v="764"/>
    <x v="3"/>
    <x v="7"/>
    <x v="3"/>
    <x v="3"/>
    <x v="6"/>
    <n v="5.5"/>
    <n v="287"/>
    <n v="1578.5"/>
  </r>
  <r>
    <x v="764"/>
    <x v="3"/>
    <x v="7"/>
    <x v="3"/>
    <x v="0"/>
    <x v="7"/>
    <n v="0.96"/>
    <n v="715"/>
    <n v="686.4"/>
  </r>
  <r>
    <x v="764"/>
    <x v="3"/>
    <x v="7"/>
    <x v="3"/>
    <x v="4"/>
    <x v="10"/>
    <n v="0.89"/>
    <n v="271"/>
    <n v="241.19"/>
  </r>
  <r>
    <x v="764"/>
    <x v="4"/>
    <x v="7"/>
    <x v="3"/>
    <x v="1"/>
    <x v="14"/>
    <n v="1.19"/>
    <n v="161"/>
    <n v="191.59"/>
  </r>
  <r>
    <x v="764"/>
    <x v="4"/>
    <x v="2"/>
    <x v="2"/>
    <x v="1"/>
    <x v="4"/>
    <n v="1.0900000000000001"/>
    <n v="63"/>
    <n v="68.67"/>
  </r>
  <r>
    <x v="764"/>
    <x v="7"/>
    <x v="7"/>
    <x v="3"/>
    <x v="6"/>
    <x v="18"/>
    <n v="0.6"/>
    <n v="256"/>
    <n v="153.6"/>
  </r>
  <r>
    <x v="764"/>
    <x v="7"/>
    <x v="7"/>
    <x v="3"/>
    <x v="7"/>
    <x v="21"/>
    <n v="0.7"/>
    <n v="137"/>
    <n v="95.899999999999991"/>
  </r>
  <r>
    <x v="764"/>
    <x v="4"/>
    <x v="0"/>
    <x v="0"/>
    <x v="0"/>
    <x v="0"/>
    <n v="1.4"/>
    <n v="200"/>
    <n v="280"/>
  </r>
  <r>
    <x v="764"/>
    <x v="4"/>
    <x v="0"/>
    <x v="0"/>
    <x v="7"/>
    <x v="22"/>
    <n v="0.65"/>
    <n v="44"/>
    <n v="28.6"/>
  </r>
  <r>
    <x v="764"/>
    <x v="3"/>
    <x v="4"/>
    <x v="1"/>
    <x v="5"/>
    <x v="12"/>
    <n v="0.59"/>
    <n v="332"/>
    <n v="195.88"/>
  </r>
  <r>
    <x v="764"/>
    <x v="7"/>
    <x v="5"/>
    <x v="2"/>
    <x v="2"/>
    <x v="8"/>
    <n v="1.5"/>
    <n v="318"/>
    <n v="477"/>
  </r>
  <r>
    <x v="764"/>
    <x v="2"/>
    <x v="5"/>
    <x v="2"/>
    <x v="7"/>
    <x v="23"/>
    <n v="0.59"/>
    <n v="228"/>
    <n v="134.51999999999998"/>
  </r>
  <r>
    <x v="764"/>
    <x v="4"/>
    <x v="5"/>
    <x v="2"/>
    <x v="2"/>
    <x v="17"/>
    <n v="1.7"/>
    <n v="68"/>
    <n v="115.6"/>
  </r>
  <r>
    <x v="764"/>
    <x v="6"/>
    <x v="7"/>
    <x v="3"/>
    <x v="1"/>
    <x v="4"/>
    <n v="1.0900000000000001"/>
    <n v="276"/>
    <n v="300.84000000000003"/>
  </r>
  <r>
    <x v="764"/>
    <x v="1"/>
    <x v="0"/>
    <x v="0"/>
    <x v="0"/>
    <x v="15"/>
    <n v="1.2"/>
    <n v="237"/>
    <n v="284.39999999999998"/>
  </r>
  <r>
    <x v="764"/>
    <x v="6"/>
    <x v="4"/>
    <x v="1"/>
    <x v="7"/>
    <x v="22"/>
    <n v="0.65"/>
    <n v="75"/>
    <n v="48.75"/>
  </r>
  <r>
    <x v="764"/>
    <x v="3"/>
    <x v="5"/>
    <x v="2"/>
    <x v="2"/>
    <x v="17"/>
    <n v="1.7"/>
    <n v="54"/>
    <n v="91.8"/>
  </r>
  <r>
    <x v="764"/>
    <x v="7"/>
    <x v="0"/>
    <x v="0"/>
    <x v="1"/>
    <x v="4"/>
    <n v="1.0900000000000001"/>
    <n v="117"/>
    <n v="127.53000000000002"/>
  </r>
  <r>
    <x v="764"/>
    <x v="7"/>
    <x v="0"/>
    <x v="0"/>
    <x v="0"/>
    <x v="7"/>
    <n v="0.96"/>
    <n v="587"/>
    <n v="563.52"/>
  </r>
  <r>
    <x v="764"/>
    <x v="2"/>
    <x v="2"/>
    <x v="2"/>
    <x v="1"/>
    <x v="4"/>
    <n v="1.0900000000000001"/>
    <n v="85"/>
    <n v="92.65"/>
  </r>
  <r>
    <x v="764"/>
    <x v="2"/>
    <x v="2"/>
    <x v="2"/>
    <x v="5"/>
    <x v="20"/>
    <n v="0.89"/>
    <n v="83"/>
    <n v="73.87"/>
  </r>
  <r>
    <x v="764"/>
    <x v="4"/>
    <x v="5"/>
    <x v="2"/>
    <x v="5"/>
    <x v="11"/>
    <n v="1.59"/>
    <n v="279"/>
    <n v="443.61"/>
  </r>
  <r>
    <x v="764"/>
    <x v="2"/>
    <x v="1"/>
    <x v="1"/>
    <x v="7"/>
    <x v="23"/>
    <n v="0.59"/>
    <n v="133"/>
    <n v="78.47"/>
  </r>
  <r>
    <x v="764"/>
    <x v="2"/>
    <x v="1"/>
    <x v="1"/>
    <x v="4"/>
    <x v="5"/>
    <n v="1.19"/>
    <n v="14"/>
    <n v="16.66"/>
  </r>
  <r>
    <x v="764"/>
    <x v="0"/>
    <x v="7"/>
    <x v="3"/>
    <x v="1"/>
    <x v="14"/>
    <n v="1.19"/>
    <n v="207"/>
    <n v="246.32999999999998"/>
  </r>
  <r>
    <x v="764"/>
    <x v="0"/>
    <x v="7"/>
    <x v="3"/>
    <x v="4"/>
    <x v="9"/>
    <n v="1.1499999999999999"/>
    <n v="182"/>
    <n v="209.29999999999998"/>
  </r>
  <r>
    <x v="764"/>
    <x v="3"/>
    <x v="7"/>
    <x v="3"/>
    <x v="3"/>
    <x v="6"/>
    <n v="5.5"/>
    <n v="290"/>
    <n v="1595"/>
  </r>
  <r>
    <x v="764"/>
    <x v="1"/>
    <x v="2"/>
    <x v="2"/>
    <x v="2"/>
    <x v="8"/>
    <n v="1.5"/>
    <n v="289"/>
    <n v="433.5"/>
  </r>
  <r>
    <x v="764"/>
    <x v="3"/>
    <x v="1"/>
    <x v="1"/>
    <x v="2"/>
    <x v="17"/>
    <n v="1.7"/>
    <n v="36"/>
    <n v="61.199999999999996"/>
  </r>
  <r>
    <x v="764"/>
    <x v="3"/>
    <x v="5"/>
    <x v="2"/>
    <x v="5"/>
    <x v="11"/>
    <n v="1.59"/>
    <n v="242"/>
    <n v="384.78000000000003"/>
  </r>
  <r>
    <x v="764"/>
    <x v="3"/>
    <x v="5"/>
    <x v="2"/>
    <x v="4"/>
    <x v="5"/>
    <n v="1.19"/>
    <n v="21"/>
    <n v="24.99"/>
  </r>
  <r>
    <x v="764"/>
    <x v="5"/>
    <x v="2"/>
    <x v="2"/>
    <x v="5"/>
    <x v="20"/>
    <n v="0.89"/>
    <n v="141"/>
    <n v="125.49"/>
  </r>
  <r>
    <x v="764"/>
    <x v="5"/>
    <x v="2"/>
    <x v="2"/>
    <x v="5"/>
    <x v="12"/>
    <n v="0.59"/>
    <n v="323"/>
    <n v="190.57"/>
  </r>
  <r>
    <x v="764"/>
    <x v="0"/>
    <x v="2"/>
    <x v="2"/>
    <x v="5"/>
    <x v="11"/>
    <n v="1.59"/>
    <n v="301"/>
    <n v="478.59000000000003"/>
  </r>
  <r>
    <x v="764"/>
    <x v="3"/>
    <x v="2"/>
    <x v="2"/>
    <x v="6"/>
    <x v="18"/>
    <n v="0.6"/>
    <n v="119"/>
    <n v="71.399999999999991"/>
  </r>
  <r>
    <x v="764"/>
    <x v="3"/>
    <x v="2"/>
    <x v="2"/>
    <x v="7"/>
    <x v="21"/>
    <n v="0.7"/>
    <n v="66"/>
    <n v="46.199999999999996"/>
  </r>
  <r>
    <x v="764"/>
    <x v="0"/>
    <x v="1"/>
    <x v="1"/>
    <x v="1"/>
    <x v="1"/>
    <n v="0.99"/>
    <n v="59"/>
    <n v="58.41"/>
  </r>
  <r>
    <x v="764"/>
    <x v="4"/>
    <x v="7"/>
    <x v="3"/>
    <x v="1"/>
    <x v="4"/>
    <n v="1.0900000000000001"/>
    <n v="157"/>
    <n v="171.13000000000002"/>
  </r>
  <r>
    <x v="764"/>
    <x v="0"/>
    <x v="0"/>
    <x v="0"/>
    <x v="3"/>
    <x v="19"/>
    <n v="0.99"/>
    <n v="148"/>
    <n v="146.52000000000001"/>
  </r>
  <r>
    <x v="764"/>
    <x v="0"/>
    <x v="0"/>
    <x v="0"/>
    <x v="1"/>
    <x v="14"/>
    <n v="1.19"/>
    <n v="114"/>
    <n v="135.66"/>
  </r>
  <r>
    <x v="764"/>
    <x v="7"/>
    <x v="4"/>
    <x v="1"/>
    <x v="2"/>
    <x v="8"/>
    <n v="1.5"/>
    <n v="421"/>
    <n v="631.5"/>
  </r>
  <r>
    <x v="764"/>
    <x v="0"/>
    <x v="5"/>
    <x v="2"/>
    <x v="1"/>
    <x v="4"/>
    <n v="1.0900000000000001"/>
    <n v="80"/>
    <n v="87.2"/>
  </r>
  <r>
    <x v="764"/>
    <x v="6"/>
    <x v="1"/>
    <x v="1"/>
    <x v="4"/>
    <x v="10"/>
    <n v="0.89"/>
    <n v="101"/>
    <n v="89.89"/>
  </r>
  <r>
    <x v="764"/>
    <x v="4"/>
    <x v="5"/>
    <x v="2"/>
    <x v="7"/>
    <x v="23"/>
    <n v="0.59"/>
    <n v="158"/>
    <n v="93.22"/>
  </r>
  <r>
    <x v="764"/>
    <x v="7"/>
    <x v="2"/>
    <x v="2"/>
    <x v="0"/>
    <x v="7"/>
    <n v="0.96"/>
    <n v="466"/>
    <n v="447.35999999999996"/>
  </r>
  <r>
    <x v="764"/>
    <x v="5"/>
    <x v="1"/>
    <x v="1"/>
    <x v="4"/>
    <x v="5"/>
    <n v="1.19"/>
    <n v="42"/>
    <n v="49.98"/>
  </r>
  <r>
    <x v="764"/>
    <x v="5"/>
    <x v="1"/>
    <x v="1"/>
    <x v="7"/>
    <x v="23"/>
    <n v="0.59"/>
    <n v="287"/>
    <n v="169.32999999999998"/>
  </r>
  <r>
    <x v="764"/>
    <x v="1"/>
    <x v="0"/>
    <x v="0"/>
    <x v="3"/>
    <x v="6"/>
    <n v="5.5"/>
    <n v="52"/>
    <n v="286"/>
  </r>
  <r>
    <x v="764"/>
    <x v="1"/>
    <x v="0"/>
    <x v="0"/>
    <x v="3"/>
    <x v="3"/>
    <n v="0.95"/>
    <n v="413"/>
    <n v="392.34999999999997"/>
  </r>
  <r>
    <x v="764"/>
    <x v="6"/>
    <x v="4"/>
    <x v="1"/>
    <x v="6"/>
    <x v="13"/>
    <n v="0.65"/>
    <n v="99"/>
    <n v="64.350000000000009"/>
  </r>
  <r>
    <x v="764"/>
    <x v="2"/>
    <x v="4"/>
    <x v="1"/>
    <x v="6"/>
    <x v="16"/>
    <n v="0.55000000000000004"/>
    <n v="571"/>
    <n v="314.05"/>
  </r>
  <r>
    <x v="764"/>
    <x v="4"/>
    <x v="1"/>
    <x v="1"/>
    <x v="0"/>
    <x v="7"/>
    <n v="0.96"/>
    <n v="104"/>
    <n v="99.84"/>
  </r>
  <r>
    <x v="764"/>
    <x v="5"/>
    <x v="2"/>
    <x v="2"/>
    <x v="0"/>
    <x v="0"/>
    <n v="1.4"/>
    <n v="270"/>
    <n v="378"/>
  </r>
  <r>
    <x v="764"/>
    <x v="0"/>
    <x v="5"/>
    <x v="2"/>
    <x v="2"/>
    <x v="8"/>
    <n v="1.5"/>
    <n v="189"/>
    <n v="283.5"/>
  </r>
  <r>
    <x v="764"/>
    <x v="0"/>
    <x v="2"/>
    <x v="2"/>
    <x v="0"/>
    <x v="15"/>
    <n v="1.2"/>
    <n v="262"/>
    <n v="314.39999999999998"/>
  </r>
  <r>
    <x v="764"/>
    <x v="3"/>
    <x v="0"/>
    <x v="0"/>
    <x v="7"/>
    <x v="23"/>
    <n v="0.59"/>
    <n v="368"/>
    <n v="217.11999999999998"/>
  </r>
  <r>
    <x v="764"/>
    <x v="1"/>
    <x v="1"/>
    <x v="1"/>
    <x v="0"/>
    <x v="15"/>
    <n v="1.2"/>
    <n v="59"/>
    <n v="70.8"/>
  </r>
  <r>
    <x v="764"/>
    <x v="3"/>
    <x v="5"/>
    <x v="2"/>
    <x v="0"/>
    <x v="7"/>
    <n v="0.96"/>
    <n v="329"/>
    <n v="315.83999999999997"/>
  </r>
  <r>
    <x v="764"/>
    <x v="3"/>
    <x v="6"/>
    <x v="0"/>
    <x v="2"/>
    <x v="2"/>
    <n v="1.19"/>
    <n v="92"/>
    <n v="109.47999999999999"/>
  </r>
  <r>
    <x v="764"/>
    <x v="6"/>
    <x v="6"/>
    <x v="0"/>
    <x v="1"/>
    <x v="1"/>
    <n v="0.99"/>
    <n v="70"/>
    <n v="69.3"/>
  </r>
  <r>
    <x v="764"/>
    <x v="0"/>
    <x v="6"/>
    <x v="0"/>
    <x v="3"/>
    <x v="19"/>
    <n v="0.99"/>
    <n v="67"/>
    <n v="66.33"/>
  </r>
  <r>
    <x v="764"/>
    <x v="3"/>
    <x v="6"/>
    <x v="0"/>
    <x v="1"/>
    <x v="4"/>
    <n v="1.0900000000000001"/>
    <n v="27"/>
    <n v="29.430000000000003"/>
  </r>
  <r>
    <x v="764"/>
    <x v="0"/>
    <x v="6"/>
    <x v="0"/>
    <x v="4"/>
    <x v="5"/>
    <n v="1.19"/>
    <n v="22"/>
    <n v="26.18"/>
  </r>
  <r>
    <x v="764"/>
    <x v="3"/>
    <x v="6"/>
    <x v="0"/>
    <x v="6"/>
    <x v="13"/>
    <n v="0.65"/>
    <n v="26"/>
    <n v="16.900000000000002"/>
  </r>
  <r>
    <x v="764"/>
    <x v="6"/>
    <x v="3"/>
    <x v="3"/>
    <x v="3"/>
    <x v="6"/>
    <n v="5.5"/>
    <n v="107"/>
    <n v="588.5"/>
  </r>
  <r>
    <x v="764"/>
    <x v="7"/>
    <x v="3"/>
    <x v="3"/>
    <x v="0"/>
    <x v="7"/>
    <n v="0.96"/>
    <n v="323"/>
    <n v="310.08"/>
  </r>
  <r>
    <x v="764"/>
    <x v="7"/>
    <x v="3"/>
    <x v="3"/>
    <x v="2"/>
    <x v="8"/>
    <n v="1.5"/>
    <n v="202"/>
    <n v="303"/>
  </r>
  <r>
    <x v="764"/>
    <x v="7"/>
    <x v="3"/>
    <x v="3"/>
    <x v="0"/>
    <x v="0"/>
    <n v="1.4"/>
    <n v="134"/>
    <n v="187.6"/>
  </r>
  <r>
    <x v="764"/>
    <x v="1"/>
    <x v="3"/>
    <x v="3"/>
    <x v="0"/>
    <x v="7"/>
    <n v="0.96"/>
    <n v="196"/>
    <n v="188.16"/>
  </r>
  <r>
    <x v="764"/>
    <x v="6"/>
    <x v="3"/>
    <x v="3"/>
    <x v="1"/>
    <x v="14"/>
    <n v="1.19"/>
    <n v="146"/>
    <n v="173.73999999999998"/>
  </r>
  <r>
    <x v="764"/>
    <x v="6"/>
    <x v="3"/>
    <x v="3"/>
    <x v="1"/>
    <x v="14"/>
    <n v="1.19"/>
    <n v="146"/>
    <n v="173.73999999999998"/>
  </r>
  <r>
    <x v="764"/>
    <x v="4"/>
    <x v="3"/>
    <x v="3"/>
    <x v="7"/>
    <x v="23"/>
    <n v="0.59"/>
    <n v="214"/>
    <n v="126.25999999999999"/>
  </r>
  <r>
    <x v="764"/>
    <x v="0"/>
    <x v="3"/>
    <x v="3"/>
    <x v="1"/>
    <x v="1"/>
    <n v="0.99"/>
    <n v="119"/>
    <n v="117.81"/>
  </r>
  <r>
    <x v="764"/>
    <x v="5"/>
    <x v="3"/>
    <x v="3"/>
    <x v="7"/>
    <x v="21"/>
    <n v="0.7"/>
    <n v="88"/>
    <n v="61.599999999999994"/>
  </r>
  <r>
    <x v="764"/>
    <x v="6"/>
    <x v="3"/>
    <x v="3"/>
    <x v="6"/>
    <x v="13"/>
    <n v="0.65"/>
    <n v="60"/>
    <n v="39"/>
  </r>
  <r>
    <x v="764"/>
    <x v="4"/>
    <x v="3"/>
    <x v="3"/>
    <x v="4"/>
    <x v="5"/>
    <n v="1.19"/>
    <n v="14"/>
    <n v="16.66"/>
  </r>
  <r>
    <x v="765"/>
    <x v="4"/>
    <x v="6"/>
    <x v="0"/>
    <x v="2"/>
    <x v="8"/>
    <n v="1.5"/>
    <n v="128"/>
    <n v="192"/>
  </r>
  <r>
    <x v="765"/>
    <x v="2"/>
    <x v="6"/>
    <x v="0"/>
    <x v="2"/>
    <x v="2"/>
    <n v="1.19"/>
    <n v="155"/>
    <n v="184.45"/>
  </r>
  <r>
    <x v="765"/>
    <x v="6"/>
    <x v="6"/>
    <x v="0"/>
    <x v="7"/>
    <x v="23"/>
    <n v="0.59"/>
    <n v="254"/>
    <n v="149.85999999999999"/>
  </r>
  <r>
    <x v="765"/>
    <x v="0"/>
    <x v="6"/>
    <x v="0"/>
    <x v="0"/>
    <x v="7"/>
    <n v="0.96"/>
    <n v="137"/>
    <n v="131.51999999999998"/>
  </r>
  <r>
    <x v="765"/>
    <x v="0"/>
    <x v="0"/>
    <x v="0"/>
    <x v="6"/>
    <x v="13"/>
    <n v="0.65"/>
    <n v="91"/>
    <n v="59.15"/>
  </r>
  <r>
    <x v="765"/>
    <x v="3"/>
    <x v="7"/>
    <x v="3"/>
    <x v="3"/>
    <x v="19"/>
    <n v="0.99"/>
    <n v="352"/>
    <n v="348.48"/>
  </r>
  <r>
    <x v="765"/>
    <x v="3"/>
    <x v="0"/>
    <x v="0"/>
    <x v="7"/>
    <x v="23"/>
    <n v="0.59"/>
    <n v="108"/>
    <n v="63.72"/>
  </r>
  <r>
    <x v="765"/>
    <x v="2"/>
    <x v="5"/>
    <x v="2"/>
    <x v="5"/>
    <x v="12"/>
    <n v="0.59"/>
    <n v="209"/>
    <n v="123.30999999999999"/>
  </r>
  <r>
    <x v="765"/>
    <x v="1"/>
    <x v="5"/>
    <x v="2"/>
    <x v="4"/>
    <x v="5"/>
    <n v="1.19"/>
    <n v="18"/>
    <n v="21.419999999999998"/>
  </r>
  <r>
    <x v="765"/>
    <x v="4"/>
    <x v="7"/>
    <x v="3"/>
    <x v="4"/>
    <x v="10"/>
    <n v="0.89"/>
    <n v="177"/>
    <n v="157.53"/>
  </r>
  <r>
    <x v="765"/>
    <x v="4"/>
    <x v="7"/>
    <x v="3"/>
    <x v="6"/>
    <x v="18"/>
    <n v="0.6"/>
    <n v="262"/>
    <n v="157.19999999999999"/>
  </r>
  <r>
    <x v="765"/>
    <x v="0"/>
    <x v="2"/>
    <x v="2"/>
    <x v="1"/>
    <x v="1"/>
    <n v="0.99"/>
    <n v="133"/>
    <n v="131.66999999999999"/>
  </r>
  <r>
    <x v="765"/>
    <x v="4"/>
    <x v="2"/>
    <x v="2"/>
    <x v="0"/>
    <x v="7"/>
    <n v="0.96"/>
    <n v="311"/>
    <n v="298.56"/>
  </r>
  <r>
    <x v="765"/>
    <x v="4"/>
    <x v="0"/>
    <x v="0"/>
    <x v="4"/>
    <x v="10"/>
    <n v="0.89"/>
    <n v="107"/>
    <n v="95.23"/>
  </r>
  <r>
    <x v="765"/>
    <x v="1"/>
    <x v="4"/>
    <x v="1"/>
    <x v="0"/>
    <x v="0"/>
    <n v="1.4"/>
    <n v="136"/>
    <n v="190.39999999999998"/>
  </r>
  <r>
    <x v="765"/>
    <x v="1"/>
    <x v="4"/>
    <x v="1"/>
    <x v="6"/>
    <x v="16"/>
    <n v="0.55000000000000004"/>
    <n v="450"/>
    <n v="247.50000000000003"/>
  </r>
  <r>
    <x v="765"/>
    <x v="2"/>
    <x v="1"/>
    <x v="1"/>
    <x v="7"/>
    <x v="22"/>
    <n v="0.65"/>
    <n v="11"/>
    <n v="7.15"/>
  </r>
  <r>
    <x v="765"/>
    <x v="2"/>
    <x v="1"/>
    <x v="1"/>
    <x v="3"/>
    <x v="3"/>
    <n v="0.95"/>
    <n v="61"/>
    <n v="57.949999999999996"/>
  </r>
  <r>
    <x v="765"/>
    <x v="3"/>
    <x v="4"/>
    <x v="1"/>
    <x v="4"/>
    <x v="9"/>
    <n v="1.1499999999999999"/>
    <n v="71"/>
    <n v="81.649999999999991"/>
  </r>
  <r>
    <x v="765"/>
    <x v="3"/>
    <x v="4"/>
    <x v="1"/>
    <x v="3"/>
    <x v="3"/>
    <n v="0.95"/>
    <n v="108"/>
    <n v="102.6"/>
  </r>
  <r>
    <x v="765"/>
    <x v="7"/>
    <x v="5"/>
    <x v="2"/>
    <x v="7"/>
    <x v="21"/>
    <n v="0.7"/>
    <n v="48"/>
    <n v="33.599999999999994"/>
  </r>
  <r>
    <x v="765"/>
    <x v="2"/>
    <x v="5"/>
    <x v="2"/>
    <x v="5"/>
    <x v="11"/>
    <n v="1.59"/>
    <n v="259"/>
    <n v="411.81"/>
  </r>
  <r>
    <x v="765"/>
    <x v="2"/>
    <x v="5"/>
    <x v="2"/>
    <x v="7"/>
    <x v="21"/>
    <n v="0.7"/>
    <n v="57"/>
    <n v="39.9"/>
  </r>
  <r>
    <x v="765"/>
    <x v="0"/>
    <x v="1"/>
    <x v="1"/>
    <x v="4"/>
    <x v="9"/>
    <n v="1.1499999999999999"/>
    <n v="23"/>
    <n v="26.45"/>
  </r>
  <r>
    <x v="765"/>
    <x v="0"/>
    <x v="1"/>
    <x v="1"/>
    <x v="5"/>
    <x v="11"/>
    <n v="1.59"/>
    <n v="129"/>
    <n v="205.11"/>
  </r>
  <r>
    <x v="765"/>
    <x v="0"/>
    <x v="1"/>
    <x v="1"/>
    <x v="3"/>
    <x v="3"/>
    <n v="0.95"/>
    <n v="100"/>
    <n v="95"/>
  </r>
  <r>
    <x v="765"/>
    <x v="0"/>
    <x v="4"/>
    <x v="1"/>
    <x v="5"/>
    <x v="12"/>
    <n v="0.59"/>
    <n v="218"/>
    <n v="128.62"/>
  </r>
  <r>
    <x v="765"/>
    <x v="1"/>
    <x v="4"/>
    <x v="1"/>
    <x v="6"/>
    <x v="16"/>
    <n v="0.55000000000000004"/>
    <n v="232"/>
    <n v="127.60000000000001"/>
  </r>
  <r>
    <x v="765"/>
    <x v="2"/>
    <x v="5"/>
    <x v="2"/>
    <x v="3"/>
    <x v="3"/>
    <n v="0.95"/>
    <n v="293"/>
    <n v="278.34999999999997"/>
  </r>
  <r>
    <x v="765"/>
    <x v="4"/>
    <x v="5"/>
    <x v="2"/>
    <x v="5"/>
    <x v="12"/>
    <n v="0.59"/>
    <n v="117"/>
    <n v="69.03"/>
  </r>
  <r>
    <x v="765"/>
    <x v="4"/>
    <x v="5"/>
    <x v="2"/>
    <x v="1"/>
    <x v="4"/>
    <n v="1.0900000000000001"/>
    <n v="67"/>
    <n v="73.03"/>
  </r>
  <r>
    <x v="765"/>
    <x v="4"/>
    <x v="5"/>
    <x v="2"/>
    <x v="7"/>
    <x v="22"/>
    <n v="0.65"/>
    <n v="18"/>
    <n v="11.700000000000001"/>
  </r>
  <r>
    <x v="765"/>
    <x v="2"/>
    <x v="2"/>
    <x v="2"/>
    <x v="4"/>
    <x v="5"/>
    <n v="1.19"/>
    <n v="58"/>
    <n v="69.02"/>
  </r>
  <r>
    <x v="765"/>
    <x v="2"/>
    <x v="2"/>
    <x v="2"/>
    <x v="3"/>
    <x v="19"/>
    <n v="0.99"/>
    <n v="128"/>
    <n v="126.72"/>
  </r>
  <r>
    <x v="765"/>
    <x v="2"/>
    <x v="1"/>
    <x v="1"/>
    <x v="0"/>
    <x v="7"/>
    <n v="0.96"/>
    <n v="190"/>
    <n v="182.4"/>
  </r>
  <r>
    <x v="765"/>
    <x v="2"/>
    <x v="2"/>
    <x v="2"/>
    <x v="2"/>
    <x v="2"/>
    <n v="1.19"/>
    <n v="321"/>
    <n v="381.99"/>
  </r>
  <r>
    <x v="765"/>
    <x v="0"/>
    <x v="5"/>
    <x v="2"/>
    <x v="4"/>
    <x v="5"/>
    <n v="1.19"/>
    <n v="59"/>
    <n v="70.209999999999994"/>
  </r>
  <r>
    <x v="765"/>
    <x v="0"/>
    <x v="5"/>
    <x v="2"/>
    <x v="1"/>
    <x v="14"/>
    <n v="1.19"/>
    <n v="89"/>
    <n v="105.91"/>
  </r>
  <r>
    <x v="765"/>
    <x v="3"/>
    <x v="7"/>
    <x v="3"/>
    <x v="2"/>
    <x v="8"/>
    <n v="1.5"/>
    <n v="616"/>
    <n v="924"/>
  </r>
  <r>
    <x v="765"/>
    <x v="3"/>
    <x v="7"/>
    <x v="3"/>
    <x v="4"/>
    <x v="9"/>
    <n v="1.1499999999999999"/>
    <n v="231"/>
    <n v="265.64999999999998"/>
  </r>
  <r>
    <x v="765"/>
    <x v="1"/>
    <x v="7"/>
    <x v="3"/>
    <x v="6"/>
    <x v="18"/>
    <n v="0.6"/>
    <n v="223"/>
    <n v="133.79999999999998"/>
  </r>
  <r>
    <x v="765"/>
    <x v="3"/>
    <x v="5"/>
    <x v="2"/>
    <x v="4"/>
    <x v="5"/>
    <n v="1.19"/>
    <n v="38"/>
    <n v="45.22"/>
  </r>
  <r>
    <x v="765"/>
    <x v="3"/>
    <x v="5"/>
    <x v="2"/>
    <x v="2"/>
    <x v="2"/>
    <n v="1.19"/>
    <n v="186"/>
    <n v="221.34"/>
  </r>
  <r>
    <x v="765"/>
    <x v="4"/>
    <x v="7"/>
    <x v="3"/>
    <x v="0"/>
    <x v="7"/>
    <n v="0.96"/>
    <n v="574"/>
    <n v="551.04"/>
  </r>
  <r>
    <x v="765"/>
    <x v="6"/>
    <x v="2"/>
    <x v="2"/>
    <x v="7"/>
    <x v="23"/>
    <n v="0.59"/>
    <n v="168"/>
    <n v="99.11999999999999"/>
  </r>
  <r>
    <x v="765"/>
    <x v="5"/>
    <x v="2"/>
    <x v="2"/>
    <x v="7"/>
    <x v="21"/>
    <n v="0.7"/>
    <n v="107"/>
    <n v="74.899999999999991"/>
  </r>
  <r>
    <x v="765"/>
    <x v="0"/>
    <x v="2"/>
    <x v="2"/>
    <x v="3"/>
    <x v="6"/>
    <n v="5.5"/>
    <n v="141"/>
    <n v="775.5"/>
  </r>
  <r>
    <x v="765"/>
    <x v="1"/>
    <x v="4"/>
    <x v="1"/>
    <x v="5"/>
    <x v="11"/>
    <n v="1.59"/>
    <n v="308"/>
    <n v="489.72"/>
  </r>
  <r>
    <x v="765"/>
    <x v="0"/>
    <x v="5"/>
    <x v="2"/>
    <x v="7"/>
    <x v="23"/>
    <n v="0.59"/>
    <n v="280"/>
    <n v="165.2"/>
  </r>
  <r>
    <x v="765"/>
    <x v="0"/>
    <x v="5"/>
    <x v="2"/>
    <x v="7"/>
    <x v="21"/>
    <n v="0.7"/>
    <n v="62"/>
    <n v="43.4"/>
  </r>
  <r>
    <x v="765"/>
    <x v="4"/>
    <x v="5"/>
    <x v="2"/>
    <x v="2"/>
    <x v="8"/>
    <n v="1.5"/>
    <n v="235"/>
    <n v="352.5"/>
  </r>
  <r>
    <x v="765"/>
    <x v="5"/>
    <x v="1"/>
    <x v="1"/>
    <x v="1"/>
    <x v="14"/>
    <n v="1.19"/>
    <n v="47"/>
    <n v="55.93"/>
  </r>
  <r>
    <x v="765"/>
    <x v="0"/>
    <x v="1"/>
    <x v="1"/>
    <x v="4"/>
    <x v="9"/>
    <n v="1.1499999999999999"/>
    <n v="22"/>
    <n v="25.299999999999997"/>
  </r>
  <r>
    <x v="765"/>
    <x v="0"/>
    <x v="1"/>
    <x v="1"/>
    <x v="0"/>
    <x v="0"/>
    <n v="1.4"/>
    <n v="95"/>
    <n v="133"/>
  </r>
  <r>
    <x v="765"/>
    <x v="0"/>
    <x v="4"/>
    <x v="1"/>
    <x v="1"/>
    <x v="14"/>
    <n v="1.19"/>
    <n v="88"/>
    <n v="104.72"/>
  </r>
  <r>
    <x v="765"/>
    <x v="3"/>
    <x v="4"/>
    <x v="1"/>
    <x v="1"/>
    <x v="1"/>
    <n v="0.99"/>
    <n v="142"/>
    <n v="140.58000000000001"/>
  </r>
  <r>
    <x v="765"/>
    <x v="3"/>
    <x v="4"/>
    <x v="1"/>
    <x v="5"/>
    <x v="11"/>
    <n v="1.59"/>
    <n v="253"/>
    <n v="402.27000000000004"/>
  </r>
  <r>
    <x v="765"/>
    <x v="4"/>
    <x v="1"/>
    <x v="1"/>
    <x v="6"/>
    <x v="18"/>
    <n v="0.6"/>
    <n v="54"/>
    <n v="32.4"/>
  </r>
  <r>
    <x v="765"/>
    <x v="4"/>
    <x v="1"/>
    <x v="1"/>
    <x v="3"/>
    <x v="6"/>
    <n v="5.5"/>
    <n v="40"/>
    <n v="220"/>
  </r>
  <r>
    <x v="765"/>
    <x v="6"/>
    <x v="5"/>
    <x v="2"/>
    <x v="7"/>
    <x v="22"/>
    <n v="0.65"/>
    <n v="40"/>
    <n v="26"/>
  </r>
  <r>
    <x v="765"/>
    <x v="0"/>
    <x v="5"/>
    <x v="2"/>
    <x v="5"/>
    <x v="12"/>
    <n v="0.59"/>
    <n v="229"/>
    <n v="135.10999999999999"/>
  </r>
  <r>
    <x v="765"/>
    <x v="7"/>
    <x v="2"/>
    <x v="2"/>
    <x v="5"/>
    <x v="12"/>
    <n v="0.59"/>
    <n v="332"/>
    <n v="195.88"/>
  </r>
  <r>
    <x v="765"/>
    <x v="0"/>
    <x v="5"/>
    <x v="2"/>
    <x v="1"/>
    <x v="1"/>
    <n v="0.99"/>
    <n v="111"/>
    <n v="109.89"/>
  </r>
  <r>
    <x v="765"/>
    <x v="3"/>
    <x v="5"/>
    <x v="2"/>
    <x v="5"/>
    <x v="12"/>
    <n v="0.59"/>
    <n v="176"/>
    <n v="103.83999999999999"/>
  </r>
  <r>
    <x v="765"/>
    <x v="3"/>
    <x v="2"/>
    <x v="2"/>
    <x v="0"/>
    <x v="7"/>
    <n v="0.96"/>
    <n v="408"/>
    <n v="391.68"/>
  </r>
  <r>
    <x v="765"/>
    <x v="0"/>
    <x v="6"/>
    <x v="0"/>
    <x v="3"/>
    <x v="3"/>
    <n v="0.95"/>
    <n v="85"/>
    <n v="80.75"/>
  </r>
  <r>
    <x v="765"/>
    <x v="2"/>
    <x v="6"/>
    <x v="0"/>
    <x v="2"/>
    <x v="17"/>
    <n v="1.7"/>
    <n v="46"/>
    <n v="78.2"/>
  </r>
  <r>
    <x v="765"/>
    <x v="2"/>
    <x v="6"/>
    <x v="0"/>
    <x v="5"/>
    <x v="12"/>
    <n v="0.59"/>
    <n v="116"/>
    <n v="68.44"/>
  </r>
  <r>
    <x v="765"/>
    <x v="0"/>
    <x v="6"/>
    <x v="0"/>
    <x v="1"/>
    <x v="4"/>
    <n v="1.0900000000000001"/>
    <n v="46"/>
    <n v="50.14"/>
  </r>
  <r>
    <x v="765"/>
    <x v="2"/>
    <x v="6"/>
    <x v="0"/>
    <x v="1"/>
    <x v="14"/>
    <n v="1.19"/>
    <n v="34"/>
    <n v="40.46"/>
  </r>
  <r>
    <x v="765"/>
    <x v="2"/>
    <x v="6"/>
    <x v="0"/>
    <x v="7"/>
    <x v="23"/>
    <n v="0.59"/>
    <n v="39"/>
    <n v="23.009999999999998"/>
  </r>
  <r>
    <x v="765"/>
    <x v="7"/>
    <x v="6"/>
    <x v="0"/>
    <x v="7"/>
    <x v="21"/>
    <n v="0.7"/>
    <n v="32"/>
    <n v="22.4"/>
  </r>
  <r>
    <x v="765"/>
    <x v="1"/>
    <x v="6"/>
    <x v="0"/>
    <x v="6"/>
    <x v="13"/>
    <n v="0.65"/>
    <n v="19"/>
    <n v="12.35"/>
  </r>
  <r>
    <x v="765"/>
    <x v="6"/>
    <x v="3"/>
    <x v="3"/>
    <x v="6"/>
    <x v="16"/>
    <n v="0.55000000000000004"/>
    <n v="333"/>
    <n v="183.15"/>
  </r>
  <r>
    <x v="765"/>
    <x v="4"/>
    <x v="3"/>
    <x v="3"/>
    <x v="3"/>
    <x v="6"/>
    <n v="5.5"/>
    <n v="29"/>
    <n v="159.5"/>
  </r>
  <r>
    <x v="765"/>
    <x v="7"/>
    <x v="3"/>
    <x v="3"/>
    <x v="7"/>
    <x v="23"/>
    <n v="0.59"/>
    <n v="148"/>
    <n v="87.32"/>
  </r>
  <r>
    <x v="765"/>
    <x v="0"/>
    <x v="3"/>
    <x v="3"/>
    <x v="5"/>
    <x v="12"/>
    <n v="0.59"/>
    <n v="134"/>
    <n v="79.06"/>
  </r>
  <r>
    <x v="765"/>
    <x v="4"/>
    <x v="3"/>
    <x v="3"/>
    <x v="1"/>
    <x v="14"/>
    <n v="1.19"/>
    <n v="39"/>
    <n v="46.41"/>
  </r>
  <r>
    <x v="765"/>
    <x v="1"/>
    <x v="3"/>
    <x v="3"/>
    <x v="6"/>
    <x v="18"/>
    <n v="0.6"/>
    <n v="60"/>
    <n v="36"/>
  </r>
  <r>
    <x v="766"/>
    <x v="7"/>
    <x v="6"/>
    <x v="0"/>
    <x v="2"/>
    <x v="2"/>
    <n v="1.19"/>
    <n v="165"/>
    <n v="196.35"/>
  </r>
  <r>
    <x v="766"/>
    <x v="3"/>
    <x v="6"/>
    <x v="0"/>
    <x v="3"/>
    <x v="3"/>
    <n v="0.95"/>
    <n v="134"/>
    <n v="127.3"/>
  </r>
  <r>
    <x v="766"/>
    <x v="6"/>
    <x v="0"/>
    <x v="0"/>
    <x v="4"/>
    <x v="10"/>
    <n v="0.89"/>
    <n v="266"/>
    <n v="236.74"/>
  </r>
  <r>
    <x v="766"/>
    <x v="6"/>
    <x v="0"/>
    <x v="0"/>
    <x v="7"/>
    <x v="22"/>
    <n v="0.65"/>
    <n v="103"/>
    <n v="66.95"/>
  </r>
  <r>
    <x v="766"/>
    <x v="6"/>
    <x v="0"/>
    <x v="0"/>
    <x v="1"/>
    <x v="14"/>
    <n v="1.19"/>
    <n v="303"/>
    <n v="360.57"/>
  </r>
  <r>
    <x v="766"/>
    <x v="0"/>
    <x v="0"/>
    <x v="0"/>
    <x v="2"/>
    <x v="17"/>
    <n v="1.7"/>
    <n v="154"/>
    <n v="261.8"/>
  </r>
  <r>
    <x v="766"/>
    <x v="3"/>
    <x v="0"/>
    <x v="0"/>
    <x v="7"/>
    <x v="22"/>
    <n v="0.65"/>
    <n v="38"/>
    <n v="24.7"/>
  </r>
  <r>
    <x v="766"/>
    <x v="6"/>
    <x v="4"/>
    <x v="1"/>
    <x v="0"/>
    <x v="15"/>
    <n v="1.2"/>
    <n v="543"/>
    <n v="651.6"/>
  </r>
  <r>
    <x v="766"/>
    <x v="3"/>
    <x v="5"/>
    <x v="2"/>
    <x v="3"/>
    <x v="3"/>
    <n v="0.95"/>
    <n v="165"/>
    <n v="156.75"/>
  </r>
  <r>
    <x v="766"/>
    <x v="2"/>
    <x v="5"/>
    <x v="2"/>
    <x v="3"/>
    <x v="3"/>
    <n v="0.95"/>
    <n v="105"/>
    <n v="99.75"/>
  </r>
  <r>
    <x v="766"/>
    <x v="0"/>
    <x v="0"/>
    <x v="0"/>
    <x v="2"/>
    <x v="8"/>
    <n v="1.5"/>
    <n v="322"/>
    <n v="483"/>
  </r>
  <r>
    <x v="766"/>
    <x v="1"/>
    <x v="5"/>
    <x v="2"/>
    <x v="7"/>
    <x v="22"/>
    <n v="0.65"/>
    <n v="13"/>
    <n v="8.4500000000000011"/>
  </r>
  <r>
    <x v="766"/>
    <x v="4"/>
    <x v="5"/>
    <x v="2"/>
    <x v="6"/>
    <x v="16"/>
    <n v="0.55000000000000004"/>
    <n v="156"/>
    <n v="85.800000000000011"/>
  </r>
  <r>
    <x v="766"/>
    <x v="7"/>
    <x v="2"/>
    <x v="2"/>
    <x v="7"/>
    <x v="23"/>
    <n v="0.59"/>
    <n v="270"/>
    <n v="159.29999999999998"/>
  </r>
  <r>
    <x v="766"/>
    <x v="7"/>
    <x v="2"/>
    <x v="2"/>
    <x v="4"/>
    <x v="10"/>
    <n v="0.89"/>
    <n v="99"/>
    <n v="88.11"/>
  </r>
  <r>
    <x v="766"/>
    <x v="0"/>
    <x v="2"/>
    <x v="2"/>
    <x v="2"/>
    <x v="2"/>
    <n v="1.19"/>
    <n v="406"/>
    <n v="483.14"/>
  </r>
  <r>
    <x v="766"/>
    <x v="4"/>
    <x v="2"/>
    <x v="2"/>
    <x v="0"/>
    <x v="0"/>
    <n v="1.4"/>
    <n v="116"/>
    <n v="162.39999999999998"/>
  </r>
  <r>
    <x v="766"/>
    <x v="2"/>
    <x v="1"/>
    <x v="1"/>
    <x v="0"/>
    <x v="7"/>
    <n v="0.96"/>
    <n v="139"/>
    <n v="133.44"/>
  </r>
  <r>
    <x v="766"/>
    <x v="1"/>
    <x v="4"/>
    <x v="1"/>
    <x v="7"/>
    <x v="23"/>
    <n v="0.59"/>
    <n v="144"/>
    <n v="84.96"/>
  </r>
  <r>
    <x v="766"/>
    <x v="0"/>
    <x v="0"/>
    <x v="0"/>
    <x v="2"/>
    <x v="2"/>
    <n v="1.19"/>
    <n v="456"/>
    <n v="542.64"/>
  </r>
  <r>
    <x v="766"/>
    <x v="3"/>
    <x v="5"/>
    <x v="2"/>
    <x v="5"/>
    <x v="11"/>
    <n v="1.59"/>
    <n v="240"/>
    <n v="381.6"/>
  </r>
  <r>
    <x v="766"/>
    <x v="4"/>
    <x v="4"/>
    <x v="1"/>
    <x v="7"/>
    <x v="23"/>
    <n v="0.59"/>
    <n v="319"/>
    <n v="188.20999999999998"/>
  </r>
  <r>
    <x v="766"/>
    <x v="0"/>
    <x v="2"/>
    <x v="2"/>
    <x v="1"/>
    <x v="4"/>
    <n v="1.0900000000000001"/>
    <n v="92"/>
    <n v="100.28"/>
  </r>
  <r>
    <x v="766"/>
    <x v="2"/>
    <x v="2"/>
    <x v="2"/>
    <x v="3"/>
    <x v="6"/>
    <n v="5.5"/>
    <n v="90"/>
    <n v="495"/>
  </r>
  <r>
    <x v="766"/>
    <x v="3"/>
    <x v="1"/>
    <x v="1"/>
    <x v="0"/>
    <x v="7"/>
    <n v="0.96"/>
    <n v="159"/>
    <n v="152.63999999999999"/>
  </r>
  <r>
    <x v="766"/>
    <x v="3"/>
    <x v="1"/>
    <x v="1"/>
    <x v="0"/>
    <x v="7"/>
    <n v="0.96"/>
    <n v="156"/>
    <n v="149.76"/>
  </r>
  <r>
    <x v="766"/>
    <x v="6"/>
    <x v="7"/>
    <x v="3"/>
    <x v="3"/>
    <x v="3"/>
    <n v="0.95"/>
    <n v="499"/>
    <n v="474.04999999999995"/>
  </r>
  <r>
    <x v="766"/>
    <x v="6"/>
    <x v="7"/>
    <x v="3"/>
    <x v="6"/>
    <x v="18"/>
    <n v="0.6"/>
    <n v="642"/>
    <n v="385.2"/>
  </r>
  <r>
    <x v="766"/>
    <x v="5"/>
    <x v="7"/>
    <x v="3"/>
    <x v="0"/>
    <x v="15"/>
    <n v="1.2"/>
    <n v="752"/>
    <n v="902.4"/>
  </r>
  <r>
    <x v="766"/>
    <x v="5"/>
    <x v="7"/>
    <x v="3"/>
    <x v="4"/>
    <x v="10"/>
    <n v="0.89"/>
    <n v="348"/>
    <n v="309.72000000000003"/>
  </r>
  <r>
    <x v="766"/>
    <x v="0"/>
    <x v="5"/>
    <x v="2"/>
    <x v="0"/>
    <x v="15"/>
    <n v="1.2"/>
    <n v="262"/>
    <n v="314.39999999999998"/>
  </r>
  <r>
    <x v="766"/>
    <x v="7"/>
    <x v="1"/>
    <x v="1"/>
    <x v="6"/>
    <x v="16"/>
    <n v="0.55000000000000004"/>
    <n v="212"/>
    <n v="116.60000000000001"/>
  </r>
  <r>
    <x v="766"/>
    <x v="7"/>
    <x v="1"/>
    <x v="1"/>
    <x v="7"/>
    <x v="23"/>
    <n v="0.59"/>
    <n v="116"/>
    <n v="68.44"/>
  </r>
  <r>
    <x v="766"/>
    <x v="0"/>
    <x v="7"/>
    <x v="3"/>
    <x v="1"/>
    <x v="14"/>
    <n v="1.19"/>
    <n v="157"/>
    <n v="186.82999999999998"/>
  </r>
  <r>
    <x v="766"/>
    <x v="0"/>
    <x v="7"/>
    <x v="3"/>
    <x v="1"/>
    <x v="14"/>
    <n v="1.19"/>
    <n v="235"/>
    <n v="279.64999999999998"/>
  </r>
  <r>
    <x v="766"/>
    <x v="1"/>
    <x v="7"/>
    <x v="3"/>
    <x v="1"/>
    <x v="1"/>
    <n v="0.99"/>
    <n v="223"/>
    <n v="220.77"/>
  </r>
  <r>
    <x v="766"/>
    <x v="1"/>
    <x v="7"/>
    <x v="3"/>
    <x v="2"/>
    <x v="8"/>
    <n v="1.5"/>
    <n v="542"/>
    <n v="813"/>
  </r>
  <r>
    <x v="766"/>
    <x v="5"/>
    <x v="5"/>
    <x v="2"/>
    <x v="0"/>
    <x v="0"/>
    <n v="1.4"/>
    <n v="264"/>
    <n v="369.59999999999997"/>
  </r>
  <r>
    <x v="766"/>
    <x v="5"/>
    <x v="5"/>
    <x v="2"/>
    <x v="5"/>
    <x v="20"/>
    <n v="0.89"/>
    <n v="120"/>
    <n v="106.8"/>
  </r>
  <r>
    <x v="766"/>
    <x v="5"/>
    <x v="5"/>
    <x v="2"/>
    <x v="7"/>
    <x v="21"/>
    <n v="0.7"/>
    <n v="92"/>
    <n v="64.399999999999991"/>
  </r>
  <r>
    <x v="766"/>
    <x v="7"/>
    <x v="5"/>
    <x v="2"/>
    <x v="1"/>
    <x v="4"/>
    <n v="1.0900000000000001"/>
    <n v="87"/>
    <n v="94.830000000000013"/>
  </r>
  <r>
    <x v="766"/>
    <x v="4"/>
    <x v="7"/>
    <x v="3"/>
    <x v="4"/>
    <x v="10"/>
    <n v="0.89"/>
    <n v="254"/>
    <n v="226.06"/>
  </r>
  <r>
    <x v="766"/>
    <x v="6"/>
    <x v="2"/>
    <x v="2"/>
    <x v="7"/>
    <x v="21"/>
    <n v="0.7"/>
    <n v="90"/>
    <n v="62.999999999999993"/>
  </r>
  <r>
    <x v="766"/>
    <x v="1"/>
    <x v="2"/>
    <x v="2"/>
    <x v="3"/>
    <x v="6"/>
    <n v="5.5"/>
    <n v="63"/>
    <n v="346.5"/>
  </r>
  <r>
    <x v="766"/>
    <x v="1"/>
    <x v="2"/>
    <x v="2"/>
    <x v="4"/>
    <x v="10"/>
    <n v="0.89"/>
    <n v="122"/>
    <n v="108.58"/>
  </r>
  <r>
    <x v="766"/>
    <x v="4"/>
    <x v="2"/>
    <x v="2"/>
    <x v="0"/>
    <x v="15"/>
    <n v="1.2"/>
    <n v="179"/>
    <n v="214.79999999999998"/>
  </r>
  <r>
    <x v="766"/>
    <x v="5"/>
    <x v="1"/>
    <x v="1"/>
    <x v="0"/>
    <x v="15"/>
    <n v="1.2"/>
    <n v="229"/>
    <n v="274.8"/>
  </r>
  <r>
    <x v="766"/>
    <x v="5"/>
    <x v="1"/>
    <x v="1"/>
    <x v="3"/>
    <x v="3"/>
    <n v="0.95"/>
    <n v="248"/>
    <n v="235.6"/>
  </r>
  <r>
    <x v="766"/>
    <x v="1"/>
    <x v="4"/>
    <x v="1"/>
    <x v="1"/>
    <x v="14"/>
    <n v="1.19"/>
    <n v="61"/>
    <n v="72.59"/>
  </r>
  <r>
    <x v="766"/>
    <x v="1"/>
    <x v="4"/>
    <x v="1"/>
    <x v="1"/>
    <x v="4"/>
    <n v="1.0900000000000001"/>
    <n v="64"/>
    <n v="69.760000000000005"/>
  </r>
  <r>
    <x v="766"/>
    <x v="0"/>
    <x v="1"/>
    <x v="1"/>
    <x v="4"/>
    <x v="10"/>
    <n v="0.89"/>
    <n v="69"/>
    <n v="61.410000000000004"/>
  </r>
  <r>
    <x v="766"/>
    <x v="0"/>
    <x v="4"/>
    <x v="1"/>
    <x v="2"/>
    <x v="8"/>
    <n v="1.5"/>
    <n v="427"/>
    <n v="640.5"/>
  </r>
  <r>
    <x v="766"/>
    <x v="1"/>
    <x v="7"/>
    <x v="3"/>
    <x v="2"/>
    <x v="8"/>
    <n v="1.5"/>
    <n v="546"/>
    <n v="819"/>
  </r>
  <r>
    <x v="766"/>
    <x v="3"/>
    <x v="4"/>
    <x v="1"/>
    <x v="0"/>
    <x v="7"/>
    <n v="0.96"/>
    <n v="371"/>
    <n v="356.15999999999997"/>
  </r>
  <r>
    <x v="766"/>
    <x v="5"/>
    <x v="5"/>
    <x v="2"/>
    <x v="0"/>
    <x v="15"/>
    <n v="1.2"/>
    <n v="268"/>
    <n v="321.59999999999997"/>
  </r>
  <r>
    <x v="766"/>
    <x v="2"/>
    <x v="5"/>
    <x v="2"/>
    <x v="1"/>
    <x v="1"/>
    <n v="0.99"/>
    <n v="62"/>
    <n v="61.38"/>
  </r>
  <r>
    <x v="766"/>
    <x v="6"/>
    <x v="2"/>
    <x v="2"/>
    <x v="7"/>
    <x v="23"/>
    <n v="0.59"/>
    <n v="639"/>
    <n v="377.01"/>
  </r>
  <r>
    <x v="766"/>
    <x v="5"/>
    <x v="2"/>
    <x v="2"/>
    <x v="5"/>
    <x v="12"/>
    <n v="0.59"/>
    <n v="338"/>
    <n v="199.42"/>
  </r>
  <r>
    <x v="766"/>
    <x v="5"/>
    <x v="2"/>
    <x v="2"/>
    <x v="7"/>
    <x v="21"/>
    <n v="0.7"/>
    <n v="73"/>
    <n v="51.099999999999994"/>
  </r>
  <r>
    <x v="766"/>
    <x v="7"/>
    <x v="2"/>
    <x v="2"/>
    <x v="0"/>
    <x v="0"/>
    <n v="1.4"/>
    <n v="173"/>
    <n v="242.2"/>
  </r>
  <r>
    <x v="766"/>
    <x v="2"/>
    <x v="2"/>
    <x v="2"/>
    <x v="2"/>
    <x v="8"/>
    <n v="1.5"/>
    <n v="267"/>
    <n v="400.5"/>
  </r>
  <r>
    <x v="766"/>
    <x v="4"/>
    <x v="0"/>
    <x v="0"/>
    <x v="3"/>
    <x v="19"/>
    <n v="0.99"/>
    <n v="430"/>
    <n v="425.7"/>
  </r>
  <r>
    <x v="766"/>
    <x v="6"/>
    <x v="4"/>
    <x v="1"/>
    <x v="1"/>
    <x v="4"/>
    <n v="1.0900000000000001"/>
    <n v="235"/>
    <n v="256.15000000000003"/>
  </r>
  <r>
    <x v="766"/>
    <x v="6"/>
    <x v="4"/>
    <x v="1"/>
    <x v="6"/>
    <x v="16"/>
    <n v="0.55000000000000004"/>
    <n v="616"/>
    <n v="338.8"/>
  </r>
  <r>
    <x v="766"/>
    <x v="0"/>
    <x v="5"/>
    <x v="2"/>
    <x v="4"/>
    <x v="5"/>
    <n v="1.19"/>
    <n v="21"/>
    <n v="24.99"/>
  </r>
  <r>
    <x v="766"/>
    <x v="3"/>
    <x v="5"/>
    <x v="2"/>
    <x v="3"/>
    <x v="3"/>
    <n v="0.95"/>
    <n v="237"/>
    <n v="225.14999999999998"/>
  </r>
  <r>
    <x v="766"/>
    <x v="2"/>
    <x v="1"/>
    <x v="1"/>
    <x v="0"/>
    <x v="15"/>
    <n v="1.2"/>
    <n v="123"/>
    <n v="147.6"/>
  </r>
  <r>
    <x v="766"/>
    <x v="0"/>
    <x v="5"/>
    <x v="2"/>
    <x v="1"/>
    <x v="4"/>
    <n v="1.0900000000000001"/>
    <n v="91"/>
    <n v="99.190000000000012"/>
  </r>
  <r>
    <x v="766"/>
    <x v="3"/>
    <x v="2"/>
    <x v="2"/>
    <x v="0"/>
    <x v="0"/>
    <n v="1.4"/>
    <n v="133"/>
    <n v="186.2"/>
  </r>
  <r>
    <x v="766"/>
    <x v="5"/>
    <x v="6"/>
    <x v="0"/>
    <x v="1"/>
    <x v="14"/>
    <n v="1.19"/>
    <n v="76"/>
    <n v="90.44"/>
  </r>
  <r>
    <x v="766"/>
    <x v="4"/>
    <x v="6"/>
    <x v="0"/>
    <x v="3"/>
    <x v="19"/>
    <n v="0.99"/>
    <n v="43"/>
    <n v="42.57"/>
  </r>
  <r>
    <x v="766"/>
    <x v="5"/>
    <x v="6"/>
    <x v="0"/>
    <x v="7"/>
    <x v="21"/>
    <n v="0.7"/>
    <n v="55"/>
    <n v="38.5"/>
  </r>
  <r>
    <x v="766"/>
    <x v="5"/>
    <x v="6"/>
    <x v="0"/>
    <x v="7"/>
    <x v="21"/>
    <n v="0.7"/>
    <n v="40"/>
    <n v="28"/>
  </r>
  <r>
    <x v="766"/>
    <x v="0"/>
    <x v="6"/>
    <x v="0"/>
    <x v="7"/>
    <x v="22"/>
    <n v="0.65"/>
    <n v="10"/>
    <n v="6.5"/>
  </r>
  <r>
    <x v="766"/>
    <x v="4"/>
    <x v="6"/>
    <x v="0"/>
    <x v="7"/>
    <x v="22"/>
    <n v="0.65"/>
    <n v="9"/>
    <n v="5.8500000000000005"/>
  </r>
  <r>
    <x v="766"/>
    <x v="6"/>
    <x v="3"/>
    <x v="3"/>
    <x v="5"/>
    <x v="11"/>
    <n v="1.59"/>
    <n v="357"/>
    <n v="567.63"/>
  </r>
  <r>
    <x v="766"/>
    <x v="1"/>
    <x v="3"/>
    <x v="3"/>
    <x v="7"/>
    <x v="23"/>
    <n v="0.59"/>
    <n v="216"/>
    <n v="127.44"/>
  </r>
  <r>
    <x v="766"/>
    <x v="1"/>
    <x v="3"/>
    <x v="3"/>
    <x v="7"/>
    <x v="23"/>
    <n v="0.59"/>
    <n v="167"/>
    <n v="98.53"/>
  </r>
  <r>
    <x v="766"/>
    <x v="4"/>
    <x v="3"/>
    <x v="3"/>
    <x v="4"/>
    <x v="5"/>
    <n v="1.19"/>
    <n v="44"/>
    <n v="52.36"/>
  </r>
  <r>
    <x v="766"/>
    <x v="1"/>
    <x v="3"/>
    <x v="3"/>
    <x v="6"/>
    <x v="18"/>
    <n v="0.6"/>
    <n v="68"/>
    <n v="40.799999999999997"/>
  </r>
  <r>
    <x v="766"/>
    <x v="7"/>
    <x v="3"/>
    <x v="3"/>
    <x v="7"/>
    <x v="22"/>
    <n v="0.65"/>
    <n v="29"/>
    <n v="18.850000000000001"/>
  </r>
  <r>
    <x v="767"/>
    <x v="7"/>
    <x v="6"/>
    <x v="0"/>
    <x v="3"/>
    <x v="3"/>
    <n v="0.95"/>
    <n v="178"/>
    <n v="169.1"/>
  </r>
  <r>
    <x v="767"/>
    <x v="7"/>
    <x v="6"/>
    <x v="0"/>
    <x v="0"/>
    <x v="15"/>
    <n v="1.2"/>
    <n v="800"/>
    <n v="960"/>
  </r>
  <r>
    <x v="767"/>
    <x v="4"/>
    <x v="6"/>
    <x v="0"/>
    <x v="2"/>
    <x v="8"/>
    <n v="1.5"/>
    <n v="89"/>
    <n v="133.5"/>
  </r>
  <r>
    <x v="767"/>
    <x v="7"/>
    <x v="6"/>
    <x v="0"/>
    <x v="3"/>
    <x v="19"/>
    <n v="0.99"/>
    <n v="134"/>
    <n v="132.66"/>
  </r>
  <r>
    <x v="767"/>
    <x v="1"/>
    <x v="6"/>
    <x v="0"/>
    <x v="0"/>
    <x v="15"/>
    <n v="1.2"/>
    <n v="93"/>
    <n v="111.6"/>
  </r>
  <r>
    <x v="767"/>
    <x v="3"/>
    <x v="0"/>
    <x v="0"/>
    <x v="4"/>
    <x v="9"/>
    <n v="1.1499999999999999"/>
    <n v="69"/>
    <n v="79.349999999999994"/>
  </r>
  <r>
    <x v="767"/>
    <x v="1"/>
    <x v="7"/>
    <x v="3"/>
    <x v="6"/>
    <x v="13"/>
    <n v="0.65"/>
    <n v="95"/>
    <n v="61.75"/>
  </r>
  <r>
    <x v="767"/>
    <x v="1"/>
    <x v="7"/>
    <x v="3"/>
    <x v="1"/>
    <x v="1"/>
    <n v="0.99"/>
    <n v="246"/>
    <n v="243.54"/>
  </r>
  <r>
    <x v="767"/>
    <x v="6"/>
    <x v="4"/>
    <x v="1"/>
    <x v="3"/>
    <x v="19"/>
    <n v="0.99"/>
    <n v="285"/>
    <n v="282.14999999999998"/>
  </r>
  <r>
    <x v="767"/>
    <x v="6"/>
    <x v="4"/>
    <x v="1"/>
    <x v="7"/>
    <x v="22"/>
    <n v="0.65"/>
    <n v="49"/>
    <n v="31.85"/>
  </r>
  <r>
    <x v="767"/>
    <x v="3"/>
    <x v="5"/>
    <x v="2"/>
    <x v="5"/>
    <x v="20"/>
    <n v="0.89"/>
    <n v="80"/>
    <n v="71.2"/>
  </r>
  <r>
    <x v="767"/>
    <x v="3"/>
    <x v="5"/>
    <x v="2"/>
    <x v="3"/>
    <x v="3"/>
    <n v="0.95"/>
    <n v="224"/>
    <n v="212.79999999999998"/>
  </r>
  <r>
    <x v="767"/>
    <x v="2"/>
    <x v="5"/>
    <x v="2"/>
    <x v="3"/>
    <x v="3"/>
    <n v="0.95"/>
    <n v="162"/>
    <n v="153.9"/>
  </r>
  <r>
    <x v="767"/>
    <x v="2"/>
    <x v="6"/>
    <x v="0"/>
    <x v="2"/>
    <x v="2"/>
    <n v="1.19"/>
    <n v="92"/>
    <n v="109.47999999999999"/>
  </r>
  <r>
    <x v="767"/>
    <x v="7"/>
    <x v="0"/>
    <x v="0"/>
    <x v="7"/>
    <x v="23"/>
    <n v="0.59"/>
    <n v="367"/>
    <n v="216.53"/>
  </r>
  <r>
    <x v="767"/>
    <x v="0"/>
    <x v="0"/>
    <x v="0"/>
    <x v="4"/>
    <x v="9"/>
    <n v="1.1499999999999999"/>
    <n v="165"/>
    <n v="189.74999999999997"/>
  </r>
  <r>
    <x v="767"/>
    <x v="1"/>
    <x v="5"/>
    <x v="2"/>
    <x v="6"/>
    <x v="16"/>
    <n v="0.55000000000000004"/>
    <n v="269"/>
    <n v="147.95000000000002"/>
  </r>
  <r>
    <x v="767"/>
    <x v="1"/>
    <x v="5"/>
    <x v="2"/>
    <x v="1"/>
    <x v="14"/>
    <n v="1.19"/>
    <n v="47"/>
    <n v="55.93"/>
  </r>
  <r>
    <x v="767"/>
    <x v="4"/>
    <x v="5"/>
    <x v="2"/>
    <x v="2"/>
    <x v="8"/>
    <n v="1.5"/>
    <n v="157"/>
    <n v="235.5"/>
  </r>
  <r>
    <x v="767"/>
    <x v="7"/>
    <x v="2"/>
    <x v="2"/>
    <x v="7"/>
    <x v="22"/>
    <n v="0.65"/>
    <n v="43"/>
    <n v="27.95"/>
  </r>
  <r>
    <x v="767"/>
    <x v="4"/>
    <x v="1"/>
    <x v="1"/>
    <x v="7"/>
    <x v="22"/>
    <n v="0.65"/>
    <n v="13"/>
    <n v="8.4500000000000011"/>
  </r>
  <r>
    <x v="767"/>
    <x v="3"/>
    <x v="5"/>
    <x v="2"/>
    <x v="6"/>
    <x v="16"/>
    <n v="0.55000000000000004"/>
    <n v="402"/>
    <n v="221.10000000000002"/>
  </r>
  <r>
    <x v="767"/>
    <x v="5"/>
    <x v="7"/>
    <x v="3"/>
    <x v="2"/>
    <x v="17"/>
    <n v="1.7"/>
    <n v="286"/>
    <n v="486.2"/>
  </r>
  <r>
    <x v="767"/>
    <x v="5"/>
    <x v="7"/>
    <x v="3"/>
    <x v="6"/>
    <x v="18"/>
    <n v="0.6"/>
    <n v="621"/>
    <n v="372.59999999999997"/>
  </r>
  <r>
    <x v="767"/>
    <x v="3"/>
    <x v="0"/>
    <x v="0"/>
    <x v="3"/>
    <x v="6"/>
    <n v="5.5"/>
    <n v="148"/>
    <n v="814"/>
  </r>
  <r>
    <x v="767"/>
    <x v="2"/>
    <x v="0"/>
    <x v="0"/>
    <x v="6"/>
    <x v="13"/>
    <n v="0.65"/>
    <n v="85"/>
    <n v="55.25"/>
  </r>
  <r>
    <x v="767"/>
    <x v="2"/>
    <x v="0"/>
    <x v="0"/>
    <x v="2"/>
    <x v="2"/>
    <n v="1.19"/>
    <n v="269"/>
    <n v="320.11"/>
  </r>
  <r>
    <x v="767"/>
    <x v="3"/>
    <x v="5"/>
    <x v="2"/>
    <x v="1"/>
    <x v="14"/>
    <n v="1.19"/>
    <n v="75"/>
    <n v="89.25"/>
  </r>
  <r>
    <x v="767"/>
    <x v="4"/>
    <x v="5"/>
    <x v="2"/>
    <x v="6"/>
    <x v="13"/>
    <n v="0.65"/>
    <n v="31"/>
    <n v="20.150000000000002"/>
  </r>
  <r>
    <x v="767"/>
    <x v="0"/>
    <x v="2"/>
    <x v="2"/>
    <x v="4"/>
    <x v="5"/>
    <n v="1.19"/>
    <n v="37"/>
    <n v="44.03"/>
  </r>
  <r>
    <x v="767"/>
    <x v="0"/>
    <x v="2"/>
    <x v="2"/>
    <x v="5"/>
    <x v="11"/>
    <n v="1.59"/>
    <n v="500"/>
    <n v="795"/>
  </r>
  <r>
    <x v="767"/>
    <x v="7"/>
    <x v="1"/>
    <x v="1"/>
    <x v="2"/>
    <x v="2"/>
    <n v="1.19"/>
    <n v="180"/>
    <n v="214.2"/>
  </r>
  <r>
    <x v="767"/>
    <x v="3"/>
    <x v="1"/>
    <x v="1"/>
    <x v="6"/>
    <x v="13"/>
    <n v="0.65"/>
    <n v="20"/>
    <n v="13"/>
  </r>
  <r>
    <x v="767"/>
    <x v="6"/>
    <x v="7"/>
    <x v="3"/>
    <x v="2"/>
    <x v="17"/>
    <n v="1.7"/>
    <n v="386"/>
    <n v="656.19999999999993"/>
  </r>
  <r>
    <x v="767"/>
    <x v="5"/>
    <x v="0"/>
    <x v="0"/>
    <x v="1"/>
    <x v="4"/>
    <n v="1.0900000000000001"/>
    <n v="184"/>
    <n v="200.56"/>
  </r>
  <r>
    <x v="767"/>
    <x v="5"/>
    <x v="1"/>
    <x v="1"/>
    <x v="2"/>
    <x v="8"/>
    <n v="1.5"/>
    <n v="166"/>
    <n v="249"/>
  </r>
  <r>
    <x v="767"/>
    <x v="0"/>
    <x v="1"/>
    <x v="1"/>
    <x v="1"/>
    <x v="4"/>
    <n v="1.0900000000000001"/>
    <n v="50"/>
    <n v="54.500000000000007"/>
  </r>
  <r>
    <x v="767"/>
    <x v="7"/>
    <x v="1"/>
    <x v="1"/>
    <x v="1"/>
    <x v="1"/>
    <n v="0.99"/>
    <n v="62"/>
    <n v="61.38"/>
  </r>
  <r>
    <x v="767"/>
    <x v="7"/>
    <x v="5"/>
    <x v="2"/>
    <x v="3"/>
    <x v="19"/>
    <n v="0.99"/>
    <n v="112"/>
    <n v="110.88"/>
  </r>
  <r>
    <x v="767"/>
    <x v="4"/>
    <x v="7"/>
    <x v="3"/>
    <x v="3"/>
    <x v="3"/>
    <n v="0.95"/>
    <n v="297"/>
    <n v="282.14999999999998"/>
  </r>
  <r>
    <x v="767"/>
    <x v="7"/>
    <x v="4"/>
    <x v="1"/>
    <x v="0"/>
    <x v="15"/>
    <n v="1.2"/>
    <n v="371"/>
    <n v="445.2"/>
  </r>
  <r>
    <x v="767"/>
    <x v="7"/>
    <x v="4"/>
    <x v="1"/>
    <x v="4"/>
    <x v="5"/>
    <n v="1.19"/>
    <n v="48"/>
    <n v="57.12"/>
  </r>
  <r>
    <x v="767"/>
    <x v="7"/>
    <x v="4"/>
    <x v="1"/>
    <x v="5"/>
    <x v="11"/>
    <n v="1.59"/>
    <n v="489"/>
    <n v="777.51"/>
  </r>
  <r>
    <x v="767"/>
    <x v="2"/>
    <x v="5"/>
    <x v="2"/>
    <x v="0"/>
    <x v="7"/>
    <n v="0.96"/>
    <n v="264"/>
    <n v="253.44"/>
  </r>
  <r>
    <x v="767"/>
    <x v="3"/>
    <x v="7"/>
    <x v="3"/>
    <x v="2"/>
    <x v="8"/>
    <n v="1.5"/>
    <n v="512"/>
    <n v="768"/>
  </r>
  <r>
    <x v="767"/>
    <x v="3"/>
    <x v="7"/>
    <x v="3"/>
    <x v="4"/>
    <x v="10"/>
    <n v="0.89"/>
    <n v="310"/>
    <n v="275.89999999999998"/>
  </r>
  <r>
    <x v="767"/>
    <x v="3"/>
    <x v="4"/>
    <x v="1"/>
    <x v="2"/>
    <x v="17"/>
    <n v="1.7"/>
    <n v="78"/>
    <n v="132.6"/>
  </r>
  <r>
    <x v="767"/>
    <x v="5"/>
    <x v="2"/>
    <x v="2"/>
    <x v="1"/>
    <x v="1"/>
    <n v="0.99"/>
    <n v="250"/>
    <n v="247.5"/>
  </r>
  <r>
    <x v="767"/>
    <x v="1"/>
    <x v="4"/>
    <x v="1"/>
    <x v="6"/>
    <x v="13"/>
    <n v="0.65"/>
    <n v="40"/>
    <n v="26"/>
  </r>
  <r>
    <x v="767"/>
    <x v="3"/>
    <x v="0"/>
    <x v="0"/>
    <x v="3"/>
    <x v="6"/>
    <n v="5.5"/>
    <n v="68"/>
    <n v="374"/>
  </r>
  <r>
    <x v="767"/>
    <x v="0"/>
    <x v="4"/>
    <x v="1"/>
    <x v="0"/>
    <x v="15"/>
    <n v="1.2"/>
    <n v="251"/>
    <n v="301.2"/>
  </r>
  <r>
    <x v="767"/>
    <x v="1"/>
    <x v="7"/>
    <x v="3"/>
    <x v="4"/>
    <x v="10"/>
    <n v="0.89"/>
    <n v="264"/>
    <n v="234.96"/>
  </r>
  <r>
    <x v="767"/>
    <x v="3"/>
    <x v="5"/>
    <x v="2"/>
    <x v="6"/>
    <x v="18"/>
    <n v="0.6"/>
    <n v="63"/>
    <n v="37.799999999999997"/>
  </r>
  <r>
    <x v="767"/>
    <x v="3"/>
    <x v="5"/>
    <x v="2"/>
    <x v="4"/>
    <x v="9"/>
    <n v="1.1499999999999999"/>
    <n v="80"/>
    <n v="92"/>
  </r>
  <r>
    <x v="767"/>
    <x v="2"/>
    <x v="5"/>
    <x v="2"/>
    <x v="0"/>
    <x v="0"/>
    <n v="1.4"/>
    <n v="117"/>
    <n v="163.79999999999998"/>
  </r>
  <r>
    <x v="767"/>
    <x v="4"/>
    <x v="5"/>
    <x v="2"/>
    <x v="2"/>
    <x v="8"/>
    <n v="1.5"/>
    <n v="218"/>
    <n v="327"/>
  </r>
  <r>
    <x v="767"/>
    <x v="5"/>
    <x v="2"/>
    <x v="2"/>
    <x v="7"/>
    <x v="22"/>
    <n v="0.65"/>
    <n v="37"/>
    <n v="24.05"/>
  </r>
  <r>
    <x v="767"/>
    <x v="1"/>
    <x v="2"/>
    <x v="2"/>
    <x v="2"/>
    <x v="17"/>
    <n v="1.7"/>
    <n v="77"/>
    <n v="130.9"/>
  </r>
  <r>
    <x v="767"/>
    <x v="6"/>
    <x v="1"/>
    <x v="1"/>
    <x v="2"/>
    <x v="8"/>
    <n v="1.5"/>
    <n v="259"/>
    <n v="388.5"/>
  </r>
  <r>
    <x v="767"/>
    <x v="4"/>
    <x v="1"/>
    <x v="1"/>
    <x v="6"/>
    <x v="18"/>
    <n v="0.6"/>
    <n v="41"/>
    <n v="24.599999999999998"/>
  </r>
  <r>
    <x v="767"/>
    <x v="4"/>
    <x v="1"/>
    <x v="1"/>
    <x v="1"/>
    <x v="4"/>
    <n v="1.0900000000000001"/>
    <n v="26"/>
    <n v="28.340000000000003"/>
  </r>
  <r>
    <x v="767"/>
    <x v="6"/>
    <x v="4"/>
    <x v="1"/>
    <x v="6"/>
    <x v="18"/>
    <n v="0.6"/>
    <n v="172"/>
    <n v="103.2"/>
  </r>
  <r>
    <x v="767"/>
    <x v="4"/>
    <x v="7"/>
    <x v="3"/>
    <x v="3"/>
    <x v="3"/>
    <n v="0.95"/>
    <n v="670"/>
    <n v="636.5"/>
  </r>
  <r>
    <x v="767"/>
    <x v="0"/>
    <x v="0"/>
    <x v="0"/>
    <x v="0"/>
    <x v="0"/>
    <n v="1.4"/>
    <n v="200"/>
    <n v="280"/>
  </r>
  <r>
    <x v="767"/>
    <x v="0"/>
    <x v="5"/>
    <x v="2"/>
    <x v="6"/>
    <x v="16"/>
    <n v="0.55000000000000004"/>
    <n v="332"/>
    <n v="182.60000000000002"/>
  </r>
  <r>
    <x v="767"/>
    <x v="0"/>
    <x v="2"/>
    <x v="2"/>
    <x v="0"/>
    <x v="15"/>
    <n v="1.2"/>
    <n v="265"/>
    <n v="318"/>
  </r>
  <r>
    <x v="767"/>
    <x v="3"/>
    <x v="2"/>
    <x v="2"/>
    <x v="1"/>
    <x v="4"/>
    <n v="1.0900000000000001"/>
    <n v="97"/>
    <n v="105.73"/>
  </r>
  <r>
    <x v="767"/>
    <x v="3"/>
    <x v="4"/>
    <x v="1"/>
    <x v="0"/>
    <x v="7"/>
    <n v="0.96"/>
    <n v="290"/>
    <n v="278.39999999999998"/>
  </r>
  <r>
    <x v="767"/>
    <x v="0"/>
    <x v="5"/>
    <x v="2"/>
    <x v="1"/>
    <x v="14"/>
    <n v="1.19"/>
    <n v="85"/>
    <n v="101.14999999999999"/>
  </r>
  <r>
    <x v="767"/>
    <x v="3"/>
    <x v="2"/>
    <x v="2"/>
    <x v="2"/>
    <x v="8"/>
    <n v="1.5"/>
    <n v="294"/>
    <n v="441"/>
  </r>
  <r>
    <x v="767"/>
    <x v="5"/>
    <x v="1"/>
    <x v="1"/>
    <x v="4"/>
    <x v="9"/>
    <n v="1.1499999999999999"/>
    <n v="77"/>
    <n v="88.55"/>
  </r>
  <r>
    <x v="767"/>
    <x v="5"/>
    <x v="6"/>
    <x v="0"/>
    <x v="1"/>
    <x v="14"/>
    <n v="1.19"/>
    <n v="63"/>
    <n v="74.97"/>
  </r>
  <r>
    <x v="767"/>
    <x v="5"/>
    <x v="6"/>
    <x v="0"/>
    <x v="6"/>
    <x v="18"/>
    <n v="0.6"/>
    <n v="95"/>
    <n v="57"/>
  </r>
  <r>
    <x v="767"/>
    <x v="3"/>
    <x v="6"/>
    <x v="0"/>
    <x v="1"/>
    <x v="4"/>
    <n v="1.0900000000000001"/>
    <n v="45"/>
    <n v="49.050000000000004"/>
  </r>
  <r>
    <x v="767"/>
    <x v="2"/>
    <x v="6"/>
    <x v="0"/>
    <x v="1"/>
    <x v="1"/>
    <n v="0.99"/>
    <n v="49"/>
    <n v="48.51"/>
  </r>
  <r>
    <x v="767"/>
    <x v="7"/>
    <x v="6"/>
    <x v="0"/>
    <x v="4"/>
    <x v="9"/>
    <n v="1.1499999999999999"/>
    <n v="41"/>
    <n v="47.15"/>
  </r>
  <r>
    <x v="767"/>
    <x v="1"/>
    <x v="6"/>
    <x v="0"/>
    <x v="1"/>
    <x v="1"/>
    <n v="0.99"/>
    <n v="46"/>
    <n v="45.54"/>
  </r>
  <r>
    <x v="767"/>
    <x v="1"/>
    <x v="6"/>
    <x v="0"/>
    <x v="3"/>
    <x v="19"/>
    <n v="0.99"/>
    <n v="44"/>
    <n v="43.56"/>
  </r>
  <r>
    <x v="767"/>
    <x v="3"/>
    <x v="6"/>
    <x v="0"/>
    <x v="6"/>
    <x v="18"/>
    <n v="0.6"/>
    <n v="48"/>
    <n v="28.799999999999997"/>
  </r>
  <r>
    <x v="767"/>
    <x v="4"/>
    <x v="6"/>
    <x v="0"/>
    <x v="6"/>
    <x v="18"/>
    <n v="0.6"/>
    <n v="48"/>
    <n v="28.799999999999997"/>
  </r>
  <r>
    <x v="767"/>
    <x v="4"/>
    <x v="6"/>
    <x v="0"/>
    <x v="5"/>
    <x v="20"/>
    <n v="0.89"/>
    <n v="31"/>
    <n v="27.59"/>
  </r>
  <r>
    <x v="767"/>
    <x v="1"/>
    <x v="6"/>
    <x v="0"/>
    <x v="7"/>
    <x v="23"/>
    <n v="0.59"/>
    <n v="43"/>
    <n v="25.369999999999997"/>
  </r>
  <r>
    <x v="767"/>
    <x v="7"/>
    <x v="6"/>
    <x v="0"/>
    <x v="4"/>
    <x v="5"/>
    <n v="1.19"/>
    <n v="11"/>
    <n v="13.09"/>
  </r>
  <r>
    <x v="767"/>
    <x v="3"/>
    <x v="3"/>
    <x v="3"/>
    <x v="3"/>
    <x v="19"/>
    <n v="0.99"/>
    <n v="165"/>
    <n v="163.35"/>
  </r>
  <r>
    <x v="767"/>
    <x v="0"/>
    <x v="3"/>
    <x v="3"/>
    <x v="0"/>
    <x v="0"/>
    <n v="1.4"/>
    <n v="107"/>
    <n v="149.79999999999998"/>
  </r>
  <r>
    <x v="767"/>
    <x v="4"/>
    <x v="3"/>
    <x v="3"/>
    <x v="2"/>
    <x v="2"/>
    <n v="1.19"/>
    <n v="112"/>
    <n v="133.28"/>
  </r>
  <r>
    <x v="767"/>
    <x v="1"/>
    <x v="3"/>
    <x v="3"/>
    <x v="0"/>
    <x v="7"/>
    <n v="0.96"/>
    <n v="133"/>
    <n v="127.67999999999999"/>
  </r>
  <r>
    <x v="767"/>
    <x v="7"/>
    <x v="3"/>
    <x v="3"/>
    <x v="5"/>
    <x v="12"/>
    <n v="0.59"/>
    <n v="156"/>
    <n v="92.039999999999992"/>
  </r>
  <r>
    <x v="767"/>
    <x v="7"/>
    <x v="3"/>
    <x v="3"/>
    <x v="6"/>
    <x v="18"/>
    <n v="0.6"/>
    <n v="90"/>
    <n v="54"/>
  </r>
  <r>
    <x v="767"/>
    <x v="0"/>
    <x v="3"/>
    <x v="3"/>
    <x v="7"/>
    <x v="22"/>
    <n v="0.65"/>
    <n v="19"/>
    <n v="12.35"/>
  </r>
  <r>
    <x v="768"/>
    <x v="1"/>
    <x v="6"/>
    <x v="0"/>
    <x v="5"/>
    <x v="11"/>
    <n v="1.59"/>
    <n v="132"/>
    <n v="209.88000000000002"/>
  </r>
  <r>
    <x v="768"/>
    <x v="7"/>
    <x v="6"/>
    <x v="0"/>
    <x v="3"/>
    <x v="19"/>
    <n v="0.99"/>
    <n v="159"/>
    <n v="157.41"/>
  </r>
  <r>
    <x v="768"/>
    <x v="1"/>
    <x v="6"/>
    <x v="0"/>
    <x v="0"/>
    <x v="7"/>
    <n v="0.96"/>
    <n v="155"/>
    <n v="148.79999999999998"/>
  </r>
  <r>
    <x v="768"/>
    <x v="0"/>
    <x v="6"/>
    <x v="0"/>
    <x v="0"/>
    <x v="0"/>
    <n v="1.4"/>
    <n v="86"/>
    <n v="120.39999999999999"/>
  </r>
  <r>
    <x v="768"/>
    <x v="0"/>
    <x v="5"/>
    <x v="2"/>
    <x v="4"/>
    <x v="5"/>
    <n v="1.19"/>
    <n v="27"/>
    <n v="32.129999999999995"/>
  </r>
  <r>
    <x v="768"/>
    <x v="0"/>
    <x v="2"/>
    <x v="2"/>
    <x v="4"/>
    <x v="5"/>
    <n v="1.19"/>
    <n v="36"/>
    <n v="42.839999999999996"/>
  </r>
  <r>
    <x v="768"/>
    <x v="7"/>
    <x v="0"/>
    <x v="0"/>
    <x v="4"/>
    <x v="10"/>
    <n v="0.89"/>
    <n v="151"/>
    <n v="134.39000000000001"/>
  </r>
  <r>
    <x v="768"/>
    <x v="7"/>
    <x v="0"/>
    <x v="0"/>
    <x v="0"/>
    <x v="7"/>
    <n v="0.96"/>
    <n v="447"/>
    <n v="429.12"/>
  </r>
  <r>
    <x v="768"/>
    <x v="4"/>
    <x v="5"/>
    <x v="2"/>
    <x v="0"/>
    <x v="0"/>
    <n v="1.4"/>
    <n v="95"/>
    <n v="133"/>
  </r>
  <r>
    <x v="768"/>
    <x v="4"/>
    <x v="1"/>
    <x v="1"/>
    <x v="5"/>
    <x v="20"/>
    <n v="0.89"/>
    <n v="43"/>
    <n v="38.270000000000003"/>
  </r>
  <r>
    <x v="768"/>
    <x v="1"/>
    <x v="2"/>
    <x v="2"/>
    <x v="2"/>
    <x v="2"/>
    <n v="1.19"/>
    <n v="170"/>
    <n v="202.29999999999998"/>
  </r>
  <r>
    <x v="768"/>
    <x v="5"/>
    <x v="0"/>
    <x v="0"/>
    <x v="1"/>
    <x v="1"/>
    <n v="0.99"/>
    <n v="274"/>
    <n v="271.26"/>
  </r>
  <r>
    <x v="768"/>
    <x v="5"/>
    <x v="0"/>
    <x v="0"/>
    <x v="4"/>
    <x v="10"/>
    <n v="0.89"/>
    <n v="256"/>
    <n v="227.84"/>
  </r>
  <r>
    <x v="768"/>
    <x v="3"/>
    <x v="7"/>
    <x v="3"/>
    <x v="7"/>
    <x v="22"/>
    <n v="0.65"/>
    <n v="72"/>
    <n v="46.800000000000004"/>
  </r>
  <r>
    <x v="768"/>
    <x v="2"/>
    <x v="0"/>
    <x v="0"/>
    <x v="0"/>
    <x v="7"/>
    <n v="0.96"/>
    <n v="409"/>
    <n v="392.64"/>
  </r>
  <r>
    <x v="768"/>
    <x v="3"/>
    <x v="5"/>
    <x v="2"/>
    <x v="0"/>
    <x v="0"/>
    <n v="1.4"/>
    <n v="131"/>
    <n v="183.39999999999998"/>
  </r>
  <r>
    <x v="768"/>
    <x v="1"/>
    <x v="5"/>
    <x v="2"/>
    <x v="3"/>
    <x v="19"/>
    <n v="0.99"/>
    <n v="228"/>
    <n v="225.72"/>
  </r>
  <r>
    <x v="768"/>
    <x v="4"/>
    <x v="5"/>
    <x v="2"/>
    <x v="0"/>
    <x v="0"/>
    <n v="1.4"/>
    <n v="88"/>
    <n v="123.19999999999999"/>
  </r>
  <r>
    <x v="768"/>
    <x v="1"/>
    <x v="2"/>
    <x v="2"/>
    <x v="2"/>
    <x v="2"/>
    <n v="1.19"/>
    <n v="279"/>
    <n v="332.01"/>
  </r>
  <r>
    <x v="768"/>
    <x v="7"/>
    <x v="2"/>
    <x v="2"/>
    <x v="4"/>
    <x v="9"/>
    <n v="1.1499999999999999"/>
    <n v="94"/>
    <n v="108.1"/>
  </r>
  <r>
    <x v="768"/>
    <x v="5"/>
    <x v="1"/>
    <x v="1"/>
    <x v="2"/>
    <x v="17"/>
    <n v="1.7"/>
    <n v="86"/>
    <n v="146.19999999999999"/>
  </r>
  <r>
    <x v="768"/>
    <x v="5"/>
    <x v="7"/>
    <x v="3"/>
    <x v="2"/>
    <x v="8"/>
    <n v="1.5"/>
    <n v="1494"/>
    <n v="2241"/>
  </r>
  <r>
    <x v="768"/>
    <x v="0"/>
    <x v="4"/>
    <x v="1"/>
    <x v="4"/>
    <x v="5"/>
    <n v="1.19"/>
    <n v="32"/>
    <n v="38.08"/>
  </r>
  <r>
    <x v="768"/>
    <x v="5"/>
    <x v="0"/>
    <x v="0"/>
    <x v="4"/>
    <x v="5"/>
    <n v="1.19"/>
    <n v="50"/>
    <n v="59.5"/>
  </r>
  <r>
    <x v="768"/>
    <x v="5"/>
    <x v="4"/>
    <x v="1"/>
    <x v="5"/>
    <x v="12"/>
    <n v="0.59"/>
    <n v="540"/>
    <n v="318.59999999999997"/>
  </r>
  <r>
    <x v="768"/>
    <x v="5"/>
    <x v="4"/>
    <x v="1"/>
    <x v="6"/>
    <x v="13"/>
    <n v="0.65"/>
    <n v="82"/>
    <n v="53.300000000000004"/>
  </r>
  <r>
    <x v="768"/>
    <x v="1"/>
    <x v="5"/>
    <x v="2"/>
    <x v="2"/>
    <x v="8"/>
    <n v="1.5"/>
    <n v="211"/>
    <n v="316.5"/>
  </r>
  <r>
    <x v="768"/>
    <x v="5"/>
    <x v="0"/>
    <x v="0"/>
    <x v="3"/>
    <x v="3"/>
    <n v="0.95"/>
    <n v="332"/>
    <n v="315.39999999999998"/>
  </r>
  <r>
    <x v="768"/>
    <x v="6"/>
    <x v="5"/>
    <x v="2"/>
    <x v="0"/>
    <x v="7"/>
    <n v="0.96"/>
    <n v="434"/>
    <n v="416.64"/>
  </r>
  <r>
    <x v="768"/>
    <x v="0"/>
    <x v="2"/>
    <x v="2"/>
    <x v="6"/>
    <x v="13"/>
    <n v="0.65"/>
    <n v="83"/>
    <n v="53.95"/>
  </r>
  <r>
    <x v="768"/>
    <x v="0"/>
    <x v="2"/>
    <x v="2"/>
    <x v="1"/>
    <x v="4"/>
    <n v="1.0900000000000001"/>
    <n v="82"/>
    <n v="89.38000000000001"/>
  </r>
  <r>
    <x v="768"/>
    <x v="1"/>
    <x v="4"/>
    <x v="1"/>
    <x v="3"/>
    <x v="19"/>
    <n v="0.99"/>
    <n v="119"/>
    <n v="117.81"/>
  </r>
  <r>
    <x v="768"/>
    <x v="0"/>
    <x v="0"/>
    <x v="0"/>
    <x v="7"/>
    <x v="23"/>
    <n v="0.59"/>
    <n v="601"/>
    <n v="354.59"/>
  </r>
  <r>
    <x v="768"/>
    <x v="1"/>
    <x v="4"/>
    <x v="1"/>
    <x v="4"/>
    <x v="5"/>
    <n v="1.19"/>
    <n v="22"/>
    <n v="26.18"/>
  </r>
  <r>
    <x v="768"/>
    <x v="2"/>
    <x v="5"/>
    <x v="2"/>
    <x v="1"/>
    <x v="14"/>
    <n v="1.19"/>
    <n v="50"/>
    <n v="59.5"/>
  </r>
  <r>
    <x v="768"/>
    <x v="4"/>
    <x v="5"/>
    <x v="2"/>
    <x v="7"/>
    <x v="22"/>
    <n v="0.65"/>
    <n v="21"/>
    <n v="13.65"/>
  </r>
  <r>
    <x v="768"/>
    <x v="4"/>
    <x v="5"/>
    <x v="2"/>
    <x v="3"/>
    <x v="19"/>
    <n v="0.99"/>
    <n v="222"/>
    <n v="219.78"/>
  </r>
  <r>
    <x v="768"/>
    <x v="6"/>
    <x v="2"/>
    <x v="2"/>
    <x v="5"/>
    <x v="11"/>
    <n v="1.59"/>
    <n v="474"/>
    <n v="753.66000000000008"/>
  </r>
  <r>
    <x v="768"/>
    <x v="6"/>
    <x v="2"/>
    <x v="2"/>
    <x v="5"/>
    <x v="12"/>
    <n v="0.59"/>
    <n v="350"/>
    <n v="206.5"/>
  </r>
  <r>
    <x v="768"/>
    <x v="7"/>
    <x v="2"/>
    <x v="2"/>
    <x v="0"/>
    <x v="0"/>
    <n v="1.4"/>
    <n v="155"/>
    <n v="217"/>
  </r>
  <r>
    <x v="768"/>
    <x v="1"/>
    <x v="1"/>
    <x v="1"/>
    <x v="3"/>
    <x v="6"/>
    <n v="5.5"/>
    <n v="40"/>
    <n v="220"/>
  </r>
  <r>
    <x v="768"/>
    <x v="5"/>
    <x v="7"/>
    <x v="3"/>
    <x v="7"/>
    <x v="22"/>
    <n v="0.65"/>
    <n v="109"/>
    <n v="70.850000000000009"/>
  </r>
  <r>
    <x v="768"/>
    <x v="7"/>
    <x v="4"/>
    <x v="1"/>
    <x v="6"/>
    <x v="13"/>
    <n v="0.65"/>
    <n v="73"/>
    <n v="47.45"/>
  </r>
  <r>
    <x v="768"/>
    <x v="7"/>
    <x v="4"/>
    <x v="1"/>
    <x v="1"/>
    <x v="14"/>
    <n v="1.19"/>
    <n v="106"/>
    <n v="126.14"/>
  </r>
  <r>
    <x v="768"/>
    <x v="4"/>
    <x v="5"/>
    <x v="2"/>
    <x v="5"/>
    <x v="20"/>
    <n v="0.89"/>
    <n v="81"/>
    <n v="72.09"/>
  </r>
  <r>
    <x v="768"/>
    <x v="4"/>
    <x v="5"/>
    <x v="2"/>
    <x v="6"/>
    <x v="16"/>
    <n v="0.55000000000000004"/>
    <n v="258"/>
    <n v="141.9"/>
  </r>
  <r>
    <x v="768"/>
    <x v="1"/>
    <x v="2"/>
    <x v="2"/>
    <x v="1"/>
    <x v="14"/>
    <n v="1.19"/>
    <n v="70"/>
    <n v="83.3"/>
  </r>
  <r>
    <x v="768"/>
    <x v="6"/>
    <x v="1"/>
    <x v="1"/>
    <x v="1"/>
    <x v="14"/>
    <n v="1.19"/>
    <n v="69"/>
    <n v="82.11"/>
  </r>
  <r>
    <x v="768"/>
    <x v="3"/>
    <x v="1"/>
    <x v="1"/>
    <x v="0"/>
    <x v="15"/>
    <n v="1.2"/>
    <n v="126"/>
    <n v="151.19999999999999"/>
  </r>
  <r>
    <x v="768"/>
    <x v="1"/>
    <x v="0"/>
    <x v="0"/>
    <x v="1"/>
    <x v="4"/>
    <n v="1.0900000000000001"/>
    <n v="113"/>
    <n v="123.17000000000002"/>
  </r>
  <r>
    <x v="768"/>
    <x v="2"/>
    <x v="0"/>
    <x v="0"/>
    <x v="0"/>
    <x v="7"/>
    <n v="0.96"/>
    <n v="381"/>
    <n v="365.76"/>
  </r>
  <r>
    <x v="768"/>
    <x v="1"/>
    <x v="4"/>
    <x v="1"/>
    <x v="2"/>
    <x v="17"/>
    <n v="1.7"/>
    <n v="81"/>
    <n v="137.69999999999999"/>
  </r>
  <r>
    <x v="768"/>
    <x v="4"/>
    <x v="5"/>
    <x v="2"/>
    <x v="0"/>
    <x v="15"/>
    <n v="1.2"/>
    <n v="118"/>
    <n v="141.6"/>
  </r>
  <r>
    <x v="768"/>
    <x v="0"/>
    <x v="2"/>
    <x v="2"/>
    <x v="0"/>
    <x v="0"/>
    <n v="1.4"/>
    <n v="209"/>
    <n v="292.59999999999997"/>
  </r>
  <r>
    <x v="768"/>
    <x v="2"/>
    <x v="2"/>
    <x v="2"/>
    <x v="4"/>
    <x v="10"/>
    <n v="0.89"/>
    <n v="88"/>
    <n v="78.320000000000007"/>
  </r>
  <r>
    <x v="768"/>
    <x v="5"/>
    <x v="7"/>
    <x v="3"/>
    <x v="0"/>
    <x v="7"/>
    <n v="0.96"/>
    <n v="1388"/>
    <n v="1332.48"/>
  </r>
  <r>
    <x v="768"/>
    <x v="1"/>
    <x v="0"/>
    <x v="0"/>
    <x v="4"/>
    <x v="9"/>
    <n v="1.1499999999999999"/>
    <n v="77"/>
    <n v="88.55"/>
  </r>
  <r>
    <x v="768"/>
    <x v="1"/>
    <x v="0"/>
    <x v="0"/>
    <x v="6"/>
    <x v="16"/>
    <n v="0.55000000000000004"/>
    <n v="526"/>
    <n v="289.3"/>
  </r>
  <r>
    <x v="768"/>
    <x v="0"/>
    <x v="4"/>
    <x v="1"/>
    <x v="4"/>
    <x v="5"/>
    <n v="1.19"/>
    <n v="89"/>
    <n v="105.91"/>
  </r>
  <r>
    <x v="768"/>
    <x v="3"/>
    <x v="4"/>
    <x v="1"/>
    <x v="5"/>
    <x v="12"/>
    <n v="0.59"/>
    <n v="305"/>
    <n v="179.95"/>
  </r>
  <r>
    <x v="768"/>
    <x v="1"/>
    <x v="4"/>
    <x v="1"/>
    <x v="6"/>
    <x v="16"/>
    <n v="0.55000000000000004"/>
    <n v="221"/>
    <n v="121.55000000000001"/>
  </r>
  <r>
    <x v="768"/>
    <x v="1"/>
    <x v="4"/>
    <x v="1"/>
    <x v="7"/>
    <x v="23"/>
    <n v="0.59"/>
    <n v="293"/>
    <n v="172.87"/>
  </r>
  <r>
    <x v="768"/>
    <x v="1"/>
    <x v="4"/>
    <x v="1"/>
    <x v="0"/>
    <x v="0"/>
    <n v="1.4"/>
    <n v="154"/>
    <n v="215.6"/>
  </r>
  <r>
    <x v="768"/>
    <x v="1"/>
    <x v="2"/>
    <x v="2"/>
    <x v="2"/>
    <x v="8"/>
    <n v="1.5"/>
    <n v="214"/>
    <n v="321"/>
  </r>
  <r>
    <x v="768"/>
    <x v="1"/>
    <x v="2"/>
    <x v="2"/>
    <x v="4"/>
    <x v="5"/>
    <n v="1.19"/>
    <n v="31"/>
    <n v="36.89"/>
  </r>
  <r>
    <x v="768"/>
    <x v="5"/>
    <x v="1"/>
    <x v="1"/>
    <x v="3"/>
    <x v="3"/>
    <n v="0.95"/>
    <n v="132"/>
    <n v="125.39999999999999"/>
  </r>
  <r>
    <x v="768"/>
    <x v="5"/>
    <x v="1"/>
    <x v="1"/>
    <x v="3"/>
    <x v="3"/>
    <n v="0.95"/>
    <n v="145"/>
    <n v="137.75"/>
  </r>
  <r>
    <x v="768"/>
    <x v="7"/>
    <x v="1"/>
    <x v="1"/>
    <x v="6"/>
    <x v="18"/>
    <n v="0.6"/>
    <n v="61"/>
    <n v="36.6"/>
  </r>
  <r>
    <x v="768"/>
    <x v="4"/>
    <x v="1"/>
    <x v="1"/>
    <x v="4"/>
    <x v="10"/>
    <n v="0.89"/>
    <n v="51"/>
    <n v="45.39"/>
  </r>
  <r>
    <x v="768"/>
    <x v="0"/>
    <x v="6"/>
    <x v="0"/>
    <x v="6"/>
    <x v="18"/>
    <n v="0.6"/>
    <n v="57"/>
    <n v="34.199999999999996"/>
  </r>
  <r>
    <x v="768"/>
    <x v="7"/>
    <x v="6"/>
    <x v="0"/>
    <x v="7"/>
    <x v="21"/>
    <n v="0.7"/>
    <n v="33"/>
    <n v="23.099999999999998"/>
  </r>
  <r>
    <x v="768"/>
    <x v="4"/>
    <x v="6"/>
    <x v="0"/>
    <x v="6"/>
    <x v="18"/>
    <n v="0.6"/>
    <n v="29"/>
    <n v="17.399999999999999"/>
  </r>
  <r>
    <x v="768"/>
    <x v="0"/>
    <x v="6"/>
    <x v="0"/>
    <x v="6"/>
    <x v="13"/>
    <n v="0.65"/>
    <n v="25"/>
    <n v="16.25"/>
  </r>
  <r>
    <x v="768"/>
    <x v="2"/>
    <x v="6"/>
    <x v="0"/>
    <x v="6"/>
    <x v="13"/>
    <n v="0.65"/>
    <n v="23"/>
    <n v="14.950000000000001"/>
  </r>
  <r>
    <x v="768"/>
    <x v="1"/>
    <x v="6"/>
    <x v="0"/>
    <x v="7"/>
    <x v="22"/>
    <n v="0.65"/>
    <n v="8"/>
    <n v="5.2"/>
  </r>
  <r>
    <x v="768"/>
    <x v="2"/>
    <x v="3"/>
    <x v="3"/>
    <x v="5"/>
    <x v="11"/>
    <n v="1.59"/>
    <n v="194"/>
    <n v="308.46000000000004"/>
  </r>
  <r>
    <x v="768"/>
    <x v="7"/>
    <x v="3"/>
    <x v="3"/>
    <x v="7"/>
    <x v="23"/>
    <n v="0.59"/>
    <n v="294"/>
    <n v="173.45999999999998"/>
  </r>
  <r>
    <x v="768"/>
    <x v="1"/>
    <x v="3"/>
    <x v="3"/>
    <x v="0"/>
    <x v="7"/>
    <n v="0.96"/>
    <n v="131"/>
    <n v="125.75999999999999"/>
  </r>
  <r>
    <x v="768"/>
    <x v="7"/>
    <x v="3"/>
    <x v="3"/>
    <x v="4"/>
    <x v="10"/>
    <n v="0.89"/>
    <n v="116"/>
    <n v="103.24"/>
  </r>
  <r>
    <x v="768"/>
    <x v="1"/>
    <x v="3"/>
    <x v="3"/>
    <x v="1"/>
    <x v="4"/>
    <n v="1.0900000000000001"/>
    <n v="66"/>
    <n v="71.940000000000012"/>
  </r>
  <r>
    <x v="768"/>
    <x v="4"/>
    <x v="3"/>
    <x v="3"/>
    <x v="4"/>
    <x v="10"/>
    <n v="0.89"/>
    <n v="75"/>
    <n v="66.75"/>
  </r>
  <r>
    <x v="768"/>
    <x v="4"/>
    <x v="3"/>
    <x v="3"/>
    <x v="4"/>
    <x v="9"/>
    <n v="1.1499999999999999"/>
    <n v="51"/>
    <n v="58.65"/>
  </r>
  <r>
    <x v="768"/>
    <x v="0"/>
    <x v="3"/>
    <x v="3"/>
    <x v="4"/>
    <x v="9"/>
    <n v="1.1499999999999999"/>
    <n v="34"/>
    <n v="39.099999999999994"/>
  </r>
  <r>
    <x v="768"/>
    <x v="7"/>
    <x v="3"/>
    <x v="3"/>
    <x v="6"/>
    <x v="13"/>
    <n v="0.65"/>
    <n v="46"/>
    <n v="29.900000000000002"/>
  </r>
  <r>
    <x v="769"/>
    <x v="5"/>
    <x v="3"/>
    <x v="3"/>
    <x v="3"/>
    <x v="3"/>
    <n v="0.95"/>
    <n v="461"/>
    <n v="437.95"/>
  </r>
  <r>
    <x v="769"/>
    <x v="6"/>
    <x v="6"/>
    <x v="0"/>
    <x v="0"/>
    <x v="15"/>
    <n v="1.2"/>
    <n v="500"/>
    <n v="600"/>
  </r>
  <r>
    <x v="769"/>
    <x v="4"/>
    <x v="6"/>
    <x v="0"/>
    <x v="0"/>
    <x v="7"/>
    <n v="0.96"/>
    <n v="141"/>
    <n v="135.35999999999999"/>
  </r>
  <r>
    <x v="769"/>
    <x v="2"/>
    <x v="0"/>
    <x v="0"/>
    <x v="5"/>
    <x v="20"/>
    <n v="0.89"/>
    <n v="105"/>
    <n v="93.45"/>
  </r>
  <r>
    <x v="769"/>
    <x v="2"/>
    <x v="0"/>
    <x v="0"/>
    <x v="3"/>
    <x v="6"/>
    <n v="5.5"/>
    <n v="157"/>
    <n v="863.5"/>
  </r>
  <r>
    <x v="769"/>
    <x v="7"/>
    <x v="4"/>
    <x v="1"/>
    <x v="4"/>
    <x v="10"/>
    <n v="0.89"/>
    <n v="114"/>
    <n v="101.46000000000001"/>
  </r>
  <r>
    <x v="769"/>
    <x v="7"/>
    <x v="4"/>
    <x v="1"/>
    <x v="6"/>
    <x v="13"/>
    <n v="0.65"/>
    <n v="67"/>
    <n v="43.550000000000004"/>
  </r>
  <r>
    <x v="769"/>
    <x v="0"/>
    <x v="5"/>
    <x v="2"/>
    <x v="2"/>
    <x v="17"/>
    <n v="1.7"/>
    <n v="54"/>
    <n v="91.8"/>
  </r>
  <r>
    <x v="769"/>
    <x v="3"/>
    <x v="5"/>
    <x v="2"/>
    <x v="1"/>
    <x v="1"/>
    <n v="0.99"/>
    <n v="94"/>
    <n v="93.06"/>
  </r>
  <r>
    <x v="769"/>
    <x v="2"/>
    <x v="1"/>
    <x v="1"/>
    <x v="6"/>
    <x v="16"/>
    <n v="0.55000000000000004"/>
    <n v="117"/>
    <n v="64.350000000000009"/>
  </r>
  <r>
    <x v="769"/>
    <x v="2"/>
    <x v="1"/>
    <x v="1"/>
    <x v="3"/>
    <x v="3"/>
    <n v="0.95"/>
    <n v="143"/>
    <n v="135.85"/>
  </r>
  <r>
    <x v="769"/>
    <x v="1"/>
    <x v="2"/>
    <x v="2"/>
    <x v="4"/>
    <x v="10"/>
    <n v="0.89"/>
    <n v="78"/>
    <n v="69.42"/>
  </r>
  <r>
    <x v="769"/>
    <x v="6"/>
    <x v="4"/>
    <x v="1"/>
    <x v="5"/>
    <x v="11"/>
    <n v="1.59"/>
    <n v="602"/>
    <n v="957.18000000000006"/>
  </r>
  <r>
    <x v="769"/>
    <x v="5"/>
    <x v="4"/>
    <x v="1"/>
    <x v="0"/>
    <x v="15"/>
    <n v="1.2"/>
    <n v="553"/>
    <n v="663.6"/>
  </r>
  <r>
    <x v="769"/>
    <x v="6"/>
    <x v="2"/>
    <x v="2"/>
    <x v="4"/>
    <x v="10"/>
    <n v="0.89"/>
    <n v="207"/>
    <n v="184.23"/>
  </r>
  <r>
    <x v="769"/>
    <x v="0"/>
    <x v="0"/>
    <x v="0"/>
    <x v="2"/>
    <x v="8"/>
    <n v="1.5"/>
    <n v="542"/>
    <n v="813"/>
  </r>
  <r>
    <x v="769"/>
    <x v="5"/>
    <x v="0"/>
    <x v="0"/>
    <x v="1"/>
    <x v="4"/>
    <n v="1.0900000000000001"/>
    <n v="184"/>
    <n v="200.56"/>
  </r>
  <r>
    <x v="769"/>
    <x v="5"/>
    <x v="0"/>
    <x v="0"/>
    <x v="3"/>
    <x v="19"/>
    <n v="0.99"/>
    <n v="604"/>
    <n v="597.96"/>
  </r>
  <r>
    <x v="769"/>
    <x v="3"/>
    <x v="7"/>
    <x v="3"/>
    <x v="0"/>
    <x v="7"/>
    <n v="0.96"/>
    <n v="618"/>
    <n v="593.28"/>
  </r>
  <r>
    <x v="769"/>
    <x v="1"/>
    <x v="5"/>
    <x v="2"/>
    <x v="4"/>
    <x v="9"/>
    <n v="1.1499999999999999"/>
    <n v="65"/>
    <n v="74.75"/>
  </r>
  <r>
    <x v="769"/>
    <x v="1"/>
    <x v="4"/>
    <x v="1"/>
    <x v="3"/>
    <x v="6"/>
    <n v="5.5"/>
    <n v="115"/>
    <n v="632.5"/>
  </r>
  <r>
    <x v="769"/>
    <x v="4"/>
    <x v="2"/>
    <x v="2"/>
    <x v="3"/>
    <x v="3"/>
    <n v="0.95"/>
    <n v="100"/>
    <n v="95"/>
  </r>
  <r>
    <x v="769"/>
    <x v="7"/>
    <x v="0"/>
    <x v="0"/>
    <x v="4"/>
    <x v="9"/>
    <n v="1.1499999999999999"/>
    <n v="77"/>
    <n v="88.55"/>
  </r>
  <r>
    <x v="769"/>
    <x v="0"/>
    <x v="4"/>
    <x v="1"/>
    <x v="1"/>
    <x v="1"/>
    <n v="0.99"/>
    <n v="163"/>
    <n v="161.37"/>
  </r>
  <r>
    <x v="769"/>
    <x v="0"/>
    <x v="4"/>
    <x v="1"/>
    <x v="6"/>
    <x v="16"/>
    <n v="0.55000000000000004"/>
    <n v="653"/>
    <n v="359.15000000000003"/>
  </r>
  <r>
    <x v="769"/>
    <x v="6"/>
    <x v="7"/>
    <x v="3"/>
    <x v="5"/>
    <x v="20"/>
    <n v="0.89"/>
    <n v="370"/>
    <n v="329.3"/>
  </r>
  <r>
    <x v="769"/>
    <x v="2"/>
    <x v="7"/>
    <x v="3"/>
    <x v="3"/>
    <x v="3"/>
    <n v="0.95"/>
    <n v="645"/>
    <n v="612.75"/>
  </r>
  <r>
    <x v="769"/>
    <x v="2"/>
    <x v="7"/>
    <x v="3"/>
    <x v="0"/>
    <x v="15"/>
    <n v="1.2"/>
    <n v="386"/>
    <n v="463.2"/>
  </r>
  <r>
    <x v="769"/>
    <x v="5"/>
    <x v="0"/>
    <x v="0"/>
    <x v="4"/>
    <x v="9"/>
    <n v="1.1499999999999999"/>
    <n v="184"/>
    <n v="211.6"/>
  </r>
  <r>
    <x v="769"/>
    <x v="5"/>
    <x v="0"/>
    <x v="0"/>
    <x v="1"/>
    <x v="14"/>
    <n v="1.19"/>
    <n v="228"/>
    <n v="271.32"/>
  </r>
  <r>
    <x v="769"/>
    <x v="1"/>
    <x v="5"/>
    <x v="2"/>
    <x v="6"/>
    <x v="13"/>
    <n v="0.65"/>
    <n v="46"/>
    <n v="29.900000000000002"/>
  </r>
  <r>
    <x v="769"/>
    <x v="0"/>
    <x v="2"/>
    <x v="2"/>
    <x v="7"/>
    <x v="21"/>
    <n v="0.7"/>
    <n v="73"/>
    <n v="51.099999999999994"/>
  </r>
  <r>
    <x v="769"/>
    <x v="4"/>
    <x v="0"/>
    <x v="0"/>
    <x v="4"/>
    <x v="10"/>
    <n v="0.89"/>
    <n v="155"/>
    <n v="137.94999999999999"/>
  </r>
  <r>
    <x v="769"/>
    <x v="6"/>
    <x v="1"/>
    <x v="1"/>
    <x v="2"/>
    <x v="8"/>
    <n v="1.5"/>
    <n v="244"/>
    <n v="366"/>
  </r>
  <r>
    <x v="769"/>
    <x v="5"/>
    <x v="1"/>
    <x v="1"/>
    <x v="1"/>
    <x v="4"/>
    <n v="1.0900000000000001"/>
    <n v="54"/>
    <n v="58.860000000000007"/>
  </r>
  <r>
    <x v="769"/>
    <x v="0"/>
    <x v="0"/>
    <x v="0"/>
    <x v="4"/>
    <x v="5"/>
    <n v="1.19"/>
    <n v="37"/>
    <n v="44.03"/>
  </r>
  <r>
    <x v="769"/>
    <x v="1"/>
    <x v="4"/>
    <x v="1"/>
    <x v="1"/>
    <x v="14"/>
    <n v="1.19"/>
    <n v="100"/>
    <n v="119"/>
  </r>
  <r>
    <x v="769"/>
    <x v="1"/>
    <x v="5"/>
    <x v="2"/>
    <x v="5"/>
    <x v="20"/>
    <n v="0.89"/>
    <n v="100"/>
    <n v="89"/>
  </r>
  <r>
    <x v="769"/>
    <x v="1"/>
    <x v="5"/>
    <x v="2"/>
    <x v="5"/>
    <x v="20"/>
    <n v="0.89"/>
    <n v="59"/>
    <n v="52.51"/>
  </r>
  <r>
    <x v="769"/>
    <x v="4"/>
    <x v="5"/>
    <x v="2"/>
    <x v="3"/>
    <x v="6"/>
    <n v="5.5"/>
    <n v="63"/>
    <n v="346.5"/>
  </r>
  <r>
    <x v="769"/>
    <x v="7"/>
    <x v="2"/>
    <x v="2"/>
    <x v="3"/>
    <x v="19"/>
    <n v="0.99"/>
    <n v="143"/>
    <n v="141.57"/>
  </r>
  <r>
    <x v="769"/>
    <x v="6"/>
    <x v="1"/>
    <x v="1"/>
    <x v="5"/>
    <x v="12"/>
    <n v="0.59"/>
    <n v="217"/>
    <n v="128.03"/>
  </r>
  <r>
    <x v="769"/>
    <x v="7"/>
    <x v="1"/>
    <x v="1"/>
    <x v="4"/>
    <x v="10"/>
    <n v="0.89"/>
    <n v="46"/>
    <n v="40.94"/>
  </r>
  <r>
    <x v="769"/>
    <x v="0"/>
    <x v="1"/>
    <x v="1"/>
    <x v="5"/>
    <x v="12"/>
    <n v="0.59"/>
    <n v="90"/>
    <n v="53.099999999999994"/>
  </r>
  <r>
    <x v="769"/>
    <x v="1"/>
    <x v="1"/>
    <x v="1"/>
    <x v="0"/>
    <x v="0"/>
    <n v="1.4"/>
    <n v="41"/>
    <n v="57.4"/>
  </r>
  <r>
    <x v="769"/>
    <x v="1"/>
    <x v="1"/>
    <x v="1"/>
    <x v="2"/>
    <x v="2"/>
    <n v="1.19"/>
    <n v="108"/>
    <n v="128.51999999999998"/>
  </r>
  <r>
    <x v="769"/>
    <x v="5"/>
    <x v="7"/>
    <x v="3"/>
    <x v="1"/>
    <x v="4"/>
    <n v="1.0900000000000001"/>
    <n v="240"/>
    <n v="261.60000000000002"/>
  </r>
  <r>
    <x v="769"/>
    <x v="7"/>
    <x v="7"/>
    <x v="3"/>
    <x v="3"/>
    <x v="6"/>
    <n v="5.5"/>
    <n v="250"/>
    <n v="1375"/>
  </r>
  <r>
    <x v="769"/>
    <x v="3"/>
    <x v="7"/>
    <x v="3"/>
    <x v="0"/>
    <x v="15"/>
    <n v="1.2"/>
    <n v="571"/>
    <n v="685.19999999999993"/>
  </r>
  <r>
    <x v="769"/>
    <x v="6"/>
    <x v="0"/>
    <x v="0"/>
    <x v="3"/>
    <x v="3"/>
    <n v="0.95"/>
    <n v="351"/>
    <n v="333.45"/>
  </r>
  <r>
    <x v="769"/>
    <x v="7"/>
    <x v="4"/>
    <x v="1"/>
    <x v="5"/>
    <x v="12"/>
    <n v="0.59"/>
    <n v="298"/>
    <n v="175.82"/>
  </r>
  <r>
    <x v="769"/>
    <x v="4"/>
    <x v="5"/>
    <x v="2"/>
    <x v="2"/>
    <x v="2"/>
    <n v="1.19"/>
    <n v="137"/>
    <n v="163.03"/>
  </r>
  <r>
    <x v="769"/>
    <x v="4"/>
    <x v="5"/>
    <x v="2"/>
    <x v="7"/>
    <x v="22"/>
    <n v="0.65"/>
    <n v="17"/>
    <n v="11.05"/>
  </r>
  <r>
    <x v="769"/>
    <x v="6"/>
    <x v="1"/>
    <x v="1"/>
    <x v="7"/>
    <x v="23"/>
    <n v="0.59"/>
    <n v="80"/>
    <n v="47.199999999999996"/>
  </r>
  <r>
    <x v="769"/>
    <x v="0"/>
    <x v="1"/>
    <x v="1"/>
    <x v="7"/>
    <x v="22"/>
    <n v="0.65"/>
    <n v="13"/>
    <n v="8.4500000000000011"/>
  </r>
  <r>
    <x v="769"/>
    <x v="0"/>
    <x v="1"/>
    <x v="1"/>
    <x v="5"/>
    <x v="20"/>
    <n v="0.89"/>
    <n v="40"/>
    <n v="35.6"/>
  </r>
  <r>
    <x v="769"/>
    <x v="3"/>
    <x v="1"/>
    <x v="1"/>
    <x v="7"/>
    <x v="23"/>
    <n v="0.59"/>
    <n v="122"/>
    <n v="71.97999999999999"/>
  </r>
  <r>
    <x v="769"/>
    <x v="3"/>
    <x v="4"/>
    <x v="1"/>
    <x v="5"/>
    <x v="11"/>
    <n v="1.59"/>
    <n v="414"/>
    <n v="658.26"/>
  </r>
  <r>
    <x v="769"/>
    <x v="7"/>
    <x v="7"/>
    <x v="3"/>
    <x v="1"/>
    <x v="4"/>
    <n v="1.0900000000000001"/>
    <n v="191"/>
    <n v="208.19000000000003"/>
  </r>
  <r>
    <x v="769"/>
    <x v="0"/>
    <x v="7"/>
    <x v="3"/>
    <x v="1"/>
    <x v="4"/>
    <n v="1.0900000000000001"/>
    <n v="214"/>
    <n v="233.26000000000002"/>
  </r>
  <r>
    <x v="769"/>
    <x v="0"/>
    <x v="7"/>
    <x v="3"/>
    <x v="5"/>
    <x v="20"/>
    <n v="0.89"/>
    <n v="258"/>
    <n v="229.62"/>
  </r>
  <r>
    <x v="769"/>
    <x v="2"/>
    <x v="0"/>
    <x v="0"/>
    <x v="5"/>
    <x v="12"/>
    <n v="0.59"/>
    <n v="414"/>
    <n v="244.26"/>
  </r>
  <r>
    <x v="769"/>
    <x v="2"/>
    <x v="0"/>
    <x v="0"/>
    <x v="1"/>
    <x v="14"/>
    <n v="1.19"/>
    <n v="90"/>
    <n v="107.1"/>
  </r>
  <r>
    <x v="769"/>
    <x v="4"/>
    <x v="0"/>
    <x v="0"/>
    <x v="5"/>
    <x v="20"/>
    <n v="0.89"/>
    <n v="154"/>
    <n v="137.06"/>
  </r>
  <r>
    <x v="769"/>
    <x v="4"/>
    <x v="4"/>
    <x v="1"/>
    <x v="6"/>
    <x v="16"/>
    <n v="0.55000000000000004"/>
    <n v="252"/>
    <n v="138.60000000000002"/>
  </r>
  <r>
    <x v="769"/>
    <x v="2"/>
    <x v="2"/>
    <x v="2"/>
    <x v="1"/>
    <x v="4"/>
    <n v="1.0900000000000001"/>
    <n v="80"/>
    <n v="87.2"/>
  </r>
  <r>
    <x v="769"/>
    <x v="1"/>
    <x v="2"/>
    <x v="2"/>
    <x v="0"/>
    <x v="15"/>
    <n v="1.2"/>
    <n v="218"/>
    <n v="261.59999999999997"/>
  </r>
  <r>
    <x v="769"/>
    <x v="1"/>
    <x v="2"/>
    <x v="2"/>
    <x v="1"/>
    <x v="4"/>
    <n v="1.0900000000000001"/>
    <n v="71"/>
    <n v="77.39"/>
  </r>
  <r>
    <x v="769"/>
    <x v="1"/>
    <x v="2"/>
    <x v="2"/>
    <x v="7"/>
    <x v="22"/>
    <n v="0.65"/>
    <n v="24"/>
    <n v="15.600000000000001"/>
  </r>
  <r>
    <x v="769"/>
    <x v="4"/>
    <x v="1"/>
    <x v="1"/>
    <x v="1"/>
    <x v="1"/>
    <n v="0.99"/>
    <n v="54"/>
    <n v="53.46"/>
  </r>
  <r>
    <x v="769"/>
    <x v="4"/>
    <x v="1"/>
    <x v="1"/>
    <x v="3"/>
    <x v="19"/>
    <n v="0.99"/>
    <n v="35"/>
    <n v="34.65"/>
  </r>
  <r>
    <x v="769"/>
    <x v="3"/>
    <x v="6"/>
    <x v="0"/>
    <x v="6"/>
    <x v="16"/>
    <n v="0.55000000000000004"/>
    <n v="170"/>
    <n v="93.500000000000014"/>
  </r>
  <r>
    <x v="769"/>
    <x v="5"/>
    <x v="6"/>
    <x v="0"/>
    <x v="1"/>
    <x v="1"/>
    <n v="0.99"/>
    <n v="94"/>
    <n v="93.06"/>
  </r>
  <r>
    <x v="769"/>
    <x v="1"/>
    <x v="6"/>
    <x v="0"/>
    <x v="2"/>
    <x v="17"/>
    <n v="1.7"/>
    <n v="34"/>
    <n v="57.8"/>
  </r>
  <r>
    <x v="769"/>
    <x v="4"/>
    <x v="3"/>
    <x v="3"/>
    <x v="2"/>
    <x v="8"/>
    <n v="1.5"/>
    <n v="185"/>
    <n v="277.5"/>
  </r>
  <r>
    <x v="769"/>
    <x v="7"/>
    <x v="3"/>
    <x v="3"/>
    <x v="6"/>
    <x v="16"/>
    <n v="0.55000000000000004"/>
    <n v="423"/>
    <n v="232.65"/>
  </r>
  <r>
    <x v="769"/>
    <x v="2"/>
    <x v="3"/>
    <x v="3"/>
    <x v="0"/>
    <x v="0"/>
    <n v="1.4"/>
    <n v="92"/>
    <n v="128.79999999999998"/>
  </r>
  <r>
    <x v="769"/>
    <x v="2"/>
    <x v="3"/>
    <x v="3"/>
    <x v="0"/>
    <x v="0"/>
    <n v="1.4"/>
    <n v="80"/>
    <n v="112"/>
  </r>
  <r>
    <x v="769"/>
    <x v="7"/>
    <x v="3"/>
    <x v="3"/>
    <x v="4"/>
    <x v="10"/>
    <n v="0.89"/>
    <n v="111"/>
    <n v="98.79"/>
  </r>
  <r>
    <x v="769"/>
    <x v="2"/>
    <x v="3"/>
    <x v="3"/>
    <x v="1"/>
    <x v="1"/>
    <n v="0.99"/>
    <n v="95"/>
    <n v="94.05"/>
  </r>
  <r>
    <x v="769"/>
    <x v="0"/>
    <x v="3"/>
    <x v="3"/>
    <x v="4"/>
    <x v="5"/>
    <n v="1.19"/>
    <n v="44"/>
    <n v="52.36"/>
  </r>
  <r>
    <x v="769"/>
    <x v="4"/>
    <x v="3"/>
    <x v="3"/>
    <x v="5"/>
    <x v="20"/>
    <n v="0.89"/>
    <n v="51"/>
    <n v="45.39"/>
  </r>
  <r>
    <x v="770"/>
    <x v="6"/>
    <x v="6"/>
    <x v="0"/>
    <x v="1"/>
    <x v="1"/>
    <n v="0.99"/>
    <n v="115"/>
    <n v="113.85"/>
  </r>
  <r>
    <x v="770"/>
    <x v="6"/>
    <x v="6"/>
    <x v="0"/>
    <x v="3"/>
    <x v="19"/>
    <n v="0.99"/>
    <n v="102"/>
    <n v="100.98"/>
  </r>
  <r>
    <x v="770"/>
    <x v="5"/>
    <x v="5"/>
    <x v="2"/>
    <x v="2"/>
    <x v="17"/>
    <n v="1.7"/>
    <n v="88"/>
    <n v="149.6"/>
  </r>
  <r>
    <x v="770"/>
    <x v="0"/>
    <x v="5"/>
    <x v="2"/>
    <x v="2"/>
    <x v="17"/>
    <n v="1.7"/>
    <n v="93"/>
    <n v="158.1"/>
  </r>
  <r>
    <x v="770"/>
    <x v="3"/>
    <x v="1"/>
    <x v="1"/>
    <x v="4"/>
    <x v="10"/>
    <n v="0.89"/>
    <n v="54"/>
    <n v="48.06"/>
  </r>
  <r>
    <x v="770"/>
    <x v="3"/>
    <x v="1"/>
    <x v="1"/>
    <x v="4"/>
    <x v="9"/>
    <n v="1.1499999999999999"/>
    <n v="25"/>
    <n v="28.749999999999996"/>
  </r>
  <r>
    <x v="770"/>
    <x v="5"/>
    <x v="4"/>
    <x v="1"/>
    <x v="2"/>
    <x v="2"/>
    <n v="1.19"/>
    <n v="430"/>
    <n v="511.7"/>
  </r>
  <r>
    <x v="770"/>
    <x v="5"/>
    <x v="4"/>
    <x v="1"/>
    <x v="6"/>
    <x v="18"/>
    <n v="0.6"/>
    <n v="202"/>
    <n v="121.19999999999999"/>
  </r>
  <r>
    <x v="770"/>
    <x v="0"/>
    <x v="2"/>
    <x v="2"/>
    <x v="6"/>
    <x v="18"/>
    <n v="0.6"/>
    <n v="150"/>
    <n v="90"/>
  </r>
  <r>
    <x v="770"/>
    <x v="0"/>
    <x v="0"/>
    <x v="0"/>
    <x v="0"/>
    <x v="0"/>
    <n v="1.4"/>
    <n v="248"/>
    <n v="347.2"/>
  </r>
  <r>
    <x v="770"/>
    <x v="3"/>
    <x v="7"/>
    <x v="3"/>
    <x v="4"/>
    <x v="10"/>
    <n v="0.89"/>
    <n v="201"/>
    <n v="178.89000000000001"/>
  </r>
  <r>
    <x v="770"/>
    <x v="7"/>
    <x v="4"/>
    <x v="1"/>
    <x v="0"/>
    <x v="7"/>
    <n v="0.96"/>
    <n v="337"/>
    <n v="323.52"/>
  </r>
  <r>
    <x v="770"/>
    <x v="1"/>
    <x v="4"/>
    <x v="1"/>
    <x v="0"/>
    <x v="7"/>
    <n v="0.96"/>
    <n v="355"/>
    <n v="340.8"/>
  </r>
  <r>
    <x v="770"/>
    <x v="7"/>
    <x v="5"/>
    <x v="2"/>
    <x v="0"/>
    <x v="0"/>
    <n v="1.4"/>
    <n v="112"/>
    <n v="156.79999999999998"/>
  </r>
  <r>
    <x v="770"/>
    <x v="5"/>
    <x v="2"/>
    <x v="2"/>
    <x v="7"/>
    <x v="23"/>
    <n v="0.59"/>
    <n v="343"/>
    <n v="202.36999999999998"/>
  </r>
  <r>
    <x v="770"/>
    <x v="7"/>
    <x v="0"/>
    <x v="0"/>
    <x v="3"/>
    <x v="3"/>
    <n v="0.95"/>
    <n v="444"/>
    <n v="421.79999999999995"/>
  </r>
  <r>
    <x v="770"/>
    <x v="6"/>
    <x v="5"/>
    <x v="2"/>
    <x v="0"/>
    <x v="15"/>
    <n v="1.2"/>
    <n v="269"/>
    <n v="322.8"/>
  </r>
  <r>
    <x v="770"/>
    <x v="5"/>
    <x v="2"/>
    <x v="2"/>
    <x v="4"/>
    <x v="10"/>
    <n v="0.89"/>
    <n v="168"/>
    <n v="149.52000000000001"/>
  </r>
  <r>
    <x v="770"/>
    <x v="5"/>
    <x v="2"/>
    <x v="2"/>
    <x v="0"/>
    <x v="0"/>
    <n v="1.4"/>
    <n v="270"/>
    <n v="378"/>
  </r>
  <r>
    <x v="770"/>
    <x v="6"/>
    <x v="4"/>
    <x v="1"/>
    <x v="0"/>
    <x v="15"/>
    <n v="1.2"/>
    <n v="350"/>
    <n v="420"/>
  </r>
  <r>
    <x v="770"/>
    <x v="0"/>
    <x v="1"/>
    <x v="1"/>
    <x v="6"/>
    <x v="13"/>
    <n v="0.65"/>
    <n v="29"/>
    <n v="18.850000000000001"/>
  </r>
  <r>
    <x v="770"/>
    <x v="1"/>
    <x v="5"/>
    <x v="2"/>
    <x v="2"/>
    <x v="8"/>
    <n v="1.5"/>
    <n v="129"/>
    <n v="193.5"/>
  </r>
  <r>
    <x v="770"/>
    <x v="0"/>
    <x v="0"/>
    <x v="0"/>
    <x v="3"/>
    <x v="19"/>
    <n v="0.99"/>
    <n v="270"/>
    <n v="267.3"/>
  </r>
  <r>
    <x v="770"/>
    <x v="4"/>
    <x v="1"/>
    <x v="1"/>
    <x v="3"/>
    <x v="6"/>
    <n v="5.5"/>
    <n v="34"/>
    <n v="187"/>
  </r>
  <r>
    <x v="770"/>
    <x v="5"/>
    <x v="1"/>
    <x v="1"/>
    <x v="0"/>
    <x v="15"/>
    <n v="1.2"/>
    <n v="190"/>
    <n v="228"/>
  </r>
  <r>
    <x v="770"/>
    <x v="5"/>
    <x v="1"/>
    <x v="1"/>
    <x v="0"/>
    <x v="7"/>
    <n v="0.96"/>
    <n v="313"/>
    <n v="300.47999999999996"/>
  </r>
  <r>
    <x v="770"/>
    <x v="0"/>
    <x v="0"/>
    <x v="0"/>
    <x v="0"/>
    <x v="7"/>
    <n v="0.96"/>
    <n v="731"/>
    <n v="701.76"/>
  </r>
  <r>
    <x v="770"/>
    <x v="1"/>
    <x v="5"/>
    <x v="2"/>
    <x v="2"/>
    <x v="2"/>
    <n v="1.19"/>
    <n v="171"/>
    <n v="203.48999999999998"/>
  </r>
  <r>
    <x v="770"/>
    <x v="6"/>
    <x v="1"/>
    <x v="1"/>
    <x v="4"/>
    <x v="10"/>
    <n v="0.89"/>
    <n v="95"/>
    <n v="84.55"/>
  </r>
  <r>
    <x v="770"/>
    <x v="6"/>
    <x v="1"/>
    <x v="1"/>
    <x v="1"/>
    <x v="14"/>
    <n v="1.19"/>
    <n v="89"/>
    <n v="105.91"/>
  </r>
  <r>
    <x v="770"/>
    <x v="0"/>
    <x v="1"/>
    <x v="1"/>
    <x v="1"/>
    <x v="14"/>
    <n v="1.19"/>
    <n v="47"/>
    <n v="55.93"/>
  </r>
  <r>
    <x v="770"/>
    <x v="3"/>
    <x v="1"/>
    <x v="1"/>
    <x v="2"/>
    <x v="8"/>
    <n v="1.5"/>
    <n v="126"/>
    <n v="189"/>
  </r>
  <r>
    <x v="770"/>
    <x v="4"/>
    <x v="1"/>
    <x v="1"/>
    <x v="5"/>
    <x v="20"/>
    <n v="0.89"/>
    <n v="49"/>
    <n v="43.61"/>
  </r>
  <r>
    <x v="770"/>
    <x v="4"/>
    <x v="1"/>
    <x v="1"/>
    <x v="0"/>
    <x v="15"/>
    <n v="1.2"/>
    <n v="68"/>
    <n v="81.599999999999994"/>
  </r>
  <r>
    <x v="770"/>
    <x v="3"/>
    <x v="7"/>
    <x v="3"/>
    <x v="1"/>
    <x v="4"/>
    <n v="1.0900000000000001"/>
    <n v="222"/>
    <n v="241.98000000000002"/>
  </r>
  <r>
    <x v="770"/>
    <x v="6"/>
    <x v="0"/>
    <x v="0"/>
    <x v="4"/>
    <x v="5"/>
    <n v="1.19"/>
    <n v="176"/>
    <n v="209.44"/>
  </r>
  <r>
    <x v="770"/>
    <x v="4"/>
    <x v="2"/>
    <x v="2"/>
    <x v="5"/>
    <x v="12"/>
    <n v="0.59"/>
    <n v="184"/>
    <n v="108.55999999999999"/>
  </r>
  <r>
    <x v="770"/>
    <x v="0"/>
    <x v="1"/>
    <x v="1"/>
    <x v="4"/>
    <x v="10"/>
    <n v="0.89"/>
    <n v="68"/>
    <n v="60.52"/>
  </r>
  <r>
    <x v="770"/>
    <x v="3"/>
    <x v="4"/>
    <x v="1"/>
    <x v="0"/>
    <x v="0"/>
    <n v="1.4"/>
    <n v="126"/>
    <n v="176.39999999999998"/>
  </r>
  <r>
    <x v="770"/>
    <x v="2"/>
    <x v="4"/>
    <x v="1"/>
    <x v="5"/>
    <x v="20"/>
    <n v="0.89"/>
    <n v="102"/>
    <n v="90.78"/>
  </r>
  <r>
    <x v="770"/>
    <x v="6"/>
    <x v="7"/>
    <x v="3"/>
    <x v="2"/>
    <x v="17"/>
    <n v="1.7"/>
    <n v="451"/>
    <n v="766.69999999999993"/>
  </r>
  <r>
    <x v="770"/>
    <x v="7"/>
    <x v="7"/>
    <x v="3"/>
    <x v="2"/>
    <x v="17"/>
    <n v="1.7"/>
    <n v="159"/>
    <n v="270.3"/>
  </r>
  <r>
    <x v="770"/>
    <x v="0"/>
    <x v="7"/>
    <x v="3"/>
    <x v="5"/>
    <x v="11"/>
    <n v="1.59"/>
    <n v="928"/>
    <n v="1475.52"/>
  </r>
  <r>
    <x v="770"/>
    <x v="1"/>
    <x v="7"/>
    <x v="3"/>
    <x v="0"/>
    <x v="7"/>
    <n v="0.96"/>
    <n v="585"/>
    <n v="561.6"/>
  </r>
  <r>
    <x v="770"/>
    <x v="1"/>
    <x v="7"/>
    <x v="3"/>
    <x v="7"/>
    <x v="22"/>
    <n v="0.65"/>
    <n v="61"/>
    <n v="39.65"/>
  </r>
  <r>
    <x v="770"/>
    <x v="6"/>
    <x v="0"/>
    <x v="0"/>
    <x v="4"/>
    <x v="10"/>
    <n v="0.89"/>
    <n v="412"/>
    <n v="366.68"/>
  </r>
  <r>
    <x v="770"/>
    <x v="7"/>
    <x v="2"/>
    <x v="2"/>
    <x v="2"/>
    <x v="17"/>
    <n v="1.7"/>
    <n v="99"/>
    <n v="168.29999999999998"/>
  </r>
  <r>
    <x v="770"/>
    <x v="7"/>
    <x v="2"/>
    <x v="2"/>
    <x v="2"/>
    <x v="8"/>
    <n v="1.5"/>
    <n v="359"/>
    <n v="538.5"/>
  </r>
  <r>
    <x v="770"/>
    <x v="7"/>
    <x v="2"/>
    <x v="2"/>
    <x v="7"/>
    <x v="23"/>
    <n v="0.59"/>
    <n v="396"/>
    <n v="233.64"/>
  </r>
  <r>
    <x v="770"/>
    <x v="1"/>
    <x v="2"/>
    <x v="2"/>
    <x v="5"/>
    <x v="12"/>
    <n v="0.59"/>
    <n v="226"/>
    <n v="133.34"/>
  </r>
  <r>
    <x v="770"/>
    <x v="7"/>
    <x v="7"/>
    <x v="3"/>
    <x v="0"/>
    <x v="15"/>
    <n v="1.2"/>
    <n v="482"/>
    <n v="578.4"/>
  </r>
  <r>
    <x v="770"/>
    <x v="6"/>
    <x v="7"/>
    <x v="3"/>
    <x v="1"/>
    <x v="1"/>
    <n v="0.99"/>
    <n v="370"/>
    <n v="366.3"/>
  </r>
  <r>
    <x v="770"/>
    <x v="7"/>
    <x v="7"/>
    <x v="3"/>
    <x v="1"/>
    <x v="1"/>
    <n v="0.99"/>
    <n v="371"/>
    <n v="367.29"/>
  </r>
  <r>
    <x v="770"/>
    <x v="6"/>
    <x v="4"/>
    <x v="1"/>
    <x v="6"/>
    <x v="16"/>
    <n v="0.55000000000000004"/>
    <n v="661"/>
    <n v="363.55"/>
  </r>
  <r>
    <x v="770"/>
    <x v="6"/>
    <x v="4"/>
    <x v="1"/>
    <x v="1"/>
    <x v="14"/>
    <n v="1.19"/>
    <n v="159"/>
    <n v="189.20999999999998"/>
  </r>
  <r>
    <x v="770"/>
    <x v="6"/>
    <x v="1"/>
    <x v="1"/>
    <x v="7"/>
    <x v="21"/>
    <n v="0.7"/>
    <n v="44"/>
    <n v="30.799999999999997"/>
  </r>
  <r>
    <x v="770"/>
    <x v="2"/>
    <x v="1"/>
    <x v="1"/>
    <x v="0"/>
    <x v="0"/>
    <n v="1.4"/>
    <n v="69"/>
    <n v="96.6"/>
  </r>
  <r>
    <x v="770"/>
    <x v="6"/>
    <x v="1"/>
    <x v="1"/>
    <x v="4"/>
    <x v="9"/>
    <n v="1.1499999999999999"/>
    <n v="49"/>
    <n v="56.349999999999994"/>
  </r>
  <r>
    <x v="770"/>
    <x v="1"/>
    <x v="6"/>
    <x v="0"/>
    <x v="3"/>
    <x v="6"/>
    <n v="5.5"/>
    <n v="15"/>
    <n v="82.5"/>
  </r>
  <r>
    <x v="770"/>
    <x v="6"/>
    <x v="6"/>
    <x v="0"/>
    <x v="7"/>
    <x v="23"/>
    <n v="0.59"/>
    <n v="134"/>
    <n v="79.06"/>
  </r>
  <r>
    <x v="770"/>
    <x v="5"/>
    <x v="6"/>
    <x v="0"/>
    <x v="6"/>
    <x v="18"/>
    <n v="0.6"/>
    <n v="103"/>
    <n v="61.8"/>
  </r>
  <r>
    <x v="770"/>
    <x v="3"/>
    <x v="6"/>
    <x v="0"/>
    <x v="6"/>
    <x v="18"/>
    <n v="0.6"/>
    <n v="62"/>
    <n v="37.199999999999996"/>
  </r>
  <r>
    <x v="770"/>
    <x v="0"/>
    <x v="6"/>
    <x v="0"/>
    <x v="1"/>
    <x v="1"/>
    <n v="0.99"/>
    <n v="37"/>
    <n v="36.630000000000003"/>
  </r>
  <r>
    <x v="770"/>
    <x v="3"/>
    <x v="6"/>
    <x v="0"/>
    <x v="7"/>
    <x v="21"/>
    <n v="0.7"/>
    <n v="28"/>
    <n v="19.599999999999998"/>
  </r>
  <r>
    <x v="770"/>
    <x v="4"/>
    <x v="6"/>
    <x v="0"/>
    <x v="6"/>
    <x v="13"/>
    <n v="0.65"/>
    <n v="16"/>
    <n v="10.4"/>
  </r>
  <r>
    <x v="770"/>
    <x v="2"/>
    <x v="3"/>
    <x v="3"/>
    <x v="3"/>
    <x v="19"/>
    <n v="0.99"/>
    <n v="151"/>
    <n v="149.49"/>
  </r>
  <r>
    <x v="770"/>
    <x v="4"/>
    <x v="3"/>
    <x v="3"/>
    <x v="6"/>
    <x v="16"/>
    <n v="0.55000000000000004"/>
    <n v="179"/>
    <n v="98.45"/>
  </r>
  <r>
    <x v="770"/>
    <x v="5"/>
    <x v="3"/>
    <x v="3"/>
    <x v="4"/>
    <x v="5"/>
    <n v="1.19"/>
    <n v="75"/>
    <n v="89.25"/>
  </r>
  <r>
    <x v="770"/>
    <x v="4"/>
    <x v="3"/>
    <x v="3"/>
    <x v="4"/>
    <x v="9"/>
    <n v="1.1499999999999999"/>
    <n v="49"/>
    <n v="56.349999999999994"/>
  </r>
  <r>
    <x v="770"/>
    <x v="0"/>
    <x v="3"/>
    <x v="3"/>
    <x v="4"/>
    <x v="9"/>
    <n v="1.1499999999999999"/>
    <n v="46"/>
    <n v="52.9"/>
  </r>
  <r>
    <x v="770"/>
    <x v="5"/>
    <x v="3"/>
    <x v="3"/>
    <x v="6"/>
    <x v="13"/>
    <n v="0.65"/>
    <n v="70"/>
    <n v="45.5"/>
  </r>
  <r>
    <x v="770"/>
    <x v="5"/>
    <x v="3"/>
    <x v="3"/>
    <x v="7"/>
    <x v="21"/>
    <n v="0.7"/>
    <n v="60"/>
    <n v="42"/>
  </r>
  <r>
    <x v="770"/>
    <x v="0"/>
    <x v="3"/>
    <x v="3"/>
    <x v="4"/>
    <x v="5"/>
    <n v="1.19"/>
    <n v="17"/>
    <n v="20.23"/>
  </r>
  <r>
    <x v="771"/>
    <x v="7"/>
    <x v="6"/>
    <x v="0"/>
    <x v="3"/>
    <x v="6"/>
    <n v="5.5"/>
    <n v="72"/>
    <n v="396"/>
  </r>
  <r>
    <x v="771"/>
    <x v="6"/>
    <x v="6"/>
    <x v="0"/>
    <x v="2"/>
    <x v="17"/>
    <n v="1.7"/>
    <n v="75"/>
    <n v="127.5"/>
  </r>
  <r>
    <x v="771"/>
    <x v="7"/>
    <x v="6"/>
    <x v="0"/>
    <x v="0"/>
    <x v="15"/>
    <n v="1.2"/>
    <n v="91"/>
    <n v="109.2"/>
  </r>
  <r>
    <x v="771"/>
    <x v="7"/>
    <x v="6"/>
    <x v="0"/>
    <x v="6"/>
    <x v="16"/>
    <n v="0.55000000000000004"/>
    <n v="190"/>
    <n v="104.50000000000001"/>
  </r>
  <r>
    <x v="771"/>
    <x v="7"/>
    <x v="7"/>
    <x v="3"/>
    <x v="7"/>
    <x v="22"/>
    <n v="0.65"/>
    <n v="61"/>
    <n v="39.65"/>
  </r>
  <r>
    <x v="771"/>
    <x v="4"/>
    <x v="0"/>
    <x v="0"/>
    <x v="3"/>
    <x v="19"/>
    <n v="0.99"/>
    <n v="115"/>
    <n v="113.85"/>
  </r>
  <r>
    <x v="771"/>
    <x v="4"/>
    <x v="0"/>
    <x v="0"/>
    <x v="1"/>
    <x v="14"/>
    <n v="1.19"/>
    <n v="73"/>
    <n v="86.86999999999999"/>
  </r>
  <r>
    <x v="771"/>
    <x v="1"/>
    <x v="4"/>
    <x v="1"/>
    <x v="5"/>
    <x v="11"/>
    <n v="1.59"/>
    <n v="318"/>
    <n v="505.62"/>
  </r>
  <r>
    <x v="771"/>
    <x v="7"/>
    <x v="5"/>
    <x v="2"/>
    <x v="3"/>
    <x v="6"/>
    <n v="5.5"/>
    <n v="51"/>
    <n v="280.5"/>
  </r>
  <r>
    <x v="771"/>
    <x v="4"/>
    <x v="1"/>
    <x v="1"/>
    <x v="0"/>
    <x v="7"/>
    <n v="0.96"/>
    <n v="107"/>
    <n v="102.72"/>
  </r>
  <r>
    <x v="771"/>
    <x v="2"/>
    <x v="7"/>
    <x v="3"/>
    <x v="1"/>
    <x v="4"/>
    <n v="1.0900000000000001"/>
    <n v="240"/>
    <n v="261.60000000000002"/>
  </r>
  <r>
    <x v="771"/>
    <x v="7"/>
    <x v="0"/>
    <x v="0"/>
    <x v="4"/>
    <x v="10"/>
    <n v="0.89"/>
    <n v="153"/>
    <n v="136.17000000000002"/>
  </r>
  <r>
    <x v="771"/>
    <x v="7"/>
    <x v="2"/>
    <x v="2"/>
    <x v="3"/>
    <x v="3"/>
    <n v="0.95"/>
    <n v="398"/>
    <n v="378.09999999999997"/>
  </r>
  <r>
    <x v="771"/>
    <x v="6"/>
    <x v="5"/>
    <x v="2"/>
    <x v="3"/>
    <x v="19"/>
    <n v="0.99"/>
    <n v="248"/>
    <n v="245.52"/>
  </r>
  <r>
    <x v="771"/>
    <x v="6"/>
    <x v="5"/>
    <x v="2"/>
    <x v="6"/>
    <x v="16"/>
    <n v="0.55000000000000004"/>
    <n v="485"/>
    <n v="266.75"/>
  </r>
  <r>
    <x v="771"/>
    <x v="4"/>
    <x v="1"/>
    <x v="1"/>
    <x v="1"/>
    <x v="4"/>
    <n v="1.0900000000000001"/>
    <n v="32"/>
    <n v="34.880000000000003"/>
  </r>
  <r>
    <x v="771"/>
    <x v="4"/>
    <x v="2"/>
    <x v="2"/>
    <x v="1"/>
    <x v="14"/>
    <n v="1.19"/>
    <n v="88"/>
    <n v="104.72"/>
  </r>
  <r>
    <x v="771"/>
    <x v="3"/>
    <x v="0"/>
    <x v="0"/>
    <x v="6"/>
    <x v="16"/>
    <n v="0.55000000000000004"/>
    <n v="701"/>
    <n v="385.55"/>
  </r>
  <r>
    <x v="771"/>
    <x v="5"/>
    <x v="2"/>
    <x v="2"/>
    <x v="5"/>
    <x v="12"/>
    <n v="0.59"/>
    <n v="417"/>
    <n v="246.03"/>
  </r>
  <r>
    <x v="771"/>
    <x v="6"/>
    <x v="4"/>
    <x v="1"/>
    <x v="4"/>
    <x v="9"/>
    <n v="1.1499999999999999"/>
    <n v="162"/>
    <n v="186.29999999999998"/>
  </r>
  <r>
    <x v="771"/>
    <x v="7"/>
    <x v="4"/>
    <x v="1"/>
    <x v="5"/>
    <x v="12"/>
    <n v="0.59"/>
    <n v="253"/>
    <n v="149.26999999999998"/>
  </r>
  <r>
    <x v="771"/>
    <x v="0"/>
    <x v="1"/>
    <x v="1"/>
    <x v="6"/>
    <x v="16"/>
    <n v="0.55000000000000004"/>
    <n v="241"/>
    <n v="132.55000000000001"/>
  </r>
  <r>
    <x v="771"/>
    <x v="0"/>
    <x v="0"/>
    <x v="0"/>
    <x v="5"/>
    <x v="11"/>
    <n v="1.59"/>
    <n v="632"/>
    <n v="1004.88"/>
  </r>
  <r>
    <x v="771"/>
    <x v="4"/>
    <x v="1"/>
    <x v="1"/>
    <x v="7"/>
    <x v="21"/>
    <n v="0.7"/>
    <n v="21"/>
    <n v="14.7"/>
  </r>
  <r>
    <x v="771"/>
    <x v="2"/>
    <x v="2"/>
    <x v="2"/>
    <x v="5"/>
    <x v="20"/>
    <n v="0.89"/>
    <n v="105"/>
    <n v="93.45"/>
  </r>
  <r>
    <x v="771"/>
    <x v="7"/>
    <x v="1"/>
    <x v="1"/>
    <x v="4"/>
    <x v="5"/>
    <n v="1.19"/>
    <n v="32"/>
    <n v="38.08"/>
  </r>
  <r>
    <x v="771"/>
    <x v="4"/>
    <x v="1"/>
    <x v="1"/>
    <x v="2"/>
    <x v="17"/>
    <n v="1.7"/>
    <n v="23"/>
    <n v="39.1"/>
  </r>
  <r>
    <x v="771"/>
    <x v="1"/>
    <x v="2"/>
    <x v="2"/>
    <x v="6"/>
    <x v="16"/>
    <n v="0.55000000000000004"/>
    <n v="408"/>
    <n v="224.4"/>
  </r>
  <r>
    <x v="771"/>
    <x v="4"/>
    <x v="2"/>
    <x v="2"/>
    <x v="1"/>
    <x v="1"/>
    <n v="0.99"/>
    <n v="92"/>
    <n v="91.08"/>
  </r>
  <r>
    <x v="771"/>
    <x v="4"/>
    <x v="2"/>
    <x v="2"/>
    <x v="2"/>
    <x v="8"/>
    <n v="1.5"/>
    <n v="185"/>
    <n v="277.5"/>
  </r>
  <r>
    <x v="771"/>
    <x v="4"/>
    <x v="2"/>
    <x v="2"/>
    <x v="4"/>
    <x v="9"/>
    <n v="1.1499999999999999"/>
    <n v="71"/>
    <n v="81.649999999999991"/>
  </r>
  <r>
    <x v="771"/>
    <x v="4"/>
    <x v="2"/>
    <x v="2"/>
    <x v="6"/>
    <x v="18"/>
    <n v="0.6"/>
    <n v="80"/>
    <n v="48"/>
  </r>
  <r>
    <x v="771"/>
    <x v="4"/>
    <x v="2"/>
    <x v="2"/>
    <x v="2"/>
    <x v="8"/>
    <n v="1.5"/>
    <n v="190"/>
    <n v="285"/>
  </r>
  <r>
    <x v="771"/>
    <x v="3"/>
    <x v="4"/>
    <x v="1"/>
    <x v="4"/>
    <x v="9"/>
    <n v="1.1499999999999999"/>
    <n v="49"/>
    <n v="56.349999999999994"/>
  </r>
  <r>
    <x v="771"/>
    <x v="2"/>
    <x v="4"/>
    <x v="1"/>
    <x v="7"/>
    <x v="21"/>
    <n v="0.7"/>
    <n v="75"/>
    <n v="52.5"/>
  </r>
  <r>
    <x v="771"/>
    <x v="6"/>
    <x v="7"/>
    <x v="3"/>
    <x v="0"/>
    <x v="15"/>
    <n v="1.2"/>
    <n v="684"/>
    <n v="820.8"/>
  </r>
  <r>
    <x v="771"/>
    <x v="1"/>
    <x v="7"/>
    <x v="3"/>
    <x v="6"/>
    <x v="13"/>
    <n v="0.65"/>
    <n v="86"/>
    <n v="55.9"/>
  </r>
  <r>
    <x v="771"/>
    <x v="6"/>
    <x v="0"/>
    <x v="0"/>
    <x v="1"/>
    <x v="4"/>
    <n v="1.0900000000000001"/>
    <n v="161"/>
    <n v="175.49"/>
  </r>
  <r>
    <x v="771"/>
    <x v="0"/>
    <x v="4"/>
    <x v="1"/>
    <x v="1"/>
    <x v="1"/>
    <n v="0.99"/>
    <n v="106"/>
    <n v="104.94"/>
  </r>
  <r>
    <x v="771"/>
    <x v="2"/>
    <x v="4"/>
    <x v="1"/>
    <x v="7"/>
    <x v="21"/>
    <n v="0.7"/>
    <n v="47"/>
    <n v="32.9"/>
  </r>
  <r>
    <x v="771"/>
    <x v="2"/>
    <x v="4"/>
    <x v="1"/>
    <x v="4"/>
    <x v="10"/>
    <n v="0.89"/>
    <n v="146"/>
    <n v="129.94"/>
  </r>
  <r>
    <x v="771"/>
    <x v="7"/>
    <x v="7"/>
    <x v="3"/>
    <x v="1"/>
    <x v="14"/>
    <n v="1.19"/>
    <n v="242"/>
    <n v="287.97999999999996"/>
  </r>
  <r>
    <x v="771"/>
    <x v="6"/>
    <x v="7"/>
    <x v="3"/>
    <x v="7"/>
    <x v="23"/>
    <n v="0.59"/>
    <n v="1559"/>
    <n v="919.81"/>
  </r>
  <r>
    <x v="771"/>
    <x v="7"/>
    <x v="7"/>
    <x v="3"/>
    <x v="4"/>
    <x v="5"/>
    <n v="1.19"/>
    <n v="150"/>
    <n v="178.5"/>
  </r>
  <r>
    <x v="771"/>
    <x v="7"/>
    <x v="7"/>
    <x v="3"/>
    <x v="1"/>
    <x v="1"/>
    <n v="0.99"/>
    <n v="273"/>
    <n v="270.27"/>
  </r>
  <r>
    <x v="771"/>
    <x v="2"/>
    <x v="0"/>
    <x v="0"/>
    <x v="5"/>
    <x v="20"/>
    <n v="0.89"/>
    <n v="182"/>
    <n v="161.97999999999999"/>
  </r>
  <r>
    <x v="771"/>
    <x v="2"/>
    <x v="0"/>
    <x v="0"/>
    <x v="7"/>
    <x v="23"/>
    <n v="0.59"/>
    <n v="115"/>
    <n v="67.849999999999994"/>
  </r>
  <r>
    <x v="771"/>
    <x v="6"/>
    <x v="1"/>
    <x v="1"/>
    <x v="1"/>
    <x v="1"/>
    <n v="0.99"/>
    <n v="95"/>
    <n v="94.05"/>
  </r>
  <r>
    <x v="771"/>
    <x v="2"/>
    <x v="1"/>
    <x v="1"/>
    <x v="7"/>
    <x v="21"/>
    <n v="0.7"/>
    <n v="26"/>
    <n v="18.2"/>
  </r>
  <r>
    <x v="771"/>
    <x v="2"/>
    <x v="1"/>
    <x v="1"/>
    <x v="2"/>
    <x v="2"/>
    <n v="1.19"/>
    <n v="106"/>
    <n v="126.14"/>
  </r>
  <r>
    <x v="771"/>
    <x v="5"/>
    <x v="6"/>
    <x v="0"/>
    <x v="1"/>
    <x v="4"/>
    <n v="1.0900000000000001"/>
    <n v="81"/>
    <n v="88.29"/>
  </r>
  <r>
    <x v="771"/>
    <x v="6"/>
    <x v="6"/>
    <x v="0"/>
    <x v="4"/>
    <x v="5"/>
    <n v="1.19"/>
    <n v="52"/>
    <n v="61.879999999999995"/>
  </r>
  <r>
    <x v="771"/>
    <x v="6"/>
    <x v="6"/>
    <x v="0"/>
    <x v="7"/>
    <x v="21"/>
    <n v="0.7"/>
    <n v="46"/>
    <n v="32.199999999999996"/>
  </r>
  <r>
    <x v="771"/>
    <x v="2"/>
    <x v="6"/>
    <x v="0"/>
    <x v="5"/>
    <x v="20"/>
    <n v="0.89"/>
    <n v="34"/>
    <n v="30.26"/>
  </r>
  <r>
    <x v="771"/>
    <x v="1"/>
    <x v="6"/>
    <x v="0"/>
    <x v="7"/>
    <x v="22"/>
    <n v="0.65"/>
    <n v="10"/>
    <n v="6.5"/>
  </r>
  <r>
    <x v="771"/>
    <x v="5"/>
    <x v="3"/>
    <x v="3"/>
    <x v="2"/>
    <x v="2"/>
    <n v="1.19"/>
    <n v="282"/>
    <n v="335.58"/>
  </r>
  <r>
    <x v="771"/>
    <x v="5"/>
    <x v="3"/>
    <x v="3"/>
    <x v="0"/>
    <x v="0"/>
    <n v="1.4"/>
    <n v="207"/>
    <n v="289.79999999999995"/>
  </r>
  <r>
    <x v="771"/>
    <x v="7"/>
    <x v="3"/>
    <x v="3"/>
    <x v="0"/>
    <x v="0"/>
    <n v="1.4"/>
    <n v="116"/>
    <n v="162.39999999999998"/>
  </r>
  <r>
    <x v="771"/>
    <x v="1"/>
    <x v="3"/>
    <x v="3"/>
    <x v="0"/>
    <x v="15"/>
    <n v="1.2"/>
    <n v="109"/>
    <n v="130.79999999999998"/>
  </r>
  <r>
    <x v="771"/>
    <x v="1"/>
    <x v="3"/>
    <x v="3"/>
    <x v="7"/>
    <x v="23"/>
    <n v="0.59"/>
    <n v="196"/>
    <n v="115.64"/>
  </r>
  <r>
    <x v="771"/>
    <x v="4"/>
    <x v="3"/>
    <x v="3"/>
    <x v="3"/>
    <x v="19"/>
    <n v="0.99"/>
    <n v="95"/>
    <n v="94.05"/>
  </r>
  <r>
    <x v="771"/>
    <x v="1"/>
    <x v="3"/>
    <x v="3"/>
    <x v="4"/>
    <x v="10"/>
    <n v="0.89"/>
    <n v="71"/>
    <n v="63.19"/>
  </r>
  <r>
    <x v="771"/>
    <x v="4"/>
    <x v="3"/>
    <x v="3"/>
    <x v="1"/>
    <x v="4"/>
    <n v="1.0900000000000001"/>
    <n v="48"/>
    <n v="52.320000000000007"/>
  </r>
  <r>
    <x v="772"/>
    <x v="5"/>
    <x v="6"/>
    <x v="0"/>
    <x v="0"/>
    <x v="7"/>
    <n v="0.96"/>
    <n v="279"/>
    <n v="267.83999999999997"/>
  </r>
  <r>
    <x v="772"/>
    <x v="5"/>
    <x v="6"/>
    <x v="0"/>
    <x v="0"/>
    <x v="0"/>
    <n v="1.4"/>
    <n v="123"/>
    <n v="172.2"/>
  </r>
  <r>
    <x v="772"/>
    <x v="0"/>
    <x v="4"/>
    <x v="1"/>
    <x v="0"/>
    <x v="15"/>
    <n v="1.2"/>
    <n v="252"/>
    <n v="302.39999999999998"/>
  </r>
  <r>
    <x v="772"/>
    <x v="2"/>
    <x v="4"/>
    <x v="1"/>
    <x v="0"/>
    <x v="7"/>
    <n v="0.96"/>
    <n v="254"/>
    <n v="243.84"/>
  </r>
  <r>
    <x v="772"/>
    <x v="0"/>
    <x v="1"/>
    <x v="1"/>
    <x v="0"/>
    <x v="7"/>
    <n v="0.96"/>
    <n v="221"/>
    <n v="212.16"/>
  </r>
  <r>
    <x v="772"/>
    <x v="1"/>
    <x v="1"/>
    <x v="1"/>
    <x v="6"/>
    <x v="18"/>
    <n v="0.6"/>
    <n v="42"/>
    <n v="25.2"/>
  </r>
  <r>
    <x v="772"/>
    <x v="1"/>
    <x v="1"/>
    <x v="1"/>
    <x v="6"/>
    <x v="13"/>
    <n v="0.65"/>
    <n v="14"/>
    <n v="9.1"/>
  </r>
  <r>
    <x v="772"/>
    <x v="6"/>
    <x v="4"/>
    <x v="1"/>
    <x v="3"/>
    <x v="6"/>
    <n v="5.5"/>
    <n v="185"/>
    <n v="1017.5"/>
  </r>
  <r>
    <x v="772"/>
    <x v="6"/>
    <x v="4"/>
    <x v="1"/>
    <x v="1"/>
    <x v="4"/>
    <n v="1.0900000000000001"/>
    <n v="185"/>
    <n v="201.65"/>
  </r>
  <r>
    <x v="772"/>
    <x v="6"/>
    <x v="4"/>
    <x v="1"/>
    <x v="3"/>
    <x v="6"/>
    <n v="5.5"/>
    <n v="279"/>
    <n v="1534.5"/>
  </r>
  <r>
    <x v="772"/>
    <x v="7"/>
    <x v="7"/>
    <x v="3"/>
    <x v="6"/>
    <x v="18"/>
    <n v="0.6"/>
    <n v="248"/>
    <n v="148.79999999999998"/>
  </r>
  <r>
    <x v="772"/>
    <x v="3"/>
    <x v="7"/>
    <x v="3"/>
    <x v="1"/>
    <x v="14"/>
    <n v="1.19"/>
    <n v="185"/>
    <n v="220.14999999999998"/>
  </r>
  <r>
    <x v="772"/>
    <x v="3"/>
    <x v="2"/>
    <x v="2"/>
    <x v="6"/>
    <x v="18"/>
    <n v="0.6"/>
    <n v="143"/>
    <n v="85.8"/>
  </r>
  <r>
    <x v="772"/>
    <x v="3"/>
    <x v="2"/>
    <x v="2"/>
    <x v="2"/>
    <x v="17"/>
    <n v="1.7"/>
    <n v="85"/>
    <n v="144.5"/>
  </r>
  <r>
    <x v="772"/>
    <x v="3"/>
    <x v="2"/>
    <x v="2"/>
    <x v="0"/>
    <x v="15"/>
    <n v="1.2"/>
    <n v="165"/>
    <n v="198"/>
  </r>
  <r>
    <x v="772"/>
    <x v="4"/>
    <x v="1"/>
    <x v="1"/>
    <x v="2"/>
    <x v="8"/>
    <n v="1.5"/>
    <n v="95"/>
    <n v="142.5"/>
  </r>
  <r>
    <x v="772"/>
    <x v="1"/>
    <x v="0"/>
    <x v="0"/>
    <x v="0"/>
    <x v="0"/>
    <n v="1.4"/>
    <n v="165"/>
    <n v="230.99999999999997"/>
  </r>
  <r>
    <x v="772"/>
    <x v="0"/>
    <x v="4"/>
    <x v="1"/>
    <x v="6"/>
    <x v="13"/>
    <n v="0.65"/>
    <n v="66"/>
    <n v="42.9"/>
  </r>
  <r>
    <x v="772"/>
    <x v="0"/>
    <x v="5"/>
    <x v="2"/>
    <x v="3"/>
    <x v="3"/>
    <n v="0.95"/>
    <n v="108"/>
    <n v="102.6"/>
  </r>
  <r>
    <x v="772"/>
    <x v="7"/>
    <x v="1"/>
    <x v="1"/>
    <x v="4"/>
    <x v="5"/>
    <n v="1.19"/>
    <n v="19"/>
    <n v="22.61"/>
  </r>
  <r>
    <x v="772"/>
    <x v="4"/>
    <x v="1"/>
    <x v="1"/>
    <x v="0"/>
    <x v="7"/>
    <n v="0.96"/>
    <n v="126"/>
    <n v="120.96"/>
  </r>
  <r>
    <x v="772"/>
    <x v="4"/>
    <x v="1"/>
    <x v="1"/>
    <x v="3"/>
    <x v="6"/>
    <n v="5.5"/>
    <n v="23"/>
    <n v="126.5"/>
  </r>
  <r>
    <x v="772"/>
    <x v="2"/>
    <x v="7"/>
    <x v="3"/>
    <x v="4"/>
    <x v="5"/>
    <n v="1.19"/>
    <n v="162"/>
    <n v="192.78"/>
  </r>
  <r>
    <x v="772"/>
    <x v="0"/>
    <x v="2"/>
    <x v="2"/>
    <x v="7"/>
    <x v="22"/>
    <n v="0.65"/>
    <n v="26"/>
    <n v="16.900000000000002"/>
  </r>
  <r>
    <x v="772"/>
    <x v="1"/>
    <x v="0"/>
    <x v="0"/>
    <x v="6"/>
    <x v="16"/>
    <n v="0.55000000000000004"/>
    <n v="400"/>
    <n v="220.00000000000003"/>
  </r>
  <r>
    <x v="772"/>
    <x v="4"/>
    <x v="4"/>
    <x v="1"/>
    <x v="2"/>
    <x v="2"/>
    <n v="1.19"/>
    <n v="274"/>
    <n v="326.06"/>
  </r>
  <r>
    <x v="772"/>
    <x v="7"/>
    <x v="5"/>
    <x v="2"/>
    <x v="4"/>
    <x v="10"/>
    <n v="0.89"/>
    <n v="129"/>
    <n v="114.81"/>
  </r>
  <r>
    <x v="772"/>
    <x v="1"/>
    <x v="1"/>
    <x v="1"/>
    <x v="5"/>
    <x v="20"/>
    <n v="0.89"/>
    <n v="39"/>
    <n v="34.71"/>
  </r>
  <r>
    <x v="772"/>
    <x v="1"/>
    <x v="1"/>
    <x v="1"/>
    <x v="7"/>
    <x v="23"/>
    <n v="0.59"/>
    <n v="109"/>
    <n v="64.31"/>
  </r>
  <r>
    <x v="772"/>
    <x v="7"/>
    <x v="0"/>
    <x v="0"/>
    <x v="2"/>
    <x v="8"/>
    <n v="1.5"/>
    <n v="475"/>
    <n v="712.5"/>
  </r>
  <r>
    <x v="772"/>
    <x v="3"/>
    <x v="0"/>
    <x v="0"/>
    <x v="0"/>
    <x v="15"/>
    <n v="1.2"/>
    <n v="356"/>
    <n v="427.2"/>
  </r>
  <r>
    <x v="772"/>
    <x v="2"/>
    <x v="4"/>
    <x v="1"/>
    <x v="0"/>
    <x v="7"/>
    <n v="0.96"/>
    <n v="299"/>
    <n v="287.03999999999996"/>
  </r>
  <r>
    <x v="772"/>
    <x v="6"/>
    <x v="4"/>
    <x v="1"/>
    <x v="6"/>
    <x v="13"/>
    <n v="0.65"/>
    <n v="154"/>
    <n v="100.10000000000001"/>
  </r>
  <r>
    <x v="772"/>
    <x v="1"/>
    <x v="4"/>
    <x v="1"/>
    <x v="6"/>
    <x v="16"/>
    <n v="0.55000000000000004"/>
    <n v="451"/>
    <n v="248.05"/>
  </r>
  <r>
    <x v="772"/>
    <x v="0"/>
    <x v="7"/>
    <x v="3"/>
    <x v="6"/>
    <x v="18"/>
    <n v="0.6"/>
    <n v="354"/>
    <n v="212.4"/>
  </r>
  <r>
    <x v="772"/>
    <x v="5"/>
    <x v="7"/>
    <x v="3"/>
    <x v="5"/>
    <x v="20"/>
    <n v="0.89"/>
    <n v="494"/>
    <n v="439.66"/>
  </r>
  <r>
    <x v="772"/>
    <x v="5"/>
    <x v="7"/>
    <x v="3"/>
    <x v="4"/>
    <x v="5"/>
    <n v="1.19"/>
    <n v="299"/>
    <n v="355.81"/>
  </r>
  <r>
    <x v="772"/>
    <x v="7"/>
    <x v="4"/>
    <x v="1"/>
    <x v="4"/>
    <x v="5"/>
    <n v="1.19"/>
    <n v="92"/>
    <n v="109.47999999999999"/>
  </r>
  <r>
    <x v="772"/>
    <x v="7"/>
    <x v="4"/>
    <x v="1"/>
    <x v="5"/>
    <x v="11"/>
    <n v="1.59"/>
    <n v="418"/>
    <n v="664.62"/>
  </r>
  <r>
    <x v="772"/>
    <x v="7"/>
    <x v="4"/>
    <x v="1"/>
    <x v="5"/>
    <x v="20"/>
    <n v="0.89"/>
    <n v="142"/>
    <n v="126.38"/>
  </r>
  <r>
    <x v="772"/>
    <x v="6"/>
    <x v="2"/>
    <x v="2"/>
    <x v="1"/>
    <x v="14"/>
    <n v="1.19"/>
    <n v="179"/>
    <n v="213.01"/>
  </r>
  <r>
    <x v="772"/>
    <x v="2"/>
    <x v="2"/>
    <x v="2"/>
    <x v="5"/>
    <x v="11"/>
    <n v="1.59"/>
    <n v="231"/>
    <n v="367.29"/>
  </r>
  <r>
    <x v="772"/>
    <x v="2"/>
    <x v="2"/>
    <x v="2"/>
    <x v="0"/>
    <x v="0"/>
    <n v="1.4"/>
    <n v="148"/>
    <n v="207.2"/>
  </r>
  <r>
    <x v="772"/>
    <x v="1"/>
    <x v="2"/>
    <x v="2"/>
    <x v="5"/>
    <x v="11"/>
    <n v="1.59"/>
    <n v="264"/>
    <n v="419.76000000000005"/>
  </r>
  <r>
    <x v="772"/>
    <x v="7"/>
    <x v="1"/>
    <x v="1"/>
    <x v="1"/>
    <x v="4"/>
    <n v="1.0900000000000001"/>
    <n v="34"/>
    <n v="37.06"/>
  </r>
  <r>
    <x v="772"/>
    <x v="1"/>
    <x v="5"/>
    <x v="2"/>
    <x v="2"/>
    <x v="8"/>
    <n v="1.5"/>
    <n v="249"/>
    <n v="373.5"/>
  </r>
  <r>
    <x v="772"/>
    <x v="1"/>
    <x v="5"/>
    <x v="2"/>
    <x v="7"/>
    <x v="23"/>
    <n v="0.59"/>
    <n v="101"/>
    <n v="59.589999999999996"/>
  </r>
  <r>
    <x v="772"/>
    <x v="6"/>
    <x v="2"/>
    <x v="2"/>
    <x v="1"/>
    <x v="4"/>
    <n v="1.0900000000000001"/>
    <n v="199"/>
    <n v="216.91000000000003"/>
  </r>
  <r>
    <x v="772"/>
    <x v="5"/>
    <x v="2"/>
    <x v="2"/>
    <x v="1"/>
    <x v="4"/>
    <n v="1.0900000000000001"/>
    <n v="175"/>
    <n v="190.75"/>
  </r>
  <r>
    <x v="772"/>
    <x v="5"/>
    <x v="2"/>
    <x v="2"/>
    <x v="6"/>
    <x v="13"/>
    <n v="0.65"/>
    <n v="111"/>
    <n v="72.150000000000006"/>
  </r>
  <r>
    <x v="772"/>
    <x v="1"/>
    <x v="2"/>
    <x v="2"/>
    <x v="4"/>
    <x v="9"/>
    <n v="1.1499999999999999"/>
    <n v="54"/>
    <n v="62.099999999999994"/>
  </r>
  <r>
    <x v="772"/>
    <x v="1"/>
    <x v="4"/>
    <x v="1"/>
    <x v="4"/>
    <x v="9"/>
    <n v="1.1499999999999999"/>
    <n v="88"/>
    <n v="101.19999999999999"/>
  </r>
  <r>
    <x v="772"/>
    <x v="0"/>
    <x v="4"/>
    <x v="1"/>
    <x v="5"/>
    <x v="20"/>
    <n v="0.89"/>
    <n v="169"/>
    <n v="150.41"/>
  </r>
  <r>
    <x v="772"/>
    <x v="2"/>
    <x v="7"/>
    <x v="3"/>
    <x v="7"/>
    <x v="22"/>
    <n v="0.65"/>
    <n v="51"/>
    <n v="33.15"/>
  </r>
  <r>
    <x v="772"/>
    <x v="2"/>
    <x v="0"/>
    <x v="0"/>
    <x v="7"/>
    <x v="21"/>
    <n v="0.7"/>
    <n v="69"/>
    <n v="48.3"/>
  </r>
  <r>
    <x v="772"/>
    <x v="6"/>
    <x v="1"/>
    <x v="1"/>
    <x v="4"/>
    <x v="5"/>
    <n v="1.19"/>
    <n v="32"/>
    <n v="38.08"/>
  </r>
  <r>
    <x v="772"/>
    <x v="2"/>
    <x v="1"/>
    <x v="1"/>
    <x v="4"/>
    <x v="10"/>
    <n v="0.89"/>
    <n v="60"/>
    <n v="53.4"/>
  </r>
  <r>
    <x v="772"/>
    <x v="7"/>
    <x v="6"/>
    <x v="0"/>
    <x v="3"/>
    <x v="3"/>
    <n v="0.95"/>
    <n v="88"/>
    <n v="83.6"/>
  </r>
  <r>
    <x v="772"/>
    <x v="0"/>
    <x v="6"/>
    <x v="0"/>
    <x v="4"/>
    <x v="9"/>
    <n v="1.1499999999999999"/>
    <n v="49"/>
    <n v="56.349999999999994"/>
  </r>
  <r>
    <x v="772"/>
    <x v="0"/>
    <x v="6"/>
    <x v="0"/>
    <x v="4"/>
    <x v="10"/>
    <n v="0.89"/>
    <n v="44"/>
    <n v="39.160000000000004"/>
  </r>
  <r>
    <x v="772"/>
    <x v="7"/>
    <x v="6"/>
    <x v="0"/>
    <x v="6"/>
    <x v="13"/>
    <n v="0.65"/>
    <n v="36"/>
    <n v="23.400000000000002"/>
  </r>
  <r>
    <x v="772"/>
    <x v="1"/>
    <x v="3"/>
    <x v="3"/>
    <x v="0"/>
    <x v="15"/>
    <n v="1.2"/>
    <n v="150"/>
    <n v="180"/>
  </r>
  <r>
    <x v="772"/>
    <x v="1"/>
    <x v="3"/>
    <x v="3"/>
    <x v="6"/>
    <x v="13"/>
    <n v="0.65"/>
    <n v="22"/>
    <n v="14.3"/>
  </r>
  <r>
    <x v="772"/>
    <x v="4"/>
    <x v="3"/>
    <x v="3"/>
    <x v="6"/>
    <x v="13"/>
    <n v="0.65"/>
    <n v="22"/>
    <n v="14.3"/>
  </r>
  <r>
    <x v="772"/>
    <x v="0"/>
    <x v="3"/>
    <x v="3"/>
    <x v="7"/>
    <x v="22"/>
    <n v="0.65"/>
    <n v="20"/>
    <n v="13"/>
  </r>
  <r>
    <x v="773"/>
    <x v="5"/>
    <x v="6"/>
    <x v="0"/>
    <x v="3"/>
    <x v="19"/>
    <n v="0.99"/>
    <n v="296"/>
    <n v="293.04000000000002"/>
  </r>
  <r>
    <x v="773"/>
    <x v="2"/>
    <x v="6"/>
    <x v="0"/>
    <x v="5"/>
    <x v="11"/>
    <n v="1.59"/>
    <n v="133"/>
    <n v="211.47"/>
  </r>
  <r>
    <x v="773"/>
    <x v="7"/>
    <x v="6"/>
    <x v="0"/>
    <x v="2"/>
    <x v="8"/>
    <n v="1.5"/>
    <n v="139"/>
    <n v="208.5"/>
  </r>
  <r>
    <x v="773"/>
    <x v="0"/>
    <x v="6"/>
    <x v="0"/>
    <x v="5"/>
    <x v="11"/>
    <n v="1.59"/>
    <n v="110"/>
    <n v="174.9"/>
  </r>
  <r>
    <x v="773"/>
    <x v="2"/>
    <x v="6"/>
    <x v="0"/>
    <x v="3"/>
    <x v="19"/>
    <n v="0.99"/>
    <n v="155"/>
    <n v="153.44999999999999"/>
  </r>
  <r>
    <x v="773"/>
    <x v="6"/>
    <x v="6"/>
    <x v="0"/>
    <x v="3"/>
    <x v="3"/>
    <n v="0.95"/>
    <n v="129"/>
    <n v="122.55"/>
  </r>
  <r>
    <x v="773"/>
    <x v="4"/>
    <x v="6"/>
    <x v="0"/>
    <x v="3"/>
    <x v="6"/>
    <n v="5.5"/>
    <n v="22"/>
    <n v="121"/>
  </r>
  <r>
    <x v="773"/>
    <x v="6"/>
    <x v="6"/>
    <x v="0"/>
    <x v="1"/>
    <x v="4"/>
    <n v="1.0900000000000001"/>
    <n v="86"/>
    <n v="93.740000000000009"/>
  </r>
  <r>
    <x v="773"/>
    <x v="7"/>
    <x v="6"/>
    <x v="0"/>
    <x v="3"/>
    <x v="3"/>
    <n v="0.95"/>
    <n v="93"/>
    <n v="88.35"/>
  </r>
  <r>
    <x v="773"/>
    <x v="1"/>
    <x v="1"/>
    <x v="1"/>
    <x v="4"/>
    <x v="9"/>
    <n v="1.1499999999999999"/>
    <n v="23"/>
    <n v="26.45"/>
  </r>
  <r>
    <x v="773"/>
    <x v="4"/>
    <x v="4"/>
    <x v="1"/>
    <x v="7"/>
    <x v="21"/>
    <n v="0.7"/>
    <n v="62"/>
    <n v="43.4"/>
  </r>
  <r>
    <x v="773"/>
    <x v="6"/>
    <x v="5"/>
    <x v="2"/>
    <x v="0"/>
    <x v="7"/>
    <n v="0.96"/>
    <n v="536"/>
    <n v="514.55999999999995"/>
  </r>
  <r>
    <x v="773"/>
    <x v="5"/>
    <x v="5"/>
    <x v="2"/>
    <x v="0"/>
    <x v="0"/>
    <n v="1.4"/>
    <n v="219"/>
    <n v="306.59999999999997"/>
  </r>
  <r>
    <x v="773"/>
    <x v="0"/>
    <x v="1"/>
    <x v="1"/>
    <x v="4"/>
    <x v="9"/>
    <n v="1.1499999999999999"/>
    <n v="41"/>
    <n v="47.15"/>
  </r>
  <r>
    <x v="773"/>
    <x v="5"/>
    <x v="7"/>
    <x v="3"/>
    <x v="4"/>
    <x v="10"/>
    <n v="0.89"/>
    <n v="330"/>
    <n v="293.7"/>
  </r>
  <r>
    <x v="773"/>
    <x v="5"/>
    <x v="7"/>
    <x v="3"/>
    <x v="5"/>
    <x v="20"/>
    <n v="0.89"/>
    <n v="330"/>
    <n v="293.7"/>
  </r>
  <r>
    <x v="773"/>
    <x v="2"/>
    <x v="7"/>
    <x v="3"/>
    <x v="6"/>
    <x v="16"/>
    <n v="0.55000000000000004"/>
    <n v="869"/>
    <n v="477.95000000000005"/>
  </r>
  <r>
    <x v="773"/>
    <x v="6"/>
    <x v="0"/>
    <x v="0"/>
    <x v="5"/>
    <x v="20"/>
    <n v="0.89"/>
    <n v="288"/>
    <n v="256.32"/>
  </r>
  <r>
    <x v="773"/>
    <x v="6"/>
    <x v="0"/>
    <x v="0"/>
    <x v="7"/>
    <x v="21"/>
    <n v="0.7"/>
    <n v="176"/>
    <n v="123.19999999999999"/>
  </r>
  <r>
    <x v="773"/>
    <x v="6"/>
    <x v="0"/>
    <x v="0"/>
    <x v="4"/>
    <x v="5"/>
    <n v="1.19"/>
    <n v="126"/>
    <n v="149.94"/>
  </r>
  <r>
    <x v="773"/>
    <x v="3"/>
    <x v="0"/>
    <x v="0"/>
    <x v="4"/>
    <x v="5"/>
    <n v="1.19"/>
    <n v="101"/>
    <n v="120.19"/>
  </r>
  <r>
    <x v="773"/>
    <x v="3"/>
    <x v="2"/>
    <x v="2"/>
    <x v="5"/>
    <x v="20"/>
    <n v="0.89"/>
    <n v="80"/>
    <n v="71.2"/>
  </r>
  <r>
    <x v="773"/>
    <x v="2"/>
    <x v="0"/>
    <x v="0"/>
    <x v="6"/>
    <x v="13"/>
    <n v="0.65"/>
    <n v="92"/>
    <n v="59.800000000000004"/>
  </r>
  <r>
    <x v="773"/>
    <x v="1"/>
    <x v="2"/>
    <x v="2"/>
    <x v="6"/>
    <x v="18"/>
    <n v="0.6"/>
    <n v="105"/>
    <n v="63"/>
  </r>
  <r>
    <x v="773"/>
    <x v="0"/>
    <x v="1"/>
    <x v="1"/>
    <x v="2"/>
    <x v="17"/>
    <n v="1.7"/>
    <n v="46"/>
    <n v="78.2"/>
  </r>
  <r>
    <x v="773"/>
    <x v="1"/>
    <x v="4"/>
    <x v="1"/>
    <x v="1"/>
    <x v="14"/>
    <n v="1.19"/>
    <n v="78"/>
    <n v="92.82"/>
  </r>
  <r>
    <x v="773"/>
    <x v="1"/>
    <x v="1"/>
    <x v="1"/>
    <x v="1"/>
    <x v="4"/>
    <n v="1.0900000000000001"/>
    <n v="40"/>
    <n v="43.6"/>
  </r>
  <r>
    <x v="773"/>
    <x v="5"/>
    <x v="2"/>
    <x v="2"/>
    <x v="2"/>
    <x v="17"/>
    <n v="1.7"/>
    <n v="131"/>
    <n v="222.7"/>
  </r>
  <r>
    <x v="773"/>
    <x v="4"/>
    <x v="0"/>
    <x v="0"/>
    <x v="6"/>
    <x v="13"/>
    <n v="0.65"/>
    <n v="61"/>
    <n v="39.65"/>
  </r>
  <r>
    <x v="773"/>
    <x v="4"/>
    <x v="0"/>
    <x v="0"/>
    <x v="3"/>
    <x v="6"/>
    <n v="5.5"/>
    <n v="125"/>
    <n v="687.5"/>
  </r>
  <r>
    <x v="773"/>
    <x v="4"/>
    <x v="0"/>
    <x v="0"/>
    <x v="5"/>
    <x v="20"/>
    <n v="0.89"/>
    <n v="127"/>
    <n v="113.03"/>
  </r>
  <r>
    <x v="773"/>
    <x v="4"/>
    <x v="4"/>
    <x v="1"/>
    <x v="0"/>
    <x v="7"/>
    <n v="0.96"/>
    <n v="265"/>
    <n v="254.39999999999998"/>
  </r>
  <r>
    <x v="773"/>
    <x v="6"/>
    <x v="4"/>
    <x v="1"/>
    <x v="1"/>
    <x v="14"/>
    <n v="1.19"/>
    <n v="129"/>
    <n v="153.51"/>
  </r>
  <r>
    <x v="773"/>
    <x v="5"/>
    <x v="7"/>
    <x v="3"/>
    <x v="7"/>
    <x v="22"/>
    <n v="0.65"/>
    <n v="134"/>
    <n v="87.100000000000009"/>
  </r>
  <r>
    <x v="773"/>
    <x v="3"/>
    <x v="4"/>
    <x v="1"/>
    <x v="2"/>
    <x v="2"/>
    <n v="1.19"/>
    <n v="382"/>
    <n v="454.58"/>
  </r>
  <r>
    <x v="773"/>
    <x v="3"/>
    <x v="4"/>
    <x v="1"/>
    <x v="2"/>
    <x v="2"/>
    <n v="1.19"/>
    <n v="369"/>
    <n v="439.10999999999996"/>
  </r>
  <r>
    <x v="773"/>
    <x v="2"/>
    <x v="4"/>
    <x v="1"/>
    <x v="2"/>
    <x v="17"/>
    <n v="1.7"/>
    <n v="72"/>
    <n v="122.39999999999999"/>
  </r>
  <r>
    <x v="773"/>
    <x v="6"/>
    <x v="2"/>
    <x v="2"/>
    <x v="1"/>
    <x v="1"/>
    <n v="0.99"/>
    <n v="286"/>
    <n v="283.14"/>
  </r>
  <r>
    <x v="773"/>
    <x v="0"/>
    <x v="2"/>
    <x v="2"/>
    <x v="5"/>
    <x v="20"/>
    <n v="0.89"/>
    <n v="160"/>
    <n v="142.4"/>
  </r>
  <r>
    <x v="773"/>
    <x v="1"/>
    <x v="2"/>
    <x v="2"/>
    <x v="4"/>
    <x v="10"/>
    <n v="0.89"/>
    <n v="66"/>
    <n v="58.74"/>
  </r>
  <r>
    <x v="773"/>
    <x v="7"/>
    <x v="1"/>
    <x v="1"/>
    <x v="1"/>
    <x v="1"/>
    <n v="0.99"/>
    <n v="47"/>
    <n v="46.53"/>
  </r>
  <r>
    <x v="773"/>
    <x v="4"/>
    <x v="5"/>
    <x v="2"/>
    <x v="3"/>
    <x v="6"/>
    <n v="5.5"/>
    <n v="96"/>
    <n v="528"/>
  </r>
  <r>
    <x v="773"/>
    <x v="7"/>
    <x v="2"/>
    <x v="2"/>
    <x v="4"/>
    <x v="10"/>
    <n v="0.89"/>
    <n v="121"/>
    <n v="107.69"/>
  </r>
  <r>
    <x v="773"/>
    <x v="2"/>
    <x v="2"/>
    <x v="2"/>
    <x v="1"/>
    <x v="1"/>
    <n v="0.99"/>
    <n v="104"/>
    <n v="102.96"/>
  </r>
  <r>
    <x v="773"/>
    <x v="2"/>
    <x v="1"/>
    <x v="1"/>
    <x v="0"/>
    <x v="0"/>
    <n v="1.4"/>
    <n v="68"/>
    <n v="95.199999999999989"/>
  </r>
  <r>
    <x v="773"/>
    <x v="2"/>
    <x v="2"/>
    <x v="2"/>
    <x v="5"/>
    <x v="12"/>
    <n v="0.59"/>
    <n v="233"/>
    <n v="137.47"/>
  </r>
  <r>
    <x v="773"/>
    <x v="2"/>
    <x v="6"/>
    <x v="0"/>
    <x v="3"/>
    <x v="3"/>
    <n v="0.95"/>
    <n v="64"/>
    <n v="60.8"/>
  </r>
  <r>
    <x v="773"/>
    <x v="7"/>
    <x v="6"/>
    <x v="0"/>
    <x v="7"/>
    <x v="23"/>
    <n v="0.59"/>
    <n v="99"/>
    <n v="58.41"/>
  </r>
  <r>
    <x v="773"/>
    <x v="5"/>
    <x v="6"/>
    <x v="0"/>
    <x v="7"/>
    <x v="23"/>
    <n v="0.59"/>
    <n v="86"/>
    <n v="50.739999999999995"/>
  </r>
  <r>
    <x v="773"/>
    <x v="1"/>
    <x v="6"/>
    <x v="0"/>
    <x v="5"/>
    <x v="20"/>
    <n v="0.89"/>
    <n v="46"/>
    <n v="40.94"/>
  </r>
  <r>
    <x v="773"/>
    <x v="7"/>
    <x v="6"/>
    <x v="0"/>
    <x v="1"/>
    <x v="14"/>
    <n v="1.19"/>
    <n v="29"/>
    <n v="34.51"/>
  </r>
  <r>
    <x v="773"/>
    <x v="1"/>
    <x v="6"/>
    <x v="0"/>
    <x v="1"/>
    <x v="14"/>
    <n v="1.19"/>
    <n v="26"/>
    <n v="30.939999999999998"/>
  </r>
  <r>
    <x v="773"/>
    <x v="3"/>
    <x v="3"/>
    <x v="3"/>
    <x v="3"/>
    <x v="6"/>
    <n v="5.5"/>
    <n v="77"/>
    <n v="423.5"/>
  </r>
  <r>
    <x v="773"/>
    <x v="4"/>
    <x v="3"/>
    <x v="3"/>
    <x v="0"/>
    <x v="7"/>
    <n v="0.96"/>
    <n v="255"/>
    <n v="244.79999999999998"/>
  </r>
  <r>
    <x v="773"/>
    <x v="0"/>
    <x v="3"/>
    <x v="3"/>
    <x v="0"/>
    <x v="15"/>
    <n v="1.2"/>
    <n v="141"/>
    <n v="169.2"/>
  </r>
  <r>
    <x v="773"/>
    <x v="5"/>
    <x v="3"/>
    <x v="3"/>
    <x v="4"/>
    <x v="10"/>
    <n v="0.89"/>
    <n v="175"/>
    <n v="155.75"/>
  </r>
  <r>
    <x v="773"/>
    <x v="7"/>
    <x v="3"/>
    <x v="3"/>
    <x v="5"/>
    <x v="12"/>
    <n v="0.59"/>
    <n v="236"/>
    <n v="139.23999999999998"/>
  </r>
  <r>
    <x v="773"/>
    <x v="4"/>
    <x v="3"/>
    <x v="3"/>
    <x v="2"/>
    <x v="17"/>
    <n v="1.7"/>
    <n v="58"/>
    <n v="98.6"/>
  </r>
  <r>
    <x v="773"/>
    <x v="3"/>
    <x v="3"/>
    <x v="3"/>
    <x v="3"/>
    <x v="3"/>
    <n v="0.95"/>
    <n v="88"/>
    <n v="83.6"/>
  </r>
  <r>
    <x v="773"/>
    <x v="3"/>
    <x v="3"/>
    <x v="3"/>
    <x v="5"/>
    <x v="20"/>
    <n v="0.89"/>
    <n v="87"/>
    <n v="77.430000000000007"/>
  </r>
  <r>
    <x v="773"/>
    <x v="6"/>
    <x v="3"/>
    <x v="3"/>
    <x v="4"/>
    <x v="5"/>
    <n v="1.19"/>
    <n v="49"/>
    <n v="58.309999999999995"/>
  </r>
  <r>
    <x v="773"/>
    <x v="7"/>
    <x v="3"/>
    <x v="3"/>
    <x v="7"/>
    <x v="21"/>
    <n v="0.7"/>
    <n v="43"/>
    <n v="30.099999999999998"/>
  </r>
  <r>
    <x v="773"/>
    <x v="3"/>
    <x v="3"/>
    <x v="3"/>
    <x v="6"/>
    <x v="13"/>
    <n v="0.65"/>
    <n v="37"/>
    <n v="24.05"/>
  </r>
  <r>
    <x v="773"/>
    <x v="4"/>
    <x v="3"/>
    <x v="3"/>
    <x v="7"/>
    <x v="21"/>
    <n v="0.7"/>
    <n v="31"/>
    <n v="21.7"/>
  </r>
  <r>
    <x v="774"/>
    <x v="6"/>
    <x v="3"/>
    <x v="3"/>
    <x v="3"/>
    <x v="6"/>
    <n v="5.5"/>
    <n v="578"/>
    <n v="3179"/>
  </r>
  <r>
    <x v="774"/>
    <x v="6"/>
    <x v="6"/>
    <x v="0"/>
    <x v="5"/>
    <x v="11"/>
    <n v="1.59"/>
    <n v="210"/>
    <n v="333.90000000000003"/>
  </r>
  <r>
    <x v="774"/>
    <x v="5"/>
    <x v="6"/>
    <x v="0"/>
    <x v="2"/>
    <x v="8"/>
    <n v="1.5"/>
    <n v="221"/>
    <n v="331.5"/>
  </r>
  <r>
    <x v="774"/>
    <x v="6"/>
    <x v="6"/>
    <x v="0"/>
    <x v="3"/>
    <x v="6"/>
    <n v="5.5"/>
    <n v="60"/>
    <n v="330"/>
  </r>
  <r>
    <x v="774"/>
    <x v="3"/>
    <x v="6"/>
    <x v="0"/>
    <x v="5"/>
    <x v="11"/>
    <n v="1.59"/>
    <n v="137"/>
    <n v="217.83"/>
  </r>
  <r>
    <x v="774"/>
    <x v="2"/>
    <x v="6"/>
    <x v="0"/>
    <x v="3"/>
    <x v="3"/>
    <n v="0.95"/>
    <n v="134"/>
    <n v="127.3"/>
  </r>
  <r>
    <x v="774"/>
    <x v="6"/>
    <x v="4"/>
    <x v="1"/>
    <x v="4"/>
    <x v="5"/>
    <n v="1.19"/>
    <n v="145"/>
    <n v="172.54999999999998"/>
  </r>
  <r>
    <x v="774"/>
    <x v="4"/>
    <x v="4"/>
    <x v="1"/>
    <x v="0"/>
    <x v="15"/>
    <n v="1.2"/>
    <n v="178"/>
    <n v="213.6"/>
  </r>
  <r>
    <x v="774"/>
    <x v="4"/>
    <x v="4"/>
    <x v="1"/>
    <x v="2"/>
    <x v="2"/>
    <n v="1.19"/>
    <n v="177"/>
    <n v="210.63"/>
  </r>
  <r>
    <x v="774"/>
    <x v="6"/>
    <x v="5"/>
    <x v="2"/>
    <x v="2"/>
    <x v="2"/>
    <n v="1.19"/>
    <n v="386"/>
    <n v="459.34"/>
  </r>
  <r>
    <x v="774"/>
    <x v="5"/>
    <x v="5"/>
    <x v="2"/>
    <x v="6"/>
    <x v="13"/>
    <n v="0.65"/>
    <n v="69"/>
    <n v="44.85"/>
  </r>
  <r>
    <x v="774"/>
    <x v="3"/>
    <x v="7"/>
    <x v="3"/>
    <x v="5"/>
    <x v="12"/>
    <n v="0.59"/>
    <n v="452"/>
    <n v="266.68"/>
  </r>
  <r>
    <x v="774"/>
    <x v="3"/>
    <x v="7"/>
    <x v="3"/>
    <x v="2"/>
    <x v="17"/>
    <n v="1.7"/>
    <n v="195"/>
    <n v="331.5"/>
  </r>
  <r>
    <x v="774"/>
    <x v="2"/>
    <x v="7"/>
    <x v="3"/>
    <x v="6"/>
    <x v="13"/>
    <n v="0.65"/>
    <n v="122"/>
    <n v="79.3"/>
  </r>
  <r>
    <x v="774"/>
    <x v="2"/>
    <x v="7"/>
    <x v="3"/>
    <x v="3"/>
    <x v="3"/>
    <n v="0.95"/>
    <n v="637"/>
    <n v="605.15"/>
  </r>
  <r>
    <x v="774"/>
    <x v="4"/>
    <x v="7"/>
    <x v="3"/>
    <x v="7"/>
    <x v="22"/>
    <n v="0.65"/>
    <n v="63"/>
    <n v="40.950000000000003"/>
  </r>
  <r>
    <x v="774"/>
    <x v="7"/>
    <x v="0"/>
    <x v="0"/>
    <x v="6"/>
    <x v="16"/>
    <n v="0.55000000000000004"/>
    <n v="442"/>
    <n v="243.10000000000002"/>
  </r>
  <r>
    <x v="774"/>
    <x v="0"/>
    <x v="0"/>
    <x v="0"/>
    <x v="0"/>
    <x v="7"/>
    <n v="0.96"/>
    <n v="705"/>
    <n v="676.8"/>
  </r>
  <r>
    <x v="774"/>
    <x v="3"/>
    <x v="2"/>
    <x v="2"/>
    <x v="5"/>
    <x v="12"/>
    <n v="0.59"/>
    <n v="269"/>
    <n v="158.70999999999998"/>
  </r>
  <r>
    <x v="774"/>
    <x v="1"/>
    <x v="2"/>
    <x v="2"/>
    <x v="5"/>
    <x v="11"/>
    <n v="1.59"/>
    <n v="335"/>
    <n v="532.65"/>
  </r>
  <r>
    <x v="774"/>
    <x v="1"/>
    <x v="2"/>
    <x v="2"/>
    <x v="4"/>
    <x v="5"/>
    <n v="1.19"/>
    <n v="48"/>
    <n v="57.12"/>
  </r>
  <r>
    <x v="774"/>
    <x v="1"/>
    <x v="2"/>
    <x v="2"/>
    <x v="6"/>
    <x v="13"/>
    <n v="0.65"/>
    <n v="37"/>
    <n v="24.05"/>
  </r>
  <r>
    <x v="774"/>
    <x v="5"/>
    <x v="7"/>
    <x v="3"/>
    <x v="0"/>
    <x v="0"/>
    <n v="1.4"/>
    <n v="761"/>
    <n v="1065.3999999999999"/>
  </r>
  <r>
    <x v="774"/>
    <x v="5"/>
    <x v="7"/>
    <x v="3"/>
    <x v="2"/>
    <x v="8"/>
    <n v="1.5"/>
    <n v="783"/>
    <n v="1174.5"/>
  </r>
  <r>
    <x v="774"/>
    <x v="5"/>
    <x v="7"/>
    <x v="3"/>
    <x v="6"/>
    <x v="18"/>
    <n v="0.6"/>
    <n v="354"/>
    <n v="212.4"/>
  </r>
  <r>
    <x v="774"/>
    <x v="0"/>
    <x v="4"/>
    <x v="1"/>
    <x v="1"/>
    <x v="1"/>
    <n v="0.99"/>
    <n v="185"/>
    <n v="183.15"/>
  </r>
  <r>
    <x v="774"/>
    <x v="4"/>
    <x v="5"/>
    <x v="2"/>
    <x v="6"/>
    <x v="18"/>
    <n v="0.6"/>
    <n v="81"/>
    <n v="48.6"/>
  </r>
  <r>
    <x v="774"/>
    <x v="6"/>
    <x v="2"/>
    <x v="2"/>
    <x v="1"/>
    <x v="1"/>
    <n v="0.99"/>
    <n v="264"/>
    <n v="261.36"/>
  </r>
  <r>
    <x v="774"/>
    <x v="6"/>
    <x v="2"/>
    <x v="2"/>
    <x v="1"/>
    <x v="1"/>
    <n v="0.99"/>
    <n v="184"/>
    <n v="182.16"/>
  </r>
  <r>
    <x v="774"/>
    <x v="1"/>
    <x v="2"/>
    <x v="2"/>
    <x v="3"/>
    <x v="6"/>
    <n v="5.5"/>
    <n v="90"/>
    <n v="495"/>
  </r>
  <r>
    <x v="774"/>
    <x v="1"/>
    <x v="2"/>
    <x v="2"/>
    <x v="5"/>
    <x v="11"/>
    <n v="1.59"/>
    <n v="253"/>
    <n v="402.27000000000004"/>
  </r>
  <r>
    <x v="774"/>
    <x v="4"/>
    <x v="1"/>
    <x v="1"/>
    <x v="4"/>
    <x v="9"/>
    <n v="1.1499999999999999"/>
    <n v="27"/>
    <n v="31.049999999999997"/>
  </r>
  <r>
    <x v="774"/>
    <x v="3"/>
    <x v="0"/>
    <x v="0"/>
    <x v="5"/>
    <x v="11"/>
    <n v="1.59"/>
    <n v="352"/>
    <n v="559.68000000000006"/>
  </r>
  <r>
    <x v="774"/>
    <x v="2"/>
    <x v="4"/>
    <x v="1"/>
    <x v="6"/>
    <x v="18"/>
    <n v="0.6"/>
    <n v="158"/>
    <n v="94.8"/>
  </r>
  <r>
    <x v="774"/>
    <x v="5"/>
    <x v="2"/>
    <x v="2"/>
    <x v="1"/>
    <x v="1"/>
    <n v="0.99"/>
    <n v="216"/>
    <n v="213.84"/>
  </r>
  <r>
    <x v="774"/>
    <x v="7"/>
    <x v="2"/>
    <x v="2"/>
    <x v="0"/>
    <x v="15"/>
    <n v="1.2"/>
    <n v="245"/>
    <n v="294"/>
  </r>
  <r>
    <x v="774"/>
    <x v="7"/>
    <x v="2"/>
    <x v="2"/>
    <x v="2"/>
    <x v="8"/>
    <n v="1.5"/>
    <n v="422"/>
    <n v="633"/>
  </r>
  <r>
    <x v="774"/>
    <x v="4"/>
    <x v="4"/>
    <x v="1"/>
    <x v="2"/>
    <x v="2"/>
    <n v="1.19"/>
    <n v="195"/>
    <n v="232.04999999999998"/>
  </r>
  <r>
    <x v="774"/>
    <x v="7"/>
    <x v="7"/>
    <x v="3"/>
    <x v="5"/>
    <x v="11"/>
    <n v="1.59"/>
    <n v="949"/>
    <n v="1508.91"/>
  </r>
  <r>
    <x v="774"/>
    <x v="2"/>
    <x v="4"/>
    <x v="1"/>
    <x v="2"/>
    <x v="2"/>
    <n v="1.19"/>
    <n v="304"/>
    <n v="361.76"/>
  </r>
  <r>
    <x v="774"/>
    <x v="4"/>
    <x v="4"/>
    <x v="1"/>
    <x v="6"/>
    <x v="18"/>
    <n v="0.6"/>
    <n v="79"/>
    <n v="47.4"/>
  </r>
  <r>
    <x v="774"/>
    <x v="6"/>
    <x v="2"/>
    <x v="2"/>
    <x v="4"/>
    <x v="9"/>
    <n v="1.1499999999999999"/>
    <n v="197"/>
    <n v="226.54999999999998"/>
  </r>
  <r>
    <x v="774"/>
    <x v="4"/>
    <x v="7"/>
    <x v="3"/>
    <x v="5"/>
    <x v="20"/>
    <n v="0.89"/>
    <n v="142"/>
    <n v="126.38"/>
  </r>
  <r>
    <x v="774"/>
    <x v="4"/>
    <x v="7"/>
    <x v="3"/>
    <x v="7"/>
    <x v="23"/>
    <n v="0.59"/>
    <n v="654"/>
    <n v="385.85999999999996"/>
  </r>
  <r>
    <x v="774"/>
    <x v="7"/>
    <x v="2"/>
    <x v="2"/>
    <x v="4"/>
    <x v="10"/>
    <n v="0.89"/>
    <n v="87"/>
    <n v="77.430000000000007"/>
  </r>
  <r>
    <x v="774"/>
    <x v="2"/>
    <x v="2"/>
    <x v="2"/>
    <x v="6"/>
    <x v="13"/>
    <n v="0.65"/>
    <n v="48"/>
    <n v="31.200000000000003"/>
  </r>
  <r>
    <x v="774"/>
    <x v="5"/>
    <x v="1"/>
    <x v="1"/>
    <x v="7"/>
    <x v="23"/>
    <n v="0.59"/>
    <n v="281"/>
    <n v="165.79"/>
  </r>
  <r>
    <x v="774"/>
    <x v="5"/>
    <x v="1"/>
    <x v="1"/>
    <x v="1"/>
    <x v="1"/>
    <n v="0.99"/>
    <n v="97"/>
    <n v="96.03"/>
  </r>
  <r>
    <x v="774"/>
    <x v="2"/>
    <x v="2"/>
    <x v="2"/>
    <x v="5"/>
    <x v="11"/>
    <n v="1.59"/>
    <n v="311"/>
    <n v="494.49"/>
  </r>
  <r>
    <x v="774"/>
    <x v="2"/>
    <x v="6"/>
    <x v="0"/>
    <x v="6"/>
    <x v="18"/>
    <n v="0.6"/>
    <n v="49"/>
    <n v="29.4"/>
  </r>
  <r>
    <x v="774"/>
    <x v="7"/>
    <x v="6"/>
    <x v="0"/>
    <x v="4"/>
    <x v="5"/>
    <n v="1.19"/>
    <n v="17"/>
    <n v="20.23"/>
  </r>
  <r>
    <x v="774"/>
    <x v="2"/>
    <x v="6"/>
    <x v="0"/>
    <x v="6"/>
    <x v="13"/>
    <n v="0.65"/>
    <n v="28"/>
    <n v="18.2"/>
  </r>
  <r>
    <x v="774"/>
    <x v="1"/>
    <x v="6"/>
    <x v="0"/>
    <x v="4"/>
    <x v="5"/>
    <n v="1.19"/>
    <n v="12"/>
    <n v="14.28"/>
  </r>
  <r>
    <x v="774"/>
    <x v="1"/>
    <x v="6"/>
    <x v="0"/>
    <x v="7"/>
    <x v="22"/>
    <n v="0.65"/>
    <n v="11"/>
    <n v="7.15"/>
  </r>
  <r>
    <x v="774"/>
    <x v="0"/>
    <x v="3"/>
    <x v="3"/>
    <x v="6"/>
    <x v="16"/>
    <n v="0.55000000000000004"/>
    <n v="301"/>
    <n v="165.55"/>
  </r>
  <r>
    <x v="774"/>
    <x v="3"/>
    <x v="3"/>
    <x v="3"/>
    <x v="5"/>
    <x v="12"/>
    <n v="0.59"/>
    <n v="143"/>
    <n v="84.36999999999999"/>
  </r>
  <r>
    <x v="774"/>
    <x v="4"/>
    <x v="3"/>
    <x v="3"/>
    <x v="4"/>
    <x v="10"/>
    <n v="0.89"/>
    <n v="75"/>
    <n v="66.75"/>
  </r>
  <r>
    <x v="774"/>
    <x v="4"/>
    <x v="3"/>
    <x v="3"/>
    <x v="4"/>
    <x v="5"/>
    <n v="1.19"/>
    <n v="26"/>
    <n v="30.939999999999998"/>
  </r>
  <r>
    <x v="774"/>
    <x v="7"/>
    <x v="3"/>
    <x v="3"/>
    <x v="6"/>
    <x v="13"/>
    <n v="0.65"/>
    <n v="36"/>
    <n v="23.400000000000002"/>
  </r>
  <r>
    <x v="775"/>
    <x v="7"/>
    <x v="6"/>
    <x v="0"/>
    <x v="6"/>
    <x v="16"/>
    <n v="0.55000000000000004"/>
    <n v="229"/>
    <n v="125.95000000000002"/>
  </r>
  <r>
    <x v="775"/>
    <x v="6"/>
    <x v="4"/>
    <x v="1"/>
    <x v="1"/>
    <x v="4"/>
    <n v="1.0900000000000001"/>
    <n v="152"/>
    <n v="165.68"/>
  </r>
  <r>
    <x v="775"/>
    <x v="5"/>
    <x v="4"/>
    <x v="1"/>
    <x v="1"/>
    <x v="1"/>
    <n v="0.99"/>
    <n v="165"/>
    <n v="163.35"/>
  </r>
  <r>
    <x v="775"/>
    <x v="4"/>
    <x v="7"/>
    <x v="3"/>
    <x v="4"/>
    <x v="10"/>
    <n v="0.89"/>
    <n v="246"/>
    <n v="218.94"/>
  </r>
  <r>
    <x v="775"/>
    <x v="2"/>
    <x v="7"/>
    <x v="3"/>
    <x v="5"/>
    <x v="12"/>
    <n v="0.59"/>
    <n v="498"/>
    <n v="293.82"/>
  </r>
  <r>
    <x v="775"/>
    <x v="7"/>
    <x v="0"/>
    <x v="0"/>
    <x v="6"/>
    <x v="13"/>
    <n v="0.65"/>
    <n v="89"/>
    <n v="57.85"/>
  </r>
  <r>
    <x v="775"/>
    <x v="4"/>
    <x v="0"/>
    <x v="0"/>
    <x v="6"/>
    <x v="13"/>
    <n v="0.65"/>
    <n v="71"/>
    <n v="46.15"/>
  </r>
  <r>
    <x v="775"/>
    <x v="2"/>
    <x v="4"/>
    <x v="1"/>
    <x v="0"/>
    <x v="7"/>
    <n v="0.96"/>
    <n v="273"/>
    <n v="262.08"/>
  </r>
  <r>
    <x v="775"/>
    <x v="0"/>
    <x v="4"/>
    <x v="1"/>
    <x v="3"/>
    <x v="3"/>
    <n v="0.95"/>
    <n v="460"/>
    <n v="437"/>
  </r>
  <r>
    <x v="775"/>
    <x v="4"/>
    <x v="5"/>
    <x v="2"/>
    <x v="3"/>
    <x v="3"/>
    <n v="0.95"/>
    <n v="83"/>
    <n v="78.849999999999994"/>
  </r>
  <r>
    <x v="775"/>
    <x v="4"/>
    <x v="5"/>
    <x v="2"/>
    <x v="4"/>
    <x v="5"/>
    <n v="1.19"/>
    <n v="27"/>
    <n v="32.129999999999995"/>
  </r>
  <r>
    <x v="775"/>
    <x v="6"/>
    <x v="2"/>
    <x v="2"/>
    <x v="2"/>
    <x v="2"/>
    <n v="1.19"/>
    <n v="597"/>
    <n v="710.43"/>
  </r>
  <r>
    <x v="775"/>
    <x v="3"/>
    <x v="1"/>
    <x v="1"/>
    <x v="1"/>
    <x v="14"/>
    <n v="1.19"/>
    <n v="49"/>
    <n v="58.309999999999995"/>
  </r>
  <r>
    <x v="775"/>
    <x v="4"/>
    <x v="1"/>
    <x v="1"/>
    <x v="6"/>
    <x v="13"/>
    <n v="0.65"/>
    <n v="20"/>
    <n v="13"/>
  </r>
  <r>
    <x v="775"/>
    <x v="0"/>
    <x v="7"/>
    <x v="3"/>
    <x v="2"/>
    <x v="8"/>
    <n v="1.5"/>
    <n v="509"/>
    <n v="763.5"/>
  </r>
  <r>
    <x v="775"/>
    <x v="3"/>
    <x v="7"/>
    <x v="3"/>
    <x v="1"/>
    <x v="14"/>
    <n v="1.19"/>
    <n v="234"/>
    <n v="278.45999999999998"/>
  </r>
  <r>
    <x v="775"/>
    <x v="3"/>
    <x v="0"/>
    <x v="0"/>
    <x v="7"/>
    <x v="21"/>
    <n v="0.7"/>
    <n v="90"/>
    <n v="62.999999999999993"/>
  </r>
  <r>
    <x v="775"/>
    <x v="3"/>
    <x v="0"/>
    <x v="0"/>
    <x v="5"/>
    <x v="20"/>
    <n v="0.89"/>
    <n v="113"/>
    <n v="100.57000000000001"/>
  </r>
  <r>
    <x v="775"/>
    <x v="7"/>
    <x v="4"/>
    <x v="1"/>
    <x v="3"/>
    <x v="6"/>
    <n v="5.5"/>
    <n v="121"/>
    <n v="665.5"/>
  </r>
  <r>
    <x v="775"/>
    <x v="0"/>
    <x v="4"/>
    <x v="1"/>
    <x v="7"/>
    <x v="21"/>
    <n v="0.7"/>
    <n v="91"/>
    <n v="63.699999999999996"/>
  </r>
  <r>
    <x v="775"/>
    <x v="2"/>
    <x v="4"/>
    <x v="1"/>
    <x v="1"/>
    <x v="4"/>
    <n v="1.0900000000000001"/>
    <n v="90"/>
    <n v="98.100000000000009"/>
  </r>
  <r>
    <x v="775"/>
    <x v="2"/>
    <x v="4"/>
    <x v="1"/>
    <x v="4"/>
    <x v="9"/>
    <n v="1.1499999999999999"/>
    <n v="70"/>
    <n v="80.5"/>
  </r>
  <r>
    <x v="775"/>
    <x v="7"/>
    <x v="2"/>
    <x v="2"/>
    <x v="1"/>
    <x v="1"/>
    <n v="0.99"/>
    <n v="155"/>
    <n v="153.44999999999999"/>
  </r>
  <r>
    <x v="775"/>
    <x v="5"/>
    <x v="5"/>
    <x v="2"/>
    <x v="2"/>
    <x v="8"/>
    <n v="1.5"/>
    <n v="417"/>
    <n v="625.5"/>
  </r>
  <r>
    <x v="775"/>
    <x v="2"/>
    <x v="5"/>
    <x v="2"/>
    <x v="6"/>
    <x v="18"/>
    <n v="0.6"/>
    <n v="116"/>
    <n v="69.599999999999994"/>
  </r>
  <r>
    <x v="775"/>
    <x v="2"/>
    <x v="2"/>
    <x v="2"/>
    <x v="2"/>
    <x v="2"/>
    <n v="1.19"/>
    <n v="189"/>
    <n v="224.91"/>
  </r>
  <r>
    <x v="775"/>
    <x v="7"/>
    <x v="0"/>
    <x v="0"/>
    <x v="5"/>
    <x v="12"/>
    <n v="0.59"/>
    <n v="377"/>
    <n v="222.42999999999998"/>
  </r>
  <r>
    <x v="775"/>
    <x v="7"/>
    <x v="7"/>
    <x v="3"/>
    <x v="7"/>
    <x v="23"/>
    <n v="0.59"/>
    <n v="295"/>
    <n v="174.04999999999998"/>
  </r>
  <r>
    <x v="775"/>
    <x v="7"/>
    <x v="7"/>
    <x v="3"/>
    <x v="1"/>
    <x v="1"/>
    <n v="0.99"/>
    <n v="278"/>
    <n v="275.21999999999997"/>
  </r>
  <r>
    <x v="775"/>
    <x v="0"/>
    <x v="0"/>
    <x v="0"/>
    <x v="0"/>
    <x v="15"/>
    <n v="1.2"/>
    <n v="440"/>
    <n v="528"/>
  </r>
  <r>
    <x v="775"/>
    <x v="4"/>
    <x v="4"/>
    <x v="1"/>
    <x v="6"/>
    <x v="18"/>
    <n v="0.6"/>
    <n v="73"/>
    <n v="43.8"/>
  </r>
  <r>
    <x v="775"/>
    <x v="2"/>
    <x v="5"/>
    <x v="2"/>
    <x v="4"/>
    <x v="5"/>
    <n v="1.19"/>
    <n v="33"/>
    <n v="39.269999999999996"/>
  </r>
  <r>
    <x v="775"/>
    <x v="3"/>
    <x v="1"/>
    <x v="1"/>
    <x v="1"/>
    <x v="14"/>
    <n v="1.19"/>
    <n v="38"/>
    <n v="45.22"/>
  </r>
  <r>
    <x v="775"/>
    <x v="1"/>
    <x v="1"/>
    <x v="1"/>
    <x v="1"/>
    <x v="1"/>
    <n v="0.99"/>
    <n v="37"/>
    <n v="36.630000000000003"/>
  </r>
  <r>
    <x v="775"/>
    <x v="1"/>
    <x v="1"/>
    <x v="1"/>
    <x v="6"/>
    <x v="18"/>
    <n v="0.6"/>
    <n v="35"/>
    <n v="21"/>
  </r>
  <r>
    <x v="775"/>
    <x v="0"/>
    <x v="2"/>
    <x v="2"/>
    <x v="6"/>
    <x v="16"/>
    <n v="0.55000000000000004"/>
    <n v="451"/>
    <n v="248.05"/>
  </r>
  <r>
    <x v="775"/>
    <x v="2"/>
    <x v="2"/>
    <x v="2"/>
    <x v="5"/>
    <x v="11"/>
    <n v="1.59"/>
    <n v="383"/>
    <n v="608.97"/>
  </r>
  <r>
    <x v="775"/>
    <x v="7"/>
    <x v="5"/>
    <x v="2"/>
    <x v="1"/>
    <x v="14"/>
    <n v="1.19"/>
    <n v="103"/>
    <n v="122.57"/>
  </r>
  <r>
    <x v="775"/>
    <x v="6"/>
    <x v="7"/>
    <x v="3"/>
    <x v="0"/>
    <x v="15"/>
    <n v="1.2"/>
    <n v="772"/>
    <n v="926.4"/>
  </r>
  <r>
    <x v="775"/>
    <x v="6"/>
    <x v="7"/>
    <x v="3"/>
    <x v="4"/>
    <x v="5"/>
    <n v="1.19"/>
    <n v="140"/>
    <n v="166.6"/>
  </r>
  <r>
    <x v="775"/>
    <x v="5"/>
    <x v="2"/>
    <x v="2"/>
    <x v="3"/>
    <x v="6"/>
    <n v="5.5"/>
    <n v="224"/>
    <n v="1232"/>
  </r>
  <r>
    <x v="775"/>
    <x v="2"/>
    <x v="2"/>
    <x v="2"/>
    <x v="7"/>
    <x v="22"/>
    <n v="0.65"/>
    <n v="29"/>
    <n v="18.850000000000001"/>
  </r>
  <r>
    <x v="775"/>
    <x v="1"/>
    <x v="6"/>
    <x v="0"/>
    <x v="0"/>
    <x v="0"/>
    <n v="1.4"/>
    <n v="42"/>
    <n v="58.8"/>
  </r>
  <r>
    <x v="775"/>
    <x v="7"/>
    <x v="6"/>
    <x v="0"/>
    <x v="4"/>
    <x v="9"/>
    <n v="1.1499999999999999"/>
    <n v="47"/>
    <n v="54.05"/>
  </r>
  <r>
    <x v="775"/>
    <x v="6"/>
    <x v="6"/>
    <x v="0"/>
    <x v="6"/>
    <x v="18"/>
    <n v="0.6"/>
    <n v="86"/>
    <n v="51.6"/>
  </r>
  <r>
    <x v="775"/>
    <x v="3"/>
    <x v="6"/>
    <x v="0"/>
    <x v="4"/>
    <x v="10"/>
    <n v="0.89"/>
    <n v="45"/>
    <n v="40.049999999999997"/>
  </r>
  <r>
    <x v="775"/>
    <x v="7"/>
    <x v="6"/>
    <x v="0"/>
    <x v="7"/>
    <x v="21"/>
    <n v="0.7"/>
    <n v="34"/>
    <n v="23.799999999999997"/>
  </r>
  <r>
    <x v="775"/>
    <x v="1"/>
    <x v="6"/>
    <x v="0"/>
    <x v="4"/>
    <x v="9"/>
    <n v="1.1499999999999999"/>
    <n v="14"/>
    <n v="16.099999999999998"/>
  </r>
  <r>
    <x v="775"/>
    <x v="2"/>
    <x v="3"/>
    <x v="3"/>
    <x v="0"/>
    <x v="0"/>
    <n v="1.4"/>
    <n v="116"/>
    <n v="162.39999999999998"/>
  </r>
  <r>
    <x v="775"/>
    <x v="2"/>
    <x v="3"/>
    <x v="3"/>
    <x v="1"/>
    <x v="14"/>
    <n v="1.19"/>
    <n v="63"/>
    <n v="74.97"/>
  </r>
  <r>
    <x v="775"/>
    <x v="4"/>
    <x v="3"/>
    <x v="3"/>
    <x v="4"/>
    <x v="9"/>
    <n v="1.1499999999999999"/>
    <n v="56"/>
    <n v="64.399999999999991"/>
  </r>
  <r>
    <x v="775"/>
    <x v="1"/>
    <x v="3"/>
    <x v="3"/>
    <x v="1"/>
    <x v="4"/>
    <n v="1.0900000000000001"/>
    <n v="53"/>
    <n v="57.77"/>
  </r>
  <r>
    <x v="775"/>
    <x v="4"/>
    <x v="3"/>
    <x v="3"/>
    <x v="5"/>
    <x v="20"/>
    <n v="0.89"/>
    <n v="54"/>
    <n v="48.06"/>
  </r>
  <r>
    <x v="775"/>
    <x v="4"/>
    <x v="3"/>
    <x v="3"/>
    <x v="3"/>
    <x v="3"/>
    <n v="0.95"/>
    <n v="48"/>
    <n v="45.599999999999994"/>
  </r>
  <r>
    <x v="775"/>
    <x v="4"/>
    <x v="3"/>
    <x v="3"/>
    <x v="1"/>
    <x v="1"/>
    <n v="0.99"/>
    <n v="44"/>
    <n v="43.56"/>
  </r>
  <r>
    <x v="776"/>
    <x v="5"/>
    <x v="6"/>
    <x v="0"/>
    <x v="5"/>
    <x v="11"/>
    <n v="1.59"/>
    <n v="262"/>
    <n v="416.58000000000004"/>
  </r>
  <r>
    <x v="776"/>
    <x v="5"/>
    <x v="6"/>
    <x v="0"/>
    <x v="3"/>
    <x v="3"/>
    <n v="0.95"/>
    <n v="266"/>
    <n v="252.7"/>
  </r>
  <r>
    <x v="776"/>
    <x v="5"/>
    <x v="6"/>
    <x v="0"/>
    <x v="5"/>
    <x v="12"/>
    <n v="0.59"/>
    <n v="157"/>
    <n v="92.63"/>
  </r>
  <r>
    <x v="776"/>
    <x v="3"/>
    <x v="6"/>
    <x v="0"/>
    <x v="3"/>
    <x v="3"/>
    <n v="0.95"/>
    <n v="81"/>
    <n v="76.95"/>
  </r>
  <r>
    <x v="776"/>
    <x v="2"/>
    <x v="6"/>
    <x v="0"/>
    <x v="7"/>
    <x v="23"/>
    <n v="0.59"/>
    <n v="125"/>
    <n v="73.75"/>
  </r>
  <r>
    <x v="776"/>
    <x v="6"/>
    <x v="4"/>
    <x v="1"/>
    <x v="0"/>
    <x v="0"/>
    <n v="1.4"/>
    <n v="332"/>
    <n v="464.79999999999995"/>
  </r>
  <r>
    <x v="776"/>
    <x v="5"/>
    <x v="4"/>
    <x v="1"/>
    <x v="3"/>
    <x v="3"/>
    <n v="0.95"/>
    <n v="757"/>
    <n v="719.15"/>
  </r>
  <r>
    <x v="776"/>
    <x v="2"/>
    <x v="7"/>
    <x v="3"/>
    <x v="5"/>
    <x v="12"/>
    <n v="0.59"/>
    <n v="553"/>
    <n v="326.27"/>
  </r>
  <r>
    <x v="776"/>
    <x v="2"/>
    <x v="7"/>
    <x v="3"/>
    <x v="3"/>
    <x v="6"/>
    <n v="5.5"/>
    <n v="294"/>
    <n v="1617"/>
  </r>
  <r>
    <x v="776"/>
    <x v="2"/>
    <x v="1"/>
    <x v="1"/>
    <x v="3"/>
    <x v="19"/>
    <n v="0.99"/>
    <n v="82"/>
    <n v="81.179999999999993"/>
  </r>
  <r>
    <x v="776"/>
    <x v="4"/>
    <x v="0"/>
    <x v="0"/>
    <x v="1"/>
    <x v="14"/>
    <n v="1.19"/>
    <n v="126"/>
    <n v="149.94"/>
  </r>
  <r>
    <x v="776"/>
    <x v="2"/>
    <x v="4"/>
    <x v="1"/>
    <x v="7"/>
    <x v="22"/>
    <n v="0.65"/>
    <n v="26"/>
    <n v="16.900000000000002"/>
  </r>
  <r>
    <x v="776"/>
    <x v="6"/>
    <x v="4"/>
    <x v="1"/>
    <x v="2"/>
    <x v="2"/>
    <n v="1.19"/>
    <n v="751"/>
    <n v="893.68999999999994"/>
  </r>
  <r>
    <x v="776"/>
    <x v="6"/>
    <x v="4"/>
    <x v="1"/>
    <x v="7"/>
    <x v="23"/>
    <n v="0.59"/>
    <n v="781"/>
    <n v="460.78999999999996"/>
  </r>
  <r>
    <x v="776"/>
    <x v="0"/>
    <x v="4"/>
    <x v="1"/>
    <x v="4"/>
    <x v="5"/>
    <n v="1.19"/>
    <n v="57"/>
    <n v="67.83"/>
  </r>
  <r>
    <x v="776"/>
    <x v="7"/>
    <x v="1"/>
    <x v="1"/>
    <x v="4"/>
    <x v="9"/>
    <n v="1.1499999999999999"/>
    <n v="31"/>
    <n v="35.65"/>
  </r>
  <r>
    <x v="776"/>
    <x v="3"/>
    <x v="1"/>
    <x v="1"/>
    <x v="5"/>
    <x v="11"/>
    <n v="1.59"/>
    <n v="166"/>
    <n v="263.94"/>
  </r>
  <r>
    <x v="776"/>
    <x v="0"/>
    <x v="7"/>
    <x v="3"/>
    <x v="6"/>
    <x v="18"/>
    <n v="0.6"/>
    <n v="248"/>
    <n v="148.79999999999998"/>
  </r>
  <r>
    <x v="776"/>
    <x v="1"/>
    <x v="6"/>
    <x v="0"/>
    <x v="6"/>
    <x v="16"/>
    <n v="0.55000000000000004"/>
    <n v="131"/>
    <n v="72.050000000000011"/>
  </r>
  <r>
    <x v="776"/>
    <x v="5"/>
    <x v="5"/>
    <x v="2"/>
    <x v="4"/>
    <x v="10"/>
    <n v="0.89"/>
    <n v="125"/>
    <n v="111.25"/>
  </r>
  <r>
    <x v="776"/>
    <x v="2"/>
    <x v="5"/>
    <x v="2"/>
    <x v="5"/>
    <x v="11"/>
    <n v="1.59"/>
    <n v="293"/>
    <n v="465.87"/>
  </r>
  <r>
    <x v="776"/>
    <x v="2"/>
    <x v="2"/>
    <x v="2"/>
    <x v="6"/>
    <x v="18"/>
    <n v="0.6"/>
    <n v="124"/>
    <n v="74.399999999999991"/>
  </r>
  <r>
    <x v="776"/>
    <x v="2"/>
    <x v="2"/>
    <x v="2"/>
    <x v="6"/>
    <x v="13"/>
    <n v="0.65"/>
    <n v="44"/>
    <n v="28.6"/>
  </r>
  <r>
    <x v="776"/>
    <x v="4"/>
    <x v="0"/>
    <x v="0"/>
    <x v="1"/>
    <x v="14"/>
    <n v="1.19"/>
    <n v="80"/>
    <n v="95.199999999999989"/>
  </r>
  <r>
    <x v="776"/>
    <x v="1"/>
    <x v="7"/>
    <x v="3"/>
    <x v="5"/>
    <x v="11"/>
    <n v="1.59"/>
    <n v="769"/>
    <n v="1222.71"/>
  </r>
  <r>
    <x v="776"/>
    <x v="6"/>
    <x v="7"/>
    <x v="3"/>
    <x v="6"/>
    <x v="18"/>
    <n v="0.6"/>
    <n v="548"/>
    <n v="328.8"/>
  </r>
  <r>
    <x v="776"/>
    <x v="0"/>
    <x v="0"/>
    <x v="0"/>
    <x v="6"/>
    <x v="13"/>
    <n v="0.65"/>
    <n v="93"/>
    <n v="60.45"/>
  </r>
  <r>
    <x v="776"/>
    <x v="0"/>
    <x v="0"/>
    <x v="0"/>
    <x v="5"/>
    <x v="12"/>
    <n v="0.59"/>
    <n v="399"/>
    <n v="235.41"/>
  </r>
  <r>
    <x v="776"/>
    <x v="2"/>
    <x v="0"/>
    <x v="0"/>
    <x v="5"/>
    <x v="12"/>
    <n v="0.59"/>
    <n v="216"/>
    <n v="127.44"/>
  </r>
  <r>
    <x v="776"/>
    <x v="4"/>
    <x v="4"/>
    <x v="1"/>
    <x v="7"/>
    <x v="21"/>
    <n v="0.7"/>
    <n v="67"/>
    <n v="46.9"/>
  </r>
  <r>
    <x v="776"/>
    <x v="1"/>
    <x v="1"/>
    <x v="1"/>
    <x v="1"/>
    <x v="4"/>
    <n v="1.0900000000000001"/>
    <n v="27"/>
    <n v="29.430000000000003"/>
  </r>
  <r>
    <x v="776"/>
    <x v="0"/>
    <x v="7"/>
    <x v="3"/>
    <x v="3"/>
    <x v="3"/>
    <n v="0.95"/>
    <n v="794"/>
    <n v="754.3"/>
  </r>
  <r>
    <x v="776"/>
    <x v="2"/>
    <x v="7"/>
    <x v="3"/>
    <x v="6"/>
    <x v="18"/>
    <n v="0.6"/>
    <n v="226"/>
    <n v="135.6"/>
  </r>
  <r>
    <x v="776"/>
    <x v="7"/>
    <x v="5"/>
    <x v="2"/>
    <x v="1"/>
    <x v="1"/>
    <n v="0.99"/>
    <n v="87"/>
    <n v="86.13"/>
  </r>
  <r>
    <x v="776"/>
    <x v="7"/>
    <x v="5"/>
    <x v="2"/>
    <x v="4"/>
    <x v="9"/>
    <n v="1.1499999999999999"/>
    <n v="75"/>
    <n v="86.25"/>
  </r>
  <r>
    <x v="776"/>
    <x v="1"/>
    <x v="5"/>
    <x v="2"/>
    <x v="7"/>
    <x v="21"/>
    <n v="0.7"/>
    <n v="41"/>
    <n v="28.7"/>
  </r>
  <r>
    <x v="776"/>
    <x v="4"/>
    <x v="5"/>
    <x v="2"/>
    <x v="3"/>
    <x v="6"/>
    <n v="5.5"/>
    <n v="45"/>
    <n v="247.5"/>
  </r>
  <r>
    <x v="776"/>
    <x v="6"/>
    <x v="7"/>
    <x v="3"/>
    <x v="7"/>
    <x v="22"/>
    <n v="0.65"/>
    <n v="156"/>
    <n v="101.4"/>
  </r>
  <r>
    <x v="776"/>
    <x v="6"/>
    <x v="5"/>
    <x v="2"/>
    <x v="0"/>
    <x v="15"/>
    <n v="1.2"/>
    <n v="431"/>
    <n v="517.19999999999993"/>
  </r>
  <r>
    <x v="776"/>
    <x v="7"/>
    <x v="5"/>
    <x v="2"/>
    <x v="2"/>
    <x v="17"/>
    <n v="1.7"/>
    <n v="65"/>
    <n v="110.5"/>
  </r>
  <r>
    <x v="776"/>
    <x v="5"/>
    <x v="1"/>
    <x v="1"/>
    <x v="4"/>
    <x v="9"/>
    <n v="1.1499999999999999"/>
    <n v="64"/>
    <n v="73.599999999999994"/>
  </r>
  <r>
    <x v="776"/>
    <x v="5"/>
    <x v="2"/>
    <x v="2"/>
    <x v="7"/>
    <x v="22"/>
    <n v="0.65"/>
    <n v="61"/>
    <n v="39.65"/>
  </r>
  <r>
    <x v="776"/>
    <x v="5"/>
    <x v="2"/>
    <x v="2"/>
    <x v="0"/>
    <x v="15"/>
    <n v="1.2"/>
    <n v="294"/>
    <n v="352.8"/>
  </r>
  <r>
    <x v="776"/>
    <x v="2"/>
    <x v="6"/>
    <x v="0"/>
    <x v="7"/>
    <x v="23"/>
    <n v="0.59"/>
    <n v="105"/>
    <n v="61.949999999999996"/>
  </r>
  <r>
    <x v="776"/>
    <x v="5"/>
    <x v="6"/>
    <x v="0"/>
    <x v="1"/>
    <x v="14"/>
    <n v="1.19"/>
    <n v="49"/>
    <n v="58.309999999999995"/>
  </r>
  <r>
    <x v="776"/>
    <x v="4"/>
    <x v="6"/>
    <x v="0"/>
    <x v="5"/>
    <x v="12"/>
    <n v="0.59"/>
    <n v="56"/>
    <n v="33.04"/>
  </r>
  <r>
    <x v="776"/>
    <x v="7"/>
    <x v="6"/>
    <x v="0"/>
    <x v="7"/>
    <x v="23"/>
    <n v="0.59"/>
    <n v="55"/>
    <n v="32.449999999999996"/>
  </r>
  <r>
    <x v="776"/>
    <x v="1"/>
    <x v="6"/>
    <x v="0"/>
    <x v="7"/>
    <x v="21"/>
    <n v="0.7"/>
    <n v="14"/>
    <n v="9.7999999999999989"/>
  </r>
  <r>
    <x v="776"/>
    <x v="4"/>
    <x v="3"/>
    <x v="3"/>
    <x v="2"/>
    <x v="8"/>
    <n v="1.5"/>
    <n v="184"/>
    <n v="276"/>
  </r>
  <r>
    <x v="776"/>
    <x v="6"/>
    <x v="3"/>
    <x v="3"/>
    <x v="1"/>
    <x v="1"/>
    <n v="0.99"/>
    <n v="168"/>
    <n v="166.32"/>
  </r>
  <r>
    <x v="776"/>
    <x v="2"/>
    <x v="3"/>
    <x v="3"/>
    <x v="4"/>
    <x v="9"/>
    <n v="1.1499999999999999"/>
    <n v="63"/>
    <n v="72.449999999999989"/>
  </r>
  <r>
    <x v="776"/>
    <x v="1"/>
    <x v="3"/>
    <x v="3"/>
    <x v="2"/>
    <x v="17"/>
    <n v="1.7"/>
    <n v="41"/>
    <n v="69.7"/>
  </r>
  <r>
    <x v="777"/>
    <x v="5"/>
    <x v="6"/>
    <x v="0"/>
    <x v="7"/>
    <x v="23"/>
    <n v="0.59"/>
    <n v="231"/>
    <n v="136.29"/>
  </r>
  <r>
    <x v="777"/>
    <x v="6"/>
    <x v="6"/>
    <x v="0"/>
    <x v="1"/>
    <x v="1"/>
    <n v="0.99"/>
    <n v="122"/>
    <n v="120.78"/>
  </r>
  <r>
    <x v="777"/>
    <x v="5"/>
    <x v="6"/>
    <x v="0"/>
    <x v="4"/>
    <x v="10"/>
    <n v="0.89"/>
    <n v="84"/>
    <n v="74.760000000000005"/>
  </r>
  <r>
    <x v="777"/>
    <x v="2"/>
    <x v="4"/>
    <x v="1"/>
    <x v="1"/>
    <x v="4"/>
    <n v="1.0900000000000001"/>
    <n v="77"/>
    <n v="83.93"/>
  </r>
  <r>
    <x v="777"/>
    <x v="6"/>
    <x v="4"/>
    <x v="1"/>
    <x v="5"/>
    <x v="20"/>
    <n v="0.89"/>
    <n v="310"/>
    <n v="275.89999999999998"/>
  </r>
  <r>
    <x v="777"/>
    <x v="5"/>
    <x v="1"/>
    <x v="1"/>
    <x v="0"/>
    <x v="15"/>
    <n v="1.2"/>
    <n v="135"/>
    <n v="162"/>
  </r>
  <r>
    <x v="777"/>
    <x v="5"/>
    <x v="7"/>
    <x v="3"/>
    <x v="5"/>
    <x v="12"/>
    <n v="0.59"/>
    <n v="830"/>
    <n v="489.7"/>
  </r>
  <r>
    <x v="777"/>
    <x v="5"/>
    <x v="7"/>
    <x v="3"/>
    <x v="0"/>
    <x v="0"/>
    <n v="1.4"/>
    <n v="680"/>
    <n v="951.99999999999989"/>
  </r>
  <r>
    <x v="777"/>
    <x v="0"/>
    <x v="0"/>
    <x v="0"/>
    <x v="7"/>
    <x v="23"/>
    <n v="0.59"/>
    <n v="211"/>
    <n v="124.49"/>
  </r>
  <r>
    <x v="777"/>
    <x v="0"/>
    <x v="5"/>
    <x v="2"/>
    <x v="1"/>
    <x v="1"/>
    <n v="0.99"/>
    <n v="91"/>
    <n v="90.09"/>
  </r>
  <r>
    <x v="777"/>
    <x v="1"/>
    <x v="5"/>
    <x v="2"/>
    <x v="0"/>
    <x v="7"/>
    <n v="0.96"/>
    <n v="226"/>
    <n v="216.95999999999998"/>
  </r>
  <r>
    <x v="777"/>
    <x v="3"/>
    <x v="2"/>
    <x v="2"/>
    <x v="7"/>
    <x v="22"/>
    <n v="0.65"/>
    <n v="27"/>
    <n v="17.55"/>
  </r>
  <r>
    <x v="777"/>
    <x v="5"/>
    <x v="1"/>
    <x v="1"/>
    <x v="1"/>
    <x v="4"/>
    <n v="1.0900000000000001"/>
    <n v="82"/>
    <n v="89.38000000000001"/>
  </r>
  <r>
    <x v="777"/>
    <x v="5"/>
    <x v="1"/>
    <x v="1"/>
    <x v="1"/>
    <x v="1"/>
    <n v="0.99"/>
    <n v="122"/>
    <n v="120.78"/>
  </r>
  <r>
    <x v="777"/>
    <x v="0"/>
    <x v="5"/>
    <x v="2"/>
    <x v="5"/>
    <x v="12"/>
    <n v="0.59"/>
    <n v="243"/>
    <n v="143.37"/>
  </r>
  <r>
    <x v="777"/>
    <x v="0"/>
    <x v="5"/>
    <x v="2"/>
    <x v="5"/>
    <x v="12"/>
    <n v="0.59"/>
    <n v="214"/>
    <n v="126.25999999999999"/>
  </r>
  <r>
    <x v="777"/>
    <x v="1"/>
    <x v="2"/>
    <x v="2"/>
    <x v="5"/>
    <x v="12"/>
    <n v="0.59"/>
    <n v="162"/>
    <n v="95.58"/>
  </r>
  <r>
    <x v="777"/>
    <x v="2"/>
    <x v="0"/>
    <x v="0"/>
    <x v="2"/>
    <x v="8"/>
    <n v="1.5"/>
    <n v="298"/>
    <n v="447"/>
  </r>
  <r>
    <x v="777"/>
    <x v="4"/>
    <x v="2"/>
    <x v="2"/>
    <x v="7"/>
    <x v="22"/>
    <n v="0.65"/>
    <n v="27"/>
    <n v="17.55"/>
  </r>
  <r>
    <x v="777"/>
    <x v="2"/>
    <x v="7"/>
    <x v="3"/>
    <x v="5"/>
    <x v="20"/>
    <n v="0.89"/>
    <n v="256"/>
    <n v="227.84"/>
  </r>
  <r>
    <x v="777"/>
    <x v="2"/>
    <x v="7"/>
    <x v="3"/>
    <x v="0"/>
    <x v="7"/>
    <n v="0.96"/>
    <n v="807"/>
    <n v="774.72"/>
  </r>
  <r>
    <x v="777"/>
    <x v="2"/>
    <x v="7"/>
    <x v="3"/>
    <x v="1"/>
    <x v="14"/>
    <n v="1.19"/>
    <n v="138"/>
    <n v="164.22"/>
  </r>
  <r>
    <x v="777"/>
    <x v="1"/>
    <x v="7"/>
    <x v="3"/>
    <x v="4"/>
    <x v="9"/>
    <n v="1.1499999999999999"/>
    <n v="164"/>
    <n v="188.6"/>
  </r>
  <r>
    <x v="777"/>
    <x v="6"/>
    <x v="7"/>
    <x v="3"/>
    <x v="6"/>
    <x v="18"/>
    <n v="0.6"/>
    <n v="402"/>
    <n v="241.2"/>
  </r>
  <r>
    <x v="777"/>
    <x v="6"/>
    <x v="0"/>
    <x v="0"/>
    <x v="3"/>
    <x v="6"/>
    <n v="5.5"/>
    <n v="401"/>
    <n v="2205.5"/>
  </r>
  <r>
    <x v="777"/>
    <x v="6"/>
    <x v="0"/>
    <x v="0"/>
    <x v="7"/>
    <x v="23"/>
    <n v="0.59"/>
    <n v="1021"/>
    <n v="602.39"/>
  </r>
  <r>
    <x v="777"/>
    <x v="2"/>
    <x v="0"/>
    <x v="0"/>
    <x v="1"/>
    <x v="1"/>
    <n v="0.99"/>
    <n v="109"/>
    <n v="107.91"/>
  </r>
  <r>
    <x v="777"/>
    <x v="7"/>
    <x v="5"/>
    <x v="2"/>
    <x v="7"/>
    <x v="21"/>
    <n v="0.7"/>
    <n v="61"/>
    <n v="42.699999999999996"/>
  </r>
  <r>
    <x v="777"/>
    <x v="1"/>
    <x v="5"/>
    <x v="2"/>
    <x v="4"/>
    <x v="10"/>
    <n v="0.89"/>
    <n v="63"/>
    <n v="56.07"/>
  </r>
  <r>
    <x v="777"/>
    <x v="4"/>
    <x v="5"/>
    <x v="2"/>
    <x v="2"/>
    <x v="2"/>
    <n v="1.19"/>
    <n v="128"/>
    <n v="152.32"/>
  </r>
  <r>
    <x v="777"/>
    <x v="7"/>
    <x v="5"/>
    <x v="2"/>
    <x v="4"/>
    <x v="10"/>
    <n v="0.89"/>
    <n v="85"/>
    <n v="75.650000000000006"/>
  </r>
  <r>
    <x v="777"/>
    <x v="0"/>
    <x v="5"/>
    <x v="2"/>
    <x v="6"/>
    <x v="13"/>
    <n v="0.65"/>
    <n v="63"/>
    <n v="40.950000000000003"/>
  </r>
  <r>
    <x v="777"/>
    <x v="0"/>
    <x v="2"/>
    <x v="2"/>
    <x v="2"/>
    <x v="17"/>
    <n v="1.7"/>
    <n v="109"/>
    <n v="185.29999999999998"/>
  </r>
  <r>
    <x v="777"/>
    <x v="0"/>
    <x v="2"/>
    <x v="2"/>
    <x v="3"/>
    <x v="3"/>
    <n v="0.95"/>
    <n v="255"/>
    <n v="242.25"/>
  </r>
  <r>
    <x v="777"/>
    <x v="5"/>
    <x v="1"/>
    <x v="1"/>
    <x v="0"/>
    <x v="15"/>
    <n v="1.2"/>
    <n v="211"/>
    <n v="253.2"/>
  </r>
  <r>
    <x v="777"/>
    <x v="5"/>
    <x v="1"/>
    <x v="1"/>
    <x v="4"/>
    <x v="5"/>
    <n v="1.19"/>
    <n v="23"/>
    <n v="27.369999999999997"/>
  </r>
  <r>
    <x v="777"/>
    <x v="6"/>
    <x v="7"/>
    <x v="3"/>
    <x v="0"/>
    <x v="15"/>
    <n v="1.2"/>
    <n v="801"/>
    <n v="961.19999999999993"/>
  </r>
  <r>
    <x v="777"/>
    <x v="5"/>
    <x v="7"/>
    <x v="3"/>
    <x v="6"/>
    <x v="16"/>
    <n v="0.55000000000000004"/>
    <n v="1972"/>
    <n v="1084.6000000000001"/>
  </r>
  <r>
    <x v="777"/>
    <x v="3"/>
    <x v="7"/>
    <x v="3"/>
    <x v="1"/>
    <x v="14"/>
    <n v="1.19"/>
    <n v="127"/>
    <n v="151.13"/>
  </r>
  <r>
    <x v="777"/>
    <x v="3"/>
    <x v="7"/>
    <x v="3"/>
    <x v="7"/>
    <x v="22"/>
    <n v="0.65"/>
    <n v="43"/>
    <n v="27.95"/>
  </r>
  <r>
    <x v="777"/>
    <x v="6"/>
    <x v="6"/>
    <x v="0"/>
    <x v="1"/>
    <x v="4"/>
    <n v="1.0900000000000001"/>
    <n v="48"/>
    <n v="52.320000000000007"/>
  </r>
  <r>
    <x v="777"/>
    <x v="6"/>
    <x v="6"/>
    <x v="0"/>
    <x v="6"/>
    <x v="13"/>
    <n v="0.65"/>
    <n v="55"/>
    <n v="35.75"/>
  </r>
  <r>
    <x v="777"/>
    <x v="6"/>
    <x v="6"/>
    <x v="0"/>
    <x v="4"/>
    <x v="5"/>
    <n v="1.19"/>
    <n v="26"/>
    <n v="30.939999999999998"/>
  </r>
  <r>
    <x v="777"/>
    <x v="3"/>
    <x v="6"/>
    <x v="0"/>
    <x v="4"/>
    <x v="5"/>
    <n v="1.19"/>
    <n v="24"/>
    <n v="28.56"/>
  </r>
  <r>
    <x v="777"/>
    <x v="6"/>
    <x v="3"/>
    <x v="3"/>
    <x v="2"/>
    <x v="8"/>
    <n v="1.5"/>
    <n v="354"/>
    <n v="531"/>
  </r>
  <r>
    <x v="777"/>
    <x v="1"/>
    <x v="3"/>
    <x v="3"/>
    <x v="2"/>
    <x v="8"/>
    <n v="1.5"/>
    <n v="202"/>
    <n v="303"/>
  </r>
  <r>
    <x v="777"/>
    <x v="3"/>
    <x v="3"/>
    <x v="3"/>
    <x v="0"/>
    <x v="7"/>
    <n v="0.96"/>
    <n v="255"/>
    <n v="244.79999999999998"/>
  </r>
  <r>
    <x v="777"/>
    <x v="6"/>
    <x v="3"/>
    <x v="3"/>
    <x v="7"/>
    <x v="23"/>
    <n v="0.59"/>
    <n v="403"/>
    <n v="237.76999999999998"/>
  </r>
  <r>
    <x v="777"/>
    <x v="0"/>
    <x v="3"/>
    <x v="3"/>
    <x v="2"/>
    <x v="2"/>
    <n v="1.19"/>
    <n v="177"/>
    <n v="210.63"/>
  </r>
  <r>
    <x v="777"/>
    <x v="2"/>
    <x v="3"/>
    <x v="3"/>
    <x v="6"/>
    <x v="16"/>
    <n v="0.55000000000000004"/>
    <n v="330"/>
    <n v="181.50000000000003"/>
  </r>
  <r>
    <x v="777"/>
    <x v="6"/>
    <x v="3"/>
    <x v="3"/>
    <x v="1"/>
    <x v="4"/>
    <n v="1.0900000000000001"/>
    <n v="148"/>
    <n v="161.32000000000002"/>
  </r>
  <r>
    <x v="777"/>
    <x v="7"/>
    <x v="3"/>
    <x v="3"/>
    <x v="1"/>
    <x v="14"/>
    <n v="1.19"/>
    <n v="63"/>
    <n v="74.97"/>
  </r>
  <r>
    <x v="777"/>
    <x v="7"/>
    <x v="3"/>
    <x v="3"/>
    <x v="4"/>
    <x v="10"/>
    <n v="0.89"/>
    <n v="75"/>
    <n v="66.75"/>
  </r>
  <r>
    <x v="777"/>
    <x v="3"/>
    <x v="3"/>
    <x v="3"/>
    <x v="1"/>
    <x v="14"/>
    <n v="1.19"/>
    <n v="53"/>
    <n v="63.07"/>
  </r>
  <r>
    <x v="778"/>
    <x v="5"/>
    <x v="6"/>
    <x v="0"/>
    <x v="0"/>
    <x v="0"/>
    <n v="1.4"/>
    <n v="124"/>
    <n v="173.6"/>
  </r>
  <r>
    <x v="778"/>
    <x v="5"/>
    <x v="6"/>
    <x v="0"/>
    <x v="5"/>
    <x v="12"/>
    <n v="0.59"/>
    <n v="197"/>
    <n v="116.22999999999999"/>
  </r>
  <r>
    <x v="778"/>
    <x v="3"/>
    <x v="6"/>
    <x v="0"/>
    <x v="0"/>
    <x v="15"/>
    <n v="1.2"/>
    <n v="91"/>
    <n v="109.2"/>
  </r>
  <r>
    <x v="778"/>
    <x v="3"/>
    <x v="6"/>
    <x v="0"/>
    <x v="3"/>
    <x v="6"/>
    <n v="5.5"/>
    <n v="17"/>
    <n v="93.5"/>
  </r>
  <r>
    <x v="778"/>
    <x v="3"/>
    <x v="2"/>
    <x v="2"/>
    <x v="4"/>
    <x v="9"/>
    <n v="1.1499999999999999"/>
    <n v="54"/>
    <n v="62.099999999999994"/>
  </r>
  <r>
    <x v="778"/>
    <x v="1"/>
    <x v="2"/>
    <x v="2"/>
    <x v="4"/>
    <x v="10"/>
    <n v="0.89"/>
    <n v="61"/>
    <n v="54.29"/>
  </r>
  <r>
    <x v="778"/>
    <x v="5"/>
    <x v="1"/>
    <x v="1"/>
    <x v="3"/>
    <x v="19"/>
    <n v="0.99"/>
    <n v="138"/>
    <n v="136.62"/>
  </r>
  <r>
    <x v="778"/>
    <x v="5"/>
    <x v="7"/>
    <x v="3"/>
    <x v="3"/>
    <x v="19"/>
    <n v="0.99"/>
    <n v="594"/>
    <n v="588.05999999999995"/>
  </r>
  <r>
    <x v="778"/>
    <x v="0"/>
    <x v="0"/>
    <x v="0"/>
    <x v="0"/>
    <x v="15"/>
    <n v="1.2"/>
    <n v="472"/>
    <n v="566.4"/>
  </r>
  <r>
    <x v="778"/>
    <x v="0"/>
    <x v="5"/>
    <x v="2"/>
    <x v="0"/>
    <x v="7"/>
    <n v="0.96"/>
    <n v="406"/>
    <n v="389.76"/>
  </r>
  <r>
    <x v="778"/>
    <x v="1"/>
    <x v="5"/>
    <x v="2"/>
    <x v="7"/>
    <x v="23"/>
    <n v="0.59"/>
    <n v="111"/>
    <n v="65.489999999999995"/>
  </r>
  <r>
    <x v="778"/>
    <x v="3"/>
    <x v="2"/>
    <x v="2"/>
    <x v="5"/>
    <x v="20"/>
    <n v="0.89"/>
    <n v="82"/>
    <n v="72.98"/>
  </r>
  <r>
    <x v="778"/>
    <x v="5"/>
    <x v="1"/>
    <x v="1"/>
    <x v="6"/>
    <x v="13"/>
    <n v="0.65"/>
    <n v="38"/>
    <n v="24.7"/>
  </r>
  <r>
    <x v="778"/>
    <x v="3"/>
    <x v="0"/>
    <x v="0"/>
    <x v="2"/>
    <x v="8"/>
    <n v="1.5"/>
    <n v="328"/>
    <n v="492"/>
  </r>
  <r>
    <x v="778"/>
    <x v="3"/>
    <x v="0"/>
    <x v="0"/>
    <x v="2"/>
    <x v="17"/>
    <n v="1.7"/>
    <n v="153"/>
    <n v="260.09999999999997"/>
  </r>
  <r>
    <x v="778"/>
    <x v="0"/>
    <x v="5"/>
    <x v="2"/>
    <x v="0"/>
    <x v="15"/>
    <n v="1.2"/>
    <n v="239"/>
    <n v="286.8"/>
  </r>
  <r>
    <x v="778"/>
    <x v="5"/>
    <x v="4"/>
    <x v="1"/>
    <x v="3"/>
    <x v="19"/>
    <n v="0.99"/>
    <n v="197"/>
    <n v="195.03"/>
  </r>
  <r>
    <x v="778"/>
    <x v="3"/>
    <x v="1"/>
    <x v="1"/>
    <x v="4"/>
    <x v="9"/>
    <n v="1.1499999999999999"/>
    <n v="41"/>
    <n v="47.15"/>
  </r>
  <r>
    <x v="778"/>
    <x v="3"/>
    <x v="1"/>
    <x v="1"/>
    <x v="0"/>
    <x v="7"/>
    <n v="0.96"/>
    <n v="171"/>
    <n v="164.16"/>
  </r>
  <r>
    <x v="778"/>
    <x v="6"/>
    <x v="0"/>
    <x v="0"/>
    <x v="1"/>
    <x v="14"/>
    <n v="1.19"/>
    <n v="218"/>
    <n v="259.42"/>
  </r>
  <r>
    <x v="778"/>
    <x v="2"/>
    <x v="0"/>
    <x v="0"/>
    <x v="1"/>
    <x v="1"/>
    <n v="0.99"/>
    <n v="124"/>
    <n v="122.76"/>
  </r>
  <r>
    <x v="778"/>
    <x v="4"/>
    <x v="2"/>
    <x v="2"/>
    <x v="3"/>
    <x v="6"/>
    <n v="5.5"/>
    <n v="90"/>
    <n v="495"/>
  </r>
  <r>
    <x v="778"/>
    <x v="1"/>
    <x v="7"/>
    <x v="3"/>
    <x v="2"/>
    <x v="17"/>
    <n v="1.7"/>
    <n v="165"/>
    <n v="280.5"/>
  </r>
  <r>
    <x v="778"/>
    <x v="6"/>
    <x v="0"/>
    <x v="0"/>
    <x v="2"/>
    <x v="2"/>
    <n v="1.19"/>
    <n v="741"/>
    <n v="881.79"/>
  </r>
  <r>
    <x v="778"/>
    <x v="7"/>
    <x v="5"/>
    <x v="2"/>
    <x v="4"/>
    <x v="9"/>
    <n v="1.1499999999999999"/>
    <n v="38"/>
    <n v="43.699999999999996"/>
  </r>
  <r>
    <x v="778"/>
    <x v="7"/>
    <x v="5"/>
    <x v="2"/>
    <x v="6"/>
    <x v="13"/>
    <n v="0.65"/>
    <n v="42"/>
    <n v="27.3"/>
  </r>
  <r>
    <x v="778"/>
    <x v="1"/>
    <x v="5"/>
    <x v="2"/>
    <x v="0"/>
    <x v="15"/>
    <n v="1.2"/>
    <n v="104"/>
    <n v="124.8"/>
  </r>
  <r>
    <x v="778"/>
    <x v="5"/>
    <x v="2"/>
    <x v="2"/>
    <x v="2"/>
    <x v="2"/>
    <n v="1.19"/>
    <n v="519"/>
    <n v="617.61"/>
  </r>
  <r>
    <x v="778"/>
    <x v="5"/>
    <x v="5"/>
    <x v="2"/>
    <x v="2"/>
    <x v="17"/>
    <n v="1.7"/>
    <n v="101"/>
    <n v="171.7"/>
  </r>
  <r>
    <x v="778"/>
    <x v="2"/>
    <x v="1"/>
    <x v="1"/>
    <x v="6"/>
    <x v="18"/>
    <n v="0.6"/>
    <n v="52"/>
    <n v="31.2"/>
  </r>
  <r>
    <x v="778"/>
    <x v="1"/>
    <x v="1"/>
    <x v="1"/>
    <x v="5"/>
    <x v="11"/>
    <n v="1.59"/>
    <n v="136"/>
    <n v="216.24"/>
  </r>
  <r>
    <x v="778"/>
    <x v="1"/>
    <x v="1"/>
    <x v="1"/>
    <x v="3"/>
    <x v="19"/>
    <n v="0.99"/>
    <n v="33"/>
    <n v="32.67"/>
  </r>
  <r>
    <x v="778"/>
    <x v="1"/>
    <x v="1"/>
    <x v="1"/>
    <x v="1"/>
    <x v="4"/>
    <n v="1.0900000000000001"/>
    <n v="33"/>
    <n v="35.970000000000006"/>
  </r>
  <r>
    <x v="778"/>
    <x v="4"/>
    <x v="0"/>
    <x v="0"/>
    <x v="3"/>
    <x v="3"/>
    <n v="0.95"/>
    <n v="267"/>
    <n v="253.64999999999998"/>
  </r>
  <r>
    <x v="778"/>
    <x v="0"/>
    <x v="5"/>
    <x v="2"/>
    <x v="5"/>
    <x v="11"/>
    <n v="1.59"/>
    <n v="382"/>
    <n v="607.38"/>
  </r>
  <r>
    <x v="778"/>
    <x v="6"/>
    <x v="7"/>
    <x v="3"/>
    <x v="2"/>
    <x v="17"/>
    <n v="1.7"/>
    <n v="415"/>
    <n v="705.5"/>
  </r>
  <r>
    <x v="778"/>
    <x v="5"/>
    <x v="7"/>
    <x v="3"/>
    <x v="4"/>
    <x v="9"/>
    <n v="1.1499999999999999"/>
    <n v="389"/>
    <n v="447.34999999999997"/>
  </r>
  <r>
    <x v="778"/>
    <x v="5"/>
    <x v="7"/>
    <x v="3"/>
    <x v="2"/>
    <x v="17"/>
    <n v="1.7"/>
    <n v="333"/>
    <n v="566.1"/>
  </r>
  <r>
    <x v="778"/>
    <x v="1"/>
    <x v="5"/>
    <x v="2"/>
    <x v="3"/>
    <x v="3"/>
    <n v="0.95"/>
    <n v="134"/>
    <n v="127.3"/>
  </r>
  <r>
    <x v="778"/>
    <x v="1"/>
    <x v="5"/>
    <x v="2"/>
    <x v="0"/>
    <x v="0"/>
    <n v="1.4"/>
    <n v="93"/>
    <n v="130.19999999999999"/>
  </r>
  <r>
    <x v="778"/>
    <x v="0"/>
    <x v="6"/>
    <x v="0"/>
    <x v="5"/>
    <x v="12"/>
    <n v="0.59"/>
    <n v="97"/>
    <n v="57.23"/>
  </r>
  <r>
    <x v="778"/>
    <x v="2"/>
    <x v="6"/>
    <x v="0"/>
    <x v="7"/>
    <x v="22"/>
    <n v="0.65"/>
    <n v="11"/>
    <n v="7.15"/>
  </r>
  <r>
    <x v="778"/>
    <x v="5"/>
    <x v="3"/>
    <x v="3"/>
    <x v="0"/>
    <x v="15"/>
    <n v="1.2"/>
    <n v="389"/>
    <n v="466.79999999999995"/>
  </r>
  <r>
    <x v="778"/>
    <x v="7"/>
    <x v="3"/>
    <x v="3"/>
    <x v="2"/>
    <x v="2"/>
    <n v="1.19"/>
    <n v="219"/>
    <n v="260.61"/>
  </r>
  <r>
    <x v="778"/>
    <x v="2"/>
    <x v="3"/>
    <x v="3"/>
    <x v="3"/>
    <x v="3"/>
    <n v="0.95"/>
    <n v="90"/>
    <n v="85.5"/>
  </r>
  <r>
    <x v="778"/>
    <x v="0"/>
    <x v="3"/>
    <x v="3"/>
    <x v="4"/>
    <x v="9"/>
    <n v="1.1499999999999999"/>
    <n v="58"/>
    <n v="66.699999999999989"/>
  </r>
  <r>
    <x v="778"/>
    <x v="3"/>
    <x v="3"/>
    <x v="3"/>
    <x v="7"/>
    <x v="22"/>
    <n v="0.65"/>
    <n v="27"/>
    <n v="17.55"/>
  </r>
  <r>
    <x v="779"/>
    <x v="7"/>
    <x v="2"/>
    <x v="2"/>
    <x v="5"/>
    <x v="11"/>
    <n v="1.59"/>
    <n v="479"/>
    <n v="761.61"/>
  </r>
  <r>
    <x v="779"/>
    <x v="3"/>
    <x v="2"/>
    <x v="2"/>
    <x v="3"/>
    <x v="19"/>
    <n v="0.99"/>
    <n v="182"/>
    <n v="180.18"/>
  </r>
  <r>
    <x v="779"/>
    <x v="0"/>
    <x v="5"/>
    <x v="2"/>
    <x v="6"/>
    <x v="16"/>
    <n v="0.55000000000000004"/>
    <n v="317"/>
    <n v="174.35000000000002"/>
  </r>
  <r>
    <x v="779"/>
    <x v="0"/>
    <x v="0"/>
    <x v="0"/>
    <x v="1"/>
    <x v="4"/>
    <n v="1.0900000000000001"/>
    <n v="154"/>
    <n v="167.86"/>
  </r>
  <r>
    <x v="779"/>
    <x v="2"/>
    <x v="2"/>
    <x v="2"/>
    <x v="7"/>
    <x v="21"/>
    <n v="0.7"/>
    <n v="44"/>
    <n v="30.799999999999997"/>
  </r>
  <r>
    <x v="779"/>
    <x v="4"/>
    <x v="2"/>
    <x v="2"/>
    <x v="6"/>
    <x v="18"/>
    <n v="0.6"/>
    <n v="90"/>
    <n v="54"/>
  </r>
  <r>
    <x v="779"/>
    <x v="6"/>
    <x v="5"/>
    <x v="2"/>
    <x v="4"/>
    <x v="5"/>
    <n v="1.19"/>
    <n v="80"/>
    <n v="95.199999999999989"/>
  </r>
  <r>
    <x v="779"/>
    <x v="6"/>
    <x v="5"/>
    <x v="2"/>
    <x v="6"/>
    <x v="18"/>
    <n v="0.6"/>
    <n v="165"/>
    <n v="99"/>
  </r>
  <r>
    <x v="779"/>
    <x v="4"/>
    <x v="2"/>
    <x v="2"/>
    <x v="2"/>
    <x v="8"/>
    <n v="1.5"/>
    <n v="301"/>
    <n v="451.5"/>
  </r>
  <r>
    <x v="779"/>
    <x v="5"/>
    <x v="4"/>
    <x v="1"/>
    <x v="4"/>
    <x v="9"/>
    <n v="1.1499999999999999"/>
    <n v="203"/>
    <n v="233.45"/>
  </r>
  <r>
    <x v="779"/>
    <x v="5"/>
    <x v="4"/>
    <x v="1"/>
    <x v="4"/>
    <x v="5"/>
    <n v="1.19"/>
    <n v="42"/>
    <n v="49.98"/>
  </r>
  <r>
    <x v="779"/>
    <x v="3"/>
    <x v="1"/>
    <x v="1"/>
    <x v="7"/>
    <x v="21"/>
    <n v="0.7"/>
    <n v="29"/>
    <n v="20.299999999999997"/>
  </r>
  <r>
    <x v="779"/>
    <x v="4"/>
    <x v="1"/>
    <x v="1"/>
    <x v="2"/>
    <x v="17"/>
    <n v="1.7"/>
    <n v="32"/>
    <n v="54.4"/>
  </r>
  <r>
    <x v="779"/>
    <x v="7"/>
    <x v="7"/>
    <x v="3"/>
    <x v="3"/>
    <x v="3"/>
    <n v="0.95"/>
    <n v="528"/>
    <n v="501.59999999999997"/>
  </r>
  <r>
    <x v="779"/>
    <x v="6"/>
    <x v="0"/>
    <x v="0"/>
    <x v="4"/>
    <x v="9"/>
    <n v="1.1499999999999999"/>
    <n v="230"/>
    <n v="264.5"/>
  </r>
  <r>
    <x v="779"/>
    <x v="6"/>
    <x v="0"/>
    <x v="0"/>
    <x v="3"/>
    <x v="19"/>
    <n v="0.99"/>
    <n v="351"/>
    <n v="347.49"/>
  </r>
  <r>
    <x v="779"/>
    <x v="6"/>
    <x v="4"/>
    <x v="1"/>
    <x v="7"/>
    <x v="23"/>
    <n v="0.59"/>
    <n v="332"/>
    <n v="195.88"/>
  </r>
  <r>
    <x v="779"/>
    <x v="6"/>
    <x v="4"/>
    <x v="1"/>
    <x v="6"/>
    <x v="13"/>
    <n v="0.65"/>
    <n v="139"/>
    <n v="90.350000000000009"/>
  </r>
  <r>
    <x v="779"/>
    <x v="1"/>
    <x v="2"/>
    <x v="2"/>
    <x v="0"/>
    <x v="7"/>
    <n v="0.96"/>
    <n v="289"/>
    <n v="277.44"/>
  </r>
  <r>
    <x v="779"/>
    <x v="1"/>
    <x v="2"/>
    <x v="2"/>
    <x v="4"/>
    <x v="10"/>
    <n v="0.89"/>
    <n v="80"/>
    <n v="71.2"/>
  </r>
  <r>
    <x v="779"/>
    <x v="2"/>
    <x v="1"/>
    <x v="1"/>
    <x v="4"/>
    <x v="9"/>
    <n v="1.1499999999999999"/>
    <n v="48"/>
    <n v="55.199999999999996"/>
  </r>
  <r>
    <x v="779"/>
    <x v="4"/>
    <x v="0"/>
    <x v="0"/>
    <x v="5"/>
    <x v="11"/>
    <n v="1.59"/>
    <n v="513"/>
    <n v="815.67000000000007"/>
  </r>
  <r>
    <x v="779"/>
    <x v="3"/>
    <x v="5"/>
    <x v="2"/>
    <x v="7"/>
    <x v="22"/>
    <n v="0.65"/>
    <n v="26"/>
    <n v="16.900000000000002"/>
  </r>
  <r>
    <x v="779"/>
    <x v="3"/>
    <x v="5"/>
    <x v="2"/>
    <x v="6"/>
    <x v="16"/>
    <n v="0.55000000000000004"/>
    <n v="412"/>
    <n v="226.60000000000002"/>
  </r>
  <r>
    <x v="779"/>
    <x v="3"/>
    <x v="5"/>
    <x v="2"/>
    <x v="3"/>
    <x v="3"/>
    <n v="0.95"/>
    <n v="111"/>
    <n v="105.44999999999999"/>
  </r>
  <r>
    <x v="779"/>
    <x v="0"/>
    <x v="7"/>
    <x v="3"/>
    <x v="7"/>
    <x v="22"/>
    <n v="0.65"/>
    <n v="93"/>
    <n v="60.45"/>
  </r>
  <r>
    <x v="779"/>
    <x v="0"/>
    <x v="7"/>
    <x v="3"/>
    <x v="5"/>
    <x v="12"/>
    <n v="0.59"/>
    <n v="450"/>
    <n v="265.5"/>
  </r>
  <r>
    <x v="779"/>
    <x v="3"/>
    <x v="0"/>
    <x v="0"/>
    <x v="4"/>
    <x v="9"/>
    <n v="1.1499999999999999"/>
    <n v="86"/>
    <n v="98.899999999999991"/>
  </r>
  <r>
    <x v="779"/>
    <x v="7"/>
    <x v="6"/>
    <x v="0"/>
    <x v="1"/>
    <x v="14"/>
    <n v="1.19"/>
    <n v="31"/>
    <n v="36.89"/>
  </r>
  <r>
    <x v="779"/>
    <x v="2"/>
    <x v="6"/>
    <x v="0"/>
    <x v="6"/>
    <x v="18"/>
    <n v="0.6"/>
    <n v="51"/>
    <n v="30.599999999999998"/>
  </r>
  <r>
    <x v="779"/>
    <x v="1"/>
    <x v="6"/>
    <x v="0"/>
    <x v="7"/>
    <x v="21"/>
    <n v="0.7"/>
    <n v="22"/>
    <n v="15.399999999999999"/>
  </r>
  <r>
    <x v="779"/>
    <x v="1"/>
    <x v="6"/>
    <x v="0"/>
    <x v="6"/>
    <x v="13"/>
    <n v="0.65"/>
    <n v="23"/>
    <n v="14.950000000000001"/>
  </r>
  <r>
    <x v="779"/>
    <x v="5"/>
    <x v="6"/>
    <x v="0"/>
    <x v="7"/>
    <x v="22"/>
    <n v="0.65"/>
    <n v="18"/>
    <n v="11.700000000000001"/>
  </r>
  <r>
    <x v="779"/>
    <x v="1"/>
    <x v="6"/>
    <x v="0"/>
    <x v="6"/>
    <x v="13"/>
    <n v="0.65"/>
    <n v="15"/>
    <n v="9.75"/>
  </r>
  <r>
    <x v="779"/>
    <x v="2"/>
    <x v="6"/>
    <x v="0"/>
    <x v="7"/>
    <x v="22"/>
    <n v="0.65"/>
    <n v="13"/>
    <n v="8.4500000000000011"/>
  </r>
  <r>
    <x v="779"/>
    <x v="3"/>
    <x v="3"/>
    <x v="3"/>
    <x v="2"/>
    <x v="2"/>
    <n v="1.19"/>
    <n v="145"/>
    <n v="172.54999999999998"/>
  </r>
  <r>
    <x v="779"/>
    <x v="7"/>
    <x v="3"/>
    <x v="3"/>
    <x v="4"/>
    <x v="9"/>
    <n v="1.1499999999999999"/>
    <n v="68"/>
    <n v="78.199999999999989"/>
  </r>
  <r>
    <x v="779"/>
    <x v="3"/>
    <x v="3"/>
    <x v="3"/>
    <x v="5"/>
    <x v="20"/>
    <n v="0.89"/>
    <n v="85"/>
    <n v="75.650000000000006"/>
  </r>
  <r>
    <x v="779"/>
    <x v="7"/>
    <x v="3"/>
    <x v="3"/>
    <x v="7"/>
    <x v="22"/>
    <n v="0.65"/>
    <n v="19"/>
    <n v="12.35"/>
  </r>
  <r>
    <x v="780"/>
    <x v="2"/>
    <x v="6"/>
    <x v="0"/>
    <x v="5"/>
    <x v="11"/>
    <n v="1.59"/>
    <n v="140"/>
    <n v="222.60000000000002"/>
  </r>
  <r>
    <x v="780"/>
    <x v="6"/>
    <x v="6"/>
    <x v="0"/>
    <x v="2"/>
    <x v="17"/>
    <n v="1.7"/>
    <n v="57"/>
    <n v="96.899999999999991"/>
  </r>
  <r>
    <x v="780"/>
    <x v="7"/>
    <x v="6"/>
    <x v="0"/>
    <x v="2"/>
    <x v="17"/>
    <n v="1.7"/>
    <n v="43"/>
    <n v="73.099999999999994"/>
  </r>
  <r>
    <x v="780"/>
    <x v="0"/>
    <x v="5"/>
    <x v="2"/>
    <x v="7"/>
    <x v="23"/>
    <n v="0.59"/>
    <n v="91"/>
    <n v="53.69"/>
  </r>
  <r>
    <x v="780"/>
    <x v="6"/>
    <x v="5"/>
    <x v="2"/>
    <x v="4"/>
    <x v="5"/>
    <n v="1.19"/>
    <n v="52"/>
    <n v="61.879999999999995"/>
  </r>
  <r>
    <x v="780"/>
    <x v="0"/>
    <x v="1"/>
    <x v="1"/>
    <x v="7"/>
    <x v="22"/>
    <n v="0.65"/>
    <n v="13"/>
    <n v="8.4500000000000011"/>
  </r>
  <r>
    <x v="780"/>
    <x v="0"/>
    <x v="0"/>
    <x v="0"/>
    <x v="6"/>
    <x v="16"/>
    <n v="0.55000000000000004"/>
    <n v="368"/>
    <n v="202.4"/>
  </r>
  <r>
    <x v="780"/>
    <x v="0"/>
    <x v="0"/>
    <x v="0"/>
    <x v="0"/>
    <x v="15"/>
    <n v="1.2"/>
    <n v="345"/>
    <n v="414"/>
  </r>
  <r>
    <x v="780"/>
    <x v="0"/>
    <x v="1"/>
    <x v="1"/>
    <x v="5"/>
    <x v="12"/>
    <n v="0.59"/>
    <n v="139"/>
    <n v="82.009999999999991"/>
  </r>
  <r>
    <x v="780"/>
    <x v="4"/>
    <x v="5"/>
    <x v="2"/>
    <x v="1"/>
    <x v="1"/>
    <n v="0.99"/>
    <n v="81"/>
    <n v="80.19"/>
  </r>
  <r>
    <x v="780"/>
    <x v="6"/>
    <x v="0"/>
    <x v="0"/>
    <x v="0"/>
    <x v="7"/>
    <n v="0.96"/>
    <n v="1000"/>
    <n v="960"/>
  </r>
  <r>
    <x v="780"/>
    <x v="5"/>
    <x v="1"/>
    <x v="1"/>
    <x v="6"/>
    <x v="18"/>
    <n v="0.6"/>
    <n v="69"/>
    <n v="41.4"/>
  </r>
  <r>
    <x v="780"/>
    <x v="3"/>
    <x v="2"/>
    <x v="2"/>
    <x v="7"/>
    <x v="22"/>
    <n v="0.65"/>
    <n v="31"/>
    <n v="20.150000000000002"/>
  </r>
  <r>
    <x v="780"/>
    <x v="6"/>
    <x v="4"/>
    <x v="1"/>
    <x v="6"/>
    <x v="13"/>
    <n v="0.65"/>
    <n v="167"/>
    <n v="108.55"/>
  </r>
  <r>
    <x v="780"/>
    <x v="2"/>
    <x v="4"/>
    <x v="1"/>
    <x v="4"/>
    <x v="5"/>
    <n v="1.19"/>
    <n v="80"/>
    <n v="95.199999999999989"/>
  </r>
  <r>
    <x v="780"/>
    <x v="2"/>
    <x v="4"/>
    <x v="1"/>
    <x v="0"/>
    <x v="0"/>
    <n v="1.4"/>
    <n v="203"/>
    <n v="284.2"/>
  </r>
  <r>
    <x v="780"/>
    <x v="0"/>
    <x v="1"/>
    <x v="1"/>
    <x v="7"/>
    <x v="21"/>
    <n v="0.7"/>
    <n v="26"/>
    <n v="18.2"/>
  </r>
  <r>
    <x v="780"/>
    <x v="2"/>
    <x v="1"/>
    <x v="1"/>
    <x v="1"/>
    <x v="1"/>
    <n v="0.99"/>
    <n v="37"/>
    <n v="36.630000000000003"/>
  </r>
  <r>
    <x v="780"/>
    <x v="4"/>
    <x v="0"/>
    <x v="0"/>
    <x v="4"/>
    <x v="5"/>
    <n v="1.19"/>
    <n v="76"/>
    <n v="90.44"/>
  </r>
  <r>
    <x v="780"/>
    <x v="4"/>
    <x v="4"/>
    <x v="1"/>
    <x v="3"/>
    <x v="6"/>
    <n v="5.5"/>
    <n v="77"/>
    <n v="423.5"/>
  </r>
  <r>
    <x v="780"/>
    <x v="4"/>
    <x v="4"/>
    <x v="1"/>
    <x v="6"/>
    <x v="16"/>
    <n v="0.55000000000000004"/>
    <n v="341"/>
    <n v="187.55"/>
  </r>
  <r>
    <x v="780"/>
    <x v="2"/>
    <x v="7"/>
    <x v="3"/>
    <x v="4"/>
    <x v="10"/>
    <n v="0.89"/>
    <n v="208"/>
    <n v="185.12"/>
  </r>
  <r>
    <x v="780"/>
    <x v="0"/>
    <x v="7"/>
    <x v="3"/>
    <x v="0"/>
    <x v="0"/>
    <n v="1.4"/>
    <n v="318"/>
    <n v="445.2"/>
  </r>
  <r>
    <x v="780"/>
    <x v="3"/>
    <x v="0"/>
    <x v="0"/>
    <x v="0"/>
    <x v="0"/>
    <n v="1.4"/>
    <n v="203"/>
    <n v="284.2"/>
  </r>
  <r>
    <x v="780"/>
    <x v="1"/>
    <x v="0"/>
    <x v="0"/>
    <x v="0"/>
    <x v="0"/>
    <n v="1.4"/>
    <n v="206"/>
    <n v="288.39999999999998"/>
  </r>
  <r>
    <x v="780"/>
    <x v="3"/>
    <x v="3"/>
    <x v="3"/>
    <x v="5"/>
    <x v="11"/>
    <n v="1.59"/>
    <n v="204"/>
    <n v="324.36"/>
  </r>
  <r>
    <x v="780"/>
    <x v="5"/>
    <x v="3"/>
    <x v="3"/>
    <x v="0"/>
    <x v="15"/>
    <n v="1.2"/>
    <n v="235"/>
    <n v="282"/>
  </r>
  <r>
    <x v="780"/>
    <x v="1"/>
    <x v="3"/>
    <x v="3"/>
    <x v="3"/>
    <x v="19"/>
    <n v="0.99"/>
    <n v="180"/>
    <n v="178.2"/>
  </r>
  <r>
    <x v="780"/>
    <x v="7"/>
    <x v="3"/>
    <x v="3"/>
    <x v="1"/>
    <x v="4"/>
    <n v="1.0900000000000001"/>
    <n v="80"/>
    <n v="87.2"/>
  </r>
  <r>
    <x v="780"/>
    <x v="3"/>
    <x v="3"/>
    <x v="3"/>
    <x v="4"/>
    <x v="9"/>
    <n v="1.1499999999999999"/>
    <n v="56"/>
    <n v="64.399999999999991"/>
  </r>
  <r>
    <x v="780"/>
    <x v="5"/>
    <x v="3"/>
    <x v="3"/>
    <x v="7"/>
    <x v="21"/>
    <n v="0.7"/>
    <n v="83"/>
    <n v="58.099999999999994"/>
  </r>
  <r>
    <x v="781"/>
    <x v="5"/>
    <x v="2"/>
    <x v="2"/>
    <x v="3"/>
    <x v="3"/>
    <n v="0.95"/>
    <n v="534"/>
    <n v="507.29999999999995"/>
  </r>
  <r>
    <x v="781"/>
    <x v="5"/>
    <x v="2"/>
    <x v="2"/>
    <x v="1"/>
    <x v="4"/>
    <n v="1.0900000000000001"/>
    <n v="189"/>
    <n v="206.01000000000002"/>
  </r>
  <r>
    <x v="781"/>
    <x v="5"/>
    <x v="7"/>
    <x v="3"/>
    <x v="1"/>
    <x v="1"/>
    <n v="0.99"/>
    <n v="541"/>
    <n v="535.59"/>
  </r>
  <r>
    <x v="781"/>
    <x v="5"/>
    <x v="7"/>
    <x v="3"/>
    <x v="6"/>
    <x v="16"/>
    <n v="0.55000000000000004"/>
    <n v="1944"/>
    <n v="1069.2"/>
  </r>
  <r>
    <x v="781"/>
    <x v="0"/>
    <x v="0"/>
    <x v="0"/>
    <x v="4"/>
    <x v="5"/>
    <n v="1.19"/>
    <n v="71"/>
    <n v="84.49"/>
  </r>
  <r>
    <x v="781"/>
    <x v="7"/>
    <x v="1"/>
    <x v="1"/>
    <x v="7"/>
    <x v="23"/>
    <n v="0.59"/>
    <n v="155"/>
    <n v="91.449999999999989"/>
  </r>
  <r>
    <x v="781"/>
    <x v="0"/>
    <x v="1"/>
    <x v="1"/>
    <x v="7"/>
    <x v="22"/>
    <n v="0.65"/>
    <n v="14"/>
    <n v="9.1"/>
  </r>
  <r>
    <x v="781"/>
    <x v="0"/>
    <x v="0"/>
    <x v="0"/>
    <x v="3"/>
    <x v="3"/>
    <n v="0.95"/>
    <n v="518"/>
    <n v="492.09999999999997"/>
  </r>
  <r>
    <x v="781"/>
    <x v="0"/>
    <x v="0"/>
    <x v="0"/>
    <x v="6"/>
    <x v="13"/>
    <n v="0.65"/>
    <n v="117"/>
    <n v="76.05"/>
  </r>
  <r>
    <x v="781"/>
    <x v="3"/>
    <x v="4"/>
    <x v="1"/>
    <x v="2"/>
    <x v="17"/>
    <n v="1.7"/>
    <n v="115"/>
    <n v="195.5"/>
  </r>
  <r>
    <x v="781"/>
    <x v="2"/>
    <x v="4"/>
    <x v="1"/>
    <x v="3"/>
    <x v="3"/>
    <n v="0.95"/>
    <n v="159"/>
    <n v="151.04999999999998"/>
  </r>
  <r>
    <x v="781"/>
    <x v="4"/>
    <x v="4"/>
    <x v="1"/>
    <x v="1"/>
    <x v="1"/>
    <n v="0.99"/>
    <n v="113"/>
    <n v="111.87"/>
  </r>
  <r>
    <x v="781"/>
    <x v="4"/>
    <x v="4"/>
    <x v="1"/>
    <x v="1"/>
    <x v="14"/>
    <n v="1.19"/>
    <n v="73"/>
    <n v="86.86999999999999"/>
  </r>
  <r>
    <x v="781"/>
    <x v="6"/>
    <x v="4"/>
    <x v="1"/>
    <x v="6"/>
    <x v="18"/>
    <n v="0.6"/>
    <n v="287"/>
    <n v="172.2"/>
  </r>
  <r>
    <x v="781"/>
    <x v="6"/>
    <x v="4"/>
    <x v="1"/>
    <x v="6"/>
    <x v="18"/>
    <n v="0.6"/>
    <n v="265"/>
    <n v="159"/>
  </r>
  <r>
    <x v="781"/>
    <x v="6"/>
    <x v="4"/>
    <x v="1"/>
    <x v="0"/>
    <x v="0"/>
    <n v="1.4"/>
    <n v="255"/>
    <n v="357"/>
  </r>
  <r>
    <x v="781"/>
    <x v="7"/>
    <x v="0"/>
    <x v="0"/>
    <x v="5"/>
    <x v="12"/>
    <n v="0.59"/>
    <n v="266"/>
    <n v="156.94"/>
  </r>
  <r>
    <x v="781"/>
    <x v="7"/>
    <x v="0"/>
    <x v="0"/>
    <x v="5"/>
    <x v="20"/>
    <n v="0.89"/>
    <n v="156"/>
    <n v="138.84"/>
  </r>
  <r>
    <x v="781"/>
    <x v="0"/>
    <x v="0"/>
    <x v="0"/>
    <x v="5"/>
    <x v="11"/>
    <n v="1.59"/>
    <n v="485"/>
    <n v="771.15000000000009"/>
  </r>
  <r>
    <x v="781"/>
    <x v="2"/>
    <x v="0"/>
    <x v="0"/>
    <x v="5"/>
    <x v="11"/>
    <n v="1.59"/>
    <n v="454"/>
    <n v="721.86"/>
  </r>
  <r>
    <x v="781"/>
    <x v="4"/>
    <x v="2"/>
    <x v="2"/>
    <x v="4"/>
    <x v="9"/>
    <n v="1.1499999999999999"/>
    <n v="51"/>
    <n v="58.65"/>
  </r>
  <r>
    <x v="781"/>
    <x v="7"/>
    <x v="4"/>
    <x v="1"/>
    <x v="0"/>
    <x v="7"/>
    <n v="0.96"/>
    <n v="480"/>
    <n v="460.79999999999995"/>
  </r>
  <r>
    <x v="781"/>
    <x v="2"/>
    <x v="2"/>
    <x v="2"/>
    <x v="0"/>
    <x v="15"/>
    <n v="1.2"/>
    <n v="277"/>
    <n v="332.4"/>
  </r>
  <r>
    <x v="781"/>
    <x v="7"/>
    <x v="1"/>
    <x v="1"/>
    <x v="4"/>
    <x v="9"/>
    <n v="1.1499999999999999"/>
    <n v="33"/>
    <n v="37.949999999999996"/>
  </r>
  <r>
    <x v="781"/>
    <x v="0"/>
    <x v="7"/>
    <x v="3"/>
    <x v="3"/>
    <x v="3"/>
    <n v="0.95"/>
    <n v="755"/>
    <n v="717.25"/>
  </r>
  <r>
    <x v="781"/>
    <x v="5"/>
    <x v="0"/>
    <x v="0"/>
    <x v="2"/>
    <x v="8"/>
    <n v="1.5"/>
    <n v="942"/>
    <n v="1413"/>
  </r>
  <r>
    <x v="781"/>
    <x v="2"/>
    <x v="0"/>
    <x v="0"/>
    <x v="5"/>
    <x v="11"/>
    <n v="1.59"/>
    <n v="492"/>
    <n v="782.28000000000009"/>
  </r>
  <r>
    <x v="781"/>
    <x v="2"/>
    <x v="0"/>
    <x v="0"/>
    <x v="4"/>
    <x v="10"/>
    <n v="0.89"/>
    <n v="191"/>
    <n v="169.99"/>
  </r>
  <r>
    <x v="781"/>
    <x v="6"/>
    <x v="4"/>
    <x v="1"/>
    <x v="7"/>
    <x v="21"/>
    <n v="0.7"/>
    <n v="92"/>
    <n v="64.399999999999991"/>
  </r>
  <r>
    <x v="781"/>
    <x v="6"/>
    <x v="4"/>
    <x v="1"/>
    <x v="0"/>
    <x v="0"/>
    <n v="1.4"/>
    <n v="400"/>
    <n v="560"/>
  </r>
  <r>
    <x v="781"/>
    <x v="0"/>
    <x v="4"/>
    <x v="1"/>
    <x v="5"/>
    <x v="11"/>
    <n v="1.59"/>
    <n v="412"/>
    <n v="655.08000000000004"/>
  </r>
  <r>
    <x v="781"/>
    <x v="0"/>
    <x v="1"/>
    <x v="1"/>
    <x v="5"/>
    <x v="12"/>
    <n v="0.59"/>
    <n v="145"/>
    <n v="85.55"/>
  </r>
  <r>
    <x v="781"/>
    <x v="4"/>
    <x v="4"/>
    <x v="1"/>
    <x v="5"/>
    <x v="12"/>
    <n v="0.59"/>
    <n v="216"/>
    <n v="127.44"/>
  </r>
  <r>
    <x v="781"/>
    <x v="5"/>
    <x v="5"/>
    <x v="2"/>
    <x v="6"/>
    <x v="16"/>
    <n v="0.55000000000000004"/>
    <n v="393"/>
    <n v="216.15"/>
  </r>
  <r>
    <x v="781"/>
    <x v="5"/>
    <x v="2"/>
    <x v="2"/>
    <x v="3"/>
    <x v="6"/>
    <n v="5.5"/>
    <n v="252"/>
    <n v="1386"/>
  </r>
  <r>
    <x v="781"/>
    <x v="1"/>
    <x v="1"/>
    <x v="1"/>
    <x v="6"/>
    <x v="16"/>
    <n v="0.55000000000000004"/>
    <n v="127"/>
    <n v="69.850000000000009"/>
  </r>
  <r>
    <x v="781"/>
    <x v="1"/>
    <x v="0"/>
    <x v="0"/>
    <x v="3"/>
    <x v="6"/>
    <n v="5.5"/>
    <n v="144"/>
    <n v="792"/>
  </r>
  <r>
    <x v="781"/>
    <x v="4"/>
    <x v="4"/>
    <x v="1"/>
    <x v="3"/>
    <x v="6"/>
    <n v="5.5"/>
    <n v="131"/>
    <n v="720.5"/>
  </r>
  <r>
    <x v="781"/>
    <x v="3"/>
    <x v="0"/>
    <x v="0"/>
    <x v="1"/>
    <x v="4"/>
    <n v="1.0900000000000001"/>
    <n v="115"/>
    <n v="125.35000000000001"/>
  </r>
  <r>
    <x v="781"/>
    <x v="1"/>
    <x v="0"/>
    <x v="0"/>
    <x v="5"/>
    <x v="12"/>
    <n v="0.59"/>
    <n v="249"/>
    <n v="146.91"/>
  </r>
  <r>
    <x v="781"/>
    <x v="4"/>
    <x v="0"/>
    <x v="0"/>
    <x v="4"/>
    <x v="10"/>
    <n v="0.89"/>
    <n v="118"/>
    <n v="105.02"/>
  </r>
  <r>
    <x v="781"/>
    <x v="4"/>
    <x v="6"/>
    <x v="0"/>
    <x v="1"/>
    <x v="14"/>
    <n v="1.19"/>
    <n v="38"/>
    <n v="45.22"/>
  </r>
  <r>
    <x v="781"/>
    <x v="2"/>
    <x v="6"/>
    <x v="0"/>
    <x v="5"/>
    <x v="20"/>
    <n v="0.89"/>
    <n v="45"/>
    <n v="40.049999999999997"/>
  </r>
  <r>
    <x v="781"/>
    <x v="0"/>
    <x v="3"/>
    <x v="3"/>
    <x v="1"/>
    <x v="1"/>
    <n v="0.99"/>
    <n v="109"/>
    <n v="107.91"/>
  </r>
  <r>
    <x v="781"/>
    <x v="6"/>
    <x v="3"/>
    <x v="3"/>
    <x v="6"/>
    <x v="18"/>
    <n v="0.6"/>
    <n v="162"/>
    <n v="97.2"/>
  </r>
  <r>
    <x v="781"/>
    <x v="0"/>
    <x v="3"/>
    <x v="3"/>
    <x v="1"/>
    <x v="4"/>
    <n v="1.0900000000000001"/>
    <n v="61"/>
    <n v="66.490000000000009"/>
  </r>
  <r>
    <x v="781"/>
    <x v="3"/>
    <x v="3"/>
    <x v="3"/>
    <x v="6"/>
    <x v="18"/>
    <n v="0.6"/>
    <n v="87"/>
    <n v="52.199999999999996"/>
  </r>
  <r>
    <x v="781"/>
    <x v="4"/>
    <x v="3"/>
    <x v="3"/>
    <x v="1"/>
    <x v="14"/>
    <n v="1.19"/>
    <n v="43"/>
    <n v="51.169999999999995"/>
  </r>
  <r>
    <x v="781"/>
    <x v="7"/>
    <x v="3"/>
    <x v="3"/>
    <x v="6"/>
    <x v="18"/>
    <n v="0.6"/>
    <n v="78"/>
    <n v="46.8"/>
  </r>
  <r>
    <x v="781"/>
    <x v="4"/>
    <x v="3"/>
    <x v="3"/>
    <x v="4"/>
    <x v="5"/>
    <n v="1.19"/>
    <n v="20"/>
    <n v="23.799999999999997"/>
  </r>
  <r>
    <x v="782"/>
    <x v="6"/>
    <x v="3"/>
    <x v="3"/>
    <x v="3"/>
    <x v="6"/>
    <n v="5.5"/>
    <n v="371"/>
    <n v="2040.5"/>
  </r>
  <r>
    <x v="782"/>
    <x v="3"/>
    <x v="6"/>
    <x v="0"/>
    <x v="2"/>
    <x v="8"/>
    <n v="1.5"/>
    <n v="122"/>
    <n v="183"/>
  </r>
  <r>
    <x v="782"/>
    <x v="7"/>
    <x v="5"/>
    <x v="2"/>
    <x v="6"/>
    <x v="16"/>
    <n v="0.55000000000000004"/>
    <n v="264"/>
    <n v="145.20000000000002"/>
  </r>
  <r>
    <x v="782"/>
    <x v="7"/>
    <x v="0"/>
    <x v="0"/>
    <x v="0"/>
    <x v="7"/>
    <n v="0.96"/>
    <n v="693"/>
    <n v="665.28"/>
  </r>
  <r>
    <x v="782"/>
    <x v="7"/>
    <x v="1"/>
    <x v="1"/>
    <x v="6"/>
    <x v="18"/>
    <n v="0.6"/>
    <n v="60"/>
    <n v="36"/>
  </r>
  <r>
    <x v="782"/>
    <x v="3"/>
    <x v="0"/>
    <x v="0"/>
    <x v="4"/>
    <x v="5"/>
    <n v="1.19"/>
    <n v="44"/>
    <n v="52.36"/>
  </r>
  <r>
    <x v="782"/>
    <x v="3"/>
    <x v="4"/>
    <x v="1"/>
    <x v="3"/>
    <x v="6"/>
    <n v="5.5"/>
    <n v="97"/>
    <n v="533.5"/>
  </r>
  <r>
    <x v="782"/>
    <x v="2"/>
    <x v="1"/>
    <x v="1"/>
    <x v="6"/>
    <x v="18"/>
    <n v="0.6"/>
    <n v="50"/>
    <n v="30"/>
  </r>
  <r>
    <x v="782"/>
    <x v="2"/>
    <x v="1"/>
    <x v="1"/>
    <x v="5"/>
    <x v="12"/>
    <n v="0.59"/>
    <n v="93"/>
    <n v="54.87"/>
  </r>
  <r>
    <x v="782"/>
    <x v="2"/>
    <x v="1"/>
    <x v="1"/>
    <x v="5"/>
    <x v="11"/>
    <n v="1.59"/>
    <n v="190"/>
    <n v="302.10000000000002"/>
  </r>
  <r>
    <x v="782"/>
    <x v="0"/>
    <x v="0"/>
    <x v="0"/>
    <x v="0"/>
    <x v="7"/>
    <n v="0.96"/>
    <n v="570"/>
    <n v="547.19999999999993"/>
  </r>
  <r>
    <x v="782"/>
    <x v="2"/>
    <x v="0"/>
    <x v="0"/>
    <x v="0"/>
    <x v="0"/>
    <n v="1.4"/>
    <n v="246"/>
    <n v="344.4"/>
  </r>
  <r>
    <x v="782"/>
    <x v="2"/>
    <x v="4"/>
    <x v="1"/>
    <x v="1"/>
    <x v="1"/>
    <n v="0.99"/>
    <n v="152"/>
    <n v="150.47999999999999"/>
  </r>
  <r>
    <x v="782"/>
    <x v="1"/>
    <x v="4"/>
    <x v="1"/>
    <x v="1"/>
    <x v="1"/>
    <n v="0.99"/>
    <n v="82"/>
    <n v="81.179999999999993"/>
  </r>
  <r>
    <x v="782"/>
    <x v="0"/>
    <x v="4"/>
    <x v="1"/>
    <x v="4"/>
    <x v="5"/>
    <n v="1.19"/>
    <n v="93"/>
    <n v="110.67"/>
  </r>
  <r>
    <x v="782"/>
    <x v="0"/>
    <x v="4"/>
    <x v="1"/>
    <x v="6"/>
    <x v="18"/>
    <n v="0.6"/>
    <n v="183"/>
    <n v="109.8"/>
  </r>
  <r>
    <x v="782"/>
    <x v="2"/>
    <x v="4"/>
    <x v="1"/>
    <x v="0"/>
    <x v="0"/>
    <n v="1.4"/>
    <n v="138"/>
    <n v="193.2"/>
  </r>
  <r>
    <x v="782"/>
    <x v="2"/>
    <x v="4"/>
    <x v="1"/>
    <x v="3"/>
    <x v="19"/>
    <n v="0.99"/>
    <n v="183"/>
    <n v="181.17"/>
  </r>
  <r>
    <x v="782"/>
    <x v="4"/>
    <x v="2"/>
    <x v="2"/>
    <x v="0"/>
    <x v="7"/>
    <n v="0.96"/>
    <n v="306"/>
    <n v="293.76"/>
  </r>
  <r>
    <x v="782"/>
    <x v="2"/>
    <x v="1"/>
    <x v="1"/>
    <x v="3"/>
    <x v="3"/>
    <n v="0.95"/>
    <n v="53"/>
    <n v="50.349999999999994"/>
  </r>
  <r>
    <x v="782"/>
    <x v="4"/>
    <x v="1"/>
    <x v="1"/>
    <x v="0"/>
    <x v="15"/>
    <n v="1.2"/>
    <n v="59"/>
    <n v="70.8"/>
  </r>
  <r>
    <x v="782"/>
    <x v="4"/>
    <x v="1"/>
    <x v="1"/>
    <x v="3"/>
    <x v="6"/>
    <n v="5.5"/>
    <n v="47"/>
    <n v="258.5"/>
  </r>
  <r>
    <x v="782"/>
    <x v="4"/>
    <x v="1"/>
    <x v="1"/>
    <x v="2"/>
    <x v="17"/>
    <n v="1.7"/>
    <n v="23"/>
    <n v="39.1"/>
  </r>
  <r>
    <x v="782"/>
    <x v="0"/>
    <x v="7"/>
    <x v="3"/>
    <x v="4"/>
    <x v="9"/>
    <n v="1.1499999999999999"/>
    <n v="284"/>
    <n v="326.59999999999997"/>
  </r>
  <r>
    <x v="782"/>
    <x v="0"/>
    <x v="7"/>
    <x v="3"/>
    <x v="3"/>
    <x v="3"/>
    <n v="0.95"/>
    <n v="290"/>
    <n v="275.5"/>
  </r>
  <r>
    <x v="782"/>
    <x v="5"/>
    <x v="0"/>
    <x v="0"/>
    <x v="7"/>
    <x v="22"/>
    <n v="0.65"/>
    <n v="52"/>
    <n v="33.800000000000004"/>
  </r>
  <r>
    <x v="782"/>
    <x v="2"/>
    <x v="0"/>
    <x v="0"/>
    <x v="4"/>
    <x v="9"/>
    <n v="1.1499999999999999"/>
    <n v="59"/>
    <n v="67.849999999999994"/>
  </r>
  <r>
    <x v="782"/>
    <x v="1"/>
    <x v="0"/>
    <x v="0"/>
    <x v="3"/>
    <x v="19"/>
    <n v="0.99"/>
    <n v="248"/>
    <n v="245.52"/>
  </r>
  <r>
    <x v="782"/>
    <x v="0"/>
    <x v="4"/>
    <x v="1"/>
    <x v="7"/>
    <x v="22"/>
    <n v="0.65"/>
    <n v="32"/>
    <n v="20.8"/>
  </r>
  <r>
    <x v="782"/>
    <x v="0"/>
    <x v="4"/>
    <x v="1"/>
    <x v="7"/>
    <x v="23"/>
    <n v="0.59"/>
    <n v="393"/>
    <n v="231.86999999999998"/>
  </r>
  <r>
    <x v="782"/>
    <x v="3"/>
    <x v="1"/>
    <x v="1"/>
    <x v="1"/>
    <x v="1"/>
    <n v="0.99"/>
    <n v="40"/>
    <n v="39.6"/>
  </r>
  <r>
    <x v="782"/>
    <x v="2"/>
    <x v="1"/>
    <x v="1"/>
    <x v="3"/>
    <x v="19"/>
    <n v="0.99"/>
    <n v="72"/>
    <n v="71.28"/>
  </r>
  <r>
    <x v="782"/>
    <x v="0"/>
    <x v="1"/>
    <x v="1"/>
    <x v="0"/>
    <x v="7"/>
    <n v="0.96"/>
    <n v="160"/>
    <n v="153.6"/>
  </r>
  <r>
    <x v="782"/>
    <x v="1"/>
    <x v="7"/>
    <x v="3"/>
    <x v="0"/>
    <x v="7"/>
    <n v="0.96"/>
    <n v="507"/>
    <n v="486.71999999999997"/>
  </r>
  <r>
    <x v="782"/>
    <x v="4"/>
    <x v="4"/>
    <x v="1"/>
    <x v="5"/>
    <x v="20"/>
    <n v="0.89"/>
    <n v="78"/>
    <n v="69.42"/>
  </r>
  <r>
    <x v="782"/>
    <x v="6"/>
    <x v="5"/>
    <x v="2"/>
    <x v="3"/>
    <x v="19"/>
    <n v="0.99"/>
    <n v="430"/>
    <n v="425.7"/>
  </r>
  <r>
    <x v="782"/>
    <x v="5"/>
    <x v="5"/>
    <x v="2"/>
    <x v="7"/>
    <x v="21"/>
    <n v="0.7"/>
    <n v="72"/>
    <n v="50.4"/>
  </r>
  <r>
    <x v="782"/>
    <x v="7"/>
    <x v="5"/>
    <x v="2"/>
    <x v="4"/>
    <x v="10"/>
    <n v="0.89"/>
    <n v="134"/>
    <n v="119.26"/>
  </r>
  <r>
    <x v="782"/>
    <x v="5"/>
    <x v="2"/>
    <x v="2"/>
    <x v="0"/>
    <x v="7"/>
    <n v="0.96"/>
    <n v="486"/>
    <n v="466.56"/>
  </r>
  <r>
    <x v="782"/>
    <x v="0"/>
    <x v="0"/>
    <x v="0"/>
    <x v="3"/>
    <x v="19"/>
    <n v="0.99"/>
    <n v="167"/>
    <n v="165.33"/>
  </r>
  <r>
    <x v="782"/>
    <x v="0"/>
    <x v="0"/>
    <x v="0"/>
    <x v="3"/>
    <x v="19"/>
    <n v="0.99"/>
    <n v="495"/>
    <n v="490.05"/>
  </r>
  <r>
    <x v="782"/>
    <x v="0"/>
    <x v="0"/>
    <x v="0"/>
    <x v="4"/>
    <x v="9"/>
    <n v="1.1499999999999999"/>
    <n v="162"/>
    <n v="186.29999999999998"/>
  </r>
  <r>
    <x v="782"/>
    <x v="1"/>
    <x v="0"/>
    <x v="0"/>
    <x v="6"/>
    <x v="18"/>
    <n v="0.6"/>
    <n v="115"/>
    <n v="69"/>
  </r>
  <r>
    <x v="782"/>
    <x v="1"/>
    <x v="0"/>
    <x v="0"/>
    <x v="6"/>
    <x v="13"/>
    <n v="0.65"/>
    <n v="86"/>
    <n v="55.9"/>
  </r>
  <r>
    <x v="782"/>
    <x v="7"/>
    <x v="4"/>
    <x v="1"/>
    <x v="4"/>
    <x v="5"/>
    <n v="1.19"/>
    <n v="31"/>
    <n v="36.89"/>
  </r>
  <r>
    <x v="782"/>
    <x v="3"/>
    <x v="4"/>
    <x v="1"/>
    <x v="5"/>
    <x v="20"/>
    <n v="0.89"/>
    <n v="105"/>
    <n v="93.45"/>
  </r>
  <r>
    <x v="782"/>
    <x v="3"/>
    <x v="4"/>
    <x v="1"/>
    <x v="2"/>
    <x v="2"/>
    <n v="1.19"/>
    <n v="378"/>
    <n v="449.82"/>
  </r>
  <r>
    <x v="782"/>
    <x v="3"/>
    <x v="4"/>
    <x v="1"/>
    <x v="3"/>
    <x v="19"/>
    <n v="0.99"/>
    <n v="165"/>
    <n v="163.35"/>
  </r>
  <r>
    <x v="782"/>
    <x v="1"/>
    <x v="4"/>
    <x v="1"/>
    <x v="0"/>
    <x v="15"/>
    <n v="1.2"/>
    <n v="139"/>
    <n v="166.79999999999998"/>
  </r>
  <r>
    <x v="782"/>
    <x v="3"/>
    <x v="7"/>
    <x v="3"/>
    <x v="6"/>
    <x v="13"/>
    <n v="0.65"/>
    <n v="127"/>
    <n v="82.55"/>
  </r>
  <r>
    <x v="782"/>
    <x v="4"/>
    <x v="0"/>
    <x v="0"/>
    <x v="2"/>
    <x v="2"/>
    <n v="1.19"/>
    <n v="333"/>
    <n v="396.27"/>
  </r>
  <r>
    <x v="782"/>
    <x v="4"/>
    <x v="0"/>
    <x v="0"/>
    <x v="0"/>
    <x v="15"/>
    <n v="1.2"/>
    <n v="215"/>
    <n v="258"/>
  </r>
  <r>
    <x v="782"/>
    <x v="3"/>
    <x v="6"/>
    <x v="0"/>
    <x v="5"/>
    <x v="20"/>
    <n v="0.89"/>
    <n v="62"/>
    <n v="55.18"/>
  </r>
  <r>
    <x v="782"/>
    <x v="7"/>
    <x v="6"/>
    <x v="0"/>
    <x v="4"/>
    <x v="10"/>
    <n v="0.89"/>
    <n v="58"/>
    <n v="51.62"/>
  </r>
  <r>
    <x v="782"/>
    <x v="2"/>
    <x v="6"/>
    <x v="0"/>
    <x v="2"/>
    <x v="17"/>
    <n v="1.7"/>
    <n v="29"/>
    <n v="49.3"/>
  </r>
  <r>
    <x v="782"/>
    <x v="4"/>
    <x v="6"/>
    <x v="0"/>
    <x v="4"/>
    <x v="10"/>
    <n v="0.89"/>
    <n v="50"/>
    <n v="44.5"/>
  </r>
  <r>
    <x v="782"/>
    <x v="0"/>
    <x v="6"/>
    <x v="0"/>
    <x v="6"/>
    <x v="13"/>
    <n v="0.65"/>
    <n v="24"/>
    <n v="15.600000000000001"/>
  </r>
  <r>
    <x v="782"/>
    <x v="3"/>
    <x v="3"/>
    <x v="3"/>
    <x v="2"/>
    <x v="8"/>
    <n v="1.5"/>
    <n v="257"/>
    <n v="385.5"/>
  </r>
  <r>
    <x v="782"/>
    <x v="3"/>
    <x v="3"/>
    <x v="3"/>
    <x v="3"/>
    <x v="6"/>
    <n v="5.5"/>
    <n v="60"/>
    <n v="330"/>
  </r>
  <r>
    <x v="782"/>
    <x v="7"/>
    <x v="3"/>
    <x v="3"/>
    <x v="0"/>
    <x v="15"/>
    <n v="1.2"/>
    <n v="218"/>
    <n v="261.59999999999997"/>
  </r>
  <r>
    <x v="782"/>
    <x v="4"/>
    <x v="3"/>
    <x v="3"/>
    <x v="0"/>
    <x v="7"/>
    <n v="0.96"/>
    <n v="182"/>
    <n v="174.72"/>
  </r>
  <r>
    <x v="782"/>
    <x v="0"/>
    <x v="3"/>
    <x v="3"/>
    <x v="1"/>
    <x v="14"/>
    <n v="1.19"/>
    <n v="90"/>
    <n v="107.1"/>
  </r>
  <r>
    <x v="782"/>
    <x v="2"/>
    <x v="3"/>
    <x v="3"/>
    <x v="6"/>
    <x v="16"/>
    <n v="0.55000000000000004"/>
    <n v="160"/>
    <n v="88"/>
  </r>
  <r>
    <x v="782"/>
    <x v="0"/>
    <x v="3"/>
    <x v="3"/>
    <x v="1"/>
    <x v="1"/>
    <n v="0.99"/>
    <n v="88"/>
    <n v="87.12"/>
  </r>
  <r>
    <x v="782"/>
    <x v="3"/>
    <x v="3"/>
    <x v="3"/>
    <x v="5"/>
    <x v="20"/>
    <n v="0.89"/>
    <n v="85"/>
    <n v="75.650000000000006"/>
  </r>
  <r>
    <x v="782"/>
    <x v="0"/>
    <x v="3"/>
    <x v="3"/>
    <x v="6"/>
    <x v="18"/>
    <n v="0.6"/>
    <n v="102"/>
    <n v="61.199999999999996"/>
  </r>
  <r>
    <x v="782"/>
    <x v="5"/>
    <x v="3"/>
    <x v="3"/>
    <x v="6"/>
    <x v="13"/>
    <n v="0.65"/>
    <n v="92"/>
    <n v="59.800000000000004"/>
  </r>
  <r>
    <x v="782"/>
    <x v="1"/>
    <x v="3"/>
    <x v="3"/>
    <x v="7"/>
    <x v="23"/>
    <n v="0.59"/>
    <n v="97"/>
    <n v="57.23"/>
  </r>
  <r>
    <x v="782"/>
    <x v="0"/>
    <x v="3"/>
    <x v="3"/>
    <x v="7"/>
    <x v="22"/>
    <n v="0.65"/>
    <n v="20"/>
    <n v="13"/>
  </r>
  <r>
    <x v="783"/>
    <x v="0"/>
    <x v="6"/>
    <x v="0"/>
    <x v="3"/>
    <x v="19"/>
    <n v="0.99"/>
    <n v="130"/>
    <n v="128.69999999999999"/>
  </r>
  <r>
    <x v="783"/>
    <x v="0"/>
    <x v="6"/>
    <x v="0"/>
    <x v="6"/>
    <x v="16"/>
    <n v="0.55000000000000004"/>
    <n v="112"/>
    <n v="61.600000000000009"/>
  </r>
  <r>
    <x v="783"/>
    <x v="2"/>
    <x v="5"/>
    <x v="2"/>
    <x v="2"/>
    <x v="17"/>
    <n v="1.7"/>
    <n v="74"/>
    <n v="125.8"/>
  </r>
  <r>
    <x v="783"/>
    <x v="0"/>
    <x v="1"/>
    <x v="1"/>
    <x v="6"/>
    <x v="13"/>
    <n v="0.65"/>
    <n v="34"/>
    <n v="22.1"/>
  </r>
  <r>
    <x v="783"/>
    <x v="1"/>
    <x v="1"/>
    <x v="1"/>
    <x v="7"/>
    <x v="21"/>
    <n v="0.7"/>
    <n v="24"/>
    <n v="16.799999999999997"/>
  </r>
  <r>
    <x v="783"/>
    <x v="0"/>
    <x v="0"/>
    <x v="0"/>
    <x v="5"/>
    <x v="20"/>
    <n v="0.89"/>
    <n v="162"/>
    <n v="144.18"/>
  </r>
  <r>
    <x v="783"/>
    <x v="0"/>
    <x v="0"/>
    <x v="0"/>
    <x v="4"/>
    <x v="10"/>
    <n v="0.89"/>
    <n v="151"/>
    <n v="134.39000000000001"/>
  </r>
  <r>
    <x v="783"/>
    <x v="7"/>
    <x v="7"/>
    <x v="3"/>
    <x v="3"/>
    <x v="3"/>
    <n v="0.95"/>
    <n v="664"/>
    <n v="630.79999999999995"/>
  </r>
  <r>
    <x v="783"/>
    <x v="7"/>
    <x v="0"/>
    <x v="0"/>
    <x v="5"/>
    <x v="20"/>
    <n v="0.89"/>
    <n v="193"/>
    <n v="171.77"/>
  </r>
  <r>
    <x v="783"/>
    <x v="0"/>
    <x v="0"/>
    <x v="0"/>
    <x v="4"/>
    <x v="5"/>
    <n v="1.19"/>
    <n v="35"/>
    <n v="41.65"/>
  </r>
  <r>
    <x v="783"/>
    <x v="1"/>
    <x v="0"/>
    <x v="0"/>
    <x v="0"/>
    <x v="15"/>
    <n v="1.2"/>
    <n v="282"/>
    <n v="338.4"/>
  </r>
  <r>
    <x v="783"/>
    <x v="4"/>
    <x v="4"/>
    <x v="1"/>
    <x v="5"/>
    <x v="20"/>
    <n v="0.89"/>
    <n v="133"/>
    <n v="118.37"/>
  </r>
  <r>
    <x v="783"/>
    <x v="4"/>
    <x v="4"/>
    <x v="1"/>
    <x v="2"/>
    <x v="2"/>
    <n v="1.19"/>
    <n v="320"/>
    <n v="380.79999999999995"/>
  </r>
  <r>
    <x v="783"/>
    <x v="4"/>
    <x v="4"/>
    <x v="1"/>
    <x v="7"/>
    <x v="22"/>
    <n v="0.65"/>
    <n v="21"/>
    <n v="13.65"/>
  </r>
  <r>
    <x v="783"/>
    <x v="6"/>
    <x v="7"/>
    <x v="3"/>
    <x v="5"/>
    <x v="11"/>
    <n v="1.59"/>
    <n v="1332"/>
    <n v="2117.88"/>
  </r>
  <r>
    <x v="783"/>
    <x v="5"/>
    <x v="7"/>
    <x v="3"/>
    <x v="6"/>
    <x v="16"/>
    <n v="0.55000000000000004"/>
    <n v="2062"/>
    <n v="1134.1000000000001"/>
  </r>
  <r>
    <x v="783"/>
    <x v="3"/>
    <x v="0"/>
    <x v="0"/>
    <x v="6"/>
    <x v="18"/>
    <n v="0.6"/>
    <n v="129"/>
    <n v="77.399999999999991"/>
  </r>
  <r>
    <x v="783"/>
    <x v="2"/>
    <x v="0"/>
    <x v="0"/>
    <x v="2"/>
    <x v="8"/>
    <n v="1.5"/>
    <n v="498"/>
    <n v="747"/>
  </r>
  <r>
    <x v="783"/>
    <x v="3"/>
    <x v="4"/>
    <x v="1"/>
    <x v="3"/>
    <x v="19"/>
    <n v="0.99"/>
    <n v="113"/>
    <n v="111.87"/>
  </r>
  <r>
    <x v="783"/>
    <x v="1"/>
    <x v="1"/>
    <x v="1"/>
    <x v="3"/>
    <x v="19"/>
    <n v="0.99"/>
    <n v="112"/>
    <n v="110.88"/>
  </r>
  <r>
    <x v="783"/>
    <x v="1"/>
    <x v="1"/>
    <x v="1"/>
    <x v="2"/>
    <x v="17"/>
    <n v="1.7"/>
    <n v="22"/>
    <n v="37.4"/>
  </r>
  <r>
    <x v="783"/>
    <x v="4"/>
    <x v="4"/>
    <x v="1"/>
    <x v="4"/>
    <x v="9"/>
    <n v="1.1499999999999999"/>
    <n v="103"/>
    <n v="118.44999999999999"/>
  </r>
  <r>
    <x v="783"/>
    <x v="4"/>
    <x v="4"/>
    <x v="1"/>
    <x v="6"/>
    <x v="16"/>
    <n v="0.55000000000000004"/>
    <n v="466"/>
    <n v="256.3"/>
  </r>
  <r>
    <x v="783"/>
    <x v="4"/>
    <x v="7"/>
    <x v="3"/>
    <x v="3"/>
    <x v="19"/>
    <n v="0.99"/>
    <n v="158"/>
    <n v="156.41999999999999"/>
  </r>
  <r>
    <x v="783"/>
    <x v="2"/>
    <x v="4"/>
    <x v="1"/>
    <x v="2"/>
    <x v="17"/>
    <n v="1.7"/>
    <n v="77"/>
    <n v="130.9"/>
  </r>
  <r>
    <x v="783"/>
    <x v="0"/>
    <x v="4"/>
    <x v="1"/>
    <x v="0"/>
    <x v="15"/>
    <n v="1.2"/>
    <n v="277"/>
    <n v="332.4"/>
  </r>
  <r>
    <x v="783"/>
    <x v="2"/>
    <x v="4"/>
    <x v="1"/>
    <x v="7"/>
    <x v="23"/>
    <n v="0.59"/>
    <n v="333"/>
    <n v="196.47"/>
  </r>
  <r>
    <x v="783"/>
    <x v="5"/>
    <x v="1"/>
    <x v="1"/>
    <x v="6"/>
    <x v="16"/>
    <n v="0.55000000000000004"/>
    <n v="196"/>
    <n v="107.80000000000001"/>
  </r>
  <r>
    <x v="783"/>
    <x v="1"/>
    <x v="1"/>
    <x v="1"/>
    <x v="4"/>
    <x v="10"/>
    <n v="0.89"/>
    <n v="43"/>
    <n v="38.270000000000003"/>
  </r>
  <r>
    <x v="783"/>
    <x v="4"/>
    <x v="1"/>
    <x v="1"/>
    <x v="5"/>
    <x v="12"/>
    <n v="0.59"/>
    <n v="61"/>
    <n v="35.989999999999995"/>
  </r>
  <r>
    <x v="783"/>
    <x v="1"/>
    <x v="7"/>
    <x v="3"/>
    <x v="1"/>
    <x v="14"/>
    <n v="1.19"/>
    <n v="200"/>
    <n v="238"/>
  </r>
  <r>
    <x v="783"/>
    <x v="1"/>
    <x v="0"/>
    <x v="0"/>
    <x v="1"/>
    <x v="4"/>
    <n v="1.0900000000000001"/>
    <n v="86"/>
    <n v="93.740000000000009"/>
  </r>
  <r>
    <x v="783"/>
    <x v="7"/>
    <x v="1"/>
    <x v="1"/>
    <x v="7"/>
    <x v="23"/>
    <n v="0.59"/>
    <n v="117"/>
    <n v="69.03"/>
  </r>
  <r>
    <x v="783"/>
    <x v="7"/>
    <x v="1"/>
    <x v="1"/>
    <x v="5"/>
    <x v="12"/>
    <n v="0.59"/>
    <n v="92"/>
    <n v="54.279999999999994"/>
  </r>
  <r>
    <x v="783"/>
    <x v="3"/>
    <x v="1"/>
    <x v="1"/>
    <x v="0"/>
    <x v="15"/>
    <n v="1.2"/>
    <n v="92"/>
    <n v="110.39999999999999"/>
  </r>
  <r>
    <x v="783"/>
    <x v="7"/>
    <x v="6"/>
    <x v="0"/>
    <x v="1"/>
    <x v="4"/>
    <n v="1.0900000000000001"/>
    <n v="52"/>
    <n v="56.680000000000007"/>
  </r>
  <r>
    <x v="783"/>
    <x v="5"/>
    <x v="2"/>
    <x v="2"/>
    <x v="4"/>
    <x v="5"/>
    <n v="1.19"/>
    <n v="78"/>
    <n v="92.82"/>
  </r>
  <r>
    <x v="783"/>
    <x v="2"/>
    <x v="2"/>
    <x v="2"/>
    <x v="2"/>
    <x v="8"/>
    <n v="1.5"/>
    <n v="279"/>
    <n v="418.5"/>
  </r>
  <r>
    <x v="783"/>
    <x v="2"/>
    <x v="2"/>
    <x v="2"/>
    <x v="5"/>
    <x v="11"/>
    <n v="1.59"/>
    <n v="377"/>
    <n v="599.43000000000006"/>
  </r>
  <r>
    <x v="783"/>
    <x v="7"/>
    <x v="1"/>
    <x v="1"/>
    <x v="5"/>
    <x v="20"/>
    <n v="0.89"/>
    <n v="38"/>
    <n v="33.82"/>
  </r>
  <r>
    <x v="783"/>
    <x v="7"/>
    <x v="4"/>
    <x v="1"/>
    <x v="3"/>
    <x v="6"/>
    <n v="5.5"/>
    <n v="55"/>
    <n v="302.5"/>
  </r>
  <r>
    <x v="783"/>
    <x v="1"/>
    <x v="7"/>
    <x v="3"/>
    <x v="7"/>
    <x v="21"/>
    <n v="0.7"/>
    <n v="98"/>
    <n v="68.599999999999994"/>
  </r>
  <r>
    <x v="783"/>
    <x v="2"/>
    <x v="4"/>
    <x v="1"/>
    <x v="7"/>
    <x v="21"/>
    <n v="0.7"/>
    <n v="75"/>
    <n v="52.5"/>
  </r>
  <r>
    <x v="783"/>
    <x v="2"/>
    <x v="4"/>
    <x v="1"/>
    <x v="0"/>
    <x v="0"/>
    <n v="1.4"/>
    <n v="149"/>
    <n v="208.6"/>
  </r>
  <r>
    <x v="783"/>
    <x v="2"/>
    <x v="6"/>
    <x v="0"/>
    <x v="4"/>
    <x v="9"/>
    <n v="1.1499999999999999"/>
    <n v="43"/>
    <n v="49.449999999999996"/>
  </r>
  <r>
    <x v="783"/>
    <x v="0"/>
    <x v="3"/>
    <x v="3"/>
    <x v="0"/>
    <x v="15"/>
    <n v="1.2"/>
    <n v="209"/>
    <n v="250.79999999999998"/>
  </r>
  <r>
    <x v="783"/>
    <x v="7"/>
    <x v="3"/>
    <x v="3"/>
    <x v="2"/>
    <x v="17"/>
    <n v="1.7"/>
    <n v="78"/>
    <n v="132.6"/>
  </r>
  <r>
    <x v="783"/>
    <x v="1"/>
    <x v="3"/>
    <x v="3"/>
    <x v="0"/>
    <x v="0"/>
    <n v="1.4"/>
    <n v="88"/>
    <n v="123.19999999999999"/>
  </r>
  <r>
    <x v="783"/>
    <x v="0"/>
    <x v="3"/>
    <x v="3"/>
    <x v="4"/>
    <x v="10"/>
    <n v="0.89"/>
    <n v="73"/>
    <n v="64.97"/>
  </r>
  <r>
    <x v="783"/>
    <x v="2"/>
    <x v="3"/>
    <x v="3"/>
    <x v="6"/>
    <x v="18"/>
    <n v="0.6"/>
    <n v="87"/>
    <n v="52.199999999999996"/>
  </r>
  <r>
    <x v="783"/>
    <x v="2"/>
    <x v="3"/>
    <x v="3"/>
    <x v="7"/>
    <x v="22"/>
    <n v="0.65"/>
    <n v="17"/>
    <n v="11.05"/>
  </r>
  <r>
    <x v="784"/>
    <x v="6"/>
    <x v="6"/>
    <x v="0"/>
    <x v="3"/>
    <x v="19"/>
    <n v="0.99"/>
    <n v="281"/>
    <n v="278.19"/>
  </r>
  <r>
    <x v="784"/>
    <x v="0"/>
    <x v="6"/>
    <x v="0"/>
    <x v="0"/>
    <x v="15"/>
    <n v="1.2"/>
    <n v="106"/>
    <n v="127.19999999999999"/>
  </r>
  <r>
    <x v="784"/>
    <x v="6"/>
    <x v="0"/>
    <x v="0"/>
    <x v="0"/>
    <x v="7"/>
    <n v="0.96"/>
    <n v="777"/>
    <n v="745.92"/>
  </r>
  <r>
    <x v="784"/>
    <x v="0"/>
    <x v="0"/>
    <x v="0"/>
    <x v="6"/>
    <x v="16"/>
    <n v="0.55000000000000004"/>
    <n v="459"/>
    <n v="252.45000000000002"/>
  </r>
  <r>
    <x v="784"/>
    <x v="4"/>
    <x v="7"/>
    <x v="3"/>
    <x v="3"/>
    <x v="19"/>
    <n v="0.99"/>
    <n v="597"/>
    <n v="591.03"/>
  </r>
  <r>
    <x v="784"/>
    <x v="7"/>
    <x v="0"/>
    <x v="0"/>
    <x v="1"/>
    <x v="4"/>
    <n v="1.0900000000000001"/>
    <n v="167"/>
    <n v="182.03"/>
  </r>
  <r>
    <x v="784"/>
    <x v="0"/>
    <x v="0"/>
    <x v="0"/>
    <x v="3"/>
    <x v="3"/>
    <n v="0.95"/>
    <n v="590"/>
    <n v="560.5"/>
  </r>
  <r>
    <x v="784"/>
    <x v="0"/>
    <x v="0"/>
    <x v="0"/>
    <x v="5"/>
    <x v="12"/>
    <n v="0.59"/>
    <n v="444"/>
    <n v="261.95999999999998"/>
  </r>
  <r>
    <x v="784"/>
    <x v="1"/>
    <x v="0"/>
    <x v="0"/>
    <x v="6"/>
    <x v="16"/>
    <n v="0.55000000000000004"/>
    <n v="321"/>
    <n v="176.55"/>
  </r>
  <r>
    <x v="784"/>
    <x v="6"/>
    <x v="7"/>
    <x v="3"/>
    <x v="1"/>
    <x v="4"/>
    <n v="1.0900000000000001"/>
    <n v="396"/>
    <n v="431.64000000000004"/>
  </r>
  <r>
    <x v="784"/>
    <x v="6"/>
    <x v="0"/>
    <x v="0"/>
    <x v="7"/>
    <x v="21"/>
    <n v="0.7"/>
    <n v="155"/>
    <n v="108.5"/>
  </r>
  <r>
    <x v="784"/>
    <x v="6"/>
    <x v="0"/>
    <x v="0"/>
    <x v="7"/>
    <x v="21"/>
    <n v="0.7"/>
    <n v="111"/>
    <n v="77.699999999999989"/>
  </r>
  <r>
    <x v="784"/>
    <x v="3"/>
    <x v="0"/>
    <x v="0"/>
    <x v="3"/>
    <x v="6"/>
    <n v="5.5"/>
    <n v="103"/>
    <n v="566.5"/>
  </r>
  <r>
    <x v="784"/>
    <x v="2"/>
    <x v="0"/>
    <x v="0"/>
    <x v="6"/>
    <x v="13"/>
    <n v="0.65"/>
    <n v="74"/>
    <n v="48.1"/>
  </r>
  <r>
    <x v="784"/>
    <x v="3"/>
    <x v="1"/>
    <x v="1"/>
    <x v="2"/>
    <x v="17"/>
    <n v="1.7"/>
    <n v="32"/>
    <n v="54.4"/>
  </r>
  <r>
    <x v="784"/>
    <x v="1"/>
    <x v="1"/>
    <x v="1"/>
    <x v="2"/>
    <x v="8"/>
    <n v="1.5"/>
    <n v="92"/>
    <n v="138"/>
  </r>
  <r>
    <x v="784"/>
    <x v="4"/>
    <x v="1"/>
    <x v="1"/>
    <x v="7"/>
    <x v="22"/>
    <n v="0.65"/>
    <n v="13"/>
    <n v="8.4500000000000011"/>
  </r>
  <r>
    <x v="784"/>
    <x v="6"/>
    <x v="5"/>
    <x v="2"/>
    <x v="4"/>
    <x v="5"/>
    <n v="1.19"/>
    <n v="101"/>
    <n v="120.19"/>
  </r>
  <r>
    <x v="784"/>
    <x v="5"/>
    <x v="5"/>
    <x v="2"/>
    <x v="2"/>
    <x v="2"/>
    <n v="1.19"/>
    <n v="509"/>
    <n v="605.70999999999992"/>
  </r>
  <r>
    <x v="784"/>
    <x v="4"/>
    <x v="7"/>
    <x v="3"/>
    <x v="0"/>
    <x v="0"/>
    <n v="1.4"/>
    <n v="249"/>
    <n v="348.59999999999997"/>
  </r>
  <r>
    <x v="784"/>
    <x v="4"/>
    <x v="7"/>
    <x v="3"/>
    <x v="0"/>
    <x v="0"/>
    <n v="1.4"/>
    <n v="258"/>
    <n v="361.2"/>
  </r>
  <r>
    <x v="784"/>
    <x v="6"/>
    <x v="1"/>
    <x v="1"/>
    <x v="3"/>
    <x v="19"/>
    <n v="0.99"/>
    <n v="297"/>
    <n v="294.02999999999997"/>
  </r>
  <r>
    <x v="784"/>
    <x v="6"/>
    <x v="1"/>
    <x v="1"/>
    <x v="3"/>
    <x v="3"/>
    <n v="0.95"/>
    <n v="69"/>
    <n v="65.55"/>
  </r>
  <r>
    <x v="784"/>
    <x v="5"/>
    <x v="7"/>
    <x v="3"/>
    <x v="7"/>
    <x v="22"/>
    <n v="0.65"/>
    <n v="134"/>
    <n v="87.100000000000009"/>
  </r>
  <r>
    <x v="784"/>
    <x v="7"/>
    <x v="7"/>
    <x v="3"/>
    <x v="3"/>
    <x v="19"/>
    <n v="0.99"/>
    <n v="539"/>
    <n v="533.61"/>
  </r>
  <r>
    <x v="784"/>
    <x v="7"/>
    <x v="5"/>
    <x v="2"/>
    <x v="5"/>
    <x v="11"/>
    <n v="1.59"/>
    <n v="355"/>
    <n v="564.45000000000005"/>
  </r>
  <r>
    <x v="784"/>
    <x v="0"/>
    <x v="5"/>
    <x v="2"/>
    <x v="6"/>
    <x v="13"/>
    <n v="0.65"/>
    <n v="49"/>
    <n v="31.85"/>
  </r>
  <r>
    <x v="784"/>
    <x v="6"/>
    <x v="5"/>
    <x v="2"/>
    <x v="7"/>
    <x v="21"/>
    <n v="0.7"/>
    <n v="116"/>
    <n v="81.199999999999989"/>
  </r>
  <r>
    <x v="784"/>
    <x v="6"/>
    <x v="2"/>
    <x v="2"/>
    <x v="7"/>
    <x v="23"/>
    <n v="0.59"/>
    <n v="374"/>
    <n v="220.66"/>
  </r>
  <r>
    <x v="784"/>
    <x v="7"/>
    <x v="2"/>
    <x v="2"/>
    <x v="1"/>
    <x v="1"/>
    <n v="0.99"/>
    <n v="124"/>
    <n v="122.76"/>
  </r>
  <r>
    <x v="784"/>
    <x v="1"/>
    <x v="1"/>
    <x v="1"/>
    <x v="5"/>
    <x v="11"/>
    <n v="1.59"/>
    <n v="113"/>
    <n v="179.67000000000002"/>
  </r>
  <r>
    <x v="784"/>
    <x v="1"/>
    <x v="1"/>
    <x v="1"/>
    <x v="4"/>
    <x v="10"/>
    <n v="0.89"/>
    <n v="51"/>
    <n v="45.39"/>
  </r>
  <r>
    <x v="784"/>
    <x v="1"/>
    <x v="7"/>
    <x v="3"/>
    <x v="3"/>
    <x v="6"/>
    <n v="5.5"/>
    <n v="80"/>
    <n v="440"/>
  </r>
  <r>
    <x v="784"/>
    <x v="1"/>
    <x v="5"/>
    <x v="2"/>
    <x v="1"/>
    <x v="1"/>
    <n v="0.99"/>
    <n v="52"/>
    <n v="51.48"/>
  </r>
  <r>
    <x v="784"/>
    <x v="4"/>
    <x v="5"/>
    <x v="2"/>
    <x v="5"/>
    <x v="20"/>
    <n v="0.89"/>
    <n v="90"/>
    <n v="80.099999999999994"/>
  </r>
  <r>
    <x v="784"/>
    <x v="0"/>
    <x v="2"/>
    <x v="2"/>
    <x v="5"/>
    <x v="12"/>
    <n v="0.59"/>
    <n v="218"/>
    <n v="128.62"/>
  </r>
  <r>
    <x v="784"/>
    <x v="6"/>
    <x v="1"/>
    <x v="1"/>
    <x v="4"/>
    <x v="9"/>
    <n v="1.1499999999999999"/>
    <n v="64"/>
    <n v="73.599999999999994"/>
  </r>
  <r>
    <x v="784"/>
    <x v="0"/>
    <x v="1"/>
    <x v="1"/>
    <x v="0"/>
    <x v="0"/>
    <n v="1.4"/>
    <n v="86"/>
    <n v="120.39999999999999"/>
  </r>
  <r>
    <x v="784"/>
    <x v="0"/>
    <x v="1"/>
    <x v="1"/>
    <x v="3"/>
    <x v="3"/>
    <n v="0.95"/>
    <n v="159"/>
    <n v="151.04999999999998"/>
  </r>
  <r>
    <x v="784"/>
    <x v="7"/>
    <x v="0"/>
    <x v="0"/>
    <x v="7"/>
    <x v="21"/>
    <n v="0.7"/>
    <n v="105"/>
    <n v="73.5"/>
  </r>
  <r>
    <x v="784"/>
    <x v="0"/>
    <x v="5"/>
    <x v="2"/>
    <x v="4"/>
    <x v="10"/>
    <n v="0.89"/>
    <n v="112"/>
    <n v="99.68"/>
  </r>
  <r>
    <x v="784"/>
    <x v="2"/>
    <x v="2"/>
    <x v="2"/>
    <x v="3"/>
    <x v="19"/>
    <n v="0.99"/>
    <n v="349"/>
    <n v="345.51"/>
  </r>
  <r>
    <x v="784"/>
    <x v="7"/>
    <x v="1"/>
    <x v="1"/>
    <x v="3"/>
    <x v="6"/>
    <n v="5.5"/>
    <n v="76"/>
    <n v="418"/>
  </r>
  <r>
    <x v="784"/>
    <x v="2"/>
    <x v="4"/>
    <x v="1"/>
    <x v="5"/>
    <x v="12"/>
    <n v="0.59"/>
    <n v="232"/>
    <n v="136.88"/>
  </r>
  <r>
    <x v="784"/>
    <x v="4"/>
    <x v="7"/>
    <x v="3"/>
    <x v="1"/>
    <x v="1"/>
    <n v="0.99"/>
    <n v="141"/>
    <n v="139.59"/>
  </r>
  <r>
    <x v="784"/>
    <x v="0"/>
    <x v="4"/>
    <x v="1"/>
    <x v="4"/>
    <x v="9"/>
    <n v="1.1499999999999999"/>
    <n v="125"/>
    <n v="143.75"/>
  </r>
  <r>
    <x v="784"/>
    <x v="7"/>
    <x v="6"/>
    <x v="0"/>
    <x v="4"/>
    <x v="10"/>
    <n v="0.89"/>
    <n v="52"/>
    <n v="46.28"/>
  </r>
  <r>
    <x v="784"/>
    <x v="7"/>
    <x v="6"/>
    <x v="0"/>
    <x v="6"/>
    <x v="18"/>
    <n v="0.6"/>
    <n v="55"/>
    <n v="33"/>
  </r>
  <r>
    <x v="784"/>
    <x v="2"/>
    <x v="6"/>
    <x v="0"/>
    <x v="6"/>
    <x v="18"/>
    <n v="0.6"/>
    <n v="50"/>
    <n v="30"/>
  </r>
  <r>
    <x v="784"/>
    <x v="6"/>
    <x v="3"/>
    <x v="3"/>
    <x v="5"/>
    <x v="11"/>
    <n v="1.59"/>
    <n v="430"/>
    <n v="683.7"/>
  </r>
  <r>
    <x v="784"/>
    <x v="7"/>
    <x v="3"/>
    <x v="3"/>
    <x v="5"/>
    <x v="11"/>
    <n v="1.59"/>
    <n v="359"/>
    <n v="570.81000000000006"/>
  </r>
  <r>
    <x v="784"/>
    <x v="3"/>
    <x v="3"/>
    <x v="3"/>
    <x v="5"/>
    <x v="11"/>
    <n v="1.59"/>
    <n v="207"/>
    <n v="329.13"/>
  </r>
  <r>
    <x v="784"/>
    <x v="3"/>
    <x v="3"/>
    <x v="3"/>
    <x v="2"/>
    <x v="2"/>
    <n v="1.19"/>
    <n v="262"/>
    <n v="311.77999999999997"/>
  </r>
  <r>
    <x v="784"/>
    <x v="7"/>
    <x v="3"/>
    <x v="3"/>
    <x v="3"/>
    <x v="19"/>
    <n v="0.99"/>
    <n v="199"/>
    <n v="197.01"/>
  </r>
  <r>
    <x v="784"/>
    <x v="7"/>
    <x v="3"/>
    <x v="3"/>
    <x v="4"/>
    <x v="10"/>
    <n v="0.89"/>
    <n v="105"/>
    <n v="93.45"/>
  </r>
  <r>
    <x v="784"/>
    <x v="2"/>
    <x v="3"/>
    <x v="3"/>
    <x v="5"/>
    <x v="20"/>
    <n v="0.89"/>
    <n v="78"/>
    <n v="69.42"/>
  </r>
  <r>
    <x v="784"/>
    <x v="5"/>
    <x v="3"/>
    <x v="3"/>
    <x v="4"/>
    <x v="5"/>
    <n v="1.19"/>
    <n v="54"/>
    <n v="64.259999999999991"/>
  </r>
  <r>
    <x v="784"/>
    <x v="5"/>
    <x v="3"/>
    <x v="3"/>
    <x v="7"/>
    <x v="22"/>
    <n v="0.65"/>
    <n v="44"/>
    <n v="28.6"/>
  </r>
  <r>
    <x v="785"/>
    <x v="5"/>
    <x v="6"/>
    <x v="0"/>
    <x v="2"/>
    <x v="2"/>
    <n v="1.19"/>
    <n v="250"/>
    <n v="297.5"/>
  </r>
  <r>
    <x v="785"/>
    <x v="1"/>
    <x v="6"/>
    <x v="0"/>
    <x v="0"/>
    <x v="7"/>
    <n v="0.96"/>
    <n v="148"/>
    <n v="142.07999999999998"/>
  </r>
  <r>
    <x v="785"/>
    <x v="5"/>
    <x v="6"/>
    <x v="0"/>
    <x v="3"/>
    <x v="19"/>
    <n v="0.99"/>
    <n v="143"/>
    <n v="141.57"/>
  </r>
  <r>
    <x v="785"/>
    <x v="6"/>
    <x v="6"/>
    <x v="0"/>
    <x v="5"/>
    <x v="12"/>
    <n v="0.59"/>
    <n v="236"/>
    <n v="139.23999999999998"/>
  </r>
  <r>
    <x v="785"/>
    <x v="1"/>
    <x v="6"/>
    <x v="0"/>
    <x v="3"/>
    <x v="3"/>
    <n v="0.95"/>
    <n v="122"/>
    <n v="115.89999999999999"/>
  </r>
  <r>
    <x v="785"/>
    <x v="0"/>
    <x v="6"/>
    <x v="0"/>
    <x v="3"/>
    <x v="6"/>
    <n v="5.5"/>
    <n v="20"/>
    <n v="110"/>
  </r>
  <r>
    <x v="785"/>
    <x v="6"/>
    <x v="6"/>
    <x v="0"/>
    <x v="4"/>
    <x v="9"/>
    <n v="1.1499999999999999"/>
    <n v="92"/>
    <n v="105.8"/>
  </r>
  <r>
    <x v="785"/>
    <x v="1"/>
    <x v="6"/>
    <x v="0"/>
    <x v="3"/>
    <x v="6"/>
    <n v="5.5"/>
    <n v="18"/>
    <n v="99"/>
  </r>
  <r>
    <x v="785"/>
    <x v="5"/>
    <x v="4"/>
    <x v="1"/>
    <x v="6"/>
    <x v="16"/>
    <n v="0.55000000000000004"/>
    <n v="785"/>
    <n v="431.75000000000006"/>
  </r>
  <r>
    <x v="785"/>
    <x v="5"/>
    <x v="2"/>
    <x v="2"/>
    <x v="0"/>
    <x v="7"/>
    <n v="0.96"/>
    <n v="692"/>
    <n v="664.31999999999994"/>
  </r>
  <r>
    <x v="785"/>
    <x v="7"/>
    <x v="2"/>
    <x v="2"/>
    <x v="5"/>
    <x v="12"/>
    <n v="0.59"/>
    <n v="262"/>
    <n v="154.57999999999998"/>
  </r>
  <r>
    <x v="785"/>
    <x v="3"/>
    <x v="1"/>
    <x v="1"/>
    <x v="7"/>
    <x v="21"/>
    <n v="0.7"/>
    <n v="31"/>
    <n v="21.7"/>
  </r>
  <r>
    <x v="785"/>
    <x v="4"/>
    <x v="7"/>
    <x v="3"/>
    <x v="4"/>
    <x v="5"/>
    <n v="1.19"/>
    <n v="115"/>
    <n v="136.85"/>
  </r>
  <r>
    <x v="785"/>
    <x v="6"/>
    <x v="0"/>
    <x v="0"/>
    <x v="1"/>
    <x v="14"/>
    <n v="1.19"/>
    <n v="161"/>
    <n v="191.59"/>
  </r>
  <r>
    <x v="785"/>
    <x v="2"/>
    <x v="7"/>
    <x v="3"/>
    <x v="6"/>
    <x v="16"/>
    <n v="0.55000000000000004"/>
    <n v="963"/>
    <n v="529.65000000000009"/>
  </r>
  <r>
    <x v="785"/>
    <x v="1"/>
    <x v="0"/>
    <x v="0"/>
    <x v="0"/>
    <x v="15"/>
    <n v="1.2"/>
    <n v="235"/>
    <n v="282"/>
  </r>
  <r>
    <x v="785"/>
    <x v="6"/>
    <x v="0"/>
    <x v="0"/>
    <x v="1"/>
    <x v="14"/>
    <n v="1.19"/>
    <n v="243"/>
    <n v="289.16999999999996"/>
  </r>
  <r>
    <x v="785"/>
    <x v="6"/>
    <x v="0"/>
    <x v="0"/>
    <x v="6"/>
    <x v="16"/>
    <n v="0.55000000000000004"/>
    <n v="1159"/>
    <n v="637.45000000000005"/>
  </r>
  <r>
    <x v="785"/>
    <x v="2"/>
    <x v="0"/>
    <x v="0"/>
    <x v="4"/>
    <x v="9"/>
    <n v="1.1499999999999999"/>
    <n v="79"/>
    <n v="90.85"/>
  </r>
  <r>
    <x v="785"/>
    <x v="3"/>
    <x v="1"/>
    <x v="1"/>
    <x v="3"/>
    <x v="19"/>
    <n v="0.99"/>
    <n v="50"/>
    <n v="49.5"/>
  </r>
  <r>
    <x v="785"/>
    <x v="3"/>
    <x v="1"/>
    <x v="1"/>
    <x v="2"/>
    <x v="2"/>
    <n v="1.19"/>
    <n v="94"/>
    <n v="111.86"/>
  </r>
  <r>
    <x v="785"/>
    <x v="5"/>
    <x v="0"/>
    <x v="0"/>
    <x v="5"/>
    <x v="20"/>
    <n v="0.89"/>
    <n v="280"/>
    <n v="249.20000000000002"/>
  </r>
  <r>
    <x v="785"/>
    <x v="7"/>
    <x v="5"/>
    <x v="2"/>
    <x v="0"/>
    <x v="15"/>
    <n v="1.2"/>
    <n v="143"/>
    <n v="171.6"/>
  </r>
  <r>
    <x v="785"/>
    <x v="7"/>
    <x v="5"/>
    <x v="2"/>
    <x v="6"/>
    <x v="18"/>
    <n v="0.6"/>
    <n v="86"/>
    <n v="51.6"/>
  </r>
  <r>
    <x v="785"/>
    <x v="5"/>
    <x v="7"/>
    <x v="3"/>
    <x v="0"/>
    <x v="7"/>
    <n v="0.96"/>
    <n v="1233"/>
    <n v="1183.68"/>
  </r>
  <r>
    <x v="785"/>
    <x v="5"/>
    <x v="7"/>
    <x v="3"/>
    <x v="4"/>
    <x v="9"/>
    <n v="1.1499999999999999"/>
    <n v="268"/>
    <n v="308.2"/>
  </r>
  <r>
    <x v="785"/>
    <x v="6"/>
    <x v="5"/>
    <x v="2"/>
    <x v="3"/>
    <x v="6"/>
    <n v="5.5"/>
    <n v="195"/>
    <n v="1072.5"/>
  </r>
  <r>
    <x v="785"/>
    <x v="6"/>
    <x v="2"/>
    <x v="2"/>
    <x v="1"/>
    <x v="1"/>
    <n v="0.99"/>
    <n v="238"/>
    <n v="235.62"/>
  </r>
  <r>
    <x v="785"/>
    <x v="4"/>
    <x v="2"/>
    <x v="2"/>
    <x v="3"/>
    <x v="6"/>
    <n v="5.5"/>
    <n v="90"/>
    <n v="495"/>
  </r>
  <r>
    <x v="785"/>
    <x v="4"/>
    <x v="2"/>
    <x v="2"/>
    <x v="7"/>
    <x v="22"/>
    <n v="0.65"/>
    <n v="26"/>
    <n v="16.900000000000002"/>
  </r>
  <r>
    <x v="785"/>
    <x v="5"/>
    <x v="7"/>
    <x v="3"/>
    <x v="3"/>
    <x v="6"/>
    <n v="5.5"/>
    <n v="264"/>
    <n v="1452"/>
  </r>
  <r>
    <x v="785"/>
    <x v="7"/>
    <x v="7"/>
    <x v="3"/>
    <x v="0"/>
    <x v="7"/>
    <n v="0.96"/>
    <n v="1091"/>
    <n v="1047.3599999999999"/>
  </r>
  <r>
    <x v="785"/>
    <x v="6"/>
    <x v="5"/>
    <x v="2"/>
    <x v="4"/>
    <x v="9"/>
    <n v="1.1499999999999999"/>
    <n v="150"/>
    <n v="172.5"/>
  </r>
  <r>
    <x v="785"/>
    <x v="3"/>
    <x v="5"/>
    <x v="2"/>
    <x v="1"/>
    <x v="1"/>
    <n v="0.99"/>
    <n v="88"/>
    <n v="87.12"/>
  </r>
  <r>
    <x v="785"/>
    <x v="6"/>
    <x v="2"/>
    <x v="2"/>
    <x v="3"/>
    <x v="6"/>
    <n v="5.5"/>
    <n v="257"/>
    <n v="1413.5"/>
  </r>
  <r>
    <x v="785"/>
    <x v="4"/>
    <x v="7"/>
    <x v="3"/>
    <x v="4"/>
    <x v="10"/>
    <n v="0.89"/>
    <n v="204"/>
    <n v="181.56"/>
  </r>
  <r>
    <x v="785"/>
    <x v="1"/>
    <x v="5"/>
    <x v="2"/>
    <x v="1"/>
    <x v="4"/>
    <n v="1.0900000000000001"/>
    <n v="39"/>
    <n v="42.510000000000005"/>
  </r>
  <r>
    <x v="785"/>
    <x v="1"/>
    <x v="5"/>
    <x v="2"/>
    <x v="2"/>
    <x v="8"/>
    <n v="1.5"/>
    <n v="218"/>
    <n v="327"/>
  </r>
  <r>
    <x v="785"/>
    <x v="4"/>
    <x v="5"/>
    <x v="2"/>
    <x v="2"/>
    <x v="17"/>
    <n v="1.7"/>
    <n v="53"/>
    <n v="90.1"/>
  </r>
  <r>
    <x v="785"/>
    <x v="4"/>
    <x v="5"/>
    <x v="2"/>
    <x v="2"/>
    <x v="2"/>
    <n v="1.19"/>
    <n v="201"/>
    <n v="239.19"/>
  </r>
  <r>
    <x v="785"/>
    <x v="0"/>
    <x v="2"/>
    <x v="2"/>
    <x v="4"/>
    <x v="10"/>
    <n v="0.89"/>
    <n v="145"/>
    <n v="129.05000000000001"/>
  </r>
  <r>
    <x v="785"/>
    <x v="6"/>
    <x v="1"/>
    <x v="1"/>
    <x v="6"/>
    <x v="16"/>
    <n v="0.55000000000000004"/>
    <n v="202"/>
    <n v="111.10000000000001"/>
  </r>
  <r>
    <x v="785"/>
    <x v="5"/>
    <x v="1"/>
    <x v="1"/>
    <x v="6"/>
    <x v="18"/>
    <n v="0.6"/>
    <n v="104"/>
    <n v="62.4"/>
  </r>
  <r>
    <x v="785"/>
    <x v="5"/>
    <x v="1"/>
    <x v="1"/>
    <x v="4"/>
    <x v="9"/>
    <n v="1.1499999999999999"/>
    <n v="48"/>
    <n v="55.199999999999996"/>
  </r>
  <r>
    <x v="785"/>
    <x v="5"/>
    <x v="1"/>
    <x v="1"/>
    <x v="2"/>
    <x v="17"/>
    <n v="1.7"/>
    <n v="75"/>
    <n v="127.5"/>
  </r>
  <r>
    <x v="785"/>
    <x v="7"/>
    <x v="0"/>
    <x v="0"/>
    <x v="5"/>
    <x v="11"/>
    <n v="1.59"/>
    <n v="422"/>
    <n v="670.98"/>
  </r>
  <r>
    <x v="785"/>
    <x v="0"/>
    <x v="5"/>
    <x v="2"/>
    <x v="5"/>
    <x v="20"/>
    <n v="0.89"/>
    <n v="129"/>
    <n v="114.81"/>
  </r>
  <r>
    <x v="785"/>
    <x v="7"/>
    <x v="1"/>
    <x v="1"/>
    <x v="5"/>
    <x v="12"/>
    <n v="0.59"/>
    <n v="132"/>
    <n v="77.88"/>
  </r>
  <r>
    <x v="785"/>
    <x v="2"/>
    <x v="4"/>
    <x v="1"/>
    <x v="0"/>
    <x v="15"/>
    <n v="1.2"/>
    <n v="171"/>
    <n v="205.2"/>
  </r>
  <r>
    <x v="785"/>
    <x v="0"/>
    <x v="4"/>
    <x v="1"/>
    <x v="5"/>
    <x v="12"/>
    <n v="0.59"/>
    <n v="330"/>
    <n v="194.7"/>
  </r>
  <r>
    <x v="785"/>
    <x v="4"/>
    <x v="6"/>
    <x v="0"/>
    <x v="2"/>
    <x v="17"/>
    <n v="1.7"/>
    <n v="22"/>
    <n v="37.4"/>
  </r>
  <r>
    <x v="785"/>
    <x v="2"/>
    <x v="6"/>
    <x v="0"/>
    <x v="7"/>
    <x v="22"/>
    <n v="0.65"/>
    <n v="9"/>
    <n v="5.8500000000000005"/>
  </r>
  <r>
    <x v="785"/>
    <x v="3"/>
    <x v="3"/>
    <x v="3"/>
    <x v="0"/>
    <x v="15"/>
    <n v="1.2"/>
    <n v="197"/>
    <n v="236.39999999999998"/>
  </r>
  <r>
    <x v="785"/>
    <x v="0"/>
    <x v="3"/>
    <x v="3"/>
    <x v="3"/>
    <x v="3"/>
    <n v="0.95"/>
    <n v="231"/>
    <n v="219.45"/>
  </r>
  <r>
    <x v="785"/>
    <x v="7"/>
    <x v="3"/>
    <x v="3"/>
    <x v="0"/>
    <x v="7"/>
    <n v="0.96"/>
    <n v="206"/>
    <n v="197.76"/>
  </r>
  <r>
    <x v="785"/>
    <x v="0"/>
    <x v="3"/>
    <x v="3"/>
    <x v="3"/>
    <x v="6"/>
    <n v="5.5"/>
    <n v="36"/>
    <n v="198"/>
  </r>
  <r>
    <x v="785"/>
    <x v="4"/>
    <x v="3"/>
    <x v="3"/>
    <x v="0"/>
    <x v="15"/>
    <n v="1.2"/>
    <n v="139"/>
    <n v="166.79999999999998"/>
  </r>
  <r>
    <x v="785"/>
    <x v="2"/>
    <x v="3"/>
    <x v="3"/>
    <x v="2"/>
    <x v="17"/>
    <n v="1.7"/>
    <n v="70"/>
    <n v="119"/>
  </r>
  <r>
    <x v="785"/>
    <x v="7"/>
    <x v="3"/>
    <x v="3"/>
    <x v="6"/>
    <x v="18"/>
    <n v="0.6"/>
    <n v="109"/>
    <n v="65.399999999999991"/>
  </r>
  <r>
    <x v="785"/>
    <x v="3"/>
    <x v="3"/>
    <x v="3"/>
    <x v="7"/>
    <x v="23"/>
    <n v="0.59"/>
    <n v="97"/>
    <n v="57.23"/>
  </r>
  <r>
    <x v="785"/>
    <x v="5"/>
    <x v="3"/>
    <x v="3"/>
    <x v="7"/>
    <x v="21"/>
    <n v="0.7"/>
    <n v="82"/>
    <n v="57.4"/>
  </r>
  <r>
    <x v="785"/>
    <x v="1"/>
    <x v="3"/>
    <x v="3"/>
    <x v="5"/>
    <x v="20"/>
    <n v="0.89"/>
    <n v="63"/>
    <n v="56.07"/>
  </r>
  <r>
    <x v="785"/>
    <x v="1"/>
    <x v="3"/>
    <x v="3"/>
    <x v="4"/>
    <x v="9"/>
    <n v="1.1499999999999999"/>
    <n v="48"/>
    <n v="55.199999999999996"/>
  </r>
  <r>
    <x v="785"/>
    <x v="0"/>
    <x v="3"/>
    <x v="3"/>
    <x v="4"/>
    <x v="5"/>
    <n v="1.19"/>
    <n v="46"/>
    <n v="54.739999999999995"/>
  </r>
  <r>
    <x v="785"/>
    <x v="2"/>
    <x v="3"/>
    <x v="3"/>
    <x v="6"/>
    <x v="13"/>
    <n v="0.65"/>
    <n v="48"/>
    <n v="31.200000000000003"/>
  </r>
  <r>
    <x v="785"/>
    <x v="4"/>
    <x v="3"/>
    <x v="3"/>
    <x v="7"/>
    <x v="22"/>
    <n v="0.65"/>
    <n v="22"/>
    <n v="14.3"/>
  </r>
  <r>
    <x v="786"/>
    <x v="0"/>
    <x v="4"/>
    <x v="1"/>
    <x v="3"/>
    <x v="19"/>
    <n v="0.99"/>
    <n v="181"/>
    <n v="179.19"/>
  </r>
  <r>
    <x v="786"/>
    <x v="7"/>
    <x v="2"/>
    <x v="2"/>
    <x v="3"/>
    <x v="19"/>
    <n v="0.99"/>
    <n v="221"/>
    <n v="218.79"/>
  </r>
  <r>
    <x v="786"/>
    <x v="6"/>
    <x v="2"/>
    <x v="2"/>
    <x v="3"/>
    <x v="19"/>
    <n v="0.99"/>
    <n v="282"/>
    <n v="279.18"/>
  </r>
  <r>
    <x v="786"/>
    <x v="2"/>
    <x v="1"/>
    <x v="1"/>
    <x v="3"/>
    <x v="3"/>
    <n v="0.95"/>
    <n v="99"/>
    <n v="94.05"/>
  </r>
  <r>
    <x v="786"/>
    <x v="5"/>
    <x v="2"/>
    <x v="2"/>
    <x v="7"/>
    <x v="21"/>
    <n v="0.7"/>
    <n v="104"/>
    <n v="72.8"/>
  </r>
  <r>
    <x v="786"/>
    <x v="7"/>
    <x v="2"/>
    <x v="2"/>
    <x v="6"/>
    <x v="16"/>
    <n v="0.55000000000000004"/>
    <n v="316"/>
    <n v="173.8"/>
  </r>
  <r>
    <x v="786"/>
    <x v="7"/>
    <x v="2"/>
    <x v="2"/>
    <x v="3"/>
    <x v="6"/>
    <n v="5.5"/>
    <n v="165"/>
    <n v="907.5"/>
  </r>
  <r>
    <x v="786"/>
    <x v="0"/>
    <x v="2"/>
    <x v="2"/>
    <x v="6"/>
    <x v="18"/>
    <n v="0.6"/>
    <n v="145"/>
    <n v="87"/>
  </r>
  <r>
    <x v="786"/>
    <x v="6"/>
    <x v="1"/>
    <x v="1"/>
    <x v="0"/>
    <x v="15"/>
    <n v="1.2"/>
    <n v="136"/>
    <n v="163.19999999999999"/>
  </r>
  <r>
    <x v="786"/>
    <x v="3"/>
    <x v="1"/>
    <x v="1"/>
    <x v="3"/>
    <x v="3"/>
    <n v="0.95"/>
    <n v="73"/>
    <n v="69.349999999999994"/>
  </r>
  <r>
    <x v="786"/>
    <x v="6"/>
    <x v="0"/>
    <x v="0"/>
    <x v="7"/>
    <x v="22"/>
    <n v="0.65"/>
    <n v="57"/>
    <n v="37.050000000000004"/>
  </r>
  <r>
    <x v="786"/>
    <x v="2"/>
    <x v="7"/>
    <x v="3"/>
    <x v="3"/>
    <x v="3"/>
    <n v="0.95"/>
    <n v="700"/>
    <n v="665"/>
  </r>
  <r>
    <x v="786"/>
    <x v="3"/>
    <x v="4"/>
    <x v="1"/>
    <x v="5"/>
    <x v="11"/>
    <n v="1.59"/>
    <n v="392"/>
    <n v="623.28000000000009"/>
  </r>
  <r>
    <x v="786"/>
    <x v="2"/>
    <x v="4"/>
    <x v="1"/>
    <x v="2"/>
    <x v="17"/>
    <n v="1.7"/>
    <n v="105"/>
    <n v="178.5"/>
  </r>
  <r>
    <x v="786"/>
    <x v="2"/>
    <x v="4"/>
    <x v="1"/>
    <x v="1"/>
    <x v="14"/>
    <n v="1.19"/>
    <n v="90"/>
    <n v="107.1"/>
  </r>
  <r>
    <x v="786"/>
    <x v="4"/>
    <x v="0"/>
    <x v="0"/>
    <x v="1"/>
    <x v="1"/>
    <n v="0.99"/>
    <n v="174"/>
    <n v="172.26"/>
  </r>
  <r>
    <x v="786"/>
    <x v="5"/>
    <x v="0"/>
    <x v="0"/>
    <x v="4"/>
    <x v="9"/>
    <n v="1.1499999999999999"/>
    <n v="212"/>
    <n v="243.79999999999998"/>
  </r>
  <r>
    <x v="786"/>
    <x v="7"/>
    <x v="5"/>
    <x v="2"/>
    <x v="4"/>
    <x v="5"/>
    <n v="1.19"/>
    <n v="31"/>
    <n v="36.89"/>
  </r>
  <r>
    <x v="786"/>
    <x v="2"/>
    <x v="6"/>
    <x v="0"/>
    <x v="4"/>
    <x v="9"/>
    <n v="1.1499999999999999"/>
    <n v="44"/>
    <n v="50.599999999999994"/>
  </r>
  <r>
    <x v="786"/>
    <x v="7"/>
    <x v="2"/>
    <x v="2"/>
    <x v="6"/>
    <x v="16"/>
    <n v="0.55000000000000004"/>
    <n v="440"/>
    <n v="242.00000000000003"/>
  </r>
  <r>
    <x v="786"/>
    <x v="4"/>
    <x v="2"/>
    <x v="2"/>
    <x v="7"/>
    <x v="21"/>
    <n v="0.7"/>
    <n v="39"/>
    <n v="27.299999999999997"/>
  </r>
  <r>
    <x v="786"/>
    <x v="0"/>
    <x v="7"/>
    <x v="3"/>
    <x v="6"/>
    <x v="16"/>
    <n v="0.55000000000000004"/>
    <n v="1197"/>
    <n v="658.35"/>
  </r>
  <r>
    <x v="786"/>
    <x v="5"/>
    <x v="4"/>
    <x v="1"/>
    <x v="1"/>
    <x v="1"/>
    <n v="0.99"/>
    <n v="257"/>
    <n v="254.43"/>
  </r>
  <r>
    <x v="786"/>
    <x v="7"/>
    <x v="4"/>
    <x v="1"/>
    <x v="5"/>
    <x v="11"/>
    <n v="1.59"/>
    <n v="538"/>
    <n v="855.42000000000007"/>
  </r>
  <r>
    <x v="786"/>
    <x v="6"/>
    <x v="5"/>
    <x v="2"/>
    <x v="7"/>
    <x v="21"/>
    <n v="0.7"/>
    <n v="96"/>
    <n v="67.199999999999989"/>
  </r>
  <r>
    <x v="786"/>
    <x v="2"/>
    <x v="5"/>
    <x v="2"/>
    <x v="1"/>
    <x v="14"/>
    <n v="1.19"/>
    <n v="63"/>
    <n v="74.97"/>
  </r>
  <r>
    <x v="786"/>
    <x v="3"/>
    <x v="2"/>
    <x v="2"/>
    <x v="0"/>
    <x v="15"/>
    <n v="1.2"/>
    <n v="199"/>
    <n v="238.79999999999998"/>
  </r>
  <r>
    <x v="786"/>
    <x v="2"/>
    <x v="5"/>
    <x v="2"/>
    <x v="1"/>
    <x v="14"/>
    <n v="1.19"/>
    <n v="63"/>
    <n v="74.97"/>
  </r>
  <r>
    <x v="786"/>
    <x v="2"/>
    <x v="5"/>
    <x v="2"/>
    <x v="3"/>
    <x v="19"/>
    <n v="0.99"/>
    <n v="235"/>
    <n v="232.65"/>
  </r>
  <r>
    <x v="786"/>
    <x v="7"/>
    <x v="4"/>
    <x v="1"/>
    <x v="3"/>
    <x v="3"/>
    <n v="0.95"/>
    <n v="203"/>
    <n v="192.85"/>
  </r>
  <r>
    <x v="786"/>
    <x v="6"/>
    <x v="2"/>
    <x v="2"/>
    <x v="6"/>
    <x v="16"/>
    <n v="0.55000000000000004"/>
    <n v="709"/>
    <n v="389.95000000000005"/>
  </r>
  <r>
    <x v="786"/>
    <x v="5"/>
    <x v="0"/>
    <x v="0"/>
    <x v="4"/>
    <x v="5"/>
    <n v="1.19"/>
    <n v="98"/>
    <n v="116.61999999999999"/>
  </r>
  <r>
    <x v="786"/>
    <x v="5"/>
    <x v="0"/>
    <x v="0"/>
    <x v="7"/>
    <x v="23"/>
    <n v="0.59"/>
    <n v="800"/>
    <n v="472"/>
  </r>
  <r>
    <x v="786"/>
    <x v="1"/>
    <x v="5"/>
    <x v="2"/>
    <x v="5"/>
    <x v="11"/>
    <n v="1.59"/>
    <n v="284"/>
    <n v="451.56"/>
  </r>
  <r>
    <x v="786"/>
    <x v="1"/>
    <x v="5"/>
    <x v="2"/>
    <x v="6"/>
    <x v="18"/>
    <n v="0.6"/>
    <n v="92"/>
    <n v="55.199999999999996"/>
  </r>
  <r>
    <x v="786"/>
    <x v="3"/>
    <x v="4"/>
    <x v="1"/>
    <x v="4"/>
    <x v="10"/>
    <n v="0.89"/>
    <n v="118"/>
    <n v="105.02"/>
  </r>
  <r>
    <x v="786"/>
    <x v="7"/>
    <x v="4"/>
    <x v="1"/>
    <x v="2"/>
    <x v="2"/>
    <n v="1.19"/>
    <n v="277"/>
    <n v="329.63"/>
  </r>
  <r>
    <x v="786"/>
    <x v="0"/>
    <x v="4"/>
    <x v="1"/>
    <x v="1"/>
    <x v="4"/>
    <n v="1.0900000000000001"/>
    <n v="139"/>
    <n v="151.51000000000002"/>
  </r>
  <r>
    <x v="786"/>
    <x v="1"/>
    <x v="1"/>
    <x v="1"/>
    <x v="7"/>
    <x v="21"/>
    <n v="0.7"/>
    <n v="17"/>
    <n v="11.899999999999999"/>
  </r>
  <r>
    <x v="786"/>
    <x v="7"/>
    <x v="6"/>
    <x v="0"/>
    <x v="1"/>
    <x v="14"/>
    <n v="1.19"/>
    <n v="41"/>
    <n v="48.79"/>
  </r>
  <r>
    <x v="786"/>
    <x v="4"/>
    <x v="3"/>
    <x v="3"/>
    <x v="2"/>
    <x v="8"/>
    <n v="1.5"/>
    <n v="219"/>
    <n v="328.5"/>
  </r>
  <r>
    <x v="786"/>
    <x v="7"/>
    <x v="3"/>
    <x v="3"/>
    <x v="0"/>
    <x v="0"/>
    <n v="1.4"/>
    <n v="150"/>
    <n v="210"/>
  </r>
  <r>
    <x v="786"/>
    <x v="4"/>
    <x v="3"/>
    <x v="3"/>
    <x v="2"/>
    <x v="2"/>
    <n v="1.19"/>
    <n v="134"/>
    <n v="159.45999999999998"/>
  </r>
  <r>
    <x v="786"/>
    <x v="3"/>
    <x v="3"/>
    <x v="3"/>
    <x v="7"/>
    <x v="23"/>
    <n v="0.59"/>
    <n v="114"/>
    <n v="67.259999999999991"/>
  </r>
  <r>
    <x v="786"/>
    <x v="1"/>
    <x v="3"/>
    <x v="3"/>
    <x v="1"/>
    <x v="14"/>
    <n v="1.19"/>
    <n v="43"/>
    <n v="51.169999999999995"/>
  </r>
  <r>
    <x v="786"/>
    <x v="7"/>
    <x v="3"/>
    <x v="3"/>
    <x v="4"/>
    <x v="9"/>
    <n v="1.1499999999999999"/>
    <n v="34"/>
    <n v="39.099999999999994"/>
  </r>
  <r>
    <x v="787"/>
    <x v="1"/>
    <x v="6"/>
    <x v="0"/>
    <x v="7"/>
    <x v="23"/>
    <n v="0.59"/>
    <n v="95"/>
    <n v="56.05"/>
  </r>
  <r>
    <x v="787"/>
    <x v="3"/>
    <x v="4"/>
    <x v="1"/>
    <x v="0"/>
    <x v="15"/>
    <n v="1.2"/>
    <n v="257"/>
    <n v="308.39999999999998"/>
  </r>
  <r>
    <x v="787"/>
    <x v="3"/>
    <x v="4"/>
    <x v="1"/>
    <x v="2"/>
    <x v="8"/>
    <n v="1.5"/>
    <n v="383"/>
    <n v="574.5"/>
  </r>
  <r>
    <x v="787"/>
    <x v="3"/>
    <x v="0"/>
    <x v="0"/>
    <x v="7"/>
    <x v="22"/>
    <n v="0.65"/>
    <n v="36"/>
    <n v="23.400000000000002"/>
  </r>
  <r>
    <x v="787"/>
    <x v="5"/>
    <x v="2"/>
    <x v="2"/>
    <x v="6"/>
    <x v="16"/>
    <n v="0.55000000000000004"/>
    <n v="755"/>
    <n v="415.25000000000006"/>
  </r>
  <r>
    <x v="787"/>
    <x v="7"/>
    <x v="2"/>
    <x v="2"/>
    <x v="7"/>
    <x v="21"/>
    <n v="0.7"/>
    <n v="53"/>
    <n v="37.099999999999994"/>
  </r>
  <r>
    <x v="787"/>
    <x v="0"/>
    <x v="2"/>
    <x v="2"/>
    <x v="0"/>
    <x v="0"/>
    <n v="1.4"/>
    <n v="201"/>
    <n v="281.39999999999998"/>
  </r>
  <r>
    <x v="787"/>
    <x v="6"/>
    <x v="1"/>
    <x v="1"/>
    <x v="3"/>
    <x v="6"/>
    <n v="5.5"/>
    <n v="43"/>
    <n v="236.5"/>
  </r>
  <r>
    <x v="787"/>
    <x v="5"/>
    <x v="7"/>
    <x v="3"/>
    <x v="3"/>
    <x v="3"/>
    <n v="0.95"/>
    <n v="1447"/>
    <n v="1374.6499999999999"/>
  </r>
  <r>
    <x v="787"/>
    <x v="4"/>
    <x v="0"/>
    <x v="0"/>
    <x v="7"/>
    <x v="21"/>
    <n v="0.7"/>
    <n v="69"/>
    <n v="48.3"/>
  </r>
  <r>
    <x v="787"/>
    <x v="4"/>
    <x v="0"/>
    <x v="0"/>
    <x v="0"/>
    <x v="7"/>
    <n v="0.96"/>
    <n v="497"/>
    <n v="477.12"/>
  </r>
  <r>
    <x v="787"/>
    <x v="2"/>
    <x v="4"/>
    <x v="1"/>
    <x v="7"/>
    <x v="23"/>
    <n v="0.59"/>
    <n v="120"/>
    <n v="70.8"/>
  </r>
  <r>
    <x v="787"/>
    <x v="4"/>
    <x v="7"/>
    <x v="3"/>
    <x v="7"/>
    <x v="21"/>
    <n v="0.7"/>
    <n v="134"/>
    <n v="93.8"/>
  </r>
  <r>
    <x v="787"/>
    <x v="4"/>
    <x v="7"/>
    <x v="3"/>
    <x v="1"/>
    <x v="1"/>
    <n v="0.99"/>
    <n v="168"/>
    <n v="166.32"/>
  </r>
  <r>
    <x v="787"/>
    <x v="5"/>
    <x v="0"/>
    <x v="0"/>
    <x v="7"/>
    <x v="22"/>
    <n v="0.65"/>
    <n v="88"/>
    <n v="57.2"/>
  </r>
  <r>
    <x v="787"/>
    <x v="0"/>
    <x v="0"/>
    <x v="0"/>
    <x v="2"/>
    <x v="8"/>
    <n v="1.5"/>
    <n v="598"/>
    <n v="897"/>
  </r>
  <r>
    <x v="787"/>
    <x v="0"/>
    <x v="5"/>
    <x v="2"/>
    <x v="3"/>
    <x v="3"/>
    <n v="0.95"/>
    <n v="190"/>
    <n v="180.5"/>
  </r>
  <r>
    <x v="787"/>
    <x v="1"/>
    <x v="5"/>
    <x v="2"/>
    <x v="3"/>
    <x v="19"/>
    <n v="0.99"/>
    <n v="174"/>
    <n v="172.26"/>
  </r>
  <r>
    <x v="787"/>
    <x v="6"/>
    <x v="0"/>
    <x v="0"/>
    <x v="0"/>
    <x v="15"/>
    <n v="1.2"/>
    <n v="687"/>
    <n v="824.4"/>
  </r>
  <r>
    <x v="787"/>
    <x v="2"/>
    <x v="5"/>
    <x v="2"/>
    <x v="6"/>
    <x v="13"/>
    <n v="0.65"/>
    <n v="53"/>
    <n v="34.450000000000003"/>
  </r>
  <r>
    <x v="787"/>
    <x v="4"/>
    <x v="5"/>
    <x v="2"/>
    <x v="5"/>
    <x v="12"/>
    <n v="0.59"/>
    <n v="149"/>
    <n v="87.91"/>
  </r>
  <r>
    <x v="787"/>
    <x v="4"/>
    <x v="5"/>
    <x v="2"/>
    <x v="5"/>
    <x v="20"/>
    <n v="0.89"/>
    <n v="86"/>
    <n v="76.540000000000006"/>
  </r>
  <r>
    <x v="787"/>
    <x v="5"/>
    <x v="1"/>
    <x v="1"/>
    <x v="2"/>
    <x v="8"/>
    <n v="1.5"/>
    <n v="182"/>
    <n v="273"/>
  </r>
  <r>
    <x v="787"/>
    <x v="6"/>
    <x v="4"/>
    <x v="1"/>
    <x v="7"/>
    <x v="21"/>
    <n v="0.7"/>
    <n v="162"/>
    <n v="113.39999999999999"/>
  </r>
  <r>
    <x v="787"/>
    <x v="7"/>
    <x v="4"/>
    <x v="1"/>
    <x v="5"/>
    <x v="11"/>
    <n v="1.59"/>
    <n v="294"/>
    <n v="467.46000000000004"/>
  </r>
  <r>
    <x v="787"/>
    <x v="7"/>
    <x v="4"/>
    <x v="1"/>
    <x v="3"/>
    <x v="3"/>
    <n v="0.95"/>
    <n v="336"/>
    <n v="319.2"/>
  </r>
  <r>
    <x v="787"/>
    <x v="2"/>
    <x v="4"/>
    <x v="1"/>
    <x v="5"/>
    <x v="20"/>
    <n v="0.89"/>
    <n v="84"/>
    <n v="74.760000000000005"/>
  </r>
  <r>
    <x v="787"/>
    <x v="2"/>
    <x v="4"/>
    <x v="1"/>
    <x v="6"/>
    <x v="18"/>
    <n v="0.6"/>
    <n v="95"/>
    <n v="57"/>
  </r>
  <r>
    <x v="787"/>
    <x v="6"/>
    <x v="5"/>
    <x v="2"/>
    <x v="0"/>
    <x v="0"/>
    <n v="1.4"/>
    <n v="192"/>
    <n v="268.79999999999995"/>
  </r>
  <r>
    <x v="787"/>
    <x v="5"/>
    <x v="0"/>
    <x v="0"/>
    <x v="3"/>
    <x v="6"/>
    <n v="5.5"/>
    <n v="234"/>
    <n v="1287"/>
  </r>
  <r>
    <x v="787"/>
    <x v="3"/>
    <x v="4"/>
    <x v="1"/>
    <x v="2"/>
    <x v="17"/>
    <n v="1.7"/>
    <n v="104"/>
    <n v="176.79999999999998"/>
  </r>
  <r>
    <x v="787"/>
    <x v="4"/>
    <x v="2"/>
    <x v="2"/>
    <x v="7"/>
    <x v="22"/>
    <n v="0.65"/>
    <n v="29"/>
    <n v="18.850000000000001"/>
  </r>
  <r>
    <x v="787"/>
    <x v="1"/>
    <x v="1"/>
    <x v="1"/>
    <x v="3"/>
    <x v="3"/>
    <n v="0.95"/>
    <n v="96"/>
    <n v="91.199999999999989"/>
  </r>
  <r>
    <x v="787"/>
    <x v="1"/>
    <x v="1"/>
    <x v="1"/>
    <x v="0"/>
    <x v="0"/>
    <n v="1.4"/>
    <n v="67"/>
    <n v="93.8"/>
  </r>
  <r>
    <x v="787"/>
    <x v="1"/>
    <x v="7"/>
    <x v="3"/>
    <x v="5"/>
    <x v="12"/>
    <n v="0.59"/>
    <n v="342"/>
    <n v="201.78"/>
  </r>
  <r>
    <x v="787"/>
    <x v="5"/>
    <x v="0"/>
    <x v="0"/>
    <x v="7"/>
    <x v="21"/>
    <n v="0.7"/>
    <n v="148"/>
    <n v="103.6"/>
  </r>
  <r>
    <x v="787"/>
    <x v="2"/>
    <x v="6"/>
    <x v="0"/>
    <x v="1"/>
    <x v="1"/>
    <n v="0.99"/>
    <n v="47"/>
    <n v="46.53"/>
  </r>
  <r>
    <x v="787"/>
    <x v="4"/>
    <x v="3"/>
    <x v="3"/>
    <x v="2"/>
    <x v="2"/>
    <n v="1.19"/>
    <n v="179"/>
    <n v="213.01"/>
  </r>
  <r>
    <x v="788"/>
    <x v="5"/>
    <x v="6"/>
    <x v="0"/>
    <x v="2"/>
    <x v="8"/>
    <n v="1.5"/>
    <n v="214"/>
    <n v="321"/>
  </r>
  <r>
    <x v="788"/>
    <x v="4"/>
    <x v="6"/>
    <x v="0"/>
    <x v="3"/>
    <x v="19"/>
    <n v="0.99"/>
    <n v="95"/>
    <n v="94.05"/>
  </r>
  <r>
    <x v="788"/>
    <x v="2"/>
    <x v="6"/>
    <x v="0"/>
    <x v="2"/>
    <x v="17"/>
    <n v="1.7"/>
    <n v="40"/>
    <n v="68"/>
  </r>
  <r>
    <x v="788"/>
    <x v="1"/>
    <x v="6"/>
    <x v="0"/>
    <x v="0"/>
    <x v="0"/>
    <n v="1.4"/>
    <n v="47"/>
    <n v="65.8"/>
  </r>
  <r>
    <x v="788"/>
    <x v="2"/>
    <x v="6"/>
    <x v="0"/>
    <x v="5"/>
    <x v="20"/>
    <n v="0.89"/>
    <n v="61"/>
    <n v="54.29"/>
  </r>
  <r>
    <x v="788"/>
    <x v="1"/>
    <x v="5"/>
    <x v="2"/>
    <x v="4"/>
    <x v="9"/>
    <n v="1.1499999999999999"/>
    <n v="52"/>
    <n v="59.8"/>
  </r>
  <r>
    <x v="788"/>
    <x v="4"/>
    <x v="5"/>
    <x v="2"/>
    <x v="2"/>
    <x v="8"/>
    <n v="1.5"/>
    <n v="139"/>
    <n v="208.5"/>
  </r>
  <r>
    <x v="788"/>
    <x v="0"/>
    <x v="0"/>
    <x v="0"/>
    <x v="0"/>
    <x v="0"/>
    <n v="1.4"/>
    <n v="256"/>
    <n v="358.4"/>
  </r>
  <r>
    <x v="788"/>
    <x v="0"/>
    <x v="0"/>
    <x v="0"/>
    <x v="4"/>
    <x v="10"/>
    <n v="0.89"/>
    <n v="183"/>
    <n v="162.87"/>
  </r>
  <r>
    <x v="788"/>
    <x v="3"/>
    <x v="0"/>
    <x v="0"/>
    <x v="1"/>
    <x v="1"/>
    <n v="0.99"/>
    <n v="134"/>
    <n v="132.66"/>
  </r>
  <r>
    <x v="788"/>
    <x v="0"/>
    <x v="4"/>
    <x v="1"/>
    <x v="5"/>
    <x v="11"/>
    <n v="1.59"/>
    <n v="366"/>
    <n v="581.94000000000005"/>
  </r>
  <r>
    <x v="788"/>
    <x v="4"/>
    <x v="2"/>
    <x v="2"/>
    <x v="5"/>
    <x v="11"/>
    <n v="1.59"/>
    <n v="299"/>
    <n v="475.41"/>
  </r>
  <r>
    <x v="788"/>
    <x v="4"/>
    <x v="2"/>
    <x v="2"/>
    <x v="5"/>
    <x v="20"/>
    <n v="0.89"/>
    <n v="66"/>
    <n v="58.74"/>
  </r>
  <r>
    <x v="788"/>
    <x v="6"/>
    <x v="5"/>
    <x v="2"/>
    <x v="7"/>
    <x v="23"/>
    <n v="0.59"/>
    <n v="351"/>
    <n v="207.08999999999997"/>
  </r>
  <r>
    <x v="788"/>
    <x v="7"/>
    <x v="5"/>
    <x v="2"/>
    <x v="4"/>
    <x v="9"/>
    <n v="1.1499999999999999"/>
    <n v="48"/>
    <n v="55.199999999999996"/>
  </r>
  <r>
    <x v="788"/>
    <x v="7"/>
    <x v="5"/>
    <x v="2"/>
    <x v="6"/>
    <x v="18"/>
    <n v="0.6"/>
    <n v="125"/>
    <n v="75"/>
  </r>
  <r>
    <x v="788"/>
    <x v="5"/>
    <x v="2"/>
    <x v="2"/>
    <x v="6"/>
    <x v="16"/>
    <n v="0.55000000000000004"/>
    <n v="758"/>
    <n v="416.90000000000003"/>
  </r>
  <r>
    <x v="788"/>
    <x v="5"/>
    <x v="2"/>
    <x v="2"/>
    <x v="2"/>
    <x v="17"/>
    <n v="1.7"/>
    <n v="148"/>
    <n v="251.6"/>
  </r>
  <r>
    <x v="788"/>
    <x v="3"/>
    <x v="1"/>
    <x v="1"/>
    <x v="2"/>
    <x v="2"/>
    <n v="1.19"/>
    <n v="149"/>
    <n v="177.31"/>
  </r>
  <r>
    <x v="788"/>
    <x v="3"/>
    <x v="1"/>
    <x v="1"/>
    <x v="6"/>
    <x v="16"/>
    <n v="0.55000000000000004"/>
    <n v="200"/>
    <n v="110.00000000000001"/>
  </r>
  <r>
    <x v="788"/>
    <x v="3"/>
    <x v="1"/>
    <x v="1"/>
    <x v="4"/>
    <x v="10"/>
    <n v="0.89"/>
    <n v="37"/>
    <n v="32.93"/>
  </r>
  <r>
    <x v="788"/>
    <x v="6"/>
    <x v="1"/>
    <x v="1"/>
    <x v="2"/>
    <x v="17"/>
    <n v="1.7"/>
    <n v="86"/>
    <n v="146.19999999999999"/>
  </r>
  <r>
    <x v="788"/>
    <x v="0"/>
    <x v="2"/>
    <x v="2"/>
    <x v="7"/>
    <x v="22"/>
    <n v="0.65"/>
    <n v="31"/>
    <n v="20.150000000000002"/>
  </r>
  <r>
    <x v="788"/>
    <x v="4"/>
    <x v="2"/>
    <x v="2"/>
    <x v="5"/>
    <x v="12"/>
    <n v="0.59"/>
    <n v="199"/>
    <n v="117.41"/>
  </r>
  <r>
    <x v="788"/>
    <x v="4"/>
    <x v="2"/>
    <x v="2"/>
    <x v="1"/>
    <x v="4"/>
    <n v="1.0900000000000001"/>
    <n v="75"/>
    <n v="81.75"/>
  </r>
  <r>
    <x v="788"/>
    <x v="6"/>
    <x v="1"/>
    <x v="1"/>
    <x v="5"/>
    <x v="12"/>
    <n v="0.59"/>
    <n v="191"/>
    <n v="112.69"/>
  </r>
  <r>
    <x v="788"/>
    <x v="5"/>
    <x v="7"/>
    <x v="3"/>
    <x v="4"/>
    <x v="9"/>
    <n v="1.1499999999999999"/>
    <n v="261"/>
    <n v="300.14999999999998"/>
  </r>
  <r>
    <x v="788"/>
    <x v="5"/>
    <x v="7"/>
    <x v="3"/>
    <x v="3"/>
    <x v="19"/>
    <n v="0.99"/>
    <n v="320"/>
    <n v="316.8"/>
  </r>
  <r>
    <x v="788"/>
    <x v="4"/>
    <x v="0"/>
    <x v="0"/>
    <x v="6"/>
    <x v="18"/>
    <n v="0.6"/>
    <n v="138"/>
    <n v="82.8"/>
  </r>
  <r>
    <x v="788"/>
    <x v="4"/>
    <x v="7"/>
    <x v="3"/>
    <x v="2"/>
    <x v="8"/>
    <n v="1.5"/>
    <n v="345"/>
    <n v="517.5"/>
  </r>
  <r>
    <x v="788"/>
    <x v="2"/>
    <x v="5"/>
    <x v="2"/>
    <x v="0"/>
    <x v="15"/>
    <n v="1.2"/>
    <n v="203"/>
    <n v="243.6"/>
  </r>
  <r>
    <x v="788"/>
    <x v="1"/>
    <x v="5"/>
    <x v="2"/>
    <x v="1"/>
    <x v="14"/>
    <n v="1.19"/>
    <n v="69"/>
    <n v="82.11"/>
  </r>
  <r>
    <x v="788"/>
    <x v="3"/>
    <x v="2"/>
    <x v="2"/>
    <x v="4"/>
    <x v="5"/>
    <n v="1.19"/>
    <n v="58"/>
    <n v="69.02"/>
  </r>
  <r>
    <x v="788"/>
    <x v="3"/>
    <x v="2"/>
    <x v="2"/>
    <x v="3"/>
    <x v="19"/>
    <n v="0.99"/>
    <n v="228"/>
    <n v="225.72"/>
  </r>
  <r>
    <x v="788"/>
    <x v="3"/>
    <x v="1"/>
    <x v="1"/>
    <x v="7"/>
    <x v="22"/>
    <n v="0.65"/>
    <n v="11"/>
    <n v="7.15"/>
  </r>
  <r>
    <x v="788"/>
    <x v="6"/>
    <x v="0"/>
    <x v="0"/>
    <x v="2"/>
    <x v="2"/>
    <n v="1.19"/>
    <n v="914"/>
    <n v="1087.6599999999999"/>
  </r>
  <r>
    <x v="788"/>
    <x v="4"/>
    <x v="5"/>
    <x v="2"/>
    <x v="6"/>
    <x v="18"/>
    <n v="0.6"/>
    <n v="68"/>
    <n v="40.799999999999997"/>
  </r>
  <r>
    <x v="788"/>
    <x v="5"/>
    <x v="5"/>
    <x v="2"/>
    <x v="0"/>
    <x v="0"/>
    <n v="1.4"/>
    <n v="278"/>
    <n v="389.2"/>
  </r>
  <r>
    <x v="788"/>
    <x v="5"/>
    <x v="5"/>
    <x v="2"/>
    <x v="5"/>
    <x v="11"/>
    <n v="1.59"/>
    <n v="546"/>
    <n v="868.1400000000001"/>
  </r>
  <r>
    <x v="788"/>
    <x v="7"/>
    <x v="5"/>
    <x v="2"/>
    <x v="2"/>
    <x v="17"/>
    <n v="1.7"/>
    <n v="68"/>
    <n v="115.6"/>
  </r>
  <r>
    <x v="788"/>
    <x v="3"/>
    <x v="5"/>
    <x v="2"/>
    <x v="7"/>
    <x v="21"/>
    <n v="0.7"/>
    <n v="51"/>
    <n v="35.699999999999996"/>
  </r>
  <r>
    <x v="788"/>
    <x v="2"/>
    <x v="5"/>
    <x v="2"/>
    <x v="5"/>
    <x v="12"/>
    <n v="0.59"/>
    <n v="220"/>
    <n v="129.79999999999998"/>
  </r>
  <r>
    <x v="788"/>
    <x v="7"/>
    <x v="2"/>
    <x v="2"/>
    <x v="2"/>
    <x v="2"/>
    <n v="1.19"/>
    <n v="264"/>
    <n v="314.15999999999997"/>
  </r>
  <r>
    <x v="788"/>
    <x v="5"/>
    <x v="1"/>
    <x v="1"/>
    <x v="4"/>
    <x v="10"/>
    <n v="0.89"/>
    <n v="123"/>
    <n v="109.47"/>
  </r>
  <r>
    <x v="788"/>
    <x v="1"/>
    <x v="4"/>
    <x v="1"/>
    <x v="7"/>
    <x v="23"/>
    <n v="0.59"/>
    <n v="126"/>
    <n v="74.339999999999989"/>
  </r>
  <r>
    <x v="788"/>
    <x v="3"/>
    <x v="5"/>
    <x v="2"/>
    <x v="6"/>
    <x v="16"/>
    <n v="0.55000000000000004"/>
    <n v="285"/>
    <n v="156.75"/>
  </r>
  <r>
    <x v="788"/>
    <x v="0"/>
    <x v="2"/>
    <x v="2"/>
    <x v="1"/>
    <x v="14"/>
    <n v="1.19"/>
    <n v="107"/>
    <n v="127.33"/>
  </r>
  <r>
    <x v="788"/>
    <x v="1"/>
    <x v="0"/>
    <x v="0"/>
    <x v="4"/>
    <x v="5"/>
    <n v="1.19"/>
    <n v="67"/>
    <n v="79.72999999999999"/>
  </r>
  <r>
    <x v="788"/>
    <x v="6"/>
    <x v="5"/>
    <x v="2"/>
    <x v="4"/>
    <x v="9"/>
    <n v="1.1499999999999999"/>
    <n v="93"/>
    <n v="106.94999999999999"/>
  </r>
  <r>
    <x v="788"/>
    <x v="1"/>
    <x v="0"/>
    <x v="0"/>
    <x v="3"/>
    <x v="19"/>
    <n v="0.99"/>
    <n v="208"/>
    <n v="205.92"/>
  </r>
  <r>
    <x v="788"/>
    <x v="5"/>
    <x v="4"/>
    <x v="1"/>
    <x v="3"/>
    <x v="6"/>
    <n v="5.5"/>
    <n v="281"/>
    <n v="1545.5"/>
  </r>
  <r>
    <x v="788"/>
    <x v="4"/>
    <x v="2"/>
    <x v="2"/>
    <x v="3"/>
    <x v="3"/>
    <n v="0.95"/>
    <n v="71"/>
    <n v="67.45"/>
  </r>
  <r>
    <x v="788"/>
    <x v="7"/>
    <x v="7"/>
    <x v="3"/>
    <x v="1"/>
    <x v="14"/>
    <n v="1.19"/>
    <n v="225"/>
    <n v="267.75"/>
  </r>
  <r>
    <x v="788"/>
    <x v="0"/>
    <x v="7"/>
    <x v="3"/>
    <x v="4"/>
    <x v="10"/>
    <n v="0.89"/>
    <n v="246"/>
    <n v="218.94"/>
  </r>
  <r>
    <x v="788"/>
    <x v="1"/>
    <x v="7"/>
    <x v="3"/>
    <x v="1"/>
    <x v="4"/>
    <n v="1.0900000000000001"/>
    <n v="164"/>
    <n v="178.76000000000002"/>
  </r>
  <r>
    <x v="788"/>
    <x v="5"/>
    <x v="0"/>
    <x v="0"/>
    <x v="7"/>
    <x v="23"/>
    <n v="0.59"/>
    <n v="772"/>
    <n v="455.47999999999996"/>
  </r>
  <r>
    <x v="788"/>
    <x v="5"/>
    <x v="0"/>
    <x v="0"/>
    <x v="1"/>
    <x v="14"/>
    <n v="1.19"/>
    <n v="218"/>
    <n v="259.42"/>
  </r>
  <r>
    <x v="788"/>
    <x v="1"/>
    <x v="6"/>
    <x v="0"/>
    <x v="4"/>
    <x v="10"/>
    <n v="0.89"/>
    <n v="42"/>
    <n v="37.380000000000003"/>
  </r>
  <r>
    <x v="788"/>
    <x v="5"/>
    <x v="3"/>
    <x v="3"/>
    <x v="1"/>
    <x v="4"/>
    <n v="1.0900000000000001"/>
    <n v="109"/>
    <n v="118.81"/>
  </r>
  <r>
    <x v="788"/>
    <x v="2"/>
    <x v="3"/>
    <x v="3"/>
    <x v="4"/>
    <x v="5"/>
    <n v="1.19"/>
    <n v="53"/>
    <n v="63.07"/>
  </r>
  <r>
    <x v="788"/>
    <x v="3"/>
    <x v="3"/>
    <x v="3"/>
    <x v="7"/>
    <x v="21"/>
    <n v="0.7"/>
    <n v="27"/>
    <n v="18.899999999999999"/>
  </r>
  <r>
    <x v="788"/>
    <x v="1"/>
    <x v="3"/>
    <x v="3"/>
    <x v="6"/>
    <x v="13"/>
    <n v="0.65"/>
    <n v="26"/>
    <n v="16.900000000000002"/>
  </r>
  <r>
    <x v="789"/>
    <x v="6"/>
    <x v="6"/>
    <x v="0"/>
    <x v="0"/>
    <x v="15"/>
    <n v="1.2"/>
    <n v="205"/>
    <n v="246"/>
  </r>
  <r>
    <x v="789"/>
    <x v="4"/>
    <x v="6"/>
    <x v="0"/>
    <x v="5"/>
    <x v="11"/>
    <n v="1.59"/>
    <n v="96"/>
    <n v="152.64000000000001"/>
  </r>
  <r>
    <x v="789"/>
    <x v="5"/>
    <x v="6"/>
    <x v="0"/>
    <x v="4"/>
    <x v="10"/>
    <n v="0.89"/>
    <n v="115"/>
    <n v="102.35000000000001"/>
  </r>
  <r>
    <x v="789"/>
    <x v="5"/>
    <x v="6"/>
    <x v="0"/>
    <x v="3"/>
    <x v="19"/>
    <n v="0.99"/>
    <n v="66"/>
    <n v="65.34"/>
  </r>
  <r>
    <x v="789"/>
    <x v="1"/>
    <x v="5"/>
    <x v="2"/>
    <x v="3"/>
    <x v="19"/>
    <n v="0.99"/>
    <n v="88"/>
    <n v="87.12"/>
  </r>
  <r>
    <x v="789"/>
    <x v="4"/>
    <x v="5"/>
    <x v="2"/>
    <x v="0"/>
    <x v="15"/>
    <n v="1.2"/>
    <n v="182"/>
    <n v="218.4"/>
  </r>
  <r>
    <x v="789"/>
    <x v="0"/>
    <x v="0"/>
    <x v="0"/>
    <x v="6"/>
    <x v="13"/>
    <n v="0.65"/>
    <n v="63"/>
    <n v="40.950000000000003"/>
  </r>
  <r>
    <x v="789"/>
    <x v="6"/>
    <x v="4"/>
    <x v="1"/>
    <x v="5"/>
    <x v="11"/>
    <n v="1.59"/>
    <n v="537"/>
    <n v="853.83"/>
  </r>
  <r>
    <x v="789"/>
    <x v="0"/>
    <x v="4"/>
    <x v="1"/>
    <x v="3"/>
    <x v="3"/>
    <n v="0.95"/>
    <n v="385"/>
    <n v="365.75"/>
  </r>
  <r>
    <x v="789"/>
    <x v="2"/>
    <x v="2"/>
    <x v="2"/>
    <x v="4"/>
    <x v="5"/>
    <n v="1.19"/>
    <n v="46"/>
    <n v="54.739999999999995"/>
  </r>
  <r>
    <x v="789"/>
    <x v="1"/>
    <x v="2"/>
    <x v="2"/>
    <x v="6"/>
    <x v="13"/>
    <n v="0.65"/>
    <n v="44"/>
    <n v="28.6"/>
  </r>
  <r>
    <x v="789"/>
    <x v="1"/>
    <x v="2"/>
    <x v="2"/>
    <x v="6"/>
    <x v="18"/>
    <n v="0.6"/>
    <n v="68"/>
    <n v="40.799999999999997"/>
  </r>
  <r>
    <x v="789"/>
    <x v="4"/>
    <x v="2"/>
    <x v="2"/>
    <x v="4"/>
    <x v="5"/>
    <n v="1.19"/>
    <n v="56"/>
    <n v="66.64"/>
  </r>
  <r>
    <x v="789"/>
    <x v="7"/>
    <x v="7"/>
    <x v="3"/>
    <x v="5"/>
    <x v="11"/>
    <n v="1.59"/>
    <n v="961"/>
    <n v="1527.99"/>
  </r>
  <r>
    <x v="789"/>
    <x v="2"/>
    <x v="4"/>
    <x v="1"/>
    <x v="7"/>
    <x v="23"/>
    <n v="0.59"/>
    <n v="362"/>
    <n v="213.57999999999998"/>
  </r>
  <r>
    <x v="789"/>
    <x v="1"/>
    <x v="4"/>
    <x v="1"/>
    <x v="5"/>
    <x v="11"/>
    <n v="1.59"/>
    <n v="280"/>
    <n v="445.20000000000005"/>
  </r>
  <r>
    <x v="789"/>
    <x v="1"/>
    <x v="4"/>
    <x v="1"/>
    <x v="3"/>
    <x v="19"/>
    <n v="0.99"/>
    <n v="304"/>
    <n v="300.95999999999998"/>
  </r>
  <r>
    <x v="789"/>
    <x v="6"/>
    <x v="5"/>
    <x v="2"/>
    <x v="4"/>
    <x v="10"/>
    <n v="0.89"/>
    <n v="210"/>
    <n v="186.9"/>
  </r>
  <r>
    <x v="789"/>
    <x v="7"/>
    <x v="5"/>
    <x v="2"/>
    <x v="2"/>
    <x v="8"/>
    <n v="1.5"/>
    <n v="308"/>
    <n v="462"/>
  </r>
  <r>
    <x v="789"/>
    <x v="0"/>
    <x v="5"/>
    <x v="2"/>
    <x v="6"/>
    <x v="13"/>
    <n v="0.65"/>
    <n v="44"/>
    <n v="28.6"/>
  </r>
  <r>
    <x v="789"/>
    <x v="0"/>
    <x v="5"/>
    <x v="2"/>
    <x v="4"/>
    <x v="5"/>
    <n v="1.19"/>
    <n v="36"/>
    <n v="42.839999999999996"/>
  </r>
  <r>
    <x v="789"/>
    <x v="3"/>
    <x v="2"/>
    <x v="2"/>
    <x v="7"/>
    <x v="21"/>
    <n v="0.7"/>
    <n v="73"/>
    <n v="51.099999999999994"/>
  </r>
  <r>
    <x v="789"/>
    <x v="4"/>
    <x v="2"/>
    <x v="2"/>
    <x v="5"/>
    <x v="11"/>
    <n v="1.59"/>
    <n v="250"/>
    <n v="397.5"/>
  </r>
  <r>
    <x v="789"/>
    <x v="1"/>
    <x v="1"/>
    <x v="1"/>
    <x v="3"/>
    <x v="3"/>
    <n v="0.95"/>
    <n v="115"/>
    <n v="109.25"/>
  </r>
  <r>
    <x v="789"/>
    <x v="6"/>
    <x v="1"/>
    <x v="1"/>
    <x v="7"/>
    <x v="21"/>
    <n v="0.7"/>
    <n v="40"/>
    <n v="28"/>
  </r>
  <r>
    <x v="789"/>
    <x v="3"/>
    <x v="1"/>
    <x v="1"/>
    <x v="4"/>
    <x v="5"/>
    <n v="1.19"/>
    <n v="18"/>
    <n v="21.419999999999998"/>
  </r>
  <r>
    <x v="789"/>
    <x v="3"/>
    <x v="1"/>
    <x v="1"/>
    <x v="1"/>
    <x v="14"/>
    <n v="1.19"/>
    <n v="30"/>
    <n v="35.699999999999996"/>
  </r>
  <r>
    <x v="789"/>
    <x v="1"/>
    <x v="1"/>
    <x v="1"/>
    <x v="2"/>
    <x v="17"/>
    <n v="1.7"/>
    <n v="37"/>
    <n v="62.9"/>
  </r>
  <r>
    <x v="789"/>
    <x v="1"/>
    <x v="1"/>
    <x v="1"/>
    <x v="6"/>
    <x v="13"/>
    <n v="0.65"/>
    <n v="16"/>
    <n v="10.4"/>
  </r>
  <r>
    <x v="789"/>
    <x v="4"/>
    <x v="5"/>
    <x v="2"/>
    <x v="6"/>
    <x v="16"/>
    <n v="0.55000000000000004"/>
    <n v="204"/>
    <n v="112.2"/>
  </r>
  <r>
    <x v="789"/>
    <x v="4"/>
    <x v="2"/>
    <x v="2"/>
    <x v="0"/>
    <x v="15"/>
    <n v="1.2"/>
    <n v="241"/>
    <n v="289.2"/>
  </r>
  <r>
    <x v="789"/>
    <x v="2"/>
    <x v="7"/>
    <x v="3"/>
    <x v="4"/>
    <x v="5"/>
    <n v="1.19"/>
    <n v="112"/>
    <n v="133.28"/>
  </r>
  <r>
    <x v="789"/>
    <x v="5"/>
    <x v="7"/>
    <x v="3"/>
    <x v="7"/>
    <x v="22"/>
    <n v="0.65"/>
    <n v="137"/>
    <n v="89.05"/>
  </r>
  <r>
    <x v="789"/>
    <x v="3"/>
    <x v="5"/>
    <x v="2"/>
    <x v="0"/>
    <x v="15"/>
    <n v="1.2"/>
    <n v="225"/>
    <n v="270"/>
  </r>
  <r>
    <x v="789"/>
    <x v="3"/>
    <x v="2"/>
    <x v="2"/>
    <x v="3"/>
    <x v="6"/>
    <n v="5.5"/>
    <n v="139"/>
    <n v="764.5"/>
  </r>
  <r>
    <x v="789"/>
    <x v="3"/>
    <x v="1"/>
    <x v="1"/>
    <x v="7"/>
    <x v="22"/>
    <n v="0.65"/>
    <n v="10"/>
    <n v="6.5"/>
  </r>
  <r>
    <x v="789"/>
    <x v="1"/>
    <x v="1"/>
    <x v="1"/>
    <x v="7"/>
    <x v="22"/>
    <n v="0.65"/>
    <n v="12"/>
    <n v="7.8000000000000007"/>
  </r>
  <r>
    <x v="789"/>
    <x v="4"/>
    <x v="7"/>
    <x v="3"/>
    <x v="5"/>
    <x v="11"/>
    <n v="1.59"/>
    <n v="654"/>
    <n v="1039.8600000000001"/>
  </r>
  <r>
    <x v="789"/>
    <x v="6"/>
    <x v="7"/>
    <x v="3"/>
    <x v="2"/>
    <x v="8"/>
    <n v="1.5"/>
    <n v="1241"/>
    <n v="1861.5"/>
  </r>
  <r>
    <x v="789"/>
    <x v="6"/>
    <x v="7"/>
    <x v="3"/>
    <x v="7"/>
    <x v="21"/>
    <n v="0.7"/>
    <n v="286"/>
    <n v="200.2"/>
  </r>
  <r>
    <x v="789"/>
    <x v="7"/>
    <x v="5"/>
    <x v="2"/>
    <x v="3"/>
    <x v="3"/>
    <n v="0.95"/>
    <n v="109"/>
    <n v="103.55"/>
  </r>
  <r>
    <x v="789"/>
    <x v="2"/>
    <x v="5"/>
    <x v="2"/>
    <x v="2"/>
    <x v="2"/>
    <n v="1.19"/>
    <n v="288"/>
    <n v="342.71999999999997"/>
  </r>
  <r>
    <x v="789"/>
    <x v="5"/>
    <x v="2"/>
    <x v="2"/>
    <x v="6"/>
    <x v="13"/>
    <n v="0.65"/>
    <n v="112"/>
    <n v="72.8"/>
  </r>
  <r>
    <x v="789"/>
    <x v="5"/>
    <x v="1"/>
    <x v="1"/>
    <x v="4"/>
    <x v="9"/>
    <n v="1.1499999999999999"/>
    <n v="74"/>
    <n v="85.1"/>
  </r>
  <r>
    <x v="789"/>
    <x v="1"/>
    <x v="4"/>
    <x v="1"/>
    <x v="3"/>
    <x v="6"/>
    <n v="5.5"/>
    <n v="89"/>
    <n v="489.5"/>
  </r>
  <r>
    <x v="789"/>
    <x v="3"/>
    <x v="5"/>
    <x v="2"/>
    <x v="5"/>
    <x v="20"/>
    <n v="0.89"/>
    <n v="102"/>
    <n v="90.78"/>
  </r>
  <r>
    <x v="789"/>
    <x v="2"/>
    <x v="2"/>
    <x v="2"/>
    <x v="0"/>
    <x v="7"/>
    <n v="0.96"/>
    <n v="352"/>
    <n v="337.91999999999996"/>
  </r>
  <r>
    <x v="789"/>
    <x v="1"/>
    <x v="7"/>
    <x v="3"/>
    <x v="7"/>
    <x v="22"/>
    <n v="0.65"/>
    <n v="60"/>
    <n v="39"/>
  </r>
  <r>
    <x v="789"/>
    <x v="1"/>
    <x v="7"/>
    <x v="3"/>
    <x v="0"/>
    <x v="7"/>
    <n v="0.96"/>
    <n v="465"/>
    <n v="446.4"/>
  </r>
  <r>
    <x v="789"/>
    <x v="4"/>
    <x v="7"/>
    <x v="3"/>
    <x v="1"/>
    <x v="1"/>
    <n v="0.99"/>
    <n v="230"/>
    <n v="227.7"/>
  </r>
  <r>
    <x v="789"/>
    <x v="6"/>
    <x v="0"/>
    <x v="0"/>
    <x v="4"/>
    <x v="9"/>
    <n v="1.1499999999999999"/>
    <n v="209"/>
    <n v="240.35"/>
  </r>
  <r>
    <x v="789"/>
    <x v="1"/>
    <x v="0"/>
    <x v="0"/>
    <x v="4"/>
    <x v="5"/>
    <n v="1.19"/>
    <n v="60"/>
    <n v="71.399999999999991"/>
  </r>
  <r>
    <x v="789"/>
    <x v="6"/>
    <x v="5"/>
    <x v="2"/>
    <x v="7"/>
    <x v="22"/>
    <n v="0.65"/>
    <n v="30"/>
    <n v="19.5"/>
  </r>
  <r>
    <x v="789"/>
    <x v="2"/>
    <x v="5"/>
    <x v="2"/>
    <x v="7"/>
    <x v="22"/>
    <n v="0.65"/>
    <n v="16"/>
    <n v="10.4"/>
  </r>
  <r>
    <x v="789"/>
    <x v="2"/>
    <x v="5"/>
    <x v="2"/>
    <x v="6"/>
    <x v="18"/>
    <n v="0.6"/>
    <n v="72"/>
    <n v="43.199999999999996"/>
  </r>
  <r>
    <x v="789"/>
    <x v="2"/>
    <x v="5"/>
    <x v="2"/>
    <x v="4"/>
    <x v="5"/>
    <n v="1.19"/>
    <n v="27"/>
    <n v="32.129999999999995"/>
  </r>
  <r>
    <x v="789"/>
    <x v="1"/>
    <x v="0"/>
    <x v="0"/>
    <x v="5"/>
    <x v="11"/>
    <n v="1.59"/>
    <n v="447"/>
    <n v="710.73"/>
  </r>
  <r>
    <x v="789"/>
    <x v="6"/>
    <x v="4"/>
    <x v="1"/>
    <x v="4"/>
    <x v="5"/>
    <n v="1.19"/>
    <n v="147"/>
    <n v="174.92999999999998"/>
  </r>
  <r>
    <x v="789"/>
    <x v="6"/>
    <x v="1"/>
    <x v="1"/>
    <x v="5"/>
    <x v="20"/>
    <n v="0.89"/>
    <n v="100"/>
    <n v="89"/>
  </r>
  <r>
    <x v="789"/>
    <x v="7"/>
    <x v="7"/>
    <x v="3"/>
    <x v="2"/>
    <x v="8"/>
    <n v="1.5"/>
    <n v="945"/>
    <n v="1417.5"/>
  </r>
  <r>
    <x v="789"/>
    <x v="7"/>
    <x v="7"/>
    <x v="3"/>
    <x v="4"/>
    <x v="10"/>
    <n v="0.89"/>
    <n v="297"/>
    <n v="264.33"/>
  </r>
  <r>
    <x v="789"/>
    <x v="0"/>
    <x v="7"/>
    <x v="3"/>
    <x v="3"/>
    <x v="3"/>
    <n v="0.95"/>
    <n v="469"/>
    <n v="445.54999999999995"/>
  </r>
  <r>
    <x v="789"/>
    <x v="0"/>
    <x v="7"/>
    <x v="3"/>
    <x v="3"/>
    <x v="19"/>
    <n v="0.99"/>
    <n v="792"/>
    <n v="784.08"/>
  </r>
  <r>
    <x v="789"/>
    <x v="5"/>
    <x v="1"/>
    <x v="1"/>
    <x v="7"/>
    <x v="23"/>
    <n v="0.59"/>
    <n v="185"/>
    <n v="109.14999999999999"/>
  </r>
  <r>
    <x v="789"/>
    <x v="7"/>
    <x v="3"/>
    <x v="3"/>
    <x v="7"/>
    <x v="23"/>
    <n v="0.59"/>
    <n v="211"/>
    <n v="124.49"/>
  </r>
  <r>
    <x v="789"/>
    <x v="1"/>
    <x v="3"/>
    <x v="3"/>
    <x v="5"/>
    <x v="20"/>
    <n v="0.89"/>
    <n v="49"/>
    <n v="43.61"/>
  </r>
  <r>
    <x v="790"/>
    <x v="2"/>
    <x v="6"/>
    <x v="0"/>
    <x v="2"/>
    <x v="8"/>
    <n v="1.5"/>
    <n v="147"/>
    <n v="220.5"/>
  </r>
  <r>
    <x v="790"/>
    <x v="2"/>
    <x v="6"/>
    <x v="0"/>
    <x v="0"/>
    <x v="7"/>
    <n v="0.96"/>
    <n v="154"/>
    <n v="147.84"/>
  </r>
  <r>
    <x v="790"/>
    <x v="7"/>
    <x v="6"/>
    <x v="0"/>
    <x v="2"/>
    <x v="17"/>
    <n v="1.7"/>
    <n v="50"/>
    <n v="85"/>
  </r>
  <r>
    <x v="790"/>
    <x v="1"/>
    <x v="5"/>
    <x v="2"/>
    <x v="0"/>
    <x v="15"/>
    <n v="1.2"/>
    <n v="104"/>
    <n v="124.8"/>
  </r>
  <r>
    <x v="790"/>
    <x v="6"/>
    <x v="4"/>
    <x v="1"/>
    <x v="0"/>
    <x v="7"/>
    <n v="0.96"/>
    <n v="751"/>
    <n v="720.95999999999992"/>
  </r>
  <r>
    <x v="790"/>
    <x v="0"/>
    <x v="4"/>
    <x v="1"/>
    <x v="5"/>
    <x v="20"/>
    <n v="0.89"/>
    <n v="137"/>
    <n v="121.93"/>
  </r>
  <r>
    <x v="790"/>
    <x v="0"/>
    <x v="4"/>
    <x v="1"/>
    <x v="7"/>
    <x v="21"/>
    <n v="0.7"/>
    <n v="68"/>
    <n v="47.599999999999994"/>
  </r>
  <r>
    <x v="790"/>
    <x v="0"/>
    <x v="4"/>
    <x v="1"/>
    <x v="6"/>
    <x v="13"/>
    <n v="0.65"/>
    <n v="98"/>
    <n v="63.7"/>
  </r>
  <r>
    <x v="790"/>
    <x v="0"/>
    <x v="4"/>
    <x v="1"/>
    <x v="0"/>
    <x v="7"/>
    <n v="0.96"/>
    <n v="305"/>
    <n v="292.8"/>
  </r>
  <r>
    <x v="790"/>
    <x v="7"/>
    <x v="5"/>
    <x v="2"/>
    <x v="6"/>
    <x v="16"/>
    <n v="0.55000000000000004"/>
    <n v="420"/>
    <n v="231.00000000000003"/>
  </r>
  <r>
    <x v="790"/>
    <x v="2"/>
    <x v="2"/>
    <x v="2"/>
    <x v="3"/>
    <x v="19"/>
    <n v="0.99"/>
    <n v="207"/>
    <n v="204.93"/>
  </r>
  <r>
    <x v="790"/>
    <x v="5"/>
    <x v="7"/>
    <x v="3"/>
    <x v="2"/>
    <x v="8"/>
    <n v="1.5"/>
    <n v="1494"/>
    <n v="2241"/>
  </r>
  <r>
    <x v="790"/>
    <x v="5"/>
    <x v="7"/>
    <x v="3"/>
    <x v="1"/>
    <x v="4"/>
    <n v="1.0900000000000001"/>
    <n v="354"/>
    <n v="385.86"/>
  </r>
  <r>
    <x v="790"/>
    <x v="6"/>
    <x v="4"/>
    <x v="1"/>
    <x v="4"/>
    <x v="9"/>
    <n v="1.1499999999999999"/>
    <n v="232"/>
    <n v="266.79999999999995"/>
  </r>
  <r>
    <x v="790"/>
    <x v="6"/>
    <x v="4"/>
    <x v="1"/>
    <x v="6"/>
    <x v="16"/>
    <n v="0.55000000000000004"/>
    <n v="597"/>
    <n v="328.35"/>
  </r>
  <r>
    <x v="790"/>
    <x v="1"/>
    <x v="4"/>
    <x v="1"/>
    <x v="3"/>
    <x v="6"/>
    <n v="5.5"/>
    <n v="80"/>
    <n v="440"/>
  </r>
  <r>
    <x v="790"/>
    <x v="0"/>
    <x v="5"/>
    <x v="2"/>
    <x v="3"/>
    <x v="6"/>
    <n v="5.5"/>
    <n v="108"/>
    <n v="594"/>
  </r>
  <r>
    <x v="790"/>
    <x v="3"/>
    <x v="2"/>
    <x v="2"/>
    <x v="4"/>
    <x v="9"/>
    <n v="1.1499999999999999"/>
    <n v="109"/>
    <n v="125.35"/>
  </r>
  <r>
    <x v="790"/>
    <x v="3"/>
    <x v="2"/>
    <x v="2"/>
    <x v="7"/>
    <x v="22"/>
    <n v="0.65"/>
    <n v="31"/>
    <n v="20.150000000000002"/>
  </r>
  <r>
    <x v="790"/>
    <x v="1"/>
    <x v="2"/>
    <x v="2"/>
    <x v="7"/>
    <x v="22"/>
    <n v="0.65"/>
    <n v="29"/>
    <n v="18.850000000000001"/>
  </r>
  <r>
    <x v="790"/>
    <x v="1"/>
    <x v="2"/>
    <x v="2"/>
    <x v="0"/>
    <x v="0"/>
    <n v="1.4"/>
    <n v="151"/>
    <n v="211.39999999999998"/>
  </r>
  <r>
    <x v="790"/>
    <x v="4"/>
    <x v="2"/>
    <x v="2"/>
    <x v="2"/>
    <x v="17"/>
    <n v="1.7"/>
    <n v="51"/>
    <n v="86.7"/>
  </r>
  <r>
    <x v="790"/>
    <x v="5"/>
    <x v="1"/>
    <x v="1"/>
    <x v="7"/>
    <x v="22"/>
    <n v="0.65"/>
    <n v="27"/>
    <n v="17.55"/>
  </r>
  <r>
    <x v="790"/>
    <x v="5"/>
    <x v="1"/>
    <x v="1"/>
    <x v="3"/>
    <x v="6"/>
    <n v="5.5"/>
    <n v="32"/>
    <n v="176"/>
  </r>
  <r>
    <x v="790"/>
    <x v="3"/>
    <x v="1"/>
    <x v="1"/>
    <x v="3"/>
    <x v="6"/>
    <n v="5.5"/>
    <n v="19"/>
    <n v="104.5"/>
  </r>
  <r>
    <x v="790"/>
    <x v="1"/>
    <x v="1"/>
    <x v="1"/>
    <x v="1"/>
    <x v="14"/>
    <n v="1.19"/>
    <n v="41"/>
    <n v="48.79"/>
  </r>
  <r>
    <x v="790"/>
    <x v="4"/>
    <x v="5"/>
    <x v="2"/>
    <x v="4"/>
    <x v="5"/>
    <n v="1.19"/>
    <n v="43"/>
    <n v="51.169999999999995"/>
  </r>
  <r>
    <x v="790"/>
    <x v="5"/>
    <x v="4"/>
    <x v="1"/>
    <x v="7"/>
    <x v="22"/>
    <n v="0.65"/>
    <n v="80"/>
    <n v="52"/>
  </r>
  <r>
    <x v="790"/>
    <x v="6"/>
    <x v="7"/>
    <x v="3"/>
    <x v="3"/>
    <x v="6"/>
    <n v="5.5"/>
    <n v="516"/>
    <n v="2838"/>
  </r>
  <r>
    <x v="790"/>
    <x v="6"/>
    <x v="7"/>
    <x v="3"/>
    <x v="7"/>
    <x v="23"/>
    <n v="0.59"/>
    <n v="1258"/>
    <n v="742.21999999999991"/>
  </r>
  <r>
    <x v="790"/>
    <x v="5"/>
    <x v="7"/>
    <x v="3"/>
    <x v="6"/>
    <x v="18"/>
    <n v="0.6"/>
    <n v="510"/>
    <n v="306"/>
  </r>
  <r>
    <x v="790"/>
    <x v="0"/>
    <x v="7"/>
    <x v="3"/>
    <x v="6"/>
    <x v="16"/>
    <n v="0.55000000000000004"/>
    <n v="1027"/>
    <n v="564.85"/>
  </r>
  <r>
    <x v="790"/>
    <x v="3"/>
    <x v="1"/>
    <x v="1"/>
    <x v="0"/>
    <x v="15"/>
    <n v="1.2"/>
    <n v="103"/>
    <n v="123.6"/>
  </r>
  <r>
    <x v="790"/>
    <x v="1"/>
    <x v="1"/>
    <x v="1"/>
    <x v="6"/>
    <x v="13"/>
    <n v="0.65"/>
    <n v="22"/>
    <n v="14.3"/>
  </r>
  <r>
    <x v="790"/>
    <x v="4"/>
    <x v="1"/>
    <x v="1"/>
    <x v="0"/>
    <x v="0"/>
    <n v="1.4"/>
    <n v="52"/>
    <n v="72.8"/>
  </r>
  <r>
    <x v="790"/>
    <x v="4"/>
    <x v="1"/>
    <x v="1"/>
    <x v="6"/>
    <x v="13"/>
    <n v="0.65"/>
    <n v="18"/>
    <n v="11.700000000000001"/>
  </r>
  <r>
    <x v="790"/>
    <x v="7"/>
    <x v="5"/>
    <x v="2"/>
    <x v="5"/>
    <x v="12"/>
    <n v="0.59"/>
    <n v="244"/>
    <n v="143.95999999999998"/>
  </r>
  <r>
    <x v="790"/>
    <x v="5"/>
    <x v="2"/>
    <x v="2"/>
    <x v="4"/>
    <x v="5"/>
    <n v="1.19"/>
    <n v="111"/>
    <n v="132.09"/>
  </r>
  <r>
    <x v="790"/>
    <x v="3"/>
    <x v="2"/>
    <x v="2"/>
    <x v="3"/>
    <x v="3"/>
    <n v="0.95"/>
    <n v="114"/>
    <n v="108.3"/>
  </r>
  <r>
    <x v="790"/>
    <x v="6"/>
    <x v="7"/>
    <x v="3"/>
    <x v="7"/>
    <x v="22"/>
    <n v="0.65"/>
    <n v="156"/>
    <n v="101.4"/>
  </r>
  <r>
    <x v="790"/>
    <x v="1"/>
    <x v="7"/>
    <x v="3"/>
    <x v="6"/>
    <x v="16"/>
    <n v="0.55000000000000004"/>
    <n v="719"/>
    <n v="395.45000000000005"/>
  </r>
  <r>
    <x v="790"/>
    <x v="4"/>
    <x v="7"/>
    <x v="3"/>
    <x v="3"/>
    <x v="19"/>
    <n v="0.99"/>
    <n v="262"/>
    <n v="259.38"/>
  </r>
  <r>
    <x v="790"/>
    <x v="6"/>
    <x v="0"/>
    <x v="0"/>
    <x v="1"/>
    <x v="1"/>
    <n v="0.99"/>
    <n v="349"/>
    <n v="345.51"/>
  </r>
  <r>
    <x v="790"/>
    <x v="6"/>
    <x v="0"/>
    <x v="0"/>
    <x v="7"/>
    <x v="22"/>
    <n v="0.65"/>
    <n v="55"/>
    <n v="35.75"/>
  </r>
  <r>
    <x v="790"/>
    <x v="7"/>
    <x v="2"/>
    <x v="2"/>
    <x v="2"/>
    <x v="8"/>
    <n v="1.5"/>
    <n v="393"/>
    <n v="589.5"/>
  </r>
  <r>
    <x v="790"/>
    <x v="6"/>
    <x v="1"/>
    <x v="1"/>
    <x v="2"/>
    <x v="17"/>
    <n v="1.7"/>
    <n v="57"/>
    <n v="96.899999999999991"/>
  </r>
  <r>
    <x v="790"/>
    <x v="7"/>
    <x v="0"/>
    <x v="0"/>
    <x v="0"/>
    <x v="0"/>
    <n v="1.4"/>
    <n v="302"/>
    <n v="422.79999999999995"/>
  </r>
  <r>
    <x v="790"/>
    <x v="5"/>
    <x v="1"/>
    <x v="1"/>
    <x v="6"/>
    <x v="16"/>
    <n v="0.55000000000000004"/>
    <n v="358"/>
    <n v="196.9"/>
  </r>
  <r>
    <x v="790"/>
    <x v="5"/>
    <x v="6"/>
    <x v="0"/>
    <x v="7"/>
    <x v="21"/>
    <n v="0.7"/>
    <n v="38"/>
    <n v="26.599999999999998"/>
  </r>
  <r>
    <x v="790"/>
    <x v="4"/>
    <x v="6"/>
    <x v="0"/>
    <x v="6"/>
    <x v="13"/>
    <n v="0.65"/>
    <n v="20"/>
    <n v="13"/>
  </r>
  <r>
    <x v="790"/>
    <x v="0"/>
    <x v="3"/>
    <x v="3"/>
    <x v="5"/>
    <x v="11"/>
    <n v="1.59"/>
    <n v="325"/>
    <n v="516.75"/>
  </r>
  <r>
    <x v="790"/>
    <x v="3"/>
    <x v="3"/>
    <x v="3"/>
    <x v="2"/>
    <x v="8"/>
    <n v="1.5"/>
    <n v="141"/>
    <n v="211.5"/>
  </r>
  <r>
    <x v="790"/>
    <x v="4"/>
    <x v="3"/>
    <x v="3"/>
    <x v="3"/>
    <x v="3"/>
    <n v="0.95"/>
    <n v="163"/>
    <n v="154.85"/>
  </r>
  <r>
    <x v="790"/>
    <x v="5"/>
    <x v="3"/>
    <x v="3"/>
    <x v="5"/>
    <x v="20"/>
    <n v="0.89"/>
    <n v="133"/>
    <n v="118.37"/>
  </r>
  <r>
    <x v="790"/>
    <x v="0"/>
    <x v="3"/>
    <x v="3"/>
    <x v="4"/>
    <x v="10"/>
    <n v="0.89"/>
    <n v="121"/>
    <n v="107.69"/>
  </r>
  <r>
    <x v="790"/>
    <x v="7"/>
    <x v="3"/>
    <x v="3"/>
    <x v="4"/>
    <x v="5"/>
    <n v="1.19"/>
    <n v="60"/>
    <n v="71.399999999999991"/>
  </r>
  <r>
    <x v="790"/>
    <x v="7"/>
    <x v="3"/>
    <x v="3"/>
    <x v="4"/>
    <x v="5"/>
    <n v="1.19"/>
    <n v="36"/>
    <n v="42.839999999999996"/>
  </r>
  <r>
    <x v="791"/>
    <x v="5"/>
    <x v="6"/>
    <x v="0"/>
    <x v="5"/>
    <x v="20"/>
    <n v="0.89"/>
    <n v="118"/>
    <n v="105.02"/>
  </r>
  <r>
    <x v="791"/>
    <x v="7"/>
    <x v="6"/>
    <x v="0"/>
    <x v="0"/>
    <x v="0"/>
    <n v="1.4"/>
    <n v="71"/>
    <n v="99.399999999999991"/>
  </r>
  <r>
    <x v="791"/>
    <x v="3"/>
    <x v="6"/>
    <x v="0"/>
    <x v="0"/>
    <x v="15"/>
    <n v="1.2"/>
    <n v="71"/>
    <n v="85.2"/>
  </r>
  <r>
    <x v="791"/>
    <x v="7"/>
    <x v="6"/>
    <x v="0"/>
    <x v="1"/>
    <x v="1"/>
    <n v="0.99"/>
    <n v="67"/>
    <n v="66.33"/>
  </r>
  <r>
    <x v="791"/>
    <x v="3"/>
    <x v="6"/>
    <x v="0"/>
    <x v="1"/>
    <x v="4"/>
    <n v="1.0900000000000001"/>
    <n v="44"/>
    <n v="47.96"/>
  </r>
  <r>
    <x v="791"/>
    <x v="3"/>
    <x v="5"/>
    <x v="2"/>
    <x v="0"/>
    <x v="15"/>
    <n v="1.2"/>
    <n v="188"/>
    <n v="225.6"/>
  </r>
  <r>
    <x v="791"/>
    <x v="1"/>
    <x v="4"/>
    <x v="1"/>
    <x v="7"/>
    <x v="23"/>
    <n v="0.59"/>
    <n v="106"/>
    <n v="62.54"/>
  </r>
  <r>
    <x v="791"/>
    <x v="4"/>
    <x v="4"/>
    <x v="1"/>
    <x v="5"/>
    <x v="11"/>
    <n v="1.59"/>
    <n v="335"/>
    <n v="532.65"/>
  </r>
  <r>
    <x v="791"/>
    <x v="7"/>
    <x v="5"/>
    <x v="2"/>
    <x v="7"/>
    <x v="23"/>
    <n v="0.59"/>
    <n v="91"/>
    <n v="53.69"/>
  </r>
  <r>
    <x v="791"/>
    <x v="7"/>
    <x v="2"/>
    <x v="2"/>
    <x v="4"/>
    <x v="5"/>
    <n v="1.19"/>
    <n v="73"/>
    <n v="86.86999999999999"/>
  </r>
  <r>
    <x v="791"/>
    <x v="2"/>
    <x v="2"/>
    <x v="2"/>
    <x v="6"/>
    <x v="13"/>
    <n v="0.65"/>
    <n v="71"/>
    <n v="46.15"/>
  </r>
  <r>
    <x v="791"/>
    <x v="6"/>
    <x v="7"/>
    <x v="3"/>
    <x v="1"/>
    <x v="14"/>
    <n v="1.19"/>
    <n v="418"/>
    <n v="497.41999999999996"/>
  </r>
  <r>
    <x v="791"/>
    <x v="6"/>
    <x v="7"/>
    <x v="3"/>
    <x v="2"/>
    <x v="8"/>
    <n v="1.5"/>
    <n v="1008"/>
    <n v="1512"/>
  </r>
  <r>
    <x v="791"/>
    <x v="1"/>
    <x v="5"/>
    <x v="2"/>
    <x v="2"/>
    <x v="17"/>
    <n v="1.7"/>
    <n v="66"/>
    <n v="112.2"/>
  </r>
  <r>
    <x v="791"/>
    <x v="1"/>
    <x v="2"/>
    <x v="2"/>
    <x v="3"/>
    <x v="6"/>
    <n v="5.5"/>
    <n v="94"/>
    <n v="517"/>
  </r>
  <r>
    <x v="791"/>
    <x v="1"/>
    <x v="4"/>
    <x v="1"/>
    <x v="7"/>
    <x v="23"/>
    <n v="0.59"/>
    <n v="107"/>
    <n v="63.129999999999995"/>
  </r>
  <r>
    <x v="791"/>
    <x v="1"/>
    <x v="4"/>
    <x v="1"/>
    <x v="4"/>
    <x v="5"/>
    <n v="1.19"/>
    <n v="39"/>
    <n v="46.41"/>
  </r>
  <r>
    <x v="791"/>
    <x v="7"/>
    <x v="7"/>
    <x v="3"/>
    <x v="7"/>
    <x v="23"/>
    <n v="0.59"/>
    <n v="507"/>
    <n v="299.13"/>
  </r>
  <r>
    <x v="791"/>
    <x v="7"/>
    <x v="7"/>
    <x v="3"/>
    <x v="3"/>
    <x v="19"/>
    <n v="0.99"/>
    <n v="756"/>
    <n v="748.43999999999994"/>
  </r>
  <r>
    <x v="791"/>
    <x v="0"/>
    <x v="7"/>
    <x v="3"/>
    <x v="1"/>
    <x v="1"/>
    <n v="0.99"/>
    <n v="331"/>
    <n v="327.69"/>
  </r>
  <r>
    <x v="791"/>
    <x v="5"/>
    <x v="2"/>
    <x v="2"/>
    <x v="1"/>
    <x v="14"/>
    <n v="1.19"/>
    <n v="167"/>
    <n v="198.73"/>
  </r>
  <r>
    <x v="791"/>
    <x v="2"/>
    <x v="2"/>
    <x v="2"/>
    <x v="3"/>
    <x v="6"/>
    <n v="5.5"/>
    <n v="95"/>
    <n v="522.5"/>
  </r>
  <r>
    <x v="791"/>
    <x v="1"/>
    <x v="1"/>
    <x v="1"/>
    <x v="3"/>
    <x v="19"/>
    <n v="0.99"/>
    <n v="124"/>
    <n v="122.76"/>
  </r>
  <r>
    <x v="791"/>
    <x v="4"/>
    <x v="1"/>
    <x v="1"/>
    <x v="4"/>
    <x v="5"/>
    <n v="1.19"/>
    <n v="9"/>
    <n v="10.709999999999999"/>
  </r>
  <r>
    <x v="791"/>
    <x v="5"/>
    <x v="0"/>
    <x v="0"/>
    <x v="7"/>
    <x v="23"/>
    <n v="0.59"/>
    <n v="882"/>
    <n v="520.38"/>
  </r>
  <r>
    <x v="791"/>
    <x v="7"/>
    <x v="2"/>
    <x v="2"/>
    <x v="7"/>
    <x v="21"/>
    <n v="0.7"/>
    <n v="66"/>
    <n v="46.199999999999996"/>
  </r>
  <r>
    <x v="791"/>
    <x v="7"/>
    <x v="2"/>
    <x v="2"/>
    <x v="7"/>
    <x v="21"/>
    <n v="0.7"/>
    <n v="65"/>
    <n v="45.5"/>
  </r>
  <r>
    <x v="791"/>
    <x v="2"/>
    <x v="0"/>
    <x v="0"/>
    <x v="1"/>
    <x v="4"/>
    <n v="1.0900000000000001"/>
    <n v="118"/>
    <n v="128.62"/>
  </r>
  <r>
    <x v="791"/>
    <x v="4"/>
    <x v="7"/>
    <x v="3"/>
    <x v="2"/>
    <x v="17"/>
    <n v="1.7"/>
    <n v="138"/>
    <n v="234.6"/>
  </r>
  <r>
    <x v="791"/>
    <x v="7"/>
    <x v="2"/>
    <x v="2"/>
    <x v="7"/>
    <x v="21"/>
    <n v="0.7"/>
    <n v="58"/>
    <n v="40.599999999999994"/>
  </r>
  <r>
    <x v="791"/>
    <x v="7"/>
    <x v="0"/>
    <x v="0"/>
    <x v="2"/>
    <x v="2"/>
    <n v="1.19"/>
    <n v="413"/>
    <n v="491.46999999999997"/>
  </r>
  <r>
    <x v="791"/>
    <x v="6"/>
    <x v="1"/>
    <x v="1"/>
    <x v="3"/>
    <x v="3"/>
    <n v="0.95"/>
    <n v="236"/>
    <n v="224.2"/>
  </r>
  <r>
    <x v="791"/>
    <x v="7"/>
    <x v="1"/>
    <x v="1"/>
    <x v="2"/>
    <x v="8"/>
    <n v="1.5"/>
    <n v="135"/>
    <n v="202.5"/>
  </r>
  <r>
    <x v="791"/>
    <x v="7"/>
    <x v="1"/>
    <x v="1"/>
    <x v="1"/>
    <x v="1"/>
    <n v="0.99"/>
    <n v="43"/>
    <n v="42.57"/>
  </r>
  <r>
    <x v="791"/>
    <x v="6"/>
    <x v="3"/>
    <x v="3"/>
    <x v="0"/>
    <x v="7"/>
    <n v="0.96"/>
    <n v="367"/>
    <n v="352.32"/>
  </r>
  <r>
    <x v="791"/>
    <x v="5"/>
    <x v="3"/>
    <x v="3"/>
    <x v="0"/>
    <x v="15"/>
    <n v="1.2"/>
    <n v="281"/>
    <n v="337.2"/>
  </r>
  <r>
    <x v="791"/>
    <x v="6"/>
    <x v="3"/>
    <x v="3"/>
    <x v="0"/>
    <x v="0"/>
    <n v="1.4"/>
    <n v="231"/>
    <n v="323.39999999999998"/>
  </r>
  <r>
    <x v="791"/>
    <x v="3"/>
    <x v="3"/>
    <x v="3"/>
    <x v="2"/>
    <x v="2"/>
    <n v="1.19"/>
    <n v="216"/>
    <n v="257.03999999999996"/>
  </r>
  <r>
    <x v="791"/>
    <x v="6"/>
    <x v="3"/>
    <x v="3"/>
    <x v="3"/>
    <x v="3"/>
    <n v="0.95"/>
    <n v="134"/>
    <n v="127.3"/>
  </r>
  <r>
    <x v="791"/>
    <x v="3"/>
    <x v="3"/>
    <x v="3"/>
    <x v="0"/>
    <x v="0"/>
    <n v="1.4"/>
    <n v="88"/>
    <n v="123.19999999999999"/>
  </r>
  <r>
    <x v="791"/>
    <x v="5"/>
    <x v="3"/>
    <x v="3"/>
    <x v="1"/>
    <x v="1"/>
    <n v="0.99"/>
    <n v="109"/>
    <n v="107.91"/>
  </r>
  <r>
    <x v="791"/>
    <x v="4"/>
    <x v="3"/>
    <x v="3"/>
    <x v="1"/>
    <x v="1"/>
    <n v="0.99"/>
    <n v="87"/>
    <n v="86.13"/>
  </r>
  <r>
    <x v="791"/>
    <x v="7"/>
    <x v="3"/>
    <x v="3"/>
    <x v="5"/>
    <x v="20"/>
    <n v="0.89"/>
    <n v="70"/>
    <n v="62.300000000000004"/>
  </r>
  <r>
    <x v="791"/>
    <x v="7"/>
    <x v="3"/>
    <x v="3"/>
    <x v="4"/>
    <x v="5"/>
    <n v="1.19"/>
    <n v="44"/>
    <n v="52.36"/>
  </r>
  <r>
    <x v="791"/>
    <x v="4"/>
    <x v="3"/>
    <x v="3"/>
    <x v="1"/>
    <x v="14"/>
    <n v="1.19"/>
    <n v="43"/>
    <n v="51.169999999999995"/>
  </r>
  <r>
    <x v="792"/>
    <x v="5"/>
    <x v="6"/>
    <x v="0"/>
    <x v="0"/>
    <x v="7"/>
    <n v="0.96"/>
    <n v="1000"/>
    <n v="960"/>
  </r>
  <r>
    <x v="792"/>
    <x v="5"/>
    <x v="6"/>
    <x v="0"/>
    <x v="2"/>
    <x v="8"/>
    <n v="1.5"/>
    <n v="149"/>
    <n v="223.5"/>
  </r>
  <r>
    <x v="792"/>
    <x v="3"/>
    <x v="6"/>
    <x v="0"/>
    <x v="2"/>
    <x v="8"/>
    <n v="1.5"/>
    <n v="149"/>
    <n v="223.5"/>
  </r>
  <r>
    <x v="792"/>
    <x v="6"/>
    <x v="6"/>
    <x v="0"/>
    <x v="5"/>
    <x v="20"/>
    <n v="0.89"/>
    <n v="95"/>
    <n v="84.55"/>
  </r>
  <r>
    <x v="792"/>
    <x v="3"/>
    <x v="6"/>
    <x v="0"/>
    <x v="7"/>
    <x v="23"/>
    <n v="0.59"/>
    <n v="106"/>
    <n v="62.54"/>
  </r>
  <r>
    <x v="792"/>
    <x v="3"/>
    <x v="6"/>
    <x v="0"/>
    <x v="5"/>
    <x v="12"/>
    <n v="0.59"/>
    <n v="79"/>
    <n v="46.61"/>
  </r>
  <r>
    <x v="792"/>
    <x v="6"/>
    <x v="0"/>
    <x v="0"/>
    <x v="4"/>
    <x v="9"/>
    <n v="1.1499999999999999"/>
    <n v="284"/>
    <n v="326.59999999999997"/>
  </r>
  <r>
    <x v="792"/>
    <x v="6"/>
    <x v="7"/>
    <x v="3"/>
    <x v="0"/>
    <x v="15"/>
    <n v="1.2"/>
    <n v="895"/>
    <n v="1074"/>
  </r>
  <r>
    <x v="792"/>
    <x v="1"/>
    <x v="7"/>
    <x v="3"/>
    <x v="5"/>
    <x v="20"/>
    <n v="0.89"/>
    <n v="210"/>
    <n v="186.9"/>
  </r>
  <r>
    <x v="792"/>
    <x v="6"/>
    <x v="0"/>
    <x v="0"/>
    <x v="6"/>
    <x v="16"/>
    <n v="0.55000000000000004"/>
    <n v="1290"/>
    <n v="709.50000000000011"/>
  </r>
  <r>
    <x v="792"/>
    <x v="0"/>
    <x v="4"/>
    <x v="1"/>
    <x v="6"/>
    <x v="18"/>
    <n v="0.6"/>
    <n v="125"/>
    <n v="75"/>
  </r>
  <r>
    <x v="792"/>
    <x v="0"/>
    <x v="4"/>
    <x v="1"/>
    <x v="4"/>
    <x v="9"/>
    <n v="1.1499999999999999"/>
    <n v="119"/>
    <n v="136.85"/>
  </r>
  <r>
    <x v="792"/>
    <x v="1"/>
    <x v="4"/>
    <x v="1"/>
    <x v="3"/>
    <x v="3"/>
    <n v="0.95"/>
    <n v="236"/>
    <n v="224.2"/>
  </r>
  <r>
    <x v="792"/>
    <x v="0"/>
    <x v="7"/>
    <x v="3"/>
    <x v="1"/>
    <x v="14"/>
    <n v="1.19"/>
    <n v="210"/>
    <n v="249.89999999999998"/>
  </r>
  <r>
    <x v="792"/>
    <x v="6"/>
    <x v="2"/>
    <x v="2"/>
    <x v="6"/>
    <x v="13"/>
    <n v="0.65"/>
    <n v="141"/>
    <n v="91.65"/>
  </r>
  <r>
    <x v="792"/>
    <x v="2"/>
    <x v="2"/>
    <x v="2"/>
    <x v="0"/>
    <x v="15"/>
    <n v="1.2"/>
    <n v="262"/>
    <n v="314.39999999999998"/>
  </r>
  <r>
    <x v="792"/>
    <x v="2"/>
    <x v="1"/>
    <x v="1"/>
    <x v="4"/>
    <x v="10"/>
    <n v="0.89"/>
    <n v="44"/>
    <n v="39.160000000000004"/>
  </r>
  <r>
    <x v="792"/>
    <x v="3"/>
    <x v="4"/>
    <x v="1"/>
    <x v="2"/>
    <x v="8"/>
    <n v="1.5"/>
    <n v="365"/>
    <n v="547.5"/>
  </r>
  <r>
    <x v="792"/>
    <x v="4"/>
    <x v="4"/>
    <x v="1"/>
    <x v="0"/>
    <x v="7"/>
    <n v="0.96"/>
    <n v="365"/>
    <n v="350.4"/>
  </r>
  <r>
    <x v="792"/>
    <x v="2"/>
    <x v="0"/>
    <x v="0"/>
    <x v="3"/>
    <x v="6"/>
    <n v="5.5"/>
    <n v="139"/>
    <n v="764.5"/>
  </r>
  <r>
    <x v="792"/>
    <x v="3"/>
    <x v="1"/>
    <x v="1"/>
    <x v="3"/>
    <x v="3"/>
    <n v="0.95"/>
    <n v="113"/>
    <n v="107.35"/>
  </r>
  <r>
    <x v="792"/>
    <x v="3"/>
    <x v="1"/>
    <x v="1"/>
    <x v="0"/>
    <x v="7"/>
    <n v="0.96"/>
    <n v="122"/>
    <n v="117.11999999999999"/>
  </r>
  <r>
    <x v="792"/>
    <x v="7"/>
    <x v="2"/>
    <x v="2"/>
    <x v="0"/>
    <x v="15"/>
    <n v="1.2"/>
    <n v="269"/>
    <n v="322.8"/>
  </r>
  <r>
    <x v="792"/>
    <x v="7"/>
    <x v="0"/>
    <x v="0"/>
    <x v="7"/>
    <x v="23"/>
    <n v="0.59"/>
    <n v="195"/>
    <n v="115.05"/>
  </r>
  <r>
    <x v="792"/>
    <x v="2"/>
    <x v="5"/>
    <x v="2"/>
    <x v="0"/>
    <x v="15"/>
    <n v="1.2"/>
    <n v="172"/>
    <n v="206.4"/>
  </r>
  <r>
    <x v="792"/>
    <x v="2"/>
    <x v="5"/>
    <x v="2"/>
    <x v="7"/>
    <x v="22"/>
    <n v="0.65"/>
    <n v="21"/>
    <n v="13.65"/>
  </r>
  <r>
    <x v="792"/>
    <x v="2"/>
    <x v="5"/>
    <x v="2"/>
    <x v="3"/>
    <x v="3"/>
    <n v="0.95"/>
    <n v="121"/>
    <n v="114.94999999999999"/>
  </r>
  <r>
    <x v="792"/>
    <x v="6"/>
    <x v="1"/>
    <x v="1"/>
    <x v="5"/>
    <x v="20"/>
    <n v="0.89"/>
    <n v="120"/>
    <n v="106.8"/>
  </r>
  <r>
    <x v="792"/>
    <x v="6"/>
    <x v="1"/>
    <x v="1"/>
    <x v="0"/>
    <x v="15"/>
    <n v="1.2"/>
    <n v="238"/>
    <n v="285.59999999999997"/>
  </r>
  <r>
    <x v="792"/>
    <x v="2"/>
    <x v="1"/>
    <x v="1"/>
    <x v="1"/>
    <x v="1"/>
    <n v="0.99"/>
    <n v="36"/>
    <n v="35.64"/>
  </r>
  <r>
    <x v="792"/>
    <x v="2"/>
    <x v="6"/>
    <x v="0"/>
    <x v="5"/>
    <x v="20"/>
    <n v="0.89"/>
    <n v="39"/>
    <n v="34.71"/>
  </r>
  <r>
    <x v="792"/>
    <x v="0"/>
    <x v="6"/>
    <x v="0"/>
    <x v="4"/>
    <x v="9"/>
    <n v="1.1499999999999999"/>
    <n v="19"/>
    <n v="21.849999999999998"/>
  </r>
  <r>
    <x v="792"/>
    <x v="1"/>
    <x v="3"/>
    <x v="3"/>
    <x v="3"/>
    <x v="6"/>
    <n v="5.5"/>
    <n v="54"/>
    <n v="297"/>
  </r>
  <r>
    <x v="792"/>
    <x v="3"/>
    <x v="3"/>
    <x v="3"/>
    <x v="2"/>
    <x v="8"/>
    <n v="1.5"/>
    <n v="190"/>
    <n v="285"/>
  </r>
  <r>
    <x v="792"/>
    <x v="3"/>
    <x v="3"/>
    <x v="3"/>
    <x v="0"/>
    <x v="7"/>
    <n v="0.96"/>
    <n v="209"/>
    <n v="200.64"/>
  </r>
  <r>
    <x v="792"/>
    <x v="1"/>
    <x v="3"/>
    <x v="3"/>
    <x v="0"/>
    <x v="15"/>
    <n v="1.2"/>
    <n v="105"/>
    <n v="126"/>
  </r>
  <r>
    <x v="792"/>
    <x v="5"/>
    <x v="3"/>
    <x v="3"/>
    <x v="4"/>
    <x v="5"/>
    <n v="1.19"/>
    <n v="75"/>
    <n v="89.25"/>
  </r>
  <r>
    <x v="792"/>
    <x v="6"/>
    <x v="3"/>
    <x v="3"/>
    <x v="7"/>
    <x v="21"/>
    <n v="0.7"/>
    <n v="94"/>
    <n v="65.8"/>
  </r>
  <r>
    <x v="792"/>
    <x v="6"/>
    <x v="3"/>
    <x v="3"/>
    <x v="6"/>
    <x v="13"/>
    <n v="0.65"/>
    <n v="99"/>
    <n v="64.350000000000009"/>
  </r>
  <r>
    <x v="793"/>
    <x v="0"/>
    <x v="6"/>
    <x v="0"/>
    <x v="3"/>
    <x v="6"/>
    <n v="5.5"/>
    <n v="49"/>
    <n v="269.5"/>
  </r>
  <r>
    <x v="793"/>
    <x v="0"/>
    <x v="6"/>
    <x v="0"/>
    <x v="3"/>
    <x v="19"/>
    <n v="0.99"/>
    <n v="103"/>
    <n v="101.97"/>
  </r>
  <r>
    <x v="793"/>
    <x v="5"/>
    <x v="5"/>
    <x v="2"/>
    <x v="6"/>
    <x v="18"/>
    <n v="0.6"/>
    <n v="210"/>
    <n v="126"/>
  </r>
  <r>
    <x v="793"/>
    <x v="5"/>
    <x v="5"/>
    <x v="2"/>
    <x v="7"/>
    <x v="23"/>
    <n v="0.59"/>
    <n v="413"/>
    <n v="243.67"/>
  </r>
  <r>
    <x v="793"/>
    <x v="5"/>
    <x v="7"/>
    <x v="3"/>
    <x v="4"/>
    <x v="10"/>
    <n v="0.89"/>
    <n v="597"/>
    <n v="531.33000000000004"/>
  </r>
  <r>
    <x v="793"/>
    <x v="6"/>
    <x v="0"/>
    <x v="0"/>
    <x v="7"/>
    <x v="22"/>
    <n v="0.65"/>
    <n v="105"/>
    <n v="68.25"/>
  </r>
  <r>
    <x v="793"/>
    <x v="2"/>
    <x v="5"/>
    <x v="2"/>
    <x v="0"/>
    <x v="0"/>
    <n v="1.4"/>
    <n v="99"/>
    <n v="138.6"/>
  </r>
  <r>
    <x v="793"/>
    <x v="5"/>
    <x v="4"/>
    <x v="1"/>
    <x v="4"/>
    <x v="5"/>
    <n v="1.19"/>
    <n v="128"/>
    <n v="152.32"/>
  </r>
  <r>
    <x v="793"/>
    <x v="7"/>
    <x v="4"/>
    <x v="1"/>
    <x v="7"/>
    <x v="22"/>
    <n v="0.65"/>
    <n v="35"/>
    <n v="22.75"/>
  </r>
  <r>
    <x v="793"/>
    <x v="7"/>
    <x v="4"/>
    <x v="1"/>
    <x v="1"/>
    <x v="4"/>
    <n v="1.0900000000000001"/>
    <n v="116"/>
    <n v="126.44000000000001"/>
  </r>
  <r>
    <x v="793"/>
    <x v="4"/>
    <x v="5"/>
    <x v="2"/>
    <x v="0"/>
    <x v="15"/>
    <n v="1.2"/>
    <n v="141"/>
    <n v="169.2"/>
  </r>
  <r>
    <x v="793"/>
    <x v="1"/>
    <x v="7"/>
    <x v="3"/>
    <x v="1"/>
    <x v="14"/>
    <n v="1.19"/>
    <n v="154"/>
    <n v="183.26"/>
  </r>
  <r>
    <x v="793"/>
    <x v="4"/>
    <x v="7"/>
    <x v="3"/>
    <x v="2"/>
    <x v="8"/>
    <n v="1.5"/>
    <n v="593"/>
    <n v="889.5"/>
  </r>
  <r>
    <x v="793"/>
    <x v="4"/>
    <x v="7"/>
    <x v="3"/>
    <x v="1"/>
    <x v="4"/>
    <n v="1.0900000000000001"/>
    <n v="189"/>
    <n v="206.01000000000002"/>
  </r>
  <r>
    <x v="793"/>
    <x v="6"/>
    <x v="0"/>
    <x v="0"/>
    <x v="2"/>
    <x v="8"/>
    <n v="1.5"/>
    <n v="1040"/>
    <n v="1560"/>
  </r>
  <r>
    <x v="793"/>
    <x v="4"/>
    <x v="7"/>
    <x v="3"/>
    <x v="5"/>
    <x v="11"/>
    <n v="1.59"/>
    <n v="455"/>
    <n v="723.45"/>
  </r>
  <r>
    <x v="793"/>
    <x v="0"/>
    <x v="4"/>
    <x v="1"/>
    <x v="4"/>
    <x v="9"/>
    <n v="1.1499999999999999"/>
    <n v="83"/>
    <n v="95.449999999999989"/>
  </r>
  <r>
    <x v="793"/>
    <x v="2"/>
    <x v="2"/>
    <x v="2"/>
    <x v="1"/>
    <x v="4"/>
    <n v="1.0900000000000001"/>
    <n v="80"/>
    <n v="87.2"/>
  </r>
  <r>
    <x v="793"/>
    <x v="4"/>
    <x v="4"/>
    <x v="1"/>
    <x v="1"/>
    <x v="1"/>
    <n v="0.99"/>
    <n v="116"/>
    <n v="114.84"/>
  </r>
  <r>
    <x v="793"/>
    <x v="3"/>
    <x v="0"/>
    <x v="0"/>
    <x v="2"/>
    <x v="17"/>
    <n v="1.7"/>
    <n v="141"/>
    <n v="239.7"/>
  </r>
  <r>
    <x v="793"/>
    <x v="0"/>
    <x v="1"/>
    <x v="1"/>
    <x v="0"/>
    <x v="15"/>
    <n v="1.2"/>
    <n v="135"/>
    <n v="162"/>
  </r>
  <r>
    <x v="793"/>
    <x v="0"/>
    <x v="0"/>
    <x v="0"/>
    <x v="0"/>
    <x v="7"/>
    <n v="0.96"/>
    <n v="445"/>
    <n v="427.2"/>
  </r>
  <r>
    <x v="793"/>
    <x v="1"/>
    <x v="4"/>
    <x v="1"/>
    <x v="0"/>
    <x v="0"/>
    <n v="1.4"/>
    <n v="113"/>
    <n v="158.19999999999999"/>
  </r>
  <r>
    <x v="793"/>
    <x v="1"/>
    <x v="4"/>
    <x v="1"/>
    <x v="0"/>
    <x v="7"/>
    <n v="0.96"/>
    <n v="273"/>
    <n v="262.08"/>
  </r>
  <r>
    <x v="793"/>
    <x v="3"/>
    <x v="5"/>
    <x v="2"/>
    <x v="0"/>
    <x v="0"/>
    <n v="1.4"/>
    <n v="129"/>
    <n v="180.6"/>
  </r>
  <r>
    <x v="793"/>
    <x v="1"/>
    <x v="5"/>
    <x v="2"/>
    <x v="7"/>
    <x v="22"/>
    <n v="0.65"/>
    <n v="13"/>
    <n v="8.4500000000000011"/>
  </r>
  <r>
    <x v="793"/>
    <x v="2"/>
    <x v="1"/>
    <x v="1"/>
    <x v="5"/>
    <x v="11"/>
    <n v="1.59"/>
    <n v="150"/>
    <n v="238.5"/>
  </r>
  <r>
    <x v="793"/>
    <x v="2"/>
    <x v="1"/>
    <x v="1"/>
    <x v="0"/>
    <x v="0"/>
    <n v="1.4"/>
    <n v="55"/>
    <n v="77"/>
  </r>
  <r>
    <x v="793"/>
    <x v="4"/>
    <x v="1"/>
    <x v="1"/>
    <x v="6"/>
    <x v="16"/>
    <n v="0.55000000000000004"/>
    <n v="159"/>
    <n v="87.45"/>
  </r>
  <r>
    <x v="793"/>
    <x v="3"/>
    <x v="3"/>
    <x v="3"/>
    <x v="2"/>
    <x v="8"/>
    <n v="1.5"/>
    <n v="190"/>
    <n v="285"/>
  </r>
  <r>
    <x v="793"/>
    <x v="6"/>
    <x v="3"/>
    <x v="3"/>
    <x v="2"/>
    <x v="17"/>
    <n v="1.7"/>
    <n v="134"/>
    <n v="227.79999999999998"/>
  </r>
  <r>
    <x v="793"/>
    <x v="6"/>
    <x v="3"/>
    <x v="3"/>
    <x v="6"/>
    <x v="18"/>
    <n v="0.6"/>
    <n v="134"/>
    <n v="80.399999999999991"/>
  </r>
  <r>
    <x v="793"/>
    <x v="1"/>
    <x v="3"/>
    <x v="3"/>
    <x v="6"/>
    <x v="13"/>
    <n v="0.65"/>
    <n v="41"/>
    <n v="26.650000000000002"/>
  </r>
  <r>
    <x v="794"/>
    <x v="5"/>
    <x v="3"/>
    <x v="3"/>
    <x v="3"/>
    <x v="6"/>
    <n v="5.5"/>
    <n v="568"/>
    <n v="3124"/>
  </r>
  <r>
    <x v="794"/>
    <x v="5"/>
    <x v="6"/>
    <x v="0"/>
    <x v="1"/>
    <x v="1"/>
    <n v="0.99"/>
    <n v="60"/>
    <n v="59.4"/>
  </r>
  <r>
    <x v="794"/>
    <x v="5"/>
    <x v="5"/>
    <x v="2"/>
    <x v="7"/>
    <x v="22"/>
    <n v="0.65"/>
    <n v="29"/>
    <n v="18.850000000000001"/>
  </r>
  <r>
    <x v="794"/>
    <x v="7"/>
    <x v="2"/>
    <x v="2"/>
    <x v="7"/>
    <x v="21"/>
    <n v="0.7"/>
    <n v="75"/>
    <n v="52.5"/>
  </r>
  <r>
    <x v="794"/>
    <x v="7"/>
    <x v="4"/>
    <x v="1"/>
    <x v="4"/>
    <x v="10"/>
    <n v="0.89"/>
    <n v="135"/>
    <n v="120.15"/>
  </r>
  <r>
    <x v="794"/>
    <x v="4"/>
    <x v="7"/>
    <x v="3"/>
    <x v="0"/>
    <x v="15"/>
    <n v="1.2"/>
    <n v="482"/>
    <n v="578.4"/>
  </r>
  <r>
    <x v="794"/>
    <x v="4"/>
    <x v="7"/>
    <x v="3"/>
    <x v="5"/>
    <x v="11"/>
    <n v="1.59"/>
    <n v="658"/>
    <n v="1046.22"/>
  </r>
  <r>
    <x v="794"/>
    <x v="4"/>
    <x v="4"/>
    <x v="1"/>
    <x v="5"/>
    <x v="20"/>
    <n v="0.89"/>
    <n v="118"/>
    <n v="105.02"/>
  </r>
  <r>
    <x v="794"/>
    <x v="3"/>
    <x v="5"/>
    <x v="2"/>
    <x v="1"/>
    <x v="4"/>
    <n v="1.0900000000000001"/>
    <n v="62"/>
    <n v="67.58"/>
  </r>
  <r>
    <x v="794"/>
    <x v="4"/>
    <x v="4"/>
    <x v="1"/>
    <x v="3"/>
    <x v="6"/>
    <n v="5.5"/>
    <n v="111"/>
    <n v="610.5"/>
  </r>
  <r>
    <x v="794"/>
    <x v="3"/>
    <x v="0"/>
    <x v="0"/>
    <x v="6"/>
    <x v="13"/>
    <n v="0.65"/>
    <n v="84"/>
    <n v="54.6"/>
  </r>
  <r>
    <x v="794"/>
    <x v="3"/>
    <x v="2"/>
    <x v="2"/>
    <x v="4"/>
    <x v="10"/>
    <n v="0.89"/>
    <n v="139"/>
    <n v="123.71000000000001"/>
  </r>
  <r>
    <x v="794"/>
    <x v="7"/>
    <x v="1"/>
    <x v="1"/>
    <x v="7"/>
    <x v="21"/>
    <n v="0.7"/>
    <n v="27"/>
    <n v="18.899999999999999"/>
  </r>
  <r>
    <x v="794"/>
    <x v="0"/>
    <x v="1"/>
    <x v="1"/>
    <x v="1"/>
    <x v="1"/>
    <n v="0.99"/>
    <n v="46"/>
    <n v="45.54"/>
  </r>
  <r>
    <x v="794"/>
    <x v="6"/>
    <x v="5"/>
    <x v="2"/>
    <x v="5"/>
    <x v="11"/>
    <n v="1.59"/>
    <n v="392"/>
    <n v="623.28000000000009"/>
  </r>
  <r>
    <x v="794"/>
    <x v="3"/>
    <x v="5"/>
    <x v="2"/>
    <x v="6"/>
    <x v="16"/>
    <n v="0.55000000000000004"/>
    <n v="259"/>
    <n v="142.45000000000002"/>
  </r>
  <r>
    <x v="794"/>
    <x v="3"/>
    <x v="5"/>
    <x v="2"/>
    <x v="7"/>
    <x v="21"/>
    <n v="0.7"/>
    <n v="39"/>
    <n v="27.299999999999997"/>
  </r>
  <r>
    <x v="794"/>
    <x v="0"/>
    <x v="0"/>
    <x v="0"/>
    <x v="6"/>
    <x v="13"/>
    <n v="0.65"/>
    <n v="89"/>
    <n v="57.85"/>
  </r>
  <r>
    <x v="794"/>
    <x v="0"/>
    <x v="0"/>
    <x v="0"/>
    <x v="0"/>
    <x v="15"/>
    <n v="1.2"/>
    <n v="358"/>
    <n v="429.59999999999997"/>
  </r>
  <r>
    <x v="794"/>
    <x v="3"/>
    <x v="5"/>
    <x v="2"/>
    <x v="3"/>
    <x v="3"/>
    <n v="0.95"/>
    <n v="271"/>
    <n v="257.45"/>
  </r>
  <r>
    <x v="794"/>
    <x v="3"/>
    <x v="5"/>
    <x v="2"/>
    <x v="7"/>
    <x v="23"/>
    <n v="0.59"/>
    <n v="300"/>
    <n v="177"/>
  </r>
  <r>
    <x v="794"/>
    <x v="1"/>
    <x v="5"/>
    <x v="2"/>
    <x v="1"/>
    <x v="1"/>
    <n v="0.99"/>
    <n v="78"/>
    <n v="77.22"/>
  </r>
  <r>
    <x v="794"/>
    <x v="4"/>
    <x v="1"/>
    <x v="1"/>
    <x v="3"/>
    <x v="19"/>
    <n v="0.99"/>
    <n v="125"/>
    <n v="123.75"/>
  </r>
  <r>
    <x v="794"/>
    <x v="4"/>
    <x v="0"/>
    <x v="0"/>
    <x v="4"/>
    <x v="5"/>
    <n v="1.19"/>
    <n v="36"/>
    <n v="42.839999999999996"/>
  </r>
  <r>
    <x v="794"/>
    <x v="1"/>
    <x v="3"/>
    <x v="3"/>
    <x v="4"/>
    <x v="10"/>
    <n v="0.89"/>
    <n v="88"/>
    <n v="78.320000000000007"/>
  </r>
  <r>
    <x v="795"/>
    <x v="5"/>
    <x v="6"/>
    <x v="0"/>
    <x v="2"/>
    <x v="8"/>
    <n v="1.5"/>
    <n v="263"/>
    <n v="394.5"/>
  </r>
  <r>
    <x v="795"/>
    <x v="4"/>
    <x v="6"/>
    <x v="0"/>
    <x v="0"/>
    <x v="7"/>
    <n v="0.96"/>
    <n v="96"/>
    <n v="92.16"/>
  </r>
  <r>
    <x v="795"/>
    <x v="4"/>
    <x v="6"/>
    <x v="0"/>
    <x v="1"/>
    <x v="1"/>
    <n v="0.99"/>
    <n v="48"/>
    <n v="47.519999999999996"/>
  </r>
  <r>
    <x v="795"/>
    <x v="7"/>
    <x v="2"/>
    <x v="2"/>
    <x v="7"/>
    <x v="23"/>
    <n v="0.59"/>
    <n v="99"/>
    <n v="58.41"/>
  </r>
  <r>
    <x v="795"/>
    <x v="7"/>
    <x v="2"/>
    <x v="2"/>
    <x v="7"/>
    <x v="23"/>
    <n v="0.59"/>
    <n v="362"/>
    <n v="213.57999999999998"/>
  </r>
  <r>
    <x v="795"/>
    <x v="3"/>
    <x v="2"/>
    <x v="2"/>
    <x v="5"/>
    <x v="12"/>
    <n v="0.59"/>
    <n v="233"/>
    <n v="137.47"/>
  </r>
  <r>
    <x v="795"/>
    <x v="3"/>
    <x v="2"/>
    <x v="2"/>
    <x v="5"/>
    <x v="12"/>
    <n v="0.59"/>
    <n v="284"/>
    <n v="167.56"/>
  </r>
  <r>
    <x v="795"/>
    <x v="1"/>
    <x v="4"/>
    <x v="1"/>
    <x v="0"/>
    <x v="7"/>
    <n v="0.96"/>
    <n v="345"/>
    <n v="331.2"/>
  </r>
  <r>
    <x v="795"/>
    <x v="5"/>
    <x v="7"/>
    <x v="3"/>
    <x v="1"/>
    <x v="4"/>
    <n v="1.0900000000000001"/>
    <n v="423"/>
    <n v="461.07000000000005"/>
  </r>
  <r>
    <x v="795"/>
    <x v="7"/>
    <x v="7"/>
    <x v="3"/>
    <x v="3"/>
    <x v="19"/>
    <n v="0.99"/>
    <n v="768"/>
    <n v="760.31999999999994"/>
  </r>
  <r>
    <x v="795"/>
    <x v="1"/>
    <x v="7"/>
    <x v="3"/>
    <x v="7"/>
    <x v="23"/>
    <n v="0.59"/>
    <n v="482"/>
    <n v="284.38"/>
  </r>
  <r>
    <x v="795"/>
    <x v="6"/>
    <x v="0"/>
    <x v="0"/>
    <x v="7"/>
    <x v="23"/>
    <n v="0.59"/>
    <n v="743"/>
    <n v="438.37"/>
  </r>
  <r>
    <x v="795"/>
    <x v="6"/>
    <x v="0"/>
    <x v="0"/>
    <x v="5"/>
    <x v="11"/>
    <n v="1.59"/>
    <n v="800"/>
    <n v="1272"/>
  </r>
  <r>
    <x v="795"/>
    <x v="6"/>
    <x v="0"/>
    <x v="0"/>
    <x v="1"/>
    <x v="4"/>
    <n v="1.0900000000000001"/>
    <n v="157"/>
    <n v="171.13000000000002"/>
  </r>
  <r>
    <x v="795"/>
    <x v="2"/>
    <x v="0"/>
    <x v="0"/>
    <x v="6"/>
    <x v="16"/>
    <n v="0.55000000000000004"/>
    <n v="725"/>
    <n v="398.75000000000006"/>
  </r>
  <r>
    <x v="795"/>
    <x v="5"/>
    <x v="4"/>
    <x v="1"/>
    <x v="1"/>
    <x v="14"/>
    <n v="1.19"/>
    <n v="206"/>
    <n v="245.14"/>
  </r>
  <r>
    <x v="795"/>
    <x v="6"/>
    <x v="2"/>
    <x v="2"/>
    <x v="6"/>
    <x v="13"/>
    <n v="0.65"/>
    <n v="129"/>
    <n v="83.850000000000009"/>
  </r>
  <r>
    <x v="795"/>
    <x v="6"/>
    <x v="2"/>
    <x v="2"/>
    <x v="3"/>
    <x v="3"/>
    <n v="0.95"/>
    <n v="524"/>
    <n v="497.79999999999995"/>
  </r>
  <r>
    <x v="795"/>
    <x v="6"/>
    <x v="5"/>
    <x v="2"/>
    <x v="7"/>
    <x v="21"/>
    <n v="0.7"/>
    <n v="70"/>
    <n v="49"/>
  </r>
  <r>
    <x v="795"/>
    <x v="3"/>
    <x v="5"/>
    <x v="2"/>
    <x v="0"/>
    <x v="0"/>
    <n v="1.4"/>
    <n v="113"/>
    <n v="158.19999999999999"/>
  </r>
  <r>
    <x v="795"/>
    <x v="3"/>
    <x v="4"/>
    <x v="1"/>
    <x v="7"/>
    <x v="22"/>
    <n v="0.65"/>
    <n v="37"/>
    <n v="24.05"/>
  </r>
  <r>
    <x v="795"/>
    <x v="3"/>
    <x v="4"/>
    <x v="1"/>
    <x v="2"/>
    <x v="8"/>
    <n v="1.5"/>
    <n v="333"/>
    <n v="499.5"/>
  </r>
  <r>
    <x v="795"/>
    <x v="7"/>
    <x v="2"/>
    <x v="2"/>
    <x v="2"/>
    <x v="17"/>
    <n v="1.7"/>
    <n v="105"/>
    <n v="178.5"/>
  </r>
  <r>
    <x v="795"/>
    <x v="3"/>
    <x v="7"/>
    <x v="3"/>
    <x v="7"/>
    <x v="22"/>
    <n v="0.65"/>
    <n v="44"/>
    <n v="28.6"/>
  </r>
  <r>
    <x v="795"/>
    <x v="3"/>
    <x v="7"/>
    <x v="3"/>
    <x v="2"/>
    <x v="17"/>
    <n v="1.7"/>
    <n v="209"/>
    <n v="355.3"/>
  </r>
  <r>
    <x v="795"/>
    <x v="4"/>
    <x v="0"/>
    <x v="0"/>
    <x v="2"/>
    <x v="2"/>
    <n v="1.19"/>
    <n v="354"/>
    <n v="421.26"/>
  </r>
  <r>
    <x v="795"/>
    <x v="5"/>
    <x v="4"/>
    <x v="1"/>
    <x v="7"/>
    <x v="22"/>
    <n v="0.65"/>
    <n v="42"/>
    <n v="27.3"/>
  </r>
  <r>
    <x v="795"/>
    <x v="5"/>
    <x v="4"/>
    <x v="1"/>
    <x v="1"/>
    <x v="14"/>
    <n v="1.19"/>
    <n v="217"/>
    <n v="258.22999999999996"/>
  </r>
  <r>
    <x v="795"/>
    <x v="5"/>
    <x v="4"/>
    <x v="1"/>
    <x v="7"/>
    <x v="21"/>
    <n v="0.7"/>
    <n v="133"/>
    <n v="93.1"/>
  </r>
  <r>
    <x v="795"/>
    <x v="1"/>
    <x v="2"/>
    <x v="2"/>
    <x v="2"/>
    <x v="8"/>
    <n v="1.5"/>
    <n v="216"/>
    <n v="324"/>
  </r>
  <r>
    <x v="795"/>
    <x v="1"/>
    <x v="3"/>
    <x v="3"/>
    <x v="3"/>
    <x v="19"/>
    <n v="0.99"/>
    <n v="175"/>
    <n v="173.25"/>
  </r>
  <r>
    <x v="795"/>
    <x v="1"/>
    <x v="3"/>
    <x v="3"/>
    <x v="0"/>
    <x v="0"/>
    <n v="1.4"/>
    <n v="102"/>
    <n v="142.79999999999998"/>
  </r>
  <r>
    <x v="796"/>
    <x v="7"/>
    <x v="6"/>
    <x v="0"/>
    <x v="0"/>
    <x v="0"/>
    <n v="1.4"/>
    <n v="79"/>
    <n v="110.6"/>
  </r>
  <r>
    <x v="796"/>
    <x v="5"/>
    <x v="2"/>
    <x v="2"/>
    <x v="0"/>
    <x v="15"/>
    <n v="1.2"/>
    <n v="313"/>
    <n v="375.59999999999997"/>
  </r>
  <r>
    <x v="796"/>
    <x v="5"/>
    <x v="2"/>
    <x v="2"/>
    <x v="6"/>
    <x v="18"/>
    <n v="0.6"/>
    <n v="236"/>
    <n v="141.6"/>
  </r>
  <r>
    <x v="796"/>
    <x v="3"/>
    <x v="2"/>
    <x v="2"/>
    <x v="5"/>
    <x v="11"/>
    <n v="1.59"/>
    <n v="425"/>
    <n v="675.75"/>
  </r>
  <r>
    <x v="796"/>
    <x v="1"/>
    <x v="4"/>
    <x v="1"/>
    <x v="5"/>
    <x v="11"/>
    <n v="1.59"/>
    <n v="278"/>
    <n v="442.02000000000004"/>
  </r>
  <r>
    <x v="796"/>
    <x v="0"/>
    <x v="0"/>
    <x v="0"/>
    <x v="6"/>
    <x v="16"/>
    <n v="0.55000000000000004"/>
    <n v="665"/>
    <n v="365.75000000000006"/>
  </r>
  <r>
    <x v="796"/>
    <x v="0"/>
    <x v="7"/>
    <x v="3"/>
    <x v="2"/>
    <x v="8"/>
    <n v="1.5"/>
    <n v="615"/>
    <n v="922.5"/>
  </r>
  <r>
    <x v="796"/>
    <x v="1"/>
    <x v="7"/>
    <x v="3"/>
    <x v="3"/>
    <x v="19"/>
    <n v="0.99"/>
    <n v="658"/>
    <n v="651.41999999999996"/>
  </r>
  <r>
    <x v="796"/>
    <x v="3"/>
    <x v="0"/>
    <x v="0"/>
    <x v="7"/>
    <x v="23"/>
    <n v="0.59"/>
    <n v="150"/>
    <n v="88.5"/>
  </r>
  <r>
    <x v="796"/>
    <x v="2"/>
    <x v="0"/>
    <x v="0"/>
    <x v="5"/>
    <x v="12"/>
    <n v="0.59"/>
    <n v="345"/>
    <n v="203.54999999999998"/>
  </r>
  <r>
    <x v="796"/>
    <x v="5"/>
    <x v="5"/>
    <x v="2"/>
    <x v="2"/>
    <x v="17"/>
    <n v="1.7"/>
    <n v="161"/>
    <n v="273.7"/>
  </r>
  <r>
    <x v="796"/>
    <x v="7"/>
    <x v="5"/>
    <x v="2"/>
    <x v="1"/>
    <x v="1"/>
    <n v="0.99"/>
    <n v="88"/>
    <n v="87.12"/>
  </r>
  <r>
    <x v="796"/>
    <x v="7"/>
    <x v="5"/>
    <x v="2"/>
    <x v="2"/>
    <x v="8"/>
    <n v="1.5"/>
    <n v="221"/>
    <n v="331.5"/>
  </r>
  <r>
    <x v="796"/>
    <x v="7"/>
    <x v="1"/>
    <x v="1"/>
    <x v="0"/>
    <x v="15"/>
    <n v="1.2"/>
    <n v="86"/>
    <n v="103.2"/>
  </r>
  <r>
    <x v="796"/>
    <x v="0"/>
    <x v="0"/>
    <x v="0"/>
    <x v="1"/>
    <x v="4"/>
    <n v="1.0900000000000001"/>
    <n v="117"/>
    <n v="127.53000000000002"/>
  </r>
  <r>
    <x v="796"/>
    <x v="4"/>
    <x v="7"/>
    <x v="3"/>
    <x v="5"/>
    <x v="20"/>
    <n v="0.89"/>
    <n v="239"/>
    <n v="212.71"/>
  </r>
  <r>
    <x v="796"/>
    <x v="6"/>
    <x v="1"/>
    <x v="1"/>
    <x v="0"/>
    <x v="0"/>
    <n v="1.4"/>
    <n v="98"/>
    <n v="137.19999999999999"/>
  </r>
  <r>
    <x v="796"/>
    <x v="6"/>
    <x v="1"/>
    <x v="1"/>
    <x v="2"/>
    <x v="2"/>
    <n v="1.19"/>
    <n v="262"/>
    <n v="311.77999999999997"/>
  </r>
  <r>
    <x v="796"/>
    <x v="2"/>
    <x v="5"/>
    <x v="2"/>
    <x v="4"/>
    <x v="5"/>
    <n v="1.19"/>
    <n v="20"/>
    <n v="23.799999999999997"/>
  </r>
  <r>
    <x v="796"/>
    <x v="1"/>
    <x v="5"/>
    <x v="2"/>
    <x v="3"/>
    <x v="3"/>
    <n v="0.95"/>
    <n v="168"/>
    <n v="159.6"/>
  </r>
  <r>
    <x v="796"/>
    <x v="2"/>
    <x v="0"/>
    <x v="0"/>
    <x v="5"/>
    <x v="20"/>
    <n v="0.89"/>
    <n v="131"/>
    <n v="116.59"/>
  </r>
  <r>
    <x v="796"/>
    <x v="7"/>
    <x v="2"/>
    <x v="2"/>
    <x v="3"/>
    <x v="6"/>
    <n v="5.5"/>
    <n v="66"/>
    <n v="363"/>
  </r>
  <r>
    <x v="796"/>
    <x v="0"/>
    <x v="2"/>
    <x v="2"/>
    <x v="1"/>
    <x v="1"/>
    <n v="0.99"/>
    <n v="138"/>
    <n v="136.62"/>
  </r>
  <r>
    <x v="796"/>
    <x v="0"/>
    <x v="2"/>
    <x v="2"/>
    <x v="1"/>
    <x v="4"/>
    <n v="1.0900000000000001"/>
    <n v="90"/>
    <n v="98.100000000000009"/>
  </r>
  <r>
    <x v="796"/>
    <x v="2"/>
    <x v="2"/>
    <x v="2"/>
    <x v="5"/>
    <x v="12"/>
    <n v="0.59"/>
    <n v="269"/>
    <n v="158.70999999999998"/>
  </r>
  <r>
    <x v="796"/>
    <x v="3"/>
    <x v="1"/>
    <x v="1"/>
    <x v="2"/>
    <x v="2"/>
    <n v="1.19"/>
    <n v="158"/>
    <n v="188.01999999999998"/>
  </r>
  <r>
    <x v="796"/>
    <x v="1"/>
    <x v="0"/>
    <x v="0"/>
    <x v="3"/>
    <x v="6"/>
    <n v="5.5"/>
    <n v="93"/>
    <n v="511.5"/>
  </r>
  <r>
    <x v="796"/>
    <x v="7"/>
    <x v="4"/>
    <x v="1"/>
    <x v="6"/>
    <x v="16"/>
    <n v="0.55000000000000004"/>
    <n v="534"/>
    <n v="293.70000000000005"/>
  </r>
  <r>
    <x v="796"/>
    <x v="5"/>
    <x v="6"/>
    <x v="0"/>
    <x v="4"/>
    <x v="5"/>
    <n v="1.19"/>
    <n v="16"/>
    <n v="19.04"/>
  </r>
  <r>
    <x v="797"/>
    <x v="5"/>
    <x v="6"/>
    <x v="0"/>
    <x v="2"/>
    <x v="17"/>
    <n v="1.7"/>
    <n v="86"/>
    <n v="146.19999999999999"/>
  </r>
  <r>
    <x v="797"/>
    <x v="5"/>
    <x v="2"/>
    <x v="2"/>
    <x v="3"/>
    <x v="19"/>
    <n v="0.99"/>
    <n v="343"/>
    <n v="339.57"/>
  </r>
  <r>
    <x v="797"/>
    <x v="1"/>
    <x v="4"/>
    <x v="1"/>
    <x v="4"/>
    <x v="10"/>
    <n v="0.89"/>
    <n v="118"/>
    <n v="105.02"/>
  </r>
  <r>
    <x v="797"/>
    <x v="0"/>
    <x v="0"/>
    <x v="0"/>
    <x v="2"/>
    <x v="8"/>
    <n v="1.5"/>
    <n v="455"/>
    <n v="682.5"/>
  </r>
  <r>
    <x v="797"/>
    <x v="1"/>
    <x v="0"/>
    <x v="0"/>
    <x v="3"/>
    <x v="19"/>
    <n v="0.99"/>
    <n v="403"/>
    <n v="398.96999999999997"/>
  </r>
  <r>
    <x v="797"/>
    <x v="1"/>
    <x v="7"/>
    <x v="3"/>
    <x v="4"/>
    <x v="5"/>
    <n v="1.19"/>
    <n v="110"/>
    <n v="130.9"/>
  </r>
  <r>
    <x v="797"/>
    <x v="2"/>
    <x v="0"/>
    <x v="0"/>
    <x v="4"/>
    <x v="5"/>
    <n v="1.19"/>
    <n v="32"/>
    <n v="38.08"/>
  </r>
  <r>
    <x v="797"/>
    <x v="5"/>
    <x v="5"/>
    <x v="2"/>
    <x v="6"/>
    <x v="18"/>
    <n v="0.6"/>
    <n v="156"/>
    <n v="93.6"/>
  </r>
  <r>
    <x v="797"/>
    <x v="7"/>
    <x v="5"/>
    <x v="2"/>
    <x v="1"/>
    <x v="4"/>
    <n v="1.0900000000000001"/>
    <n v="76"/>
    <n v="82.84"/>
  </r>
  <r>
    <x v="797"/>
    <x v="7"/>
    <x v="1"/>
    <x v="1"/>
    <x v="6"/>
    <x v="13"/>
    <n v="0.65"/>
    <n v="27"/>
    <n v="17.55"/>
  </r>
  <r>
    <x v="797"/>
    <x v="4"/>
    <x v="7"/>
    <x v="3"/>
    <x v="3"/>
    <x v="6"/>
    <n v="5.5"/>
    <n v="206"/>
    <n v="1133"/>
  </r>
  <r>
    <x v="797"/>
    <x v="2"/>
    <x v="2"/>
    <x v="2"/>
    <x v="0"/>
    <x v="15"/>
    <n v="1.2"/>
    <n v="238"/>
    <n v="285.59999999999997"/>
  </r>
  <r>
    <x v="797"/>
    <x v="6"/>
    <x v="1"/>
    <x v="1"/>
    <x v="2"/>
    <x v="2"/>
    <n v="1.19"/>
    <n v="277"/>
    <n v="329.63"/>
  </r>
  <r>
    <x v="797"/>
    <x v="2"/>
    <x v="0"/>
    <x v="0"/>
    <x v="4"/>
    <x v="10"/>
    <n v="0.89"/>
    <n v="206"/>
    <n v="183.34"/>
  </r>
  <r>
    <x v="797"/>
    <x v="4"/>
    <x v="0"/>
    <x v="0"/>
    <x v="7"/>
    <x v="21"/>
    <n v="0.7"/>
    <n v="86"/>
    <n v="60.199999999999996"/>
  </r>
  <r>
    <x v="797"/>
    <x v="4"/>
    <x v="0"/>
    <x v="0"/>
    <x v="4"/>
    <x v="10"/>
    <n v="0.89"/>
    <n v="161"/>
    <n v="143.29"/>
  </r>
  <r>
    <x v="797"/>
    <x v="0"/>
    <x v="4"/>
    <x v="1"/>
    <x v="2"/>
    <x v="2"/>
    <n v="1.19"/>
    <n v="290"/>
    <n v="345.09999999999997"/>
  </r>
  <r>
    <x v="797"/>
    <x v="0"/>
    <x v="4"/>
    <x v="1"/>
    <x v="5"/>
    <x v="20"/>
    <n v="0.89"/>
    <n v="144"/>
    <n v="128.16"/>
  </r>
  <r>
    <x v="797"/>
    <x v="6"/>
    <x v="2"/>
    <x v="2"/>
    <x v="2"/>
    <x v="2"/>
    <n v="1.19"/>
    <n v="479"/>
    <n v="570.01"/>
  </r>
  <r>
    <x v="797"/>
    <x v="5"/>
    <x v="1"/>
    <x v="1"/>
    <x v="6"/>
    <x v="16"/>
    <n v="0.55000000000000004"/>
    <n v="380"/>
    <n v="209.00000000000003"/>
  </r>
  <r>
    <x v="797"/>
    <x v="1"/>
    <x v="0"/>
    <x v="0"/>
    <x v="1"/>
    <x v="14"/>
    <n v="1.19"/>
    <n v="94"/>
    <n v="111.86"/>
  </r>
  <r>
    <x v="797"/>
    <x v="1"/>
    <x v="0"/>
    <x v="0"/>
    <x v="0"/>
    <x v="0"/>
    <n v="1.4"/>
    <n v="208"/>
    <n v="291.2"/>
  </r>
  <r>
    <x v="797"/>
    <x v="5"/>
    <x v="5"/>
    <x v="2"/>
    <x v="0"/>
    <x v="0"/>
    <n v="1.4"/>
    <n v="198"/>
    <n v="277.2"/>
  </r>
  <r>
    <x v="797"/>
    <x v="6"/>
    <x v="2"/>
    <x v="2"/>
    <x v="3"/>
    <x v="6"/>
    <n v="5.5"/>
    <n v="192"/>
    <n v="1056"/>
  </r>
  <r>
    <x v="798"/>
    <x v="4"/>
    <x v="6"/>
    <x v="0"/>
    <x v="3"/>
    <x v="6"/>
    <n v="5.5"/>
    <n v="33"/>
    <n v="181.5"/>
  </r>
  <r>
    <x v="798"/>
    <x v="1"/>
    <x v="6"/>
    <x v="0"/>
    <x v="3"/>
    <x v="3"/>
    <n v="0.95"/>
    <n v="106"/>
    <n v="100.69999999999999"/>
  </r>
  <r>
    <x v="798"/>
    <x v="6"/>
    <x v="6"/>
    <x v="0"/>
    <x v="5"/>
    <x v="20"/>
    <n v="0.89"/>
    <n v="86"/>
    <n v="76.540000000000006"/>
  </r>
  <r>
    <x v="798"/>
    <x v="4"/>
    <x v="4"/>
    <x v="1"/>
    <x v="1"/>
    <x v="1"/>
    <n v="0.99"/>
    <n v="71"/>
    <n v="70.290000000000006"/>
  </r>
  <r>
    <x v="798"/>
    <x v="4"/>
    <x v="2"/>
    <x v="2"/>
    <x v="0"/>
    <x v="0"/>
    <n v="1.4"/>
    <n v="104"/>
    <n v="145.6"/>
  </r>
  <r>
    <x v="798"/>
    <x v="7"/>
    <x v="0"/>
    <x v="0"/>
    <x v="0"/>
    <x v="0"/>
    <n v="1.4"/>
    <n v="243"/>
    <n v="340.2"/>
  </r>
  <r>
    <x v="798"/>
    <x v="3"/>
    <x v="7"/>
    <x v="3"/>
    <x v="6"/>
    <x v="16"/>
    <n v="0.55000000000000004"/>
    <n v="780"/>
    <n v="429.00000000000006"/>
  </r>
  <r>
    <x v="798"/>
    <x v="6"/>
    <x v="4"/>
    <x v="1"/>
    <x v="1"/>
    <x v="1"/>
    <n v="0.99"/>
    <n v="210"/>
    <n v="207.9"/>
  </r>
  <r>
    <x v="798"/>
    <x v="0"/>
    <x v="4"/>
    <x v="1"/>
    <x v="4"/>
    <x v="10"/>
    <n v="0.89"/>
    <n v="135"/>
    <n v="120.15"/>
  </r>
  <r>
    <x v="798"/>
    <x v="6"/>
    <x v="2"/>
    <x v="2"/>
    <x v="2"/>
    <x v="8"/>
    <n v="1.5"/>
    <n v="505"/>
    <n v="757.5"/>
  </r>
  <r>
    <x v="798"/>
    <x v="0"/>
    <x v="0"/>
    <x v="0"/>
    <x v="6"/>
    <x v="18"/>
    <n v="0.6"/>
    <n v="136"/>
    <n v="81.599999999999994"/>
  </r>
  <r>
    <x v="798"/>
    <x v="4"/>
    <x v="7"/>
    <x v="3"/>
    <x v="3"/>
    <x v="3"/>
    <n v="0.95"/>
    <n v="426"/>
    <n v="404.7"/>
  </r>
  <r>
    <x v="798"/>
    <x v="1"/>
    <x v="2"/>
    <x v="2"/>
    <x v="4"/>
    <x v="9"/>
    <n v="1.1499999999999999"/>
    <n v="82"/>
    <n v="94.3"/>
  </r>
  <r>
    <x v="798"/>
    <x v="5"/>
    <x v="5"/>
    <x v="2"/>
    <x v="4"/>
    <x v="5"/>
    <n v="1.19"/>
    <n v="110"/>
    <n v="130.9"/>
  </r>
  <r>
    <x v="798"/>
    <x v="6"/>
    <x v="2"/>
    <x v="2"/>
    <x v="2"/>
    <x v="8"/>
    <n v="1.5"/>
    <n v="376"/>
    <n v="564"/>
  </r>
  <r>
    <x v="798"/>
    <x v="5"/>
    <x v="2"/>
    <x v="2"/>
    <x v="6"/>
    <x v="16"/>
    <n v="0.55000000000000004"/>
    <n v="910"/>
    <n v="500.50000000000006"/>
  </r>
  <r>
    <x v="798"/>
    <x v="7"/>
    <x v="2"/>
    <x v="2"/>
    <x v="1"/>
    <x v="4"/>
    <n v="1.0900000000000001"/>
    <n v="104"/>
    <n v="113.36000000000001"/>
  </r>
  <r>
    <x v="798"/>
    <x v="5"/>
    <x v="1"/>
    <x v="1"/>
    <x v="5"/>
    <x v="20"/>
    <n v="0.89"/>
    <n v="62"/>
    <n v="55.18"/>
  </r>
  <r>
    <x v="798"/>
    <x v="5"/>
    <x v="1"/>
    <x v="1"/>
    <x v="6"/>
    <x v="13"/>
    <n v="0.65"/>
    <n v="45"/>
    <n v="29.25"/>
  </r>
  <r>
    <x v="798"/>
    <x v="7"/>
    <x v="7"/>
    <x v="3"/>
    <x v="7"/>
    <x v="23"/>
    <n v="0.59"/>
    <n v="823"/>
    <n v="485.57"/>
  </r>
  <r>
    <x v="798"/>
    <x v="0"/>
    <x v="7"/>
    <x v="3"/>
    <x v="1"/>
    <x v="1"/>
    <n v="0.99"/>
    <n v="191"/>
    <n v="189.09"/>
  </r>
  <r>
    <x v="798"/>
    <x v="2"/>
    <x v="6"/>
    <x v="0"/>
    <x v="4"/>
    <x v="9"/>
    <n v="1.1499999999999999"/>
    <n v="32"/>
    <n v="36.799999999999997"/>
  </r>
  <r>
    <x v="798"/>
    <x v="1"/>
    <x v="6"/>
    <x v="0"/>
    <x v="7"/>
    <x v="21"/>
    <n v="0.7"/>
    <n v="23"/>
    <n v="16.099999999999998"/>
  </r>
  <r>
    <x v="798"/>
    <x v="0"/>
    <x v="6"/>
    <x v="0"/>
    <x v="6"/>
    <x v="13"/>
    <n v="0.65"/>
    <n v="21"/>
    <n v="13.65"/>
  </r>
  <r>
    <x v="798"/>
    <x v="0"/>
    <x v="6"/>
    <x v="0"/>
    <x v="7"/>
    <x v="22"/>
    <n v="0.65"/>
    <n v="18"/>
    <n v="11.700000000000001"/>
  </r>
  <r>
    <x v="798"/>
    <x v="5"/>
    <x v="3"/>
    <x v="3"/>
    <x v="0"/>
    <x v="15"/>
    <n v="1.2"/>
    <n v="377"/>
    <n v="452.4"/>
  </r>
  <r>
    <x v="798"/>
    <x v="0"/>
    <x v="3"/>
    <x v="3"/>
    <x v="5"/>
    <x v="11"/>
    <n v="1.59"/>
    <n v="230"/>
    <n v="365.70000000000005"/>
  </r>
  <r>
    <x v="798"/>
    <x v="5"/>
    <x v="3"/>
    <x v="3"/>
    <x v="7"/>
    <x v="22"/>
    <n v="0.65"/>
    <n v="37"/>
    <n v="24.05"/>
  </r>
  <r>
    <x v="798"/>
    <x v="0"/>
    <x v="3"/>
    <x v="3"/>
    <x v="7"/>
    <x v="22"/>
    <n v="0.65"/>
    <n v="17"/>
    <n v="11.05"/>
  </r>
  <r>
    <x v="799"/>
    <x v="0"/>
    <x v="6"/>
    <x v="0"/>
    <x v="0"/>
    <x v="15"/>
    <n v="1.2"/>
    <n v="700"/>
    <n v="840"/>
  </r>
  <r>
    <x v="799"/>
    <x v="6"/>
    <x v="6"/>
    <x v="0"/>
    <x v="1"/>
    <x v="1"/>
    <n v="0.99"/>
    <n v="107"/>
    <n v="105.92999999999999"/>
  </r>
  <r>
    <x v="799"/>
    <x v="1"/>
    <x v="6"/>
    <x v="0"/>
    <x v="3"/>
    <x v="6"/>
    <n v="5.5"/>
    <n v="13"/>
    <n v="71.5"/>
  </r>
  <r>
    <x v="799"/>
    <x v="1"/>
    <x v="2"/>
    <x v="2"/>
    <x v="6"/>
    <x v="16"/>
    <n v="0.55000000000000004"/>
    <n v="301"/>
    <n v="165.55"/>
  </r>
  <r>
    <x v="799"/>
    <x v="0"/>
    <x v="1"/>
    <x v="1"/>
    <x v="2"/>
    <x v="8"/>
    <n v="1.5"/>
    <n v="153"/>
    <n v="229.5"/>
  </r>
  <r>
    <x v="799"/>
    <x v="4"/>
    <x v="4"/>
    <x v="1"/>
    <x v="0"/>
    <x v="7"/>
    <n v="0.96"/>
    <n v="270"/>
    <n v="259.2"/>
  </r>
  <r>
    <x v="799"/>
    <x v="6"/>
    <x v="2"/>
    <x v="2"/>
    <x v="3"/>
    <x v="19"/>
    <n v="0.99"/>
    <n v="461"/>
    <n v="456.39"/>
  </r>
  <r>
    <x v="799"/>
    <x v="1"/>
    <x v="2"/>
    <x v="2"/>
    <x v="0"/>
    <x v="0"/>
    <n v="1.4"/>
    <n v="121"/>
    <n v="169.39999999999998"/>
  </r>
  <r>
    <x v="799"/>
    <x v="6"/>
    <x v="1"/>
    <x v="1"/>
    <x v="1"/>
    <x v="4"/>
    <n v="1.0900000000000001"/>
    <n v="50"/>
    <n v="54.500000000000007"/>
  </r>
  <r>
    <x v="799"/>
    <x v="0"/>
    <x v="0"/>
    <x v="0"/>
    <x v="6"/>
    <x v="16"/>
    <n v="0.55000000000000004"/>
    <n v="724"/>
    <n v="398.20000000000005"/>
  </r>
  <r>
    <x v="799"/>
    <x v="0"/>
    <x v="0"/>
    <x v="0"/>
    <x v="3"/>
    <x v="19"/>
    <n v="0.99"/>
    <n v="487"/>
    <n v="482.13"/>
  </r>
  <r>
    <x v="799"/>
    <x v="4"/>
    <x v="7"/>
    <x v="3"/>
    <x v="3"/>
    <x v="19"/>
    <n v="0.99"/>
    <n v="593"/>
    <n v="587.07000000000005"/>
  </r>
  <r>
    <x v="799"/>
    <x v="2"/>
    <x v="2"/>
    <x v="2"/>
    <x v="7"/>
    <x v="23"/>
    <n v="0.59"/>
    <n v="247"/>
    <n v="145.72999999999999"/>
  </r>
  <r>
    <x v="799"/>
    <x v="1"/>
    <x v="2"/>
    <x v="2"/>
    <x v="1"/>
    <x v="14"/>
    <n v="1.19"/>
    <n v="58"/>
    <n v="69.02"/>
  </r>
  <r>
    <x v="799"/>
    <x v="1"/>
    <x v="2"/>
    <x v="2"/>
    <x v="3"/>
    <x v="19"/>
    <n v="0.99"/>
    <n v="292"/>
    <n v="289.08"/>
  </r>
  <r>
    <x v="799"/>
    <x v="4"/>
    <x v="2"/>
    <x v="2"/>
    <x v="0"/>
    <x v="0"/>
    <n v="1.4"/>
    <n v="128"/>
    <n v="179.2"/>
  </r>
  <r>
    <x v="799"/>
    <x v="3"/>
    <x v="1"/>
    <x v="1"/>
    <x v="3"/>
    <x v="19"/>
    <n v="0.99"/>
    <n v="78"/>
    <n v="77.22"/>
  </r>
  <r>
    <x v="799"/>
    <x v="5"/>
    <x v="7"/>
    <x v="3"/>
    <x v="5"/>
    <x v="12"/>
    <n v="0.59"/>
    <n v="1109"/>
    <n v="654.30999999999995"/>
  </r>
  <r>
    <x v="799"/>
    <x v="5"/>
    <x v="7"/>
    <x v="3"/>
    <x v="6"/>
    <x v="16"/>
    <n v="0.55000000000000004"/>
    <n v="1879"/>
    <n v="1033.45"/>
  </r>
  <r>
    <x v="799"/>
    <x v="6"/>
    <x v="0"/>
    <x v="0"/>
    <x v="7"/>
    <x v="23"/>
    <n v="0.59"/>
    <n v="892"/>
    <n v="526.28"/>
  </r>
  <r>
    <x v="799"/>
    <x v="5"/>
    <x v="2"/>
    <x v="2"/>
    <x v="5"/>
    <x v="12"/>
    <n v="0.59"/>
    <n v="343"/>
    <n v="202.36999999999998"/>
  </r>
  <r>
    <x v="799"/>
    <x v="5"/>
    <x v="2"/>
    <x v="2"/>
    <x v="3"/>
    <x v="6"/>
    <n v="5.5"/>
    <n v="275"/>
    <n v="1512.5"/>
  </r>
  <r>
    <x v="799"/>
    <x v="7"/>
    <x v="2"/>
    <x v="2"/>
    <x v="2"/>
    <x v="17"/>
    <n v="1.7"/>
    <n v="122"/>
    <n v="207.4"/>
  </r>
  <r>
    <x v="799"/>
    <x v="6"/>
    <x v="1"/>
    <x v="1"/>
    <x v="2"/>
    <x v="8"/>
    <n v="1.5"/>
    <n v="267"/>
    <n v="400.5"/>
  </r>
  <r>
    <x v="799"/>
    <x v="7"/>
    <x v="7"/>
    <x v="3"/>
    <x v="2"/>
    <x v="17"/>
    <n v="1.7"/>
    <n v="207"/>
    <n v="351.9"/>
  </r>
  <r>
    <x v="799"/>
    <x v="7"/>
    <x v="7"/>
    <x v="3"/>
    <x v="1"/>
    <x v="1"/>
    <n v="0.99"/>
    <n v="237"/>
    <n v="234.63"/>
  </r>
  <r>
    <x v="799"/>
    <x v="0"/>
    <x v="7"/>
    <x v="3"/>
    <x v="2"/>
    <x v="17"/>
    <n v="1.7"/>
    <n v="146"/>
    <n v="248.2"/>
  </r>
  <r>
    <x v="799"/>
    <x v="4"/>
    <x v="6"/>
    <x v="0"/>
    <x v="5"/>
    <x v="12"/>
    <n v="0.59"/>
    <n v="63"/>
    <n v="37.169999999999995"/>
  </r>
  <r>
    <x v="800"/>
    <x v="0"/>
    <x v="1"/>
    <x v="1"/>
    <x v="5"/>
    <x v="12"/>
    <n v="0.59"/>
    <n v="109"/>
    <n v="64.31"/>
  </r>
  <r>
    <x v="800"/>
    <x v="0"/>
    <x v="1"/>
    <x v="1"/>
    <x v="7"/>
    <x v="23"/>
    <n v="0.59"/>
    <n v="51"/>
    <n v="30.09"/>
  </r>
  <r>
    <x v="800"/>
    <x v="1"/>
    <x v="2"/>
    <x v="2"/>
    <x v="4"/>
    <x v="9"/>
    <n v="1.1499999999999999"/>
    <n v="88"/>
    <n v="101.19999999999999"/>
  </r>
  <r>
    <x v="800"/>
    <x v="1"/>
    <x v="2"/>
    <x v="2"/>
    <x v="0"/>
    <x v="15"/>
    <n v="1.2"/>
    <n v="156"/>
    <n v="187.2"/>
  </r>
  <r>
    <x v="800"/>
    <x v="0"/>
    <x v="1"/>
    <x v="1"/>
    <x v="1"/>
    <x v="14"/>
    <n v="1.19"/>
    <n v="51"/>
    <n v="60.69"/>
  </r>
  <r>
    <x v="800"/>
    <x v="0"/>
    <x v="1"/>
    <x v="1"/>
    <x v="2"/>
    <x v="2"/>
    <n v="1.19"/>
    <n v="105"/>
    <n v="124.94999999999999"/>
  </r>
  <r>
    <x v="800"/>
    <x v="3"/>
    <x v="1"/>
    <x v="1"/>
    <x v="7"/>
    <x v="23"/>
    <n v="0.59"/>
    <n v="50"/>
    <n v="29.5"/>
  </r>
  <r>
    <x v="800"/>
    <x v="6"/>
    <x v="1"/>
    <x v="1"/>
    <x v="0"/>
    <x v="0"/>
    <n v="1.4"/>
    <n v="134"/>
    <n v="187.6"/>
  </r>
  <r>
    <x v="800"/>
    <x v="1"/>
    <x v="0"/>
    <x v="0"/>
    <x v="5"/>
    <x v="12"/>
    <n v="0.59"/>
    <n v="175"/>
    <n v="103.25"/>
  </r>
  <r>
    <x v="800"/>
    <x v="7"/>
    <x v="0"/>
    <x v="0"/>
    <x v="2"/>
    <x v="8"/>
    <n v="1.5"/>
    <n v="317"/>
    <n v="475.5"/>
  </r>
  <r>
    <x v="800"/>
    <x v="2"/>
    <x v="2"/>
    <x v="2"/>
    <x v="0"/>
    <x v="7"/>
    <n v="0.96"/>
    <n v="430"/>
    <n v="412.8"/>
  </r>
  <r>
    <x v="800"/>
    <x v="2"/>
    <x v="2"/>
    <x v="2"/>
    <x v="1"/>
    <x v="4"/>
    <n v="1.0900000000000001"/>
    <n v="99"/>
    <n v="107.91000000000001"/>
  </r>
  <r>
    <x v="800"/>
    <x v="3"/>
    <x v="1"/>
    <x v="1"/>
    <x v="0"/>
    <x v="15"/>
    <n v="1.2"/>
    <n v="79"/>
    <n v="94.8"/>
  </r>
  <r>
    <x v="800"/>
    <x v="5"/>
    <x v="7"/>
    <x v="3"/>
    <x v="6"/>
    <x v="16"/>
    <n v="0.55000000000000004"/>
    <n v="960"/>
    <n v="528"/>
  </r>
  <r>
    <x v="800"/>
    <x v="4"/>
    <x v="7"/>
    <x v="3"/>
    <x v="3"/>
    <x v="6"/>
    <n v="5.5"/>
    <n v="100"/>
    <n v="550"/>
  </r>
  <r>
    <x v="800"/>
    <x v="0"/>
    <x v="0"/>
    <x v="0"/>
    <x v="4"/>
    <x v="9"/>
    <n v="1.1499999999999999"/>
    <n v="162"/>
    <n v="186.29999999999998"/>
  </r>
  <r>
    <x v="800"/>
    <x v="3"/>
    <x v="0"/>
    <x v="0"/>
    <x v="6"/>
    <x v="13"/>
    <n v="0.65"/>
    <n v="75"/>
    <n v="48.75"/>
  </r>
  <r>
    <x v="800"/>
    <x v="6"/>
    <x v="1"/>
    <x v="1"/>
    <x v="2"/>
    <x v="17"/>
    <n v="1.7"/>
    <n v="58"/>
    <n v="98.6"/>
  </r>
  <r>
    <x v="800"/>
    <x v="6"/>
    <x v="1"/>
    <x v="1"/>
    <x v="0"/>
    <x v="15"/>
    <n v="1.2"/>
    <n v="145"/>
    <n v="174"/>
  </r>
  <r>
    <x v="800"/>
    <x v="3"/>
    <x v="1"/>
    <x v="1"/>
    <x v="3"/>
    <x v="19"/>
    <n v="0.99"/>
    <n v="130"/>
    <n v="128.69999999999999"/>
  </r>
  <r>
    <x v="800"/>
    <x v="0"/>
    <x v="7"/>
    <x v="3"/>
    <x v="0"/>
    <x v="0"/>
    <n v="1.4"/>
    <n v="382"/>
    <n v="534.79999999999995"/>
  </r>
  <r>
    <x v="800"/>
    <x v="4"/>
    <x v="3"/>
    <x v="3"/>
    <x v="6"/>
    <x v="16"/>
    <n v="0.55000000000000004"/>
    <n v="209"/>
    <n v="114.95"/>
  </r>
  <r>
    <x v="800"/>
    <x v="4"/>
    <x v="3"/>
    <x v="3"/>
    <x v="1"/>
    <x v="4"/>
    <n v="1.0900000000000001"/>
    <n v="36"/>
    <n v="39.24"/>
  </r>
  <r>
    <x v="801"/>
    <x v="2"/>
    <x v="6"/>
    <x v="0"/>
    <x v="1"/>
    <x v="14"/>
    <n v="1.19"/>
    <n v="39"/>
    <n v="46.41"/>
  </r>
  <r>
    <x v="801"/>
    <x v="3"/>
    <x v="2"/>
    <x v="2"/>
    <x v="2"/>
    <x v="8"/>
    <n v="1.5"/>
    <n v="359"/>
    <n v="538.5"/>
  </r>
  <r>
    <x v="801"/>
    <x v="6"/>
    <x v="0"/>
    <x v="0"/>
    <x v="4"/>
    <x v="9"/>
    <n v="1.1499999999999999"/>
    <n v="211"/>
    <n v="242.64999999999998"/>
  </r>
  <r>
    <x v="801"/>
    <x v="6"/>
    <x v="0"/>
    <x v="0"/>
    <x v="4"/>
    <x v="9"/>
    <n v="1.1499999999999999"/>
    <n v="263"/>
    <n v="302.45"/>
  </r>
  <r>
    <x v="801"/>
    <x v="5"/>
    <x v="0"/>
    <x v="0"/>
    <x v="2"/>
    <x v="17"/>
    <n v="1.7"/>
    <n v="266"/>
    <n v="452.2"/>
  </r>
  <r>
    <x v="801"/>
    <x v="5"/>
    <x v="0"/>
    <x v="0"/>
    <x v="2"/>
    <x v="8"/>
    <n v="1.5"/>
    <n v="998"/>
    <n v="1497"/>
  </r>
  <r>
    <x v="801"/>
    <x v="0"/>
    <x v="1"/>
    <x v="1"/>
    <x v="6"/>
    <x v="18"/>
    <n v="0.6"/>
    <n v="40"/>
    <n v="24"/>
  </r>
  <r>
    <x v="801"/>
    <x v="3"/>
    <x v="1"/>
    <x v="1"/>
    <x v="6"/>
    <x v="13"/>
    <n v="0.65"/>
    <n v="30"/>
    <n v="19.5"/>
  </r>
  <r>
    <x v="801"/>
    <x v="3"/>
    <x v="1"/>
    <x v="1"/>
    <x v="0"/>
    <x v="0"/>
    <n v="1.4"/>
    <n v="64"/>
    <n v="89.6"/>
  </r>
  <r>
    <x v="801"/>
    <x v="0"/>
    <x v="1"/>
    <x v="1"/>
    <x v="3"/>
    <x v="3"/>
    <n v="0.95"/>
    <n v="87"/>
    <n v="82.649999999999991"/>
  </r>
  <r>
    <x v="801"/>
    <x v="3"/>
    <x v="1"/>
    <x v="1"/>
    <x v="6"/>
    <x v="13"/>
    <n v="0.65"/>
    <n v="32"/>
    <n v="20.8"/>
  </r>
  <r>
    <x v="801"/>
    <x v="7"/>
    <x v="7"/>
    <x v="3"/>
    <x v="0"/>
    <x v="7"/>
    <n v="0.96"/>
    <n v="770"/>
    <n v="739.19999999999993"/>
  </r>
  <r>
    <x v="801"/>
    <x v="3"/>
    <x v="7"/>
    <x v="3"/>
    <x v="6"/>
    <x v="13"/>
    <n v="0.65"/>
    <n v="146"/>
    <n v="94.9"/>
  </r>
  <r>
    <x v="801"/>
    <x v="5"/>
    <x v="0"/>
    <x v="0"/>
    <x v="7"/>
    <x v="22"/>
    <n v="0.65"/>
    <n v="86"/>
    <n v="55.9"/>
  </r>
  <r>
    <x v="801"/>
    <x v="7"/>
    <x v="0"/>
    <x v="0"/>
    <x v="2"/>
    <x v="2"/>
    <n v="1.19"/>
    <n v="452"/>
    <n v="537.88"/>
  </r>
  <r>
    <x v="801"/>
    <x v="5"/>
    <x v="0"/>
    <x v="0"/>
    <x v="0"/>
    <x v="0"/>
    <n v="1.4"/>
    <n v="302"/>
    <n v="422.79999999999995"/>
  </r>
  <r>
    <x v="801"/>
    <x v="1"/>
    <x v="1"/>
    <x v="1"/>
    <x v="5"/>
    <x v="11"/>
    <n v="1.59"/>
    <n v="124"/>
    <n v="197.16"/>
  </r>
  <r>
    <x v="801"/>
    <x v="0"/>
    <x v="0"/>
    <x v="0"/>
    <x v="2"/>
    <x v="2"/>
    <n v="1.19"/>
    <n v="356"/>
    <n v="423.64"/>
  </r>
  <r>
    <x v="801"/>
    <x v="3"/>
    <x v="5"/>
    <x v="2"/>
    <x v="5"/>
    <x v="12"/>
    <n v="0.59"/>
    <n v="182"/>
    <n v="107.38"/>
  </r>
  <r>
    <x v="801"/>
    <x v="7"/>
    <x v="1"/>
    <x v="1"/>
    <x v="3"/>
    <x v="6"/>
    <n v="5.5"/>
    <n v="24"/>
    <n v="132"/>
  </r>
  <r>
    <x v="801"/>
    <x v="7"/>
    <x v="1"/>
    <x v="1"/>
    <x v="7"/>
    <x v="21"/>
    <n v="0.7"/>
    <n v="20"/>
    <n v="14"/>
  </r>
  <r>
    <x v="801"/>
    <x v="2"/>
    <x v="7"/>
    <x v="3"/>
    <x v="6"/>
    <x v="13"/>
    <n v="0.65"/>
    <n v="94"/>
    <n v="61.1"/>
  </r>
  <r>
    <x v="801"/>
    <x v="2"/>
    <x v="7"/>
    <x v="3"/>
    <x v="5"/>
    <x v="12"/>
    <n v="0.59"/>
    <n v="384"/>
    <n v="226.56"/>
  </r>
  <r>
    <x v="801"/>
    <x v="2"/>
    <x v="6"/>
    <x v="0"/>
    <x v="3"/>
    <x v="3"/>
    <n v="0.95"/>
    <n v="32"/>
    <n v="30.4"/>
  </r>
  <r>
    <x v="801"/>
    <x v="7"/>
    <x v="3"/>
    <x v="3"/>
    <x v="5"/>
    <x v="20"/>
    <n v="0.89"/>
    <n v="122"/>
    <n v="108.58"/>
  </r>
  <r>
    <x v="801"/>
    <x v="7"/>
    <x v="3"/>
    <x v="3"/>
    <x v="1"/>
    <x v="4"/>
    <n v="1.0900000000000001"/>
    <n v="49"/>
    <n v="53.410000000000004"/>
  </r>
  <r>
    <x v="801"/>
    <x v="4"/>
    <x v="3"/>
    <x v="3"/>
    <x v="1"/>
    <x v="4"/>
    <n v="1.0900000000000001"/>
    <n v="43"/>
    <n v="46.870000000000005"/>
  </r>
  <r>
    <x v="802"/>
    <x v="2"/>
    <x v="6"/>
    <x v="0"/>
    <x v="0"/>
    <x v="15"/>
    <n v="1.2"/>
    <n v="97"/>
    <n v="116.39999999999999"/>
  </r>
  <r>
    <x v="802"/>
    <x v="7"/>
    <x v="1"/>
    <x v="1"/>
    <x v="7"/>
    <x v="22"/>
    <n v="0.65"/>
    <n v="12"/>
    <n v="7.8000000000000007"/>
  </r>
  <r>
    <x v="802"/>
    <x v="6"/>
    <x v="0"/>
    <x v="0"/>
    <x v="4"/>
    <x v="9"/>
    <n v="1.1499999999999999"/>
    <n v="180"/>
    <n v="206.99999999999997"/>
  </r>
  <r>
    <x v="802"/>
    <x v="5"/>
    <x v="0"/>
    <x v="0"/>
    <x v="3"/>
    <x v="3"/>
    <n v="0.95"/>
    <n v="588"/>
    <n v="558.6"/>
  </r>
  <r>
    <x v="802"/>
    <x v="0"/>
    <x v="1"/>
    <x v="1"/>
    <x v="3"/>
    <x v="6"/>
    <n v="5.5"/>
    <n v="42"/>
    <n v="231"/>
  </r>
  <r>
    <x v="802"/>
    <x v="4"/>
    <x v="1"/>
    <x v="1"/>
    <x v="0"/>
    <x v="7"/>
    <n v="0.96"/>
    <n v="146"/>
    <n v="140.16"/>
  </r>
  <r>
    <x v="802"/>
    <x v="7"/>
    <x v="5"/>
    <x v="2"/>
    <x v="2"/>
    <x v="2"/>
    <n v="1.19"/>
    <n v="331"/>
    <n v="393.89"/>
  </r>
  <r>
    <x v="802"/>
    <x v="0"/>
    <x v="5"/>
    <x v="2"/>
    <x v="4"/>
    <x v="5"/>
    <n v="1.19"/>
    <n v="40"/>
    <n v="47.599999999999994"/>
  </r>
  <r>
    <x v="802"/>
    <x v="4"/>
    <x v="5"/>
    <x v="2"/>
    <x v="0"/>
    <x v="15"/>
    <n v="1.2"/>
    <n v="143"/>
    <n v="171.6"/>
  </r>
  <r>
    <x v="802"/>
    <x v="4"/>
    <x v="5"/>
    <x v="2"/>
    <x v="4"/>
    <x v="9"/>
    <n v="1.1499999999999999"/>
    <n v="72"/>
    <n v="82.8"/>
  </r>
  <r>
    <x v="802"/>
    <x v="0"/>
    <x v="2"/>
    <x v="2"/>
    <x v="7"/>
    <x v="22"/>
    <n v="0.65"/>
    <n v="37"/>
    <n v="24.05"/>
  </r>
  <r>
    <x v="802"/>
    <x v="0"/>
    <x v="2"/>
    <x v="2"/>
    <x v="6"/>
    <x v="18"/>
    <n v="0.6"/>
    <n v="155"/>
    <n v="93"/>
  </r>
  <r>
    <x v="802"/>
    <x v="6"/>
    <x v="1"/>
    <x v="1"/>
    <x v="7"/>
    <x v="21"/>
    <n v="0.7"/>
    <n v="44"/>
    <n v="30.799999999999997"/>
  </r>
  <r>
    <x v="802"/>
    <x v="6"/>
    <x v="4"/>
    <x v="1"/>
    <x v="4"/>
    <x v="10"/>
    <n v="0.89"/>
    <n v="254"/>
    <n v="226.06"/>
  </r>
  <r>
    <x v="802"/>
    <x v="4"/>
    <x v="0"/>
    <x v="0"/>
    <x v="5"/>
    <x v="20"/>
    <n v="0.89"/>
    <n v="123"/>
    <n v="109.47"/>
  </r>
  <r>
    <x v="802"/>
    <x v="7"/>
    <x v="7"/>
    <x v="3"/>
    <x v="7"/>
    <x v="21"/>
    <n v="0.7"/>
    <n v="163"/>
    <n v="114.1"/>
  </r>
  <r>
    <x v="802"/>
    <x v="5"/>
    <x v="0"/>
    <x v="0"/>
    <x v="4"/>
    <x v="5"/>
    <n v="1.19"/>
    <n v="142"/>
    <n v="168.98"/>
  </r>
  <r>
    <x v="802"/>
    <x v="0"/>
    <x v="4"/>
    <x v="1"/>
    <x v="0"/>
    <x v="0"/>
    <n v="1.4"/>
    <n v="208"/>
    <n v="291.2"/>
  </r>
  <r>
    <x v="802"/>
    <x v="7"/>
    <x v="1"/>
    <x v="1"/>
    <x v="0"/>
    <x v="0"/>
    <n v="1.4"/>
    <n v="79"/>
    <n v="110.6"/>
  </r>
  <r>
    <x v="802"/>
    <x v="2"/>
    <x v="7"/>
    <x v="3"/>
    <x v="1"/>
    <x v="4"/>
    <n v="1.0900000000000001"/>
    <n v="224"/>
    <n v="244.16000000000003"/>
  </r>
  <r>
    <x v="803"/>
    <x v="3"/>
    <x v="6"/>
    <x v="0"/>
    <x v="6"/>
    <x v="16"/>
    <n v="0.55000000000000004"/>
    <n v="117"/>
    <n v="64.350000000000009"/>
  </r>
  <r>
    <x v="803"/>
    <x v="6"/>
    <x v="6"/>
    <x v="0"/>
    <x v="7"/>
    <x v="21"/>
    <n v="0.7"/>
    <n v="59"/>
    <n v="41.3"/>
  </r>
  <r>
    <x v="803"/>
    <x v="6"/>
    <x v="6"/>
    <x v="0"/>
    <x v="7"/>
    <x v="21"/>
    <n v="0.7"/>
    <n v="59"/>
    <n v="41.3"/>
  </r>
  <r>
    <x v="803"/>
    <x v="1"/>
    <x v="1"/>
    <x v="1"/>
    <x v="5"/>
    <x v="12"/>
    <n v="0.59"/>
    <n v="69"/>
    <n v="40.71"/>
  </r>
  <r>
    <x v="803"/>
    <x v="4"/>
    <x v="5"/>
    <x v="2"/>
    <x v="2"/>
    <x v="2"/>
    <n v="1.19"/>
    <n v="184"/>
    <n v="218.95999999999998"/>
  </r>
  <r>
    <x v="803"/>
    <x v="5"/>
    <x v="2"/>
    <x v="2"/>
    <x v="7"/>
    <x v="23"/>
    <n v="0.59"/>
    <n v="190"/>
    <n v="112.1"/>
  </r>
  <r>
    <x v="803"/>
    <x v="5"/>
    <x v="2"/>
    <x v="2"/>
    <x v="2"/>
    <x v="2"/>
    <n v="1.19"/>
    <n v="549"/>
    <n v="653.30999999999995"/>
  </r>
  <r>
    <x v="803"/>
    <x v="0"/>
    <x v="2"/>
    <x v="2"/>
    <x v="3"/>
    <x v="19"/>
    <n v="0.99"/>
    <n v="292"/>
    <n v="289.08"/>
  </r>
  <r>
    <x v="803"/>
    <x v="7"/>
    <x v="1"/>
    <x v="1"/>
    <x v="6"/>
    <x v="18"/>
    <n v="0.6"/>
    <n v="64"/>
    <n v="38.4"/>
  </r>
  <r>
    <x v="803"/>
    <x v="2"/>
    <x v="1"/>
    <x v="1"/>
    <x v="6"/>
    <x v="13"/>
    <n v="0.65"/>
    <n v="18"/>
    <n v="11.700000000000001"/>
  </r>
  <r>
    <x v="803"/>
    <x v="6"/>
    <x v="4"/>
    <x v="1"/>
    <x v="3"/>
    <x v="6"/>
    <n v="5.5"/>
    <n v="132"/>
    <n v="726"/>
  </r>
  <r>
    <x v="803"/>
    <x v="2"/>
    <x v="7"/>
    <x v="3"/>
    <x v="4"/>
    <x v="9"/>
    <n v="1.1499999999999999"/>
    <n v="103"/>
    <n v="118.44999999999999"/>
  </r>
  <r>
    <x v="803"/>
    <x v="6"/>
    <x v="0"/>
    <x v="0"/>
    <x v="1"/>
    <x v="1"/>
    <n v="0.99"/>
    <n v="403"/>
    <n v="398.96999999999997"/>
  </r>
  <r>
    <x v="803"/>
    <x v="0"/>
    <x v="5"/>
    <x v="2"/>
    <x v="5"/>
    <x v="20"/>
    <n v="0.89"/>
    <n v="83"/>
    <n v="73.87"/>
  </r>
  <r>
    <x v="803"/>
    <x v="2"/>
    <x v="1"/>
    <x v="1"/>
    <x v="3"/>
    <x v="3"/>
    <n v="0.95"/>
    <n v="82"/>
    <n v="77.899999999999991"/>
  </r>
  <r>
    <x v="803"/>
    <x v="7"/>
    <x v="7"/>
    <x v="3"/>
    <x v="1"/>
    <x v="14"/>
    <n v="1.19"/>
    <n v="201"/>
    <n v="239.19"/>
  </r>
  <r>
    <x v="803"/>
    <x v="7"/>
    <x v="7"/>
    <x v="3"/>
    <x v="2"/>
    <x v="17"/>
    <n v="1.7"/>
    <n v="256"/>
    <n v="435.2"/>
  </r>
  <r>
    <x v="803"/>
    <x v="0"/>
    <x v="7"/>
    <x v="3"/>
    <x v="2"/>
    <x v="17"/>
    <n v="1.7"/>
    <n v="271"/>
    <n v="460.7"/>
  </r>
  <r>
    <x v="803"/>
    <x v="0"/>
    <x v="7"/>
    <x v="3"/>
    <x v="7"/>
    <x v="21"/>
    <n v="0.7"/>
    <n v="184"/>
    <n v="128.79999999999998"/>
  </r>
  <r>
    <x v="803"/>
    <x v="6"/>
    <x v="0"/>
    <x v="0"/>
    <x v="0"/>
    <x v="7"/>
    <n v="0.96"/>
    <n v="697"/>
    <n v="669.12"/>
  </r>
  <r>
    <x v="803"/>
    <x v="7"/>
    <x v="4"/>
    <x v="1"/>
    <x v="5"/>
    <x v="12"/>
    <n v="0.59"/>
    <n v="322"/>
    <n v="189.98"/>
  </r>
  <r>
    <x v="803"/>
    <x v="7"/>
    <x v="4"/>
    <x v="1"/>
    <x v="4"/>
    <x v="9"/>
    <n v="1.1499999999999999"/>
    <n v="75"/>
    <n v="86.25"/>
  </r>
  <r>
    <x v="803"/>
    <x v="0"/>
    <x v="4"/>
    <x v="1"/>
    <x v="1"/>
    <x v="4"/>
    <n v="1.0900000000000001"/>
    <n v="121"/>
    <n v="131.89000000000001"/>
  </r>
  <r>
    <x v="803"/>
    <x v="0"/>
    <x v="4"/>
    <x v="1"/>
    <x v="6"/>
    <x v="16"/>
    <n v="0.55000000000000004"/>
    <n v="601"/>
    <n v="330.55"/>
  </r>
  <r>
    <x v="803"/>
    <x v="2"/>
    <x v="1"/>
    <x v="1"/>
    <x v="2"/>
    <x v="2"/>
    <n v="1.19"/>
    <n v="113"/>
    <n v="134.47"/>
  </r>
  <r>
    <x v="803"/>
    <x v="4"/>
    <x v="1"/>
    <x v="1"/>
    <x v="3"/>
    <x v="6"/>
    <n v="5.5"/>
    <n v="18"/>
    <n v="99"/>
  </r>
  <r>
    <x v="803"/>
    <x v="4"/>
    <x v="1"/>
    <x v="1"/>
    <x v="6"/>
    <x v="18"/>
    <n v="0.6"/>
    <n v="34"/>
    <n v="20.399999999999999"/>
  </r>
  <r>
    <x v="803"/>
    <x v="1"/>
    <x v="1"/>
    <x v="1"/>
    <x v="6"/>
    <x v="18"/>
    <n v="0.6"/>
    <n v="32"/>
    <n v="19.2"/>
  </r>
  <r>
    <x v="803"/>
    <x v="1"/>
    <x v="1"/>
    <x v="1"/>
    <x v="5"/>
    <x v="11"/>
    <n v="1.59"/>
    <n v="131"/>
    <n v="208.29000000000002"/>
  </r>
  <r>
    <x v="803"/>
    <x v="1"/>
    <x v="0"/>
    <x v="0"/>
    <x v="3"/>
    <x v="3"/>
    <n v="0.95"/>
    <n v="156"/>
    <n v="148.19999999999999"/>
  </r>
  <r>
    <x v="803"/>
    <x v="3"/>
    <x v="3"/>
    <x v="3"/>
    <x v="3"/>
    <x v="19"/>
    <n v="0.99"/>
    <n v="194"/>
    <n v="192.06"/>
  </r>
  <r>
    <x v="803"/>
    <x v="7"/>
    <x v="3"/>
    <x v="3"/>
    <x v="0"/>
    <x v="0"/>
    <n v="1.4"/>
    <n v="94"/>
    <n v="131.6"/>
  </r>
  <r>
    <x v="803"/>
    <x v="2"/>
    <x v="3"/>
    <x v="3"/>
    <x v="1"/>
    <x v="14"/>
    <n v="1.19"/>
    <n v="54"/>
    <n v="64.259999999999991"/>
  </r>
  <r>
    <x v="803"/>
    <x v="7"/>
    <x v="3"/>
    <x v="3"/>
    <x v="1"/>
    <x v="14"/>
    <n v="1.19"/>
    <n v="53"/>
    <n v="63.07"/>
  </r>
  <r>
    <x v="803"/>
    <x v="2"/>
    <x v="3"/>
    <x v="3"/>
    <x v="4"/>
    <x v="9"/>
    <n v="1.1499999999999999"/>
    <n v="51"/>
    <n v="58.65"/>
  </r>
  <r>
    <x v="803"/>
    <x v="4"/>
    <x v="3"/>
    <x v="3"/>
    <x v="7"/>
    <x v="22"/>
    <n v="0.65"/>
    <n v="15"/>
    <n v="9.75"/>
  </r>
  <r>
    <x v="804"/>
    <x v="4"/>
    <x v="6"/>
    <x v="0"/>
    <x v="2"/>
    <x v="8"/>
    <n v="1.5"/>
    <n v="126"/>
    <n v="189"/>
  </r>
  <r>
    <x v="804"/>
    <x v="3"/>
    <x v="6"/>
    <x v="0"/>
    <x v="4"/>
    <x v="10"/>
    <n v="0.89"/>
    <n v="56"/>
    <n v="49.84"/>
  </r>
  <r>
    <x v="804"/>
    <x v="1"/>
    <x v="1"/>
    <x v="1"/>
    <x v="2"/>
    <x v="8"/>
    <n v="1.5"/>
    <n v="92"/>
    <n v="138"/>
  </r>
  <r>
    <x v="804"/>
    <x v="0"/>
    <x v="7"/>
    <x v="3"/>
    <x v="0"/>
    <x v="7"/>
    <n v="0.96"/>
    <n v="860"/>
    <n v="825.6"/>
  </r>
  <r>
    <x v="804"/>
    <x v="6"/>
    <x v="0"/>
    <x v="0"/>
    <x v="0"/>
    <x v="15"/>
    <n v="1.2"/>
    <n v="528"/>
    <n v="633.6"/>
  </r>
  <r>
    <x v="804"/>
    <x v="4"/>
    <x v="0"/>
    <x v="0"/>
    <x v="1"/>
    <x v="1"/>
    <n v="0.99"/>
    <n v="165"/>
    <n v="163.35"/>
  </r>
  <r>
    <x v="804"/>
    <x v="6"/>
    <x v="4"/>
    <x v="1"/>
    <x v="6"/>
    <x v="18"/>
    <n v="0.6"/>
    <n v="229"/>
    <n v="137.4"/>
  </r>
  <r>
    <x v="804"/>
    <x v="1"/>
    <x v="4"/>
    <x v="1"/>
    <x v="6"/>
    <x v="16"/>
    <n v="0.55000000000000004"/>
    <n v="376"/>
    <n v="206.8"/>
  </r>
  <r>
    <x v="804"/>
    <x v="1"/>
    <x v="4"/>
    <x v="1"/>
    <x v="4"/>
    <x v="9"/>
    <n v="1.1499999999999999"/>
    <n v="57"/>
    <n v="65.55"/>
  </r>
  <r>
    <x v="804"/>
    <x v="0"/>
    <x v="7"/>
    <x v="3"/>
    <x v="2"/>
    <x v="2"/>
    <n v="1.19"/>
    <n v="677"/>
    <n v="805.63"/>
  </r>
  <r>
    <x v="804"/>
    <x v="6"/>
    <x v="0"/>
    <x v="0"/>
    <x v="7"/>
    <x v="23"/>
    <n v="0.59"/>
    <n v="873"/>
    <n v="515.06999999999994"/>
  </r>
  <r>
    <x v="804"/>
    <x v="1"/>
    <x v="2"/>
    <x v="2"/>
    <x v="7"/>
    <x v="23"/>
    <n v="0.59"/>
    <n v="279"/>
    <n v="164.60999999999999"/>
  </r>
  <r>
    <x v="804"/>
    <x v="1"/>
    <x v="2"/>
    <x v="2"/>
    <x v="5"/>
    <x v="11"/>
    <n v="1.59"/>
    <n v="182"/>
    <n v="289.38"/>
  </r>
  <r>
    <x v="804"/>
    <x v="2"/>
    <x v="0"/>
    <x v="0"/>
    <x v="3"/>
    <x v="19"/>
    <n v="0.99"/>
    <n v="521"/>
    <n v="515.79"/>
  </r>
  <r>
    <x v="804"/>
    <x v="5"/>
    <x v="4"/>
    <x v="1"/>
    <x v="0"/>
    <x v="7"/>
    <n v="0.96"/>
    <n v="501"/>
    <n v="480.96"/>
  </r>
  <r>
    <x v="804"/>
    <x v="4"/>
    <x v="5"/>
    <x v="2"/>
    <x v="2"/>
    <x v="2"/>
    <n v="1.19"/>
    <n v="210"/>
    <n v="249.89999999999998"/>
  </r>
  <r>
    <x v="804"/>
    <x v="2"/>
    <x v="1"/>
    <x v="1"/>
    <x v="2"/>
    <x v="17"/>
    <n v="1.7"/>
    <n v="47"/>
    <n v="79.899999999999991"/>
  </r>
  <r>
    <x v="804"/>
    <x v="2"/>
    <x v="1"/>
    <x v="1"/>
    <x v="4"/>
    <x v="10"/>
    <n v="0.89"/>
    <n v="58"/>
    <n v="51.62"/>
  </r>
  <r>
    <x v="804"/>
    <x v="7"/>
    <x v="7"/>
    <x v="3"/>
    <x v="4"/>
    <x v="10"/>
    <n v="0.89"/>
    <n v="271"/>
    <n v="241.19"/>
  </r>
  <r>
    <x v="804"/>
    <x v="2"/>
    <x v="5"/>
    <x v="2"/>
    <x v="3"/>
    <x v="19"/>
    <n v="0.99"/>
    <n v="96"/>
    <n v="95.039999999999992"/>
  </r>
  <r>
    <x v="804"/>
    <x v="2"/>
    <x v="5"/>
    <x v="2"/>
    <x v="6"/>
    <x v="16"/>
    <n v="0.55000000000000004"/>
    <n v="292"/>
    <n v="160.60000000000002"/>
  </r>
  <r>
    <x v="804"/>
    <x v="2"/>
    <x v="1"/>
    <x v="1"/>
    <x v="6"/>
    <x v="18"/>
    <n v="0.6"/>
    <n v="56"/>
    <n v="33.6"/>
  </r>
  <r>
    <x v="804"/>
    <x v="4"/>
    <x v="1"/>
    <x v="1"/>
    <x v="3"/>
    <x v="6"/>
    <n v="5.5"/>
    <n v="48"/>
    <n v="264"/>
  </r>
  <r>
    <x v="804"/>
    <x v="2"/>
    <x v="5"/>
    <x v="2"/>
    <x v="2"/>
    <x v="8"/>
    <n v="1.5"/>
    <n v="287"/>
    <n v="430.5"/>
  </r>
  <r>
    <x v="804"/>
    <x v="2"/>
    <x v="5"/>
    <x v="2"/>
    <x v="3"/>
    <x v="6"/>
    <n v="5.5"/>
    <n v="35"/>
    <n v="192.5"/>
  </r>
  <r>
    <x v="804"/>
    <x v="1"/>
    <x v="0"/>
    <x v="0"/>
    <x v="5"/>
    <x v="12"/>
    <n v="0.59"/>
    <n v="341"/>
    <n v="201.19"/>
  </r>
  <r>
    <x v="804"/>
    <x v="1"/>
    <x v="0"/>
    <x v="0"/>
    <x v="0"/>
    <x v="15"/>
    <n v="1.2"/>
    <n v="278"/>
    <n v="333.59999999999997"/>
  </r>
  <r>
    <x v="804"/>
    <x v="5"/>
    <x v="4"/>
    <x v="1"/>
    <x v="0"/>
    <x v="0"/>
    <n v="1.4"/>
    <n v="281"/>
    <n v="393.4"/>
  </r>
  <r>
    <x v="804"/>
    <x v="0"/>
    <x v="4"/>
    <x v="1"/>
    <x v="7"/>
    <x v="22"/>
    <n v="0.65"/>
    <n v="49"/>
    <n v="31.85"/>
  </r>
  <r>
    <x v="804"/>
    <x v="5"/>
    <x v="0"/>
    <x v="0"/>
    <x v="3"/>
    <x v="19"/>
    <n v="0.99"/>
    <n v="356"/>
    <n v="352.44"/>
  </r>
  <r>
    <x v="804"/>
    <x v="6"/>
    <x v="6"/>
    <x v="0"/>
    <x v="7"/>
    <x v="21"/>
    <n v="0.7"/>
    <n v="39"/>
    <n v="27.299999999999997"/>
  </r>
  <r>
    <x v="804"/>
    <x v="4"/>
    <x v="3"/>
    <x v="3"/>
    <x v="4"/>
    <x v="9"/>
    <n v="1.1499999999999999"/>
    <n v="63"/>
    <n v="72.449999999999989"/>
  </r>
  <r>
    <x v="804"/>
    <x v="4"/>
    <x v="3"/>
    <x v="3"/>
    <x v="7"/>
    <x v="22"/>
    <n v="0.65"/>
    <n v="14"/>
    <n v="9.1"/>
  </r>
  <r>
    <x v="805"/>
    <x v="6"/>
    <x v="6"/>
    <x v="0"/>
    <x v="0"/>
    <x v="15"/>
    <n v="1.2"/>
    <n v="211"/>
    <n v="253.2"/>
  </r>
  <r>
    <x v="805"/>
    <x v="4"/>
    <x v="6"/>
    <x v="0"/>
    <x v="1"/>
    <x v="14"/>
    <n v="1.19"/>
    <n v="37"/>
    <n v="44.03"/>
  </r>
  <r>
    <x v="805"/>
    <x v="3"/>
    <x v="1"/>
    <x v="1"/>
    <x v="5"/>
    <x v="12"/>
    <n v="0.59"/>
    <n v="113"/>
    <n v="66.67"/>
  </r>
  <r>
    <x v="805"/>
    <x v="1"/>
    <x v="1"/>
    <x v="1"/>
    <x v="3"/>
    <x v="3"/>
    <n v="0.95"/>
    <n v="42"/>
    <n v="39.9"/>
  </r>
  <r>
    <x v="805"/>
    <x v="0"/>
    <x v="7"/>
    <x v="3"/>
    <x v="3"/>
    <x v="3"/>
    <n v="0.95"/>
    <n v="842"/>
    <n v="799.9"/>
  </r>
  <r>
    <x v="805"/>
    <x v="2"/>
    <x v="7"/>
    <x v="3"/>
    <x v="4"/>
    <x v="9"/>
    <n v="1.1499999999999999"/>
    <n v="159"/>
    <n v="182.85"/>
  </r>
  <r>
    <x v="805"/>
    <x v="2"/>
    <x v="7"/>
    <x v="3"/>
    <x v="4"/>
    <x v="9"/>
    <n v="1.1499999999999999"/>
    <n v="197"/>
    <n v="226.54999999999998"/>
  </r>
  <r>
    <x v="805"/>
    <x v="0"/>
    <x v="7"/>
    <x v="3"/>
    <x v="4"/>
    <x v="5"/>
    <n v="1.19"/>
    <n v="59"/>
    <n v="70.209999999999994"/>
  </r>
  <r>
    <x v="805"/>
    <x v="3"/>
    <x v="0"/>
    <x v="0"/>
    <x v="6"/>
    <x v="16"/>
    <n v="0.55000000000000004"/>
    <n v="488"/>
    <n v="268.40000000000003"/>
  </r>
  <r>
    <x v="805"/>
    <x v="6"/>
    <x v="0"/>
    <x v="0"/>
    <x v="2"/>
    <x v="2"/>
    <n v="1.19"/>
    <n v="1023"/>
    <n v="1217.3699999999999"/>
  </r>
  <r>
    <x v="805"/>
    <x v="6"/>
    <x v="4"/>
    <x v="1"/>
    <x v="7"/>
    <x v="21"/>
    <n v="0.7"/>
    <n v="150"/>
    <n v="105"/>
  </r>
  <r>
    <x v="805"/>
    <x v="5"/>
    <x v="2"/>
    <x v="2"/>
    <x v="6"/>
    <x v="13"/>
    <n v="0.65"/>
    <n v="138"/>
    <n v="89.7"/>
  </r>
  <r>
    <x v="805"/>
    <x v="3"/>
    <x v="5"/>
    <x v="2"/>
    <x v="5"/>
    <x v="20"/>
    <n v="0.89"/>
    <n v="66"/>
    <n v="58.74"/>
  </r>
  <r>
    <x v="805"/>
    <x v="3"/>
    <x v="5"/>
    <x v="2"/>
    <x v="0"/>
    <x v="0"/>
    <n v="1.4"/>
    <n v="142"/>
    <n v="198.79999999999998"/>
  </r>
  <r>
    <x v="805"/>
    <x v="1"/>
    <x v="5"/>
    <x v="2"/>
    <x v="6"/>
    <x v="18"/>
    <n v="0.6"/>
    <n v="90"/>
    <n v="54"/>
  </r>
  <r>
    <x v="805"/>
    <x v="2"/>
    <x v="1"/>
    <x v="1"/>
    <x v="7"/>
    <x v="22"/>
    <n v="0.65"/>
    <n v="12"/>
    <n v="7.8000000000000007"/>
  </r>
  <r>
    <x v="805"/>
    <x v="0"/>
    <x v="5"/>
    <x v="2"/>
    <x v="2"/>
    <x v="2"/>
    <n v="1.19"/>
    <n v="228"/>
    <n v="271.32"/>
  </r>
  <r>
    <x v="805"/>
    <x v="2"/>
    <x v="5"/>
    <x v="2"/>
    <x v="1"/>
    <x v="4"/>
    <n v="1.0900000000000001"/>
    <n v="84"/>
    <n v="91.56"/>
  </r>
  <r>
    <x v="805"/>
    <x v="4"/>
    <x v="5"/>
    <x v="2"/>
    <x v="2"/>
    <x v="17"/>
    <n v="1.7"/>
    <n v="51"/>
    <n v="86.7"/>
  </r>
  <r>
    <x v="805"/>
    <x v="2"/>
    <x v="0"/>
    <x v="0"/>
    <x v="2"/>
    <x v="2"/>
    <n v="1.19"/>
    <n v="465"/>
    <n v="553.35"/>
  </r>
  <r>
    <x v="805"/>
    <x v="7"/>
    <x v="4"/>
    <x v="1"/>
    <x v="7"/>
    <x v="21"/>
    <n v="0.7"/>
    <n v="73"/>
    <n v="51.099999999999994"/>
  </r>
  <r>
    <x v="805"/>
    <x v="3"/>
    <x v="4"/>
    <x v="1"/>
    <x v="0"/>
    <x v="7"/>
    <n v="0.96"/>
    <n v="433"/>
    <n v="415.68"/>
  </r>
  <r>
    <x v="805"/>
    <x v="5"/>
    <x v="0"/>
    <x v="0"/>
    <x v="4"/>
    <x v="5"/>
    <n v="1.19"/>
    <n v="122"/>
    <n v="145.18"/>
  </r>
  <r>
    <x v="805"/>
    <x v="3"/>
    <x v="0"/>
    <x v="0"/>
    <x v="4"/>
    <x v="10"/>
    <n v="0.89"/>
    <n v="194"/>
    <n v="172.66"/>
  </r>
  <r>
    <x v="805"/>
    <x v="3"/>
    <x v="0"/>
    <x v="0"/>
    <x v="0"/>
    <x v="15"/>
    <n v="1.2"/>
    <n v="353"/>
    <n v="423.59999999999997"/>
  </r>
  <r>
    <x v="805"/>
    <x v="6"/>
    <x v="2"/>
    <x v="2"/>
    <x v="5"/>
    <x v="12"/>
    <n v="0.59"/>
    <n v="315"/>
    <n v="185.85"/>
  </r>
  <r>
    <x v="805"/>
    <x v="0"/>
    <x v="2"/>
    <x v="2"/>
    <x v="6"/>
    <x v="16"/>
    <n v="0.55000000000000004"/>
    <n v="573"/>
    <n v="315.15000000000003"/>
  </r>
  <r>
    <x v="805"/>
    <x v="2"/>
    <x v="2"/>
    <x v="2"/>
    <x v="4"/>
    <x v="5"/>
    <n v="1.19"/>
    <n v="65"/>
    <n v="77.349999999999994"/>
  </r>
  <r>
    <x v="805"/>
    <x v="2"/>
    <x v="2"/>
    <x v="2"/>
    <x v="4"/>
    <x v="9"/>
    <n v="1.1499999999999999"/>
    <n v="49"/>
    <n v="56.349999999999994"/>
  </r>
  <r>
    <x v="805"/>
    <x v="5"/>
    <x v="6"/>
    <x v="0"/>
    <x v="7"/>
    <x v="22"/>
    <n v="0.65"/>
    <n v="22"/>
    <n v="14.3"/>
  </r>
  <r>
    <x v="805"/>
    <x v="5"/>
    <x v="3"/>
    <x v="3"/>
    <x v="2"/>
    <x v="2"/>
    <n v="1.19"/>
    <n v="447"/>
    <n v="531.92999999999995"/>
  </r>
  <r>
    <x v="805"/>
    <x v="5"/>
    <x v="3"/>
    <x v="3"/>
    <x v="3"/>
    <x v="3"/>
    <n v="0.95"/>
    <n v="214"/>
    <n v="203.29999999999998"/>
  </r>
  <r>
    <x v="805"/>
    <x v="0"/>
    <x v="3"/>
    <x v="3"/>
    <x v="0"/>
    <x v="7"/>
    <n v="0.96"/>
    <n v="199"/>
    <n v="191.04"/>
  </r>
  <r>
    <x v="805"/>
    <x v="5"/>
    <x v="3"/>
    <x v="3"/>
    <x v="3"/>
    <x v="3"/>
    <n v="0.95"/>
    <n v="173"/>
    <n v="164.35"/>
  </r>
  <r>
    <x v="806"/>
    <x v="7"/>
    <x v="6"/>
    <x v="0"/>
    <x v="3"/>
    <x v="19"/>
    <n v="0.99"/>
    <n v="151"/>
    <n v="149.49"/>
  </r>
  <r>
    <x v="806"/>
    <x v="2"/>
    <x v="1"/>
    <x v="1"/>
    <x v="6"/>
    <x v="18"/>
    <n v="0.6"/>
    <n v="42"/>
    <n v="25.2"/>
  </r>
  <r>
    <x v="806"/>
    <x v="5"/>
    <x v="7"/>
    <x v="3"/>
    <x v="6"/>
    <x v="13"/>
    <n v="0.65"/>
    <n v="184"/>
    <n v="119.60000000000001"/>
  </r>
  <r>
    <x v="806"/>
    <x v="7"/>
    <x v="7"/>
    <x v="3"/>
    <x v="1"/>
    <x v="1"/>
    <n v="0.99"/>
    <n v="227"/>
    <n v="224.73"/>
  </r>
  <r>
    <x v="806"/>
    <x v="7"/>
    <x v="7"/>
    <x v="3"/>
    <x v="6"/>
    <x v="16"/>
    <n v="0.55000000000000004"/>
    <n v="1267"/>
    <n v="696.85"/>
  </r>
  <r>
    <x v="806"/>
    <x v="0"/>
    <x v="7"/>
    <x v="3"/>
    <x v="6"/>
    <x v="16"/>
    <n v="0.55000000000000004"/>
    <n v="1286"/>
    <n v="707.30000000000007"/>
  </r>
  <r>
    <x v="806"/>
    <x v="0"/>
    <x v="7"/>
    <x v="3"/>
    <x v="4"/>
    <x v="5"/>
    <n v="1.19"/>
    <n v="101"/>
    <n v="120.19"/>
  </r>
  <r>
    <x v="806"/>
    <x v="3"/>
    <x v="7"/>
    <x v="3"/>
    <x v="3"/>
    <x v="6"/>
    <n v="5.5"/>
    <n v="156"/>
    <n v="858"/>
  </r>
  <r>
    <x v="806"/>
    <x v="6"/>
    <x v="7"/>
    <x v="3"/>
    <x v="0"/>
    <x v="7"/>
    <n v="0.96"/>
    <n v="1070"/>
    <n v="1027.2"/>
  </r>
  <r>
    <x v="806"/>
    <x v="7"/>
    <x v="0"/>
    <x v="0"/>
    <x v="4"/>
    <x v="5"/>
    <n v="1.19"/>
    <n v="42"/>
    <n v="49.98"/>
  </r>
  <r>
    <x v="806"/>
    <x v="3"/>
    <x v="0"/>
    <x v="0"/>
    <x v="1"/>
    <x v="4"/>
    <n v="1.0900000000000001"/>
    <n v="118"/>
    <n v="128.62"/>
  </r>
  <r>
    <x v="806"/>
    <x v="3"/>
    <x v="0"/>
    <x v="0"/>
    <x v="1"/>
    <x v="1"/>
    <n v="0.99"/>
    <n v="147"/>
    <n v="145.53"/>
  </r>
  <r>
    <x v="806"/>
    <x v="4"/>
    <x v="2"/>
    <x v="2"/>
    <x v="5"/>
    <x v="11"/>
    <n v="1.59"/>
    <n v="241"/>
    <n v="383.19"/>
  </r>
  <r>
    <x v="806"/>
    <x v="4"/>
    <x v="2"/>
    <x v="2"/>
    <x v="0"/>
    <x v="15"/>
    <n v="1.2"/>
    <n v="170"/>
    <n v="204"/>
  </r>
  <r>
    <x v="806"/>
    <x v="2"/>
    <x v="5"/>
    <x v="2"/>
    <x v="7"/>
    <x v="23"/>
    <n v="0.59"/>
    <n v="72"/>
    <n v="42.48"/>
  </r>
  <r>
    <x v="806"/>
    <x v="1"/>
    <x v="5"/>
    <x v="2"/>
    <x v="6"/>
    <x v="18"/>
    <n v="0.6"/>
    <n v="60"/>
    <n v="36"/>
  </r>
  <r>
    <x v="806"/>
    <x v="6"/>
    <x v="4"/>
    <x v="1"/>
    <x v="6"/>
    <x v="16"/>
    <n v="0.55000000000000004"/>
    <n v="733"/>
    <n v="403.15000000000003"/>
  </r>
  <r>
    <x v="806"/>
    <x v="6"/>
    <x v="5"/>
    <x v="2"/>
    <x v="5"/>
    <x v="12"/>
    <n v="0.59"/>
    <n v="303"/>
    <n v="178.76999999999998"/>
  </r>
  <r>
    <x v="806"/>
    <x v="6"/>
    <x v="5"/>
    <x v="2"/>
    <x v="1"/>
    <x v="14"/>
    <n v="1.19"/>
    <n v="101"/>
    <n v="120.19"/>
  </r>
  <r>
    <x v="806"/>
    <x v="5"/>
    <x v="5"/>
    <x v="2"/>
    <x v="6"/>
    <x v="16"/>
    <n v="0.55000000000000004"/>
    <n v="724"/>
    <n v="398.20000000000005"/>
  </r>
  <r>
    <x v="806"/>
    <x v="5"/>
    <x v="5"/>
    <x v="2"/>
    <x v="5"/>
    <x v="20"/>
    <n v="0.89"/>
    <n v="158"/>
    <n v="140.62"/>
  </r>
  <r>
    <x v="806"/>
    <x v="5"/>
    <x v="5"/>
    <x v="2"/>
    <x v="4"/>
    <x v="5"/>
    <n v="1.19"/>
    <n v="75"/>
    <n v="89.25"/>
  </r>
  <r>
    <x v="806"/>
    <x v="0"/>
    <x v="5"/>
    <x v="2"/>
    <x v="5"/>
    <x v="12"/>
    <n v="0.59"/>
    <n v="173"/>
    <n v="102.07"/>
  </r>
  <r>
    <x v="806"/>
    <x v="3"/>
    <x v="5"/>
    <x v="2"/>
    <x v="0"/>
    <x v="0"/>
    <n v="1.4"/>
    <n v="108"/>
    <n v="151.19999999999999"/>
  </r>
  <r>
    <x v="806"/>
    <x v="1"/>
    <x v="5"/>
    <x v="2"/>
    <x v="5"/>
    <x v="12"/>
    <n v="0.59"/>
    <n v="163"/>
    <n v="96.17"/>
  </r>
  <r>
    <x v="806"/>
    <x v="4"/>
    <x v="1"/>
    <x v="1"/>
    <x v="3"/>
    <x v="3"/>
    <n v="0.95"/>
    <n v="50"/>
    <n v="47.5"/>
  </r>
  <r>
    <x v="806"/>
    <x v="4"/>
    <x v="1"/>
    <x v="1"/>
    <x v="6"/>
    <x v="18"/>
    <n v="0.6"/>
    <n v="28"/>
    <n v="16.8"/>
  </r>
  <r>
    <x v="806"/>
    <x v="4"/>
    <x v="1"/>
    <x v="1"/>
    <x v="4"/>
    <x v="9"/>
    <n v="1.1499999999999999"/>
    <n v="36"/>
    <n v="41.4"/>
  </r>
  <r>
    <x v="806"/>
    <x v="0"/>
    <x v="4"/>
    <x v="1"/>
    <x v="0"/>
    <x v="7"/>
    <n v="0.96"/>
    <n v="320"/>
    <n v="307.2"/>
  </r>
  <r>
    <x v="806"/>
    <x v="6"/>
    <x v="5"/>
    <x v="2"/>
    <x v="5"/>
    <x v="12"/>
    <n v="0.59"/>
    <n v="464"/>
    <n v="273.76"/>
  </r>
  <r>
    <x v="806"/>
    <x v="1"/>
    <x v="1"/>
    <x v="1"/>
    <x v="0"/>
    <x v="15"/>
    <n v="1.2"/>
    <n v="66"/>
    <n v="79.2"/>
  </r>
  <r>
    <x v="806"/>
    <x v="2"/>
    <x v="0"/>
    <x v="0"/>
    <x v="2"/>
    <x v="17"/>
    <n v="1.7"/>
    <n v="142"/>
    <n v="241.4"/>
  </r>
  <r>
    <x v="806"/>
    <x v="0"/>
    <x v="2"/>
    <x v="2"/>
    <x v="5"/>
    <x v="12"/>
    <n v="0.59"/>
    <n v="224"/>
    <n v="132.16"/>
  </r>
  <r>
    <x v="806"/>
    <x v="0"/>
    <x v="2"/>
    <x v="2"/>
    <x v="6"/>
    <x v="18"/>
    <n v="0.6"/>
    <n v="139"/>
    <n v="83.399999999999991"/>
  </r>
  <r>
    <x v="806"/>
    <x v="3"/>
    <x v="0"/>
    <x v="0"/>
    <x v="5"/>
    <x v="11"/>
    <n v="1.59"/>
    <n v="528"/>
    <n v="839.5200000000001"/>
  </r>
  <r>
    <x v="806"/>
    <x v="6"/>
    <x v="4"/>
    <x v="1"/>
    <x v="1"/>
    <x v="1"/>
    <n v="0.99"/>
    <n v="200"/>
    <n v="198"/>
  </r>
  <r>
    <x v="806"/>
    <x v="6"/>
    <x v="4"/>
    <x v="1"/>
    <x v="3"/>
    <x v="3"/>
    <n v="0.95"/>
    <n v="204"/>
    <n v="193.79999999999998"/>
  </r>
  <r>
    <x v="806"/>
    <x v="1"/>
    <x v="4"/>
    <x v="1"/>
    <x v="0"/>
    <x v="7"/>
    <n v="0.96"/>
    <n v="312"/>
    <n v="299.52"/>
  </r>
  <r>
    <x v="806"/>
    <x v="6"/>
    <x v="5"/>
    <x v="2"/>
    <x v="3"/>
    <x v="19"/>
    <n v="0.99"/>
    <n v="240"/>
    <n v="237.6"/>
  </r>
  <r>
    <x v="806"/>
    <x v="0"/>
    <x v="2"/>
    <x v="2"/>
    <x v="1"/>
    <x v="1"/>
    <n v="0.99"/>
    <n v="122"/>
    <n v="120.78"/>
  </r>
  <r>
    <x v="806"/>
    <x v="2"/>
    <x v="3"/>
    <x v="3"/>
    <x v="4"/>
    <x v="9"/>
    <n v="1.1499999999999999"/>
    <n v="65"/>
    <n v="74.75"/>
  </r>
  <r>
    <x v="807"/>
    <x v="2"/>
    <x v="6"/>
    <x v="0"/>
    <x v="5"/>
    <x v="11"/>
    <n v="1.59"/>
    <n v="137"/>
    <n v="217.83"/>
  </r>
  <r>
    <x v="807"/>
    <x v="5"/>
    <x v="6"/>
    <x v="0"/>
    <x v="6"/>
    <x v="13"/>
    <n v="0.65"/>
    <n v="59"/>
    <n v="38.35"/>
  </r>
  <r>
    <x v="807"/>
    <x v="7"/>
    <x v="1"/>
    <x v="1"/>
    <x v="7"/>
    <x v="22"/>
    <n v="0.65"/>
    <n v="14"/>
    <n v="9.1"/>
  </r>
  <r>
    <x v="807"/>
    <x v="7"/>
    <x v="0"/>
    <x v="0"/>
    <x v="3"/>
    <x v="19"/>
    <n v="0.99"/>
    <n v="440"/>
    <n v="435.6"/>
  </r>
  <r>
    <x v="807"/>
    <x v="0"/>
    <x v="4"/>
    <x v="1"/>
    <x v="7"/>
    <x v="22"/>
    <n v="0.65"/>
    <n v="26"/>
    <n v="16.900000000000002"/>
  </r>
  <r>
    <x v="807"/>
    <x v="1"/>
    <x v="0"/>
    <x v="0"/>
    <x v="7"/>
    <x v="23"/>
    <n v="0.59"/>
    <n v="185"/>
    <n v="109.14999999999999"/>
  </r>
  <r>
    <x v="807"/>
    <x v="2"/>
    <x v="5"/>
    <x v="2"/>
    <x v="2"/>
    <x v="17"/>
    <n v="1.7"/>
    <n v="86"/>
    <n v="146.19999999999999"/>
  </r>
  <r>
    <x v="807"/>
    <x v="3"/>
    <x v="1"/>
    <x v="1"/>
    <x v="1"/>
    <x v="4"/>
    <n v="1.0900000000000001"/>
    <n v="35"/>
    <n v="38.150000000000006"/>
  </r>
  <r>
    <x v="807"/>
    <x v="6"/>
    <x v="4"/>
    <x v="1"/>
    <x v="2"/>
    <x v="8"/>
    <n v="1.5"/>
    <n v="711"/>
    <n v="1066.5"/>
  </r>
  <r>
    <x v="807"/>
    <x v="7"/>
    <x v="4"/>
    <x v="1"/>
    <x v="7"/>
    <x v="21"/>
    <n v="0.7"/>
    <n v="83"/>
    <n v="58.099999999999994"/>
  </r>
  <r>
    <x v="807"/>
    <x v="3"/>
    <x v="4"/>
    <x v="1"/>
    <x v="5"/>
    <x v="20"/>
    <n v="0.89"/>
    <n v="144"/>
    <n v="128.16"/>
  </r>
  <r>
    <x v="807"/>
    <x v="3"/>
    <x v="4"/>
    <x v="1"/>
    <x v="3"/>
    <x v="19"/>
    <n v="0.99"/>
    <n v="279"/>
    <n v="276.20999999999998"/>
  </r>
  <r>
    <x v="807"/>
    <x v="6"/>
    <x v="5"/>
    <x v="2"/>
    <x v="0"/>
    <x v="15"/>
    <n v="1.2"/>
    <n v="371"/>
    <n v="445.2"/>
  </r>
  <r>
    <x v="807"/>
    <x v="1"/>
    <x v="1"/>
    <x v="1"/>
    <x v="1"/>
    <x v="1"/>
    <n v="0.99"/>
    <n v="46"/>
    <n v="45.54"/>
  </r>
  <r>
    <x v="807"/>
    <x v="1"/>
    <x v="1"/>
    <x v="1"/>
    <x v="2"/>
    <x v="2"/>
    <n v="1.19"/>
    <n v="117"/>
    <n v="139.22999999999999"/>
  </r>
  <r>
    <x v="807"/>
    <x v="5"/>
    <x v="7"/>
    <x v="3"/>
    <x v="6"/>
    <x v="16"/>
    <n v="0.55000000000000004"/>
    <n v="1929"/>
    <n v="1060.95"/>
  </r>
  <r>
    <x v="807"/>
    <x v="0"/>
    <x v="5"/>
    <x v="2"/>
    <x v="6"/>
    <x v="16"/>
    <n v="0.55000000000000004"/>
    <n v="240"/>
    <n v="132"/>
  </r>
  <r>
    <x v="807"/>
    <x v="0"/>
    <x v="5"/>
    <x v="2"/>
    <x v="6"/>
    <x v="16"/>
    <n v="0.55000000000000004"/>
    <n v="355"/>
    <n v="195.25000000000003"/>
  </r>
  <r>
    <x v="807"/>
    <x v="0"/>
    <x v="4"/>
    <x v="1"/>
    <x v="3"/>
    <x v="6"/>
    <n v="5.5"/>
    <n v="70"/>
    <n v="385"/>
  </r>
  <r>
    <x v="807"/>
    <x v="1"/>
    <x v="5"/>
    <x v="2"/>
    <x v="2"/>
    <x v="17"/>
    <n v="1.7"/>
    <n v="75"/>
    <n v="127.5"/>
  </r>
  <r>
    <x v="807"/>
    <x v="2"/>
    <x v="0"/>
    <x v="0"/>
    <x v="1"/>
    <x v="4"/>
    <n v="1.0900000000000001"/>
    <n v="95"/>
    <n v="103.55000000000001"/>
  </r>
  <r>
    <x v="807"/>
    <x v="1"/>
    <x v="1"/>
    <x v="1"/>
    <x v="0"/>
    <x v="7"/>
    <n v="0.96"/>
    <n v="156"/>
    <n v="149.76"/>
  </r>
  <r>
    <x v="807"/>
    <x v="0"/>
    <x v="2"/>
    <x v="2"/>
    <x v="2"/>
    <x v="2"/>
    <n v="1.19"/>
    <n v="250"/>
    <n v="297.5"/>
  </r>
  <r>
    <x v="807"/>
    <x v="5"/>
    <x v="4"/>
    <x v="1"/>
    <x v="3"/>
    <x v="3"/>
    <n v="0.95"/>
    <n v="509"/>
    <n v="483.54999999999995"/>
  </r>
  <r>
    <x v="807"/>
    <x v="1"/>
    <x v="4"/>
    <x v="1"/>
    <x v="2"/>
    <x v="17"/>
    <n v="1.7"/>
    <n v="97"/>
    <n v="164.9"/>
  </r>
  <r>
    <x v="807"/>
    <x v="5"/>
    <x v="5"/>
    <x v="2"/>
    <x v="2"/>
    <x v="2"/>
    <n v="1.19"/>
    <n v="449"/>
    <n v="534.30999999999995"/>
  </r>
  <r>
    <x v="807"/>
    <x v="7"/>
    <x v="6"/>
    <x v="0"/>
    <x v="7"/>
    <x v="22"/>
    <n v="0.65"/>
    <n v="11"/>
    <n v="7.15"/>
  </r>
  <r>
    <x v="807"/>
    <x v="2"/>
    <x v="3"/>
    <x v="3"/>
    <x v="0"/>
    <x v="7"/>
    <n v="0.96"/>
    <n v="286"/>
    <n v="274.56"/>
  </r>
  <r>
    <x v="807"/>
    <x v="1"/>
    <x v="3"/>
    <x v="3"/>
    <x v="2"/>
    <x v="17"/>
    <n v="1.7"/>
    <n v="43"/>
    <n v="73.099999999999994"/>
  </r>
  <r>
    <x v="807"/>
    <x v="0"/>
    <x v="3"/>
    <x v="3"/>
    <x v="7"/>
    <x v="22"/>
    <n v="0.65"/>
    <n v="27"/>
    <n v="17.55"/>
  </r>
  <r>
    <x v="808"/>
    <x v="6"/>
    <x v="6"/>
    <x v="0"/>
    <x v="2"/>
    <x v="8"/>
    <n v="1.5"/>
    <n v="189"/>
    <n v="283.5"/>
  </r>
  <r>
    <x v="808"/>
    <x v="7"/>
    <x v="6"/>
    <x v="0"/>
    <x v="5"/>
    <x v="11"/>
    <n v="1.59"/>
    <n v="116"/>
    <n v="184.44"/>
  </r>
  <r>
    <x v="808"/>
    <x v="5"/>
    <x v="6"/>
    <x v="0"/>
    <x v="4"/>
    <x v="5"/>
    <n v="1.19"/>
    <n v="45"/>
    <n v="53.55"/>
  </r>
  <r>
    <x v="808"/>
    <x v="7"/>
    <x v="1"/>
    <x v="1"/>
    <x v="0"/>
    <x v="7"/>
    <n v="0.96"/>
    <n v="126"/>
    <n v="120.96"/>
  </r>
  <r>
    <x v="808"/>
    <x v="7"/>
    <x v="1"/>
    <x v="1"/>
    <x v="4"/>
    <x v="10"/>
    <n v="0.89"/>
    <n v="66"/>
    <n v="58.74"/>
  </r>
  <r>
    <x v="808"/>
    <x v="0"/>
    <x v="4"/>
    <x v="1"/>
    <x v="5"/>
    <x v="20"/>
    <n v="0.89"/>
    <n v="173"/>
    <n v="153.97"/>
  </r>
  <r>
    <x v="808"/>
    <x v="4"/>
    <x v="4"/>
    <x v="1"/>
    <x v="1"/>
    <x v="14"/>
    <n v="1.19"/>
    <n v="76"/>
    <n v="90.44"/>
  </r>
  <r>
    <x v="808"/>
    <x v="1"/>
    <x v="0"/>
    <x v="0"/>
    <x v="1"/>
    <x v="14"/>
    <n v="1.19"/>
    <n v="66"/>
    <n v="78.539999999999992"/>
  </r>
  <r>
    <x v="808"/>
    <x v="5"/>
    <x v="5"/>
    <x v="2"/>
    <x v="4"/>
    <x v="5"/>
    <n v="1.19"/>
    <n v="96"/>
    <n v="114.24"/>
  </r>
  <r>
    <x v="808"/>
    <x v="7"/>
    <x v="5"/>
    <x v="2"/>
    <x v="4"/>
    <x v="9"/>
    <n v="1.1499999999999999"/>
    <n v="96"/>
    <n v="110.39999999999999"/>
  </r>
  <r>
    <x v="808"/>
    <x v="7"/>
    <x v="5"/>
    <x v="2"/>
    <x v="2"/>
    <x v="2"/>
    <n v="1.19"/>
    <n v="213"/>
    <n v="253.47"/>
  </r>
  <r>
    <x v="808"/>
    <x v="0"/>
    <x v="5"/>
    <x v="2"/>
    <x v="3"/>
    <x v="6"/>
    <n v="5.5"/>
    <n v="136"/>
    <n v="748"/>
  </r>
  <r>
    <x v="808"/>
    <x v="3"/>
    <x v="1"/>
    <x v="1"/>
    <x v="0"/>
    <x v="15"/>
    <n v="1.2"/>
    <n v="88"/>
    <n v="105.6"/>
  </r>
  <r>
    <x v="808"/>
    <x v="1"/>
    <x v="1"/>
    <x v="1"/>
    <x v="4"/>
    <x v="10"/>
    <n v="0.89"/>
    <n v="33"/>
    <n v="29.37"/>
  </r>
  <r>
    <x v="808"/>
    <x v="1"/>
    <x v="1"/>
    <x v="1"/>
    <x v="3"/>
    <x v="3"/>
    <n v="0.95"/>
    <n v="122"/>
    <n v="115.89999999999999"/>
  </r>
  <r>
    <x v="808"/>
    <x v="7"/>
    <x v="4"/>
    <x v="1"/>
    <x v="5"/>
    <x v="20"/>
    <n v="0.89"/>
    <n v="117"/>
    <n v="104.13"/>
  </r>
  <r>
    <x v="808"/>
    <x v="3"/>
    <x v="4"/>
    <x v="1"/>
    <x v="2"/>
    <x v="2"/>
    <n v="1.19"/>
    <n v="227"/>
    <n v="270.13"/>
  </r>
  <r>
    <x v="808"/>
    <x v="4"/>
    <x v="1"/>
    <x v="1"/>
    <x v="5"/>
    <x v="20"/>
    <n v="0.89"/>
    <n v="37"/>
    <n v="32.93"/>
  </r>
  <r>
    <x v="808"/>
    <x v="4"/>
    <x v="1"/>
    <x v="1"/>
    <x v="1"/>
    <x v="4"/>
    <n v="1.0900000000000001"/>
    <n v="23"/>
    <n v="25.07"/>
  </r>
  <r>
    <x v="808"/>
    <x v="0"/>
    <x v="4"/>
    <x v="1"/>
    <x v="3"/>
    <x v="6"/>
    <n v="5.5"/>
    <n v="130"/>
    <n v="715"/>
  </r>
  <r>
    <x v="808"/>
    <x v="2"/>
    <x v="4"/>
    <x v="1"/>
    <x v="6"/>
    <x v="16"/>
    <n v="0.55000000000000004"/>
    <n v="424"/>
    <n v="233.20000000000002"/>
  </r>
  <r>
    <x v="808"/>
    <x v="2"/>
    <x v="4"/>
    <x v="1"/>
    <x v="6"/>
    <x v="16"/>
    <n v="0.55000000000000004"/>
    <n v="461"/>
    <n v="253.55"/>
  </r>
  <r>
    <x v="808"/>
    <x v="7"/>
    <x v="5"/>
    <x v="2"/>
    <x v="3"/>
    <x v="6"/>
    <n v="5.5"/>
    <n v="68"/>
    <n v="374"/>
  </r>
  <r>
    <x v="808"/>
    <x v="1"/>
    <x v="1"/>
    <x v="1"/>
    <x v="1"/>
    <x v="1"/>
    <n v="0.99"/>
    <n v="34"/>
    <n v="33.659999999999997"/>
  </r>
  <r>
    <x v="808"/>
    <x v="1"/>
    <x v="1"/>
    <x v="1"/>
    <x v="0"/>
    <x v="7"/>
    <n v="0.96"/>
    <n v="108"/>
    <n v="103.67999999999999"/>
  </r>
  <r>
    <x v="808"/>
    <x v="5"/>
    <x v="5"/>
    <x v="2"/>
    <x v="4"/>
    <x v="9"/>
    <n v="1.1499999999999999"/>
    <n v="60"/>
    <n v="69"/>
  </r>
  <r>
    <x v="808"/>
    <x v="5"/>
    <x v="5"/>
    <x v="2"/>
    <x v="4"/>
    <x v="5"/>
    <n v="1.19"/>
    <n v="94"/>
    <n v="111.86"/>
  </r>
  <r>
    <x v="808"/>
    <x v="7"/>
    <x v="6"/>
    <x v="0"/>
    <x v="1"/>
    <x v="14"/>
    <n v="1.19"/>
    <n v="29"/>
    <n v="34.51"/>
  </r>
  <r>
    <x v="808"/>
    <x v="2"/>
    <x v="6"/>
    <x v="0"/>
    <x v="1"/>
    <x v="14"/>
    <n v="1.19"/>
    <n v="29"/>
    <n v="34.51"/>
  </r>
  <r>
    <x v="808"/>
    <x v="2"/>
    <x v="6"/>
    <x v="0"/>
    <x v="5"/>
    <x v="20"/>
    <n v="0.89"/>
    <n v="34"/>
    <n v="30.26"/>
  </r>
  <r>
    <x v="808"/>
    <x v="3"/>
    <x v="6"/>
    <x v="0"/>
    <x v="6"/>
    <x v="18"/>
    <n v="0.6"/>
    <n v="39"/>
    <n v="23.4"/>
  </r>
  <r>
    <x v="808"/>
    <x v="0"/>
    <x v="3"/>
    <x v="3"/>
    <x v="5"/>
    <x v="11"/>
    <n v="1.59"/>
    <n v="264"/>
    <n v="419.76000000000005"/>
  </r>
  <r>
    <x v="808"/>
    <x v="0"/>
    <x v="3"/>
    <x v="3"/>
    <x v="0"/>
    <x v="7"/>
    <n v="0.96"/>
    <n v="349"/>
    <n v="335.03999999999996"/>
  </r>
  <r>
    <x v="808"/>
    <x v="4"/>
    <x v="3"/>
    <x v="3"/>
    <x v="5"/>
    <x v="11"/>
    <n v="1.59"/>
    <n v="163"/>
    <n v="259.17"/>
  </r>
  <r>
    <x v="808"/>
    <x v="4"/>
    <x v="3"/>
    <x v="3"/>
    <x v="7"/>
    <x v="23"/>
    <n v="0.59"/>
    <n v="213"/>
    <n v="125.66999999999999"/>
  </r>
  <r>
    <x v="808"/>
    <x v="1"/>
    <x v="3"/>
    <x v="3"/>
    <x v="7"/>
    <x v="23"/>
    <n v="0.59"/>
    <n v="209"/>
    <n v="123.30999999999999"/>
  </r>
  <r>
    <x v="808"/>
    <x v="3"/>
    <x v="3"/>
    <x v="3"/>
    <x v="4"/>
    <x v="9"/>
    <n v="1.1499999999999999"/>
    <n v="66"/>
    <n v="75.899999999999991"/>
  </r>
  <r>
    <x v="808"/>
    <x v="2"/>
    <x v="3"/>
    <x v="3"/>
    <x v="1"/>
    <x v="4"/>
    <n v="1.0900000000000001"/>
    <n v="61"/>
    <n v="66.490000000000009"/>
  </r>
  <r>
    <x v="808"/>
    <x v="2"/>
    <x v="3"/>
    <x v="3"/>
    <x v="3"/>
    <x v="19"/>
    <n v="0.99"/>
    <n v="56"/>
    <n v="55.44"/>
  </r>
  <r>
    <x v="809"/>
    <x v="5"/>
    <x v="6"/>
    <x v="0"/>
    <x v="2"/>
    <x v="2"/>
    <n v="1.19"/>
    <n v="212"/>
    <n v="252.28"/>
  </r>
  <r>
    <x v="809"/>
    <x v="5"/>
    <x v="6"/>
    <x v="0"/>
    <x v="0"/>
    <x v="15"/>
    <n v="1.2"/>
    <n v="171"/>
    <n v="205.2"/>
  </r>
  <r>
    <x v="809"/>
    <x v="6"/>
    <x v="6"/>
    <x v="0"/>
    <x v="6"/>
    <x v="16"/>
    <n v="0.55000000000000004"/>
    <n v="346"/>
    <n v="190.3"/>
  </r>
  <r>
    <x v="809"/>
    <x v="3"/>
    <x v="6"/>
    <x v="0"/>
    <x v="0"/>
    <x v="7"/>
    <n v="0.96"/>
    <n v="184"/>
    <n v="176.64"/>
  </r>
  <r>
    <x v="809"/>
    <x v="2"/>
    <x v="6"/>
    <x v="0"/>
    <x v="6"/>
    <x v="16"/>
    <n v="0.55000000000000004"/>
    <n v="95"/>
    <n v="52.250000000000007"/>
  </r>
  <r>
    <x v="809"/>
    <x v="7"/>
    <x v="6"/>
    <x v="0"/>
    <x v="4"/>
    <x v="10"/>
    <n v="0.89"/>
    <n v="50"/>
    <n v="44.5"/>
  </r>
  <r>
    <x v="809"/>
    <x v="4"/>
    <x v="5"/>
    <x v="2"/>
    <x v="6"/>
    <x v="18"/>
    <n v="0.6"/>
    <n v="97"/>
    <n v="58.199999999999996"/>
  </r>
  <r>
    <x v="809"/>
    <x v="1"/>
    <x v="2"/>
    <x v="2"/>
    <x v="1"/>
    <x v="14"/>
    <n v="1.19"/>
    <n v="49"/>
    <n v="58.309999999999995"/>
  </r>
  <r>
    <x v="809"/>
    <x v="1"/>
    <x v="2"/>
    <x v="2"/>
    <x v="4"/>
    <x v="10"/>
    <n v="0.89"/>
    <n v="114"/>
    <n v="101.46000000000001"/>
  </r>
  <r>
    <x v="809"/>
    <x v="1"/>
    <x v="2"/>
    <x v="2"/>
    <x v="2"/>
    <x v="2"/>
    <n v="1.19"/>
    <n v="162"/>
    <n v="192.78"/>
  </r>
  <r>
    <x v="809"/>
    <x v="4"/>
    <x v="4"/>
    <x v="1"/>
    <x v="3"/>
    <x v="19"/>
    <n v="0.99"/>
    <n v="260"/>
    <n v="257.39999999999998"/>
  </r>
  <r>
    <x v="809"/>
    <x v="4"/>
    <x v="4"/>
    <x v="1"/>
    <x v="0"/>
    <x v="0"/>
    <n v="1.4"/>
    <n v="167"/>
    <n v="233.79999999999998"/>
  </r>
  <r>
    <x v="809"/>
    <x v="5"/>
    <x v="5"/>
    <x v="2"/>
    <x v="5"/>
    <x v="20"/>
    <n v="0.89"/>
    <n v="168"/>
    <n v="149.52000000000001"/>
  </r>
  <r>
    <x v="809"/>
    <x v="7"/>
    <x v="5"/>
    <x v="2"/>
    <x v="7"/>
    <x v="23"/>
    <n v="0.59"/>
    <n v="199"/>
    <n v="117.41"/>
  </r>
  <r>
    <x v="809"/>
    <x v="0"/>
    <x v="5"/>
    <x v="2"/>
    <x v="7"/>
    <x v="23"/>
    <n v="0.59"/>
    <n v="209"/>
    <n v="123.30999999999999"/>
  </r>
  <r>
    <x v="809"/>
    <x v="0"/>
    <x v="5"/>
    <x v="2"/>
    <x v="0"/>
    <x v="15"/>
    <n v="1.2"/>
    <n v="240"/>
    <n v="288"/>
  </r>
  <r>
    <x v="809"/>
    <x v="3"/>
    <x v="5"/>
    <x v="2"/>
    <x v="4"/>
    <x v="9"/>
    <n v="1.1499999999999999"/>
    <n v="56"/>
    <n v="64.399999999999991"/>
  </r>
  <r>
    <x v="809"/>
    <x v="2"/>
    <x v="4"/>
    <x v="1"/>
    <x v="5"/>
    <x v="12"/>
    <n v="0.59"/>
    <n v="194"/>
    <n v="114.46"/>
  </r>
  <r>
    <x v="809"/>
    <x v="3"/>
    <x v="0"/>
    <x v="0"/>
    <x v="0"/>
    <x v="7"/>
    <n v="0.96"/>
    <n v="372"/>
    <n v="357.12"/>
  </r>
  <r>
    <x v="809"/>
    <x v="2"/>
    <x v="4"/>
    <x v="1"/>
    <x v="7"/>
    <x v="21"/>
    <n v="0.7"/>
    <n v="46"/>
    <n v="32.199999999999996"/>
  </r>
  <r>
    <x v="809"/>
    <x v="7"/>
    <x v="5"/>
    <x v="2"/>
    <x v="0"/>
    <x v="15"/>
    <n v="1.2"/>
    <n v="222"/>
    <n v="266.39999999999998"/>
  </r>
  <r>
    <x v="809"/>
    <x v="7"/>
    <x v="5"/>
    <x v="2"/>
    <x v="2"/>
    <x v="17"/>
    <n v="1.7"/>
    <n v="56"/>
    <n v="95.2"/>
  </r>
  <r>
    <x v="809"/>
    <x v="3"/>
    <x v="1"/>
    <x v="1"/>
    <x v="0"/>
    <x v="7"/>
    <n v="0.96"/>
    <n v="150"/>
    <n v="144"/>
  </r>
  <r>
    <x v="809"/>
    <x v="5"/>
    <x v="2"/>
    <x v="2"/>
    <x v="7"/>
    <x v="22"/>
    <n v="0.65"/>
    <n v="36"/>
    <n v="23.400000000000002"/>
  </r>
  <r>
    <x v="809"/>
    <x v="5"/>
    <x v="2"/>
    <x v="2"/>
    <x v="4"/>
    <x v="9"/>
    <n v="1.1499999999999999"/>
    <n v="138"/>
    <n v="158.69999999999999"/>
  </r>
  <r>
    <x v="809"/>
    <x v="1"/>
    <x v="2"/>
    <x v="2"/>
    <x v="5"/>
    <x v="20"/>
    <n v="0.89"/>
    <n v="122"/>
    <n v="108.58"/>
  </r>
  <r>
    <x v="809"/>
    <x v="4"/>
    <x v="2"/>
    <x v="2"/>
    <x v="0"/>
    <x v="7"/>
    <n v="0.96"/>
    <n v="277"/>
    <n v="265.92"/>
  </r>
  <r>
    <x v="809"/>
    <x v="3"/>
    <x v="0"/>
    <x v="0"/>
    <x v="2"/>
    <x v="2"/>
    <n v="1.19"/>
    <n v="461"/>
    <n v="548.59"/>
  </r>
  <r>
    <x v="809"/>
    <x v="2"/>
    <x v="0"/>
    <x v="0"/>
    <x v="7"/>
    <x v="22"/>
    <n v="0.65"/>
    <n v="38"/>
    <n v="24.7"/>
  </r>
  <r>
    <x v="809"/>
    <x v="0"/>
    <x v="4"/>
    <x v="1"/>
    <x v="0"/>
    <x v="7"/>
    <n v="0.96"/>
    <n v="531"/>
    <n v="509.76"/>
  </r>
  <r>
    <x v="809"/>
    <x v="0"/>
    <x v="4"/>
    <x v="1"/>
    <x v="5"/>
    <x v="12"/>
    <n v="0.59"/>
    <n v="380"/>
    <n v="224.2"/>
  </r>
  <r>
    <x v="809"/>
    <x v="3"/>
    <x v="6"/>
    <x v="0"/>
    <x v="7"/>
    <x v="21"/>
    <n v="0.7"/>
    <n v="27"/>
    <n v="18.899999999999999"/>
  </r>
  <r>
    <x v="809"/>
    <x v="2"/>
    <x v="3"/>
    <x v="3"/>
    <x v="3"/>
    <x v="6"/>
    <n v="5.5"/>
    <n v="88"/>
    <n v="484"/>
  </r>
  <r>
    <x v="809"/>
    <x v="7"/>
    <x v="3"/>
    <x v="3"/>
    <x v="0"/>
    <x v="15"/>
    <n v="1.2"/>
    <n v="155"/>
    <n v="186"/>
  </r>
  <r>
    <x v="809"/>
    <x v="0"/>
    <x v="3"/>
    <x v="3"/>
    <x v="7"/>
    <x v="23"/>
    <n v="0.59"/>
    <n v="192"/>
    <n v="113.28"/>
  </r>
  <r>
    <x v="809"/>
    <x v="3"/>
    <x v="3"/>
    <x v="3"/>
    <x v="3"/>
    <x v="19"/>
    <n v="0.99"/>
    <n v="102"/>
    <n v="100.98"/>
  </r>
  <r>
    <x v="809"/>
    <x v="1"/>
    <x v="3"/>
    <x v="3"/>
    <x v="5"/>
    <x v="20"/>
    <n v="0.89"/>
    <n v="85"/>
    <n v="75.650000000000006"/>
  </r>
  <r>
    <x v="809"/>
    <x v="7"/>
    <x v="3"/>
    <x v="3"/>
    <x v="6"/>
    <x v="18"/>
    <n v="0.6"/>
    <n v="85"/>
    <n v="51"/>
  </r>
  <r>
    <x v="809"/>
    <x v="7"/>
    <x v="3"/>
    <x v="3"/>
    <x v="6"/>
    <x v="18"/>
    <n v="0.6"/>
    <n v="78"/>
    <n v="46.8"/>
  </r>
  <r>
    <x v="809"/>
    <x v="3"/>
    <x v="3"/>
    <x v="3"/>
    <x v="6"/>
    <x v="13"/>
    <n v="0.65"/>
    <n v="46"/>
    <n v="29.900000000000002"/>
  </r>
  <r>
    <x v="809"/>
    <x v="4"/>
    <x v="3"/>
    <x v="3"/>
    <x v="7"/>
    <x v="22"/>
    <n v="0.65"/>
    <n v="15"/>
    <n v="9.75"/>
  </r>
  <r>
    <x v="809"/>
    <x v="4"/>
    <x v="3"/>
    <x v="3"/>
    <x v="7"/>
    <x v="22"/>
    <n v="0.65"/>
    <n v="14"/>
    <n v="9.1"/>
  </r>
  <r>
    <x v="810"/>
    <x v="0"/>
    <x v="6"/>
    <x v="0"/>
    <x v="2"/>
    <x v="2"/>
    <n v="1.19"/>
    <n v="165"/>
    <n v="196.35"/>
  </r>
  <r>
    <x v="810"/>
    <x v="0"/>
    <x v="6"/>
    <x v="0"/>
    <x v="0"/>
    <x v="7"/>
    <n v="0.96"/>
    <n v="204"/>
    <n v="195.84"/>
  </r>
  <r>
    <x v="810"/>
    <x v="5"/>
    <x v="6"/>
    <x v="0"/>
    <x v="6"/>
    <x v="16"/>
    <n v="0.55000000000000004"/>
    <n v="319"/>
    <n v="175.45000000000002"/>
  </r>
  <r>
    <x v="810"/>
    <x v="3"/>
    <x v="6"/>
    <x v="0"/>
    <x v="2"/>
    <x v="8"/>
    <n v="1.5"/>
    <n v="109"/>
    <n v="163.5"/>
  </r>
  <r>
    <x v="810"/>
    <x v="5"/>
    <x v="6"/>
    <x v="0"/>
    <x v="6"/>
    <x v="16"/>
    <n v="0.55000000000000004"/>
    <n v="279"/>
    <n v="153.45000000000002"/>
  </r>
  <r>
    <x v="810"/>
    <x v="1"/>
    <x v="6"/>
    <x v="0"/>
    <x v="3"/>
    <x v="3"/>
    <n v="0.95"/>
    <n v="95"/>
    <n v="90.25"/>
  </r>
  <r>
    <x v="810"/>
    <x v="2"/>
    <x v="6"/>
    <x v="0"/>
    <x v="4"/>
    <x v="5"/>
    <n v="1.19"/>
    <n v="31"/>
    <n v="36.89"/>
  </r>
  <r>
    <x v="810"/>
    <x v="4"/>
    <x v="6"/>
    <x v="0"/>
    <x v="1"/>
    <x v="14"/>
    <n v="1.19"/>
    <n v="30"/>
    <n v="35.699999999999996"/>
  </r>
  <r>
    <x v="810"/>
    <x v="0"/>
    <x v="5"/>
    <x v="2"/>
    <x v="0"/>
    <x v="7"/>
    <n v="0.96"/>
    <n v="407"/>
    <n v="390.71999999999997"/>
  </r>
  <r>
    <x v="810"/>
    <x v="5"/>
    <x v="2"/>
    <x v="2"/>
    <x v="5"/>
    <x v="11"/>
    <n v="1.59"/>
    <n v="556"/>
    <n v="884.04000000000008"/>
  </r>
  <r>
    <x v="810"/>
    <x v="7"/>
    <x v="2"/>
    <x v="2"/>
    <x v="7"/>
    <x v="23"/>
    <n v="0.59"/>
    <n v="396"/>
    <n v="233.64"/>
  </r>
  <r>
    <x v="810"/>
    <x v="1"/>
    <x v="2"/>
    <x v="2"/>
    <x v="4"/>
    <x v="10"/>
    <n v="0.89"/>
    <n v="66"/>
    <n v="58.74"/>
  </r>
  <r>
    <x v="810"/>
    <x v="4"/>
    <x v="2"/>
    <x v="2"/>
    <x v="4"/>
    <x v="5"/>
    <n v="1.19"/>
    <n v="32"/>
    <n v="38.08"/>
  </r>
  <r>
    <x v="810"/>
    <x v="1"/>
    <x v="2"/>
    <x v="2"/>
    <x v="1"/>
    <x v="4"/>
    <n v="1.0900000000000001"/>
    <n v="92"/>
    <n v="100.28"/>
  </r>
  <r>
    <x v="810"/>
    <x v="1"/>
    <x v="2"/>
    <x v="2"/>
    <x v="4"/>
    <x v="5"/>
    <n v="1.19"/>
    <n v="56"/>
    <n v="66.64"/>
  </r>
  <r>
    <x v="810"/>
    <x v="5"/>
    <x v="1"/>
    <x v="1"/>
    <x v="7"/>
    <x v="22"/>
    <n v="0.65"/>
    <n v="17"/>
    <n v="11.05"/>
  </r>
  <r>
    <x v="810"/>
    <x v="7"/>
    <x v="5"/>
    <x v="2"/>
    <x v="7"/>
    <x v="22"/>
    <n v="0.65"/>
    <n v="34"/>
    <n v="22.1"/>
  </r>
  <r>
    <x v="810"/>
    <x v="0"/>
    <x v="1"/>
    <x v="1"/>
    <x v="2"/>
    <x v="2"/>
    <n v="1.19"/>
    <n v="189"/>
    <n v="224.91"/>
  </r>
  <r>
    <x v="810"/>
    <x v="0"/>
    <x v="1"/>
    <x v="1"/>
    <x v="3"/>
    <x v="3"/>
    <n v="0.95"/>
    <n v="178"/>
    <n v="169.1"/>
  </r>
  <r>
    <x v="810"/>
    <x v="2"/>
    <x v="4"/>
    <x v="1"/>
    <x v="6"/>
    <x v="13"/>
    <n v="0.65"/>
    <n v="70"/>
    <n v="45.5"/>
  </r>
  <r>
    <x v="810"/>
    <x v="6"/>
    <x v="2"/>
    <x v="2"/>
    <x v="5"/>
    <x v="12"/>
    <n v="0.59"/>
    <n v="303"/>
    <n v="178.76999999999998"/>
  </r>
  <r>
    <x v="810"/>
    <x v="6"/>
    <x v="2"/>
    <x v="2"/>
    <x v="2"/>
    <x v="2"/>
    <n v="1.19"/>
    <n v="587"/>
    <n v="698.53"/>
  </r>
  <r>
    <x v="810"/>
    <x v="2"/>
    <x v="2"/>
    <x v="2"/>
    <x v="7"/>
    <x v="22"/>
    <n v="0.65"/>
    <n v="22"/>
    <n v="14.3"/>
  </r>
  <r>
    <x v="810"/>
    <x v="2"/>
    <x v="2"/>
    <x v="2"/>
    <x v="2"/>
    <x v="8"/>
    <n v="1.5"/>
    <n v="350"/>
    <n v="525"/>
  </r>
  <r>
    <x v="810"/>
    <x v="6"/>
    <x v="4"/>
    <x v="1"/>
    <x v="4"/>
    <x v="10"/>
    <n v="0.89"/>
    <n v="240"/>
    <n v="213.6"/>
  </r>
  <r>
    <x v="810"/>
    <x v="5"/>
    <x v="2"/>
    <x v="2"/>
    <x v="3"/>
    <x v="3"/>
    <n v="0.95"/>
    <n v="689"/>
    <n v="654.54999999999995"/>
  </r>
  <r>
    <x v="810"/>
    <x v="0"/>
    <x v="2"/>
    <x v="2"/>
    <x v="7"/>
    <x v="23"/>
    <n v="0.59"/>
    <n v="289"/>
    <n v="170.51"/>
  </r>
  <r>
    <x v="810"/>
    <x v="5"/>
    <x v="0"/>
    <x v="0"/>
    <x v="7"/>
    <x v="22"/>
    <n v="0.65"/>
    <n v="58"/>
    <n v="37.700000000000003"/>
  </r>
  <r>
    <x v="810"/>
    <x v="3"/>
    <x v="0"/>
    <x v="0"/>
    <x v="3"/>
    <x v="6"/>
    <n v="5.5"/>
    <n v="156"/>
    <n v="858"/>
  </r>
  <r>
    <x v="810"/>
    <x v="2"/>
    <x v="5"/>
    <x v="2"/>
    <x v="5"/>
    <x v="12"/>
    <n v="0.59"/>
    <n v="144"/>
    <n v="84.96"/>
  </r>
  <r>
    <x v="810"/>
    <x v="3"/>
    <x v="1"/>
    <x v="1"/>
    <x v="3"/>
    <x v="3"/>
    <n v="0.95"/>
    <n v="109"/>
    <n v="103.55"/>
  </r>
  <r>
    <x v="810"/>
    <x v="5"/>
    <x v="7"/>
    <x v="3"/>
    <x v="6"/>
    <x v="13"/>
    <n v="0.65"/>
    <n v="280"/>
    <n v="182"/>
  </r>
  <r>
    <x v="810"/>
    <x v="5"/>
    <x v="7"/>
    <x v="3"/>
    <x v="5"/>
    <x v="11"/>
    <n v="1.59"/>
    <n v="1100"/>
    <n v="1749"/>
  </r>
  <r>
    <x v="810"/>
    <x v="6"/>
    <x v="4"/>
    <x v="1"/>
    <x v="5"/>
    <x v="11"/>
    <n v="1.59"/>
    <n v="681"/>
    <n v="1082.79"/>
  </r>
  <r>
    <x v="810"/>
    <x v="5"/>
    <x v="4"/>
    <x v="1"/>
    <x v="3"/>
    <x v="19"/>
    <n v="0.99"/>
    <n v="444"/>
    <n v="439.56"/>
  </r>
  <r>
    <x v="810"/>
    <x v="7"/>
    <x v="4"/>
    <x v="1"/>
    <x v="7"/>
    <x v="21"/>
    <n v="0.7"/>
    <n v="55"/>
    <n v="38.5"/>
  </r>
  <r>
    <x v="810"/>
    <x v="0"/>
    <x v="5"/>
    <x v="2"/>
    <x v="3"/>
    <x v="3"/>
    <n v="0.95"/>
    <n v="207"/>
    <n v="196.64999999999998"/>
  </r>
  <r>
    <x v="810"/>
    <x v="5"/>
    <x v="2"/>
    <x v="2"/>
    <x v="2"/>
    <x v="2"/>
    <n v="1.19"/>
    <n v="648"/>
    <n v="771.12"/>
  </r>
  <r>
    <x v="810"/>
    <x v="4"/>
    <x v="2"/>
    <x v="2"/>
    <x v="2"/>
    <x v="17"/>
    <n v="1.7"/>
    <n v="87"/>
    <n v="147.9"/>
  </r>
  <r>
    <x v="810"/>
    <x v="6"/>
    <x v="1"/>
    <x v="1"/>
    <x v="5"/>
    <x v="11"/>
    <n v="1.59"/>
    <n v="242"/>
    <n v="384.78000000000003"/>
  </r>
  <r>
    <x v="810"/>
    <x v="6"/>
    <x v="1"/>
    <x v="1"/>
    <x v="7"/>
    <x v="23"/>
    <n v="0.59"/>
    <n v="92"/>
    <n v="54.279999999999994"/>
  </r>
  <r>
    <x v="810"/>
    <x v="5"/>
    <x v="7"/>
    <x v="3"/>
    <x v="5"/>
    <x v="11"/>
    <n v="1.59"/>
    <n v="1298"/>
    <n v="2063.8200000000002"/>
  </r>
  <r>
    <x v="810"/>
    <x v="2"/>
    <x v="0"/>
    <x v="0"/>
    <x v="6"/>
    <x v="16"/>
    <n v="0.55000000000000004"/>
    <n v="515"/>
    <n v="283.25"/>
  </r>
  <r>
    <x v="810"/>
    <x v="3"/>
    <x v="3"/>
    <x v="3"/>
    <x v="5"/>
    <x v="11"/>
    <n v="1.59"/>
    <n v="211"/>
    <n v="335.49"/>
  </r>
  <r>
    <x v="810"/>
    <x v="2"/>
    <x v="3"/>
    <x v="3"/>
    <x v="2"/>
    <x v="8"/>
    <n v="1.5"/>
    <n v="180"/>
    <n v="270"/>
  </r>
  <r>
    <x v="810"/>
    <x v="2"/>
    <x v="3"/>
    <x v="3"/>
    <x v="0"/>
    <x v="15"/>
    <n v="1.2"/>
    <n v="160"/>
    <n v="192"/>
  </r>
  <r>
    <x v="810"/>
    <x v="3"/>
    <x v="3"/>
    <x v="3"/>
    <x v="2"/>
    <x v="2"/>
    <n v="1.19"/>
    <n v="139"/>
    <n v="165.41"/>
  </r>
  <r>
    <x v="810"/>
    <x v="2"/>
    <x v="3"/>
    <x v="3"/>
    <x v="0"/>
    <x v="15"/>
    <n v="1.2"/>
    <n v="131"/>
    <n v="157.19999999999999"/>
  </r>
  <r>
    <x v="810"/>
    <x v="2"/>
    <x v="3"/>
    <x v="3"/>
    <x v="5"/>
    <x v="12"/>
    <n v="0.59"/>
    <n v="199"/>
    <n v="117.41"/>
  </r>
  <r>
    <x v="810"/>
    <x v="0"/>
    <x v="3"/>
    <x v="3"/>
    <x v="6"/>
    <x v="18"/>
    <n v="0.6"/>
    <n v="121"/>
    <n v="72.599999999999994"/>
  </r>
  <r>
    <x v="810"/>
    <x v="1"/>
    <x v="3"/>
    <x v="3"/>
    <x v="1"/>
    <x v="1"/>
    <n v="0.99"/>
    <n v="54"/>
    <n v="53.46"/>
  </r>
  <r>
    <x v="810"/>
    <x v="3"/>
    <x v="3"/>
    <x v="3"/>
    <x v="4"/>
    <x v="10"/>
    <n v="0.89"/>
    <n v="56"/>
    <n v="49.84"/>
  </r>
  <r>
    <x v="811"/>
    <x v="5"/>
    <x v="6"/>
    <x v="0"/>
    <x v="3"/>
    <x v="3"/>
    <n v="0.95"/>
    <n v="255"/>
    <n v="242.25"/>
  </r>
  <r>
    <x v="811"/>
    <x v="3"/>
    <x v="6"/>
    <x v="0"/>
    <x v="2"/>
    <x v="2"/>
    <n v="1.19"/>
    <n v="135"/>
    <n v="160.65"/>
  </r>
  <r>
    <x v="811"/>
    <x v="1"/>
    <x v="6"/>
    <x v="0"/>
    <x v="3"/>
    <x v="19"/>
    <n v="0.99"/>
    <n v="96"/>
    <n v="95.039999999999992"/>
  </r>
  <r>
    <x v="811"/>
    <x v="7"/>
    <x v="6"/>
    <x v="0"/>
    <x v="0"/>
    <x v="0"/>
    <n v="1.4"/>
    <n v="66"/>
    <n v="92.399999999999991"/>
  </r>
  <r>
    <x v="811"/>
    <x v="4"/>
    <x v="6"/>
    <x v="0"/>
    <x v="6"/>
    <x v="16"/>
    <n v="0.55000000000000004"/>
    <n v="156"/>
    <n v="85.800000000000011"/>
  </r>
  <r>
    <x v="811"/>
    <x v="3"/>
    <x v="6"/>
    <x v="0"/>
    <x v="2"/>
    <x v="17"/>
    <n v="1.7"/>
    <n v="42"/>
    <n v="71.399999999999991"/>
  </r>
  <r>
    <x v="811"/>
    <x v="6"/>
    <x v="5"/>
    <x v="2"/>
    <x v="3"/>
    <x v="3"/>
    <n v="0.95"/>
    <n v="143"/>
    <n v="135.85"/>
  </r>
  <r>
    <x v="811"/>
    <x v="3"/>
    <x v="5"/>
    <x v="2"/>
    <x v="4"/>
    <x v="9"/>
    <n v="1.1499999999999999"/>
    <n v="44"/>
    <n v="50.599999999999994"/>
  </r>
  <r>
    <x v="811"/>
    <x v="5"/>
    <x v="2"/>
    <x v="2"/>
    <x v="3"/>
    <x v="3"/>
    <n v="0.95"/>
    <n v="456"/>
    <n v="433.2"/>
  </r>
  <r>
    <x v="811"/>
    <x v="7"/>
    <x v="2"/>
    <x v="2"/>
    <x v="3"/>
    <x v="19"/>
    <n v="0.99"/>
    <n v="411"/>
    <n v="406.89"/>
  </r>
  <r>
    <x v="811"/>
    <x v="4"/>
    <x v="2"/>
    <x v="2"/>
    <x v="5"/>
    <x v="20"/>
    <n v="0.89"/>
    <n v="82"/>
    <n v="72.98"/>
  </r>
  <r>
    <x v="811"/>
    <x v="7"/>
    <x v="2"/>
    <x v="2"/>
    <x v="4"/>
    <x v="5"/>
    <n v="1.19"/>
    <n v="75"/>
    <n v="89.25"/>
  </r>
  <r>
    <x v="811"/>
    <x v="7"/>
    <x v="1"/>
    <x v="1"/>
    <x v="1"/>
    <x v="1"/>
    <n v="0.99"/>
    <n v="69"/>
    <n v="68.31"/>
  </r>
  <r>
    <x v="811"/>
    <x v="7"/>
    <x v="1"/>
    <x v="1"/>
    <x v="2"/>
    <x v="17"/>
    <n v="1.7"/>
    <n v="53"/>
    <n v="90.1"/>
  </r>
  <r>
    <x v="811"/>
    <x v="1"/>
    <x v="1"/>
    <x v="1"/>
    <x v="5"/>
    <x v="12"/>
    <n v="0.59"/>
    <n v="68"/>
    <n v="40.119999999999997"/>
  </r>
  <r>
    <x v="811"/>
    <x v="3"/>
    <x v="7"/>
    <x v="3"/>
    <x v="7"/>
    <x v="22"/>
    <n v="0.65"/>
    <n v="78"/>
    <n v="50.7"/>
  </r>
  <r>
    <x v="811"/>
    <x v="2"/>
    <x v="7"/>
    <x v="3"/>
    <x v="0"/>
    <x v="15"/>
    <n v="1.2"/>
    <n v="409"/>
    <n v="490.79999999999995"/>
  </r>
  <r>
    <x v="811"/>
    <x v="7"/>
    <x v="5"/>
    <x v="2"/>
    <x v="5"/>
    <x v="20"/>
    <n v="0.89"/>
    <n v="71"/>
    <n v="63.19"/>
  </r>
  <r>
    <x v="811"/>
    <x v="0"/>
    <x v="2"/>
    <x v="2"/>
    <x v="4"/>
    <x v="10"/>
    <n v="0.89"/>
    <n v="146"/>
    <n v="129.94"/>
  </r>
  <r>
    <x v="811"/>
    <x v="2"/>
    <x v="2"/>
    <x v="2"/>
    <x v="2"/>
    <x v="2"/>
    <n v="1.19"/>
    <n v="213"/>
    <n v="253.47"/>
  </r>
  <r>
    <x v="811"/>
    <x v="1"/>
    <x v="2"/>
    <x v="2"/>
    <x v="1"/>
    <x v="14"/>
    <n v="1.19"/>
    <n v="66"/>
    <n v="78.539999999999992"/>
  </r>
  <r>
    <x v="811"/>
    <x v="5"/>
    <x v="1"/>
    <x v="1"/>
    <x v="3"/>
    <x v="6"/>
    <n v="5.5"/>
    <n v="44"/>
    <n v="242"/>
  </r>
  <r>
    <x v="811"/>
    <x v="0"/>
    <x v="2"/>
    <x v="2"/>
    <x v="2"/>
    <x v="17"/>
    <n v="1.7"/>
    <n v="66"/>
    <n v="112.2"/>
  </r>
  <r>
    <x v="811"/>
    <x v="3"/>
    <x v="0"/>
    <x v="0"/>
    <x v="7"/>
    <x v="22"/>
    <n v="0.65"/>
    <n v="35"/>
    <n v="22.75"/>
  </r>
  <r>
    <x v="811"/>
    <x v="4"/>
    <x v="7"/>
    <x v="3"/>
    <x v="0"/>
    <x v="0"/>
    <n v="1.4"/>
    <n v="334"/>
    <n v="467.59999999999997"/>
  </r>
  <r>
    <x v="811"/>
    <x v="4"/>
    <x v="7"/>
    <x v="3"/>
    <x v="4"/>
    <x v="10"/>
    <n v="0.89"/>
    <n v="258"/>
    <n v="229.62"/>
  </r>
  <r>
    <x v="811"/>
    <x v="6"/>
    <x v="1"/>
    <x v="1"/>
    <x v="3"/>
    <x v="6"/>
    <n v="5.5"/>
    <n v="114"/>
    <n v="627"/>
  </r>
  <r>
    <x v="811"/>
    <x v="0"/>
    <x v="0"/>
    <x v="0"/>
    <x v="0"/>
    <x v="7"/>
    <n v="0.96"/>
    <n v="530"/>
    <n v="508.79999999999995"/>
  </r>
  <r>
    <x v="811"/>
    <x v="2"/>
    <x v="0"/>
    <x v="0"/>
    <x v="5"/>
    <x v="12"/>
    <n v="0.59"/>
    <n v="280"/>
    <n v="165.2"/>
  </r>
  <r>
    <x v="811"/>
    <x v="5"/>
    <x v="4"/>
    <x v="1"/>
    <x v="0"/>
    <x v="15"/>
    <n v="1.2"/>
    <n v="374"/>
    <n v="448.8"/>
  </r>
  <r>
    <x v="811"/>
    <x v="5"/>
    <x v="5"/>
    <x v="2"/>
    <x v="0"/>
    <x v="7"/>
    <n v="0.96"/>
    <n v="617"/>
    <n v="592.31999999999994"/>
  </r>
  <r>
    <x v="811"/>
    <x v="2"/>
    <x v="6"/>
    <x v="0"/>
    <x v="4"/>
    <x v="5"/>
    <n v="1.19"/>
    <n v="22"/>
    <n v="26.18"/>
  </r>
  <r>
    <x v="811"/>
    <x v="2"/>
    <x v="6"/>
    <x v="0"/>
    <x v="7"/>
    <x v="21"/>
    <n v="0.7"/>
    <n v="22"/>
    <n v="15.399999999999999"/>
  </r>
  <r>
    <x v="811"/>
    <x v="1"/>
    <x v="3"/>
    <x v="3"/>
    <x v="5"/>
    <x v="11"/>
    <n v="1.59"/>
    <n v="167"/>
    <n v="265.53000000000003"/>
  </r>
  <r>
    <x v="811"/>
    <x v="5"/>
    <x v="3"/>
    <x v="3"/>
    <x v="5"/>
    <x v="20"/>
    <n v="0.89"/>
    <n v="194"/>
    <n v="172.66"/>
  </r>
  <r>
    <x v="811"/>
    <x v="5"/>
    <x v="3"/>
    <x v="3"/>
    <x v="5"/>
    <x v="20"/>
    <n v="0.89"/>
    <n v="136"/>
    <n v="121.04"/>
  </r>
  <r>
    <x v="811"/>
    <x v="3"/>
    <x v="3"/>
    <x v="3"/>
    <x v="4"/>
    <x v="10"/>
    <n v="0.89"/>
    <n v="104"/>
    <n v="92.56"/>
  </r>
  <r>
    <x v="811"/>
    <x v="6"/>
    <x v="3"/>
    <x v="3"/>
    <x v="4"/>
    <x v="5"/>
    <n v="1.19"/>
    <n v="73"/>
    <n v="86.86999999999999"/>
  </r>
  <r>
    <x v="811"/>
    <x v="0"/>
    <x v="3"/>
    <x v="3"/>
    <x v="7"/>
    <x v="21"/>
    <n v="0.7"/>
    <n v="53"/>
    <n v="37.099999999999994"/>
  </r>
  <r>
    <x v="811"/>
    <x v="6"/>
    <x v="3"/>
    <x v="3"/>
    <x v="7"/>
    <x v="22"/>
    <n v="0.65"/>
    <n v="51"/>
    <n v="33.15"/>
  </r>
  <r>
    <x v="811"/>
    <x v="6"/>
    <x v="3"/>
    <x v="3"/>
    <x v="7"/>
    <x v="22"/>
    <n v="0.65"/>
    <n v="44"/>
    <n v="28.6"/>
  </r>
  <r>
    <x v="812"/>
    <x v="3"/>
    <x v="6"/>
    <x v="0"/>
    <x v="3"/>
    <x v="3"/>
    <n v="0.95"/>
    <n v="127"/>
    <n v="120.64999999999999"/>
  </r>
  <r>
    <x v="812"/>
    <x v="4"/>
    <x v="6"/>
    <x v="0"/>
    <x v="3"/>
    <x v="3"/>
    <n v="0.95"/>
    <n v="82"/>
    <n v="77.899999999999991"/>
  </r>
  <r>
    <x v="812"/>
    <x v="0"/>
    <x v="6"/>
    <x v="0"/>
    <x v="5"/>
    <x v="12"/>
    <n v="0.59"/>
    <n v="87"/>
    <n v="51.33"/>
  </r>
  <r>
    <x v="812"/>
    <x v="4"/>
    <x v="6"/>
    <x v="0"/>
    <x v="4"/>
    <x v="9"/>
    <n v="1.1499999999999999"/>
    <n v="34"/>
    <n v="39.099999999999994"/>
  </r>
  <r>
    <x v="812"/>
    <x v="1"/>
    <x v="6"/>
    <x v="0"/>
    <x v="4"/>
    <x v="10"/>
    <n v="0.89"/>
    <n v="40"/>
    <n v="35.6"/>
  </r>
  <r>
    <x v="812"/>
    <x v="6"/>
    <x v="5"/>
    <x v="2"/>
    <x v="7"/>
    <x v="22"/>
    <n v="0.65"/>
    <n v="50"/>
    <n v="32.5"/>
  </r>
  <r>
    <x v="812"/>
    <x v="6"/>
    <x v="5"/>
    <x v="2"/>
    <x v="6"/>
    <x v="18"/>
    <n v="0.6"/>
    <n v="120"/>
    <n v="72"/>
  </r>
  <r>
    <x v="812"/>
    <x v="7"/>
    <x v="2"/>
    <x v="2"/>
    <x v="4"/>
    <x v="5"/>
    <n v="1.19"/>
    <n v="49"/>
    <n v="58.309999999999995"/>
  </r>
  <r>
    <x v="812"/>
    <x v="0"/>
    <x v="1"/>
    <x v="1"/>
    <x v="5"/>
    <x v="20"/>
    <n v="0.89"/>
    <n v="51"/>
    <n v="45.39"/>
  </r>
  <r>
    <x v="812"/>
    <x v="0"/>
    <x v="1"/>
    <x v="1"/>
    <x v="1"/>
    <x v="14"/>
    <n v="1.19"/>
    <n v="56"/>
    <n v="66.64"/>
  </r>
  <r>
    <x v="812"/>
    <x v="7"/>
    <x v="1"/>
    <x v="1"/>
    <x v="2"/>
    <x v="2"/>
    <n v="1.19"/>
    <n v="95"/>
    <n v="113.05"/>
  </r>
  <r>
    <x v="812"/>
    <x v="0"/>
    <x v="7"/>
    <x v="3"/>
    <x v="7"/>
    <x v="21"/>
    <n v="0.7"/>
    <n v="133"/>
    <n v="93.1"/>
  </r>
  <r>
    <x v="812"/>
    <x v="0"/>
    <x v="7"/>
    <x v="3"/>
    <x v="4"/>
    <x v="10"/>
    <n v="0.89"/>
    <n v="252"/>
    <n v="224.28"/>
  </r>
  <r>
    <x v="812"/>
    <x v="2"/>
    <x v="7"/>
    <x v="3"/>
    <x v="3"/>
    <x v="19"/>
    <n v="0.99"/>
    <n v="608"/>
    <n v="601.91999999999996"/>
  </r>
  <r>
    <x v="812"/>
    <x v="2"/>
    <x v="7"/>
    <x v="3"/>
    <x v="4"/>
    <x v="10"/>
    <n v="0.89"/>
    <n v="281"/>
    <n v="250.09"/>
  </r>
  <r>
    <x v="812"/>
    <x v="1"/>
    <x v="2"/>
    <x v="2"/>
    <x v="4"/>
    <x v="9"/>
    <n v="1.1499999999999999"/>
    <n v="60"/>
    <n v="69"/>
  </r>
  <r>
    <x v="812"/>
    <x v="0"/>
    <x v="0"/>
    <x v="0"/>
    <x v="6"/>
    <x v="18"/>
    <n v="0.6"/>
    <n v="189"/>
    <n v="113.39999999999999"/>
  </r>
  <r>
    <x v="812"/>
    <x v="6"/>
    <x v="1"/>
    <x v="1"/>
    <x v="3"/>
    <x v="3"/>
    <n v="0.95"/>
    <n v="234"/>
    <n v="222.29999999999998"/>
  </r>
  <r>
    <x v="812"/>
    <x v="6"/>
    <x v="1"/>
    <x v="1"/>
    <x v="4"/>
    <x v="9"/>
    <n v="1.1499999999999999"/>
    <n v="89"/>
    <n v="102.35"/>
  </r>
  <r>
    <x v="812"/>
    <x v="5"/>
    <x v="1"/>
    <x v="1"/>
    <x v="2"/>
    <x v="8"/>
    <n v="1.5"/>
    <n v="310"/>
    <n v="465"/>
  </r>
  <r>
    <x v="812"/>
    <x v="7"/>
    <x v="2"/>
    <x v="2"/>
    <x v="6"/>
    <x v="18"/>
    <n v="0.6"/>
    <n v="156"/>
    <n v="93.6"/>
  </r>
  <r>
    <x v="812"/>
    <x v="5"/>
    <x v="2"/>
    <x v="2"/>
    <x v="1"/>
    <x v="1"/>
    <n v="0.99"/>
    <n v="167"/>
    <n v="165.33"/>
  </r>
  <r>
    <x v="812"/>
    <x v="1"/>
    <x v="7"/>
    <x v="3"/>
    <x v="0"/>
    <x v="15"/>
    <n v="1.2"/>
    <n v="370"/>
    <n v="444"/>
  </r>
  <r>
    <x v="812"/>
    <x v="1"/>
    <x v="7"/>
    <x v="3"/>
    <x v="0"/>
    <x v="7"/>
    <n v="0.96"/>
    <n v="758"/>
    <n v="727.68"/>
  </r>
  <r>
    <x v="812"/>
    <x v="4"/>
    <x v="7"/>
    <x v="3"/>
    <x v="4"/>
    <x v="5"/>
    <n v="1.19"/>
    <n v="117"/>
    <n v="139.22999999999999"/>
  </r>
  <r>
    <x v="812"/>
    <x v="1"/>
    <x v="7"/>
    <x v="3"/>
    <x v="4"/>
    <x v="9"/>
    <n v="1.1499999999999999"/>
    <n v="88"/>
    <n v="101.19999999999999"/>
  </r>
  <r>
    <x v="812"/>
    <x v="0"/>
    <x v="0"/>
    <x v="0"/>
    <x v="5"/>
    <x v="11"/>
    <n v="1.59"/>
    <n v="547"/>
    <n v="869.73"/>
  </r>
  <r>
    <x v="812"/>
    <x v="5"/>
    <x v="4"/>
    <x v="1"/>
    <x v="6"/>
    <x v="18"/>
    <n v="0.6"/>
    <n v="283"/>
    <n v="169.79999999999998"/>
  </r>
  <r>
    <x v="812"/>
    <x v="5"/>
    <x v="4"/>
    <x v="1"/>
    <x v="7"/>
    <x v="21"/>
    <n v="0.7"/>
    <n v="138"/>
    <n v="96.6"/>
  </r>
  <r>
    <x v="812"/>
    <x v="5"/>
    <x v="5"/>
    <x v="2"/>
    <x v="3"/>
    <x v="3"/>
    <n v="0.95"/>
    <n v="380"/>
    <n v="361"/>
  </r>
  <r>
    <x v="812"/>
    <x v="4"/>
    <x v="6"/>
    <x v="0"/>
    <x v="1"/>
    <x v="4"/>
    <n v="1.0900000000000001"/>
    <n v="23"/>
    <n v="25.07"/>
  </r>
  <r>
    <x v="812"/>
    <x v="7"/>
    <x v="6"/>
    <x v="0"/>
    <x v="7"/>
    <x v="21"/>
    <n v="0.7"/>
    <n v="20"/>
    <n v="14"/>
  </r>
  <r>
    <x v="812"/>
    <x v="4"/>
    <x v="6"/>
    <x v="0"/>
    <x v="6"/>
    <x v="13"/>
    <n v="0.65"/>
    <n v="20"/>
    <n v="13"/>
  </r>
  <r>
    <x v="812"/>
    <x v="3"/>
    <x v="6"/>
    <x v="0"/>
    <x v="7"/>
    <x v="22"/>
    <n v="0.65"/>
    <n v="13"/>
    <n v="8.4500000000000011"/>
  </r>
  <r>
    <x v="812"/>
    <x v="6"/>
    <x v="3"/>
    <x v="3"/>
    <x v="5"/>
    <x v="11"/>
    <n v="1.59"/>
    <n v="420"/>
    <n v="667.80000000000007"/>
  </r>
  <r>
    <x v="812"/>
    <x v="6"/>
    <x v="3"/>
    <x v="3"/>
    <x v="3"/>
    <x v="3"/>
    <n v="0.95"/>
    <n v="354"/>
    <n v="336.3"/>
  </r>
  <r>
    <x v="812"/>
    <x v="7"/>
    <x v="3"/>
    <x v="3"/>
    <x v="2"/>
    <x v="2"/>
    <n v="1.19"/>
    <n v="238"/>
    <n v="283.21999999999997"/>
  </r>
  <r>
    <x v="812"/>
    <x v="0"/>
    <x v="3"/>
    <x v="3"/>
    <x v="0"/>
    <x v="7"/>
    <n v="0.96"/>
    <n v="221"/>
    <n v="212.16"/>
  </r>
  <r>
    <x v="812"/>
    <x v="6"/>
    <x v="3"/>
    <x v="3"/>
    <x v="4"/>
    <x v="10"/>
    <n v="0.89"/>
    <n v="196"/>
    <n v="174.44"/>
  </r>
  <r>
    <x v="812"/>
    <x v="0"/>
    <x v="3"/>
    <x v="3"/>
    <x v="0"/>
    <x v="0"/>
    <n v="1.4"/>
    <n v="95"/>
    <n v="133"/>
  </r>
  <r>
    <x v="812"/>
    <x v="6"/>
    <x v="3"/>
    <x v="3"/>
    <x v="6"/>
    <x v="18"/>
    <n v="0.6"/>
    <n v="167"/>
    <n v="100.2"/>
  </r>
  <r>
    <x v="812"/>
    <x v="0"/>
    <x v="3"/>
    <x v="3"/>
    <x v="1"/>
    <x v="1"/>
    <n v="0.99"/>
    <n v="83"/>
    <n v="82.17"/>
  </r>
  <r>
    <x v="812"/>
    <x v="4"/>
    <x v="3"/>
    <x v="3"/>
    <x v="4"/>
    <x v="9"/>
    <n v="1.1499999999999999"/>
    <n v="32"/>
    <n v="36.799999999999997"/>
  </r>
  <r>
    <x v="813"/>
    <x v="3"/>
    <x v="6"/>
    <x v="0"/>
    <x v="3"/>
    <x v="6"/>
    <n v="5.5"/>
    <n v="52"/>
    <n v="286"/>
  </r>
  <r>
    <x v="813"/>
    <x v="3"/>
    <x v="6"/>
    <x v="0"/>
    <x v="2"/>
    <x v="8"/>
    <n v="1.5"/>
    <n v="93"/>
    <n v="139.5"/>
  </r>
  <r>
    <x v="813"/>
    <x v="7"/>
    <x v="6"/>
    <x v="0"/>
    <x v="0"/>
    <x v="7"/>
    <n v="0.96"/>
    <n v="129"/>
    <n v="123.83999999999999"/>
  </r>
  <r>
    <x v="813"/>
    <x v="0"/>
    <x v="6"/>
    <x v="0"/>
    <x v="6"/>
    <x v="16"/>
    <n v="0.55000000000000004"/>
    <n v="201"/>
    <n v="110.55000000000001"/>
  </r>
  <r>
    <x v="813"/>
    <x v="0"/>
    <x v="6"/>
    <x v="0"/>
    <x v="4"/>
    <x v="5"/>
    <n v="1.19"/>
    <n v="33"/>
    <n v="39.269999999999996"/>
  </r>
  <r>
    <x v="813"/>
    <x v="4"/>
    <x v="4"/>
    <x v="1"/>
    <x v="2"/>
    <x v="2"/>
    <n v="1.19"/>
    <n v="325"/>
    <n v="386.75"/>
  </r>
  <r>
    <x v="813"/>
    <x v="4"/>
    <x v="4"/>
    <x v="1"/>
    <x v="5"/>
    <x v="12"/>
    <n v="0.59"/>
    <n v="168"/>
    <n v="99.11999999999999"/>
  </r>
  <r>
    <x v="813"/>
    <x v="1"/>
    <x v="0"/>
    <x v="0"/>
    <x v="1"/>
    <x v="4"/>
    <n v="1.0900000000000001"/>
    <n v="105"/>
    <n v="114.45"/>
  </r>
  <r>
    <x v="813"/>
    <x v="4"/>
    <x v="0"/>
    <x v="0"/>
    <x v="3"/>
    <x v="6"/>
    <n v="5.5"/>
    <n v="120"/>
    <n v="660"/>
  </r>
  <r>
    <x v="813"/>
    <x v="0"/>
    <x v="1"/>
    <x v="1"/>
    <x v="0"/>
    <x v="7"/>
    <n v="0.96"/>
    <n v="178"/>
    <n v="170.88"/>
  </r>
  <r>
    <x v="813"/>
    <x v="3"/>
    <x v="1"/>
    <x v="1"/>
    <x v="2"/>
    <x v="8"/>
    <n v="1.5"/>
    <n v="113"/>
    <n v="169.5"/>
  </r>
  <r>
    <x v="813"/>
    <x v="2"/>
    <x v="1"/>
    <x v="1"/>
    <x v="4"/>
    <x v="9"/>
    <n v="1.1499999999999999"/>
    <n v="29"/>
    <n v="33.349999999999994"/>
  </r>
  <r>
    <x v="813"/>
    <x v="2"/>
    <x v="1"/>
    <x v="1"/>
    <x v="4"/>
    <x v="9"/>
    <n v="1.1499999999999999"/>
    <n v="32"/>
    <n v="36.799999999999997"/>
  </r>
  <r>
    <x v="813"/>
    <x v="3"/>
    <x v="2"/>
    <x v="2"/>
    <x v="3"/>
    <x v="19"/>
    <n v="0.99"/>
    <n v="168"/>
    <n v="166.32"/>
  </r>
  <r>
    <x v="813"/>
    <x v="7"/>
    <x v="0"/>
    <x v="0"/>
    <x v="6"/>
    <x v="13"/>
    <n v="0.65"/>
    <n v="119"/>
    <n v="77.350000000000009"/>
  </r>
  <r>
    <x v="813"/>
    <x v="0"/>
    <x v="0"/>
    <x v="0"/>
    <x v="0"/>
    <x v="7"/>
    <n v="0.96"/>
    <n v="587"/>
    <n v="563.52"/>
  </r>
  <r>
    <x v="813"/>
    <x v="5"/>
    <x v="5"/>
    <x v="2"/>
    <x v="6"/>
    <x v="16"/>
    <n v="0.55000000000000004"/>
    <n v="796"/>
    <n v="437.8"/>
  </r>
  <r>
    <x v="813"/>
    <x v="6"/>
    <x v="0"/>
    <x v="0"/>
    <x v="2"/>
    <x v="2"/>
    <n v="1.19"/>
    <n v="708"/>
    <n v="842.52"/>
  </r>
  <r>
    <x v="813"/>
    <x v="4"/>
    <x v="7"/>
    <x v="3"/>
    <x v="5"/>
    <x v="20"/>
    <n v="0.89"/>
    <n v="215"/>
    <n v="191.35"/>
  </r>
  <r>
    <x v="813"/>
    <x v="4"/>
    <x v="7"/>
    <x v="3"/>
    <x v="1"/>
    <x v="1"/>
    <n v="0.99"/>
    <n v="171"/>
    <n v="169.29"/>
  </r>
  <r>
    <x v="813"/>
    <x v="0"/>
    <x v="0"/>
    <x v="0"/>
    <x v="3"/>
    <x v="19"/>
    <n v="0.99"/>
    <n v="418"/>
    <n v="413.82"/>
  </r>
  <r>
    <x v="813"/>
    <x v="6"/>
    <x v="1"/>
    <x v="1"/>
    <x v="3"/>
    <x v="6"/>
    <n v="5.5"/>
    <n v="67"/>
    <n v="368.5"/>
  </r>
  <r>
    <x v="813"/>
    <x v="6"/>
    <x v="0"/>
    <x v="0"/>
    <x v="4"/>
    <x v="10"/>
    <n v="0.89"/>
    <n v="374"/>
    <n v="332.86"/>
  </r>
  <r>
    <x v="813"/>
    <x v="6"/>
    <x v="0"/>
    <x v="0"/>
    <x v="2"/>
    <x v="2"/>
    <n v="1.19"/>
    <n v="766"/>
    <n v="911.54"/>
  </r>
  <r>
    <x v="813"/>
    <x v="6"/>
    <x v="0"/>
    <x v="0"/>
    <x v="3"/>
    <x v="6"/>
    <n v="5.5"/>
    <n v="155"/>
    <n v="852.5"/>
  </r>
  <r>
    <x v="813"/>
    <x v="5"/>
    <x v="2"/>
    <x v="2"/>
    <x v="5"/>
    <x v="20"/>
    <n v="0.89"/>
    <n v="209"/>
    <n v="186.01"/>
  </r>
  <r>
    <x v="813"/>
    <x v="7"/>
    <x v="2"/>
    <x v="2"/>
    <x v="5"/>
    <x v="11"/>
    <n v="1.59"/>
    <n v="362"/>
    <n v="575.58000000000004"/>
  </r>
  <r>
    <x v="813"/>
    <x v="7"/>
    <x v="7"/>
    <x v="3"/>
    <x v="4"/>
    <x v="10"/>
    <n v="0.89"/>
    <n v="269"/>
    <n v="239.41"/>
  </r>
  <r>
    <x v="813"/>
    <x v="1"/>
    <x v="7"/>
    <x v="3"/>
    <x v="0"/>
    <x v="0"/>
    <n v="1.4"/>
    <n v="230"/>
    <n v="322"/>
  </r>
  <r>
    <x v="813"/>
    <x v="2"/>
    <x v="4"/>
    <x v="1"/>
    <x v="2"/>
    <x v="8"/>
    <n v="1.5"/>
    <n v="373"/>
    <n v="559.5"/>
  </r>
  <r>
    <x v="813"/>
    <x v="2"/>
    <x v="4"/>
    <x v="1"/>
    <x v="7"/>
    <x v="22"/>
    <n v="0.65"/>
    <n v="30"/>
    <n v="19.5"/>
  </r>
  <r>
    <x v="813"/>
    <x v="3"/>
    <x v="5"/>
    <x v="2"/>
    <x v="2"/>
    <x v="2"/>
    <n v="1.19"/>
    <n v="193"/>
    <n v="229.67"/>
  </r>
  <r>
    <x v="813"/>
    <x v="3"/>
    <x v="5"/>
    <x v="2"/>
    <x v="6"/>
    <x v="16"/>
    <n v="0.55000000000000004"/>
    <n v="270"/>
    <n v="148.5"/>
  </r>
  <r>
    <x v="813"/>
    <x v="4"/>
    <x v="1"/>
    <x v="1"/>
    <x v="7"/>
    <x v="23"/>
    <n v="0.59"/>
    <n v="127"/>
    <n v="74.929999999999993"/>
  </r>
  <r>
    <x v="813"/>
    <x v="7"/>
    <x v="1"/>
    <x v="1"/>
    <x v="1"/>
    <x v="4"/>
    <n v="1.0900000000000001"/>
    <n v="40"/>
    <n v="43.6"/>
  </r>
  <r>
    <x v="813"/>
    <x v="7"/>
    <x v="1"/>
    <x v="1"/>
    <x v="0"/>
    <x v="7"/>
    <n v="0.96"/>
    <n v="168"/>
    <n v="161.28"/>
  </r>
  <r>
    <x v="813"/>
    <x v="1"/>
    <x v="7"/>
    <x v="3"/>
    <x v="6"/>
    <x v="13"/>
    <n v="0.65"/>
    <n v="119"/>
    <n v="77.350000000000009"/>
  </r>
  <r>
    <x v="813"/>
    <x v="3"/>
    <x v="6"/>
    <x v="0"/>
    <x v="6"/>
    <x v="13"/>
    <n v="0.65"/>
    <n v="21"/>
    <n v="13.65"/>
  </r>
  <r>
    <x v="813"/>
    <x v="3"/>
    <x v="6"/>
    <x v="0"/>
    <x v="6"/>
    <x v="13"/>
    <n v="0.65"/>
    <n v="20"/>
    <n v="13"/>
  </r>
  <r>
    <x v="813"/>
    <x v="6"/>
    <x v="3"/>
    <x v="3"/>
    <x v="1"/>
    <x v="4"/>
    <n v="1.0900000000000001"/>
    <n v="129"/>
    <n v="140.61000000000001"/>
  </r>
  <r>
    <x v="813"/>
    <x v="3"/>
    <x v="3"/>
    <x v="3"/>
    <x v="1"/>
    <x v="14"/>
    <n v="1.19"/>
    <n v="58"/>
    <n v="69.02"/>
  </r>
  <r>
    <x v="813"/>
    <x v="4"/>
    <x v="3"/>
    <x v="3"/>
    <x v="4"/>
    <x v="10"/>
    <n v="0.89"/>
    <n v="66"/>
    <n v="58.74"/>
  </r>
  <r>
    <x v="813"/>
    <x v="7"/>
    <x v="3"/>
    <x v="3"/>
    <x v="7"/>
    <x v="21"/>
    <n v="0.7"/>
    <n v="53"/>
    <n v="37.099999999999994"/>
  </r>
  <r>
    <x v="813"/>
    <x v="4"/>
    <x v="3"/>
    <x v="3"/>
    <x v="6"/>
    <x v="18"/>
    <n v="0.6"/>
    <n v="49"/>
    <n v="29.4"/>
  </r>
  <r>
    <x v="813"/>
    <x v="1"/>
    <x v="3"/>
    <x v="3"/>
    <x v="7"/>
    <x v="22"/>
    <n v="0.65"/>
    <n v="22"/>
    <n v="14.3"/>
  </r>
  <r>
    <x v="814"/>
    <x v="2"/>
    <x v="6"/>
    <x v="0"/>
    <x v="3"/>
    <x v="19"/>
    <n v="0.99"/>
    <n v="114"/>
    <n v="112.86"/>
  </r>
  <r>
    <x v="814"/>
    <x v="4"/>
    <x v="6"/>
    <x v="0"/>
    <x v="0"/>
    <x v="7"/>
    <n v="0.96"/>
    <n v="106"/>
    <n v="101.75999999999999"/>
  </r>
  <r>
    <x v="814"/>
    <x v="5"/>
    <x v="6"/>
    <x v="0"/>
    <x v="3"/>
    <x v="3"/>
    <n v="0.95"/>
    <n v="81"/>
    <n v="76.95"/>
  </r>
  <r>
    <x v="814"/>
    <x v="4"/>
    <x v="4"/>
    <x v="1"/>
    <x v="5"/>
    <x v="11"/>
    <n v="1.59"/>
    <n v="342"/>
    <n v="543.78"/>
  </r>
  <r>
    <x v="814"/>
    <x v="3"/>
    <x v="0"/>
    <x v="0"/>
    <x v="4"/>
    <x v="10"/>
    <n v="0.89"/>
    <n v="126"/>
    <n v="112.14"/>
  </r>
  <r>
    <x v="814"/>
    <x v="1"/>
    <x v="0"/>
    <x v="0"/>
    <x v="4"/>
    <x v="5"/>
    <n v="1.19"/>
    <n v="31"/>
    <n v="36.89"/>
  </r>
  <r>
    <x v="814"/>
    <x v="5"/>
    <x v="1"/>
    <x v="1"/>
    <x v="4"/>
    <x v="5"/>
    <n v="1.19"/>
    <n v="38"/>
    <n v="45.22"/>
  </r>
  <r>
    <x v="814"/>
    <x v="5"/>
    <x v="1"/>
    <x v="1"/>
    <x v="2"/>
    <x v="2"/>
    <n v="1.19"/>
    <n v="199"/>
    <n v="236.81"/>
  </r>
  <r>
    <x v="814"/>
    <x v="3"/>
    <x v="1"/>
    <x v="1"/>
    <x v="0"/>
    <x v="15"/>
    <n v="1.2"/>
    <n v="66"/>
    <n v="79.2"/>
  </r>
  <r>
    <x v="814"/>
    <x v="3"/>
    <x v="1"/>
    <x v="1"/>
    <x v="3"/>
    <x v="3"/>
    <n v="0.95"/>
    <n v="62"/>
    <n v="58.9"/>
  </r>
  <r>
    <x v="814"/>
    <x v="7"/>
    <x v="2"/>
    <x v="2"/>
    <x v="1"/>
    <x v="1"/>
    <n v="0.99"/>
    <n v="165"/>
    <n v="163.35"/>
  </r>
  <r>
    <x v="814"/>
    <x v="3"/>
    <x v="2"/>
    <x v="2"/>
    <x v="3"/>
    <x v="19"/>
    <n v="0.99"/>
    <n v="168"/>
    <n v="166.32"/>
  </r>
  <r>
    <x v="814"/>
    <x v="3"/>
    <x v="2"/>
    <x v="2"/>
    <x v="5"/>
    <x v="12"/>
    <n v="0.59"/>
    <n v="281"/>
    <n v="165.79"/>
  </r>
  <r>
    <x v="814"/>
    <x v="6"/>
    <x v="1"/>
    <x v="1"/>
    <x v="2"/>
    <x v="17"/>
    <n v="1.7"/>
    <n v="77"/>
    <n v="130.9"/>
  </r>
  <r>
    <x v="814"/>
    <x v="2"/>
    <x v="1"/>
    <x v="1"/>
    <x v="7"/>
    <x v="21"/>
    <n v="0.7"/>
    <n v="21"/>
    <n v="14.7"/>
  </r>
  <r>
    <x v="814"/>
    <x v="7"/>
    <x v="0"/>
    <x v="0"/>
    <x v="2"/>
    <x v="17"/>
    <n v="1.7"/>
    <n v="154"/>
    <n v="261.8"/>
  </r>
  <r>
    <x v="814"/>
    <x v="0"/>
    <x v="0"/>
    <x v="0"/>
    <x v="1"/>
    <x v="4"/>
    <n v="1.0900000000000001"/>
    <n v="170"/>
    <n v="185.3"/>
  </r>
  <r>
    <x v="814"/>
    <x v="7"/>
    <x v="7"/>
    <x v="3"/>
    <x v="6"/>
    <x v="18"/>
    <n v="0.6"/>
    <n v="273"/>
    <n v="163.79999999999998"/>
  </r>
  <r>
    <x v="814"/>
    <x v="1"/>
    <x v="7"/>
    <x v="3"/>
    <x v="4"/>
    <x v="9"/>
    <n v="1.1499999999999999"/>
    <n v="172"/>
    <n v="197.79999999999998"/>
  </r>
  <r>
    <x v="814"/>
    <x v="6"/>
    <x v="0"/>
    <x v="0"/>
    <x v="7"/>
    <x v="23"/>
    <n v="0.59"/>
    <n v="1004"/>
    <n v="592.36"/>
  </r>
  <r>
    <x v="814"/>
    <x v="5"/>
    <x v="0"/>
    <x v="0"/>
    <x v="5"/>
    <x v="12"/>
    <n v="0.59"/>
    <n v="602"/>
    <n v="355.18"/>
  </r>
  <r>
    <x v="814"/>
    <x v="5"/>
    <x v="0"/>
    <x v="0"/>
    <x v="0"/>
    <x v="15"/>
    <n v="1.2"/>
    <n v="448"/>
    <n v="537.6"/>
  </r>
  <r>
    <x v="814"/>
    <x v="5"/>
    <x v="7"/>
    <x v="3"/>
    <x v="0"/>
    <x v="7"/>
    <n v="0.96"/>
    <n v="1342"/>
    <n v="1288.32"/>
  </r>
  <r>
    <x v="814"/>
    <x v="6"/>
    <x v="5"/>
    <x v="2"/>
    <x v="0"/>
    <x v="15"/>
    <n v="1.2"/>
    <n v="393"/>
    <n v="471.59999999999997"/>
  </r>
  <r>
    <x v="814"/>
    <x v="3"/>
    <x v="1"/>
    <x v="1"/>
    <x v="3"/>
    <x v="3"/>
    <n v="0.95"/>
    <n v="125"/>
    <n v="118.75"/>
  </r>
  <r>
    <x v="814"/>
    <x v="1"/>
    <x v="1"/>
    <x v="1"/>
    <x v="3"/>
    <x v="6"/>
    <n v="5.5"/>
    <n v="23"/>
    <n v="126.5"/>
  </r>
  <r>
    <x v="814"/>
    <x v="4"/>
    <x v="7"/>
    <x v="3"/>
    <x v="2"/>
    <x v="2"/>
    <n v="1.19"/>
    <n v="581"/>
    <n v="691.39"/>
  </r>
  <r>
    <x v="814"/>
    <x v="3"/>
    <x v="0"/>
    <x v="0"/>
    <x v="3"/>
    <x v="6"/>
    <n v="5.5"/>
    <n v="102"/>
    <n v="561"/>
  </r>
  <r>
    <x v="814"/>
    <x v="0"/>
    <x v="1"/>
    <x v="1"/>
    <x v="4"/>
    <x v="9"/>
    <n v="1.1499999999999999"/>
    <n v="28"/>
    <n v="32.199999999999996"/>
  </r>
  <r>
    <x v="814"/>
    <x v="4"/>
    <x v="0"/>
    <x v="0"/>
    <x v="5"/>
    <x v="12"/>
    <n v="0.59"/>
    <n v="275"/>
    <n v="162.25"/>
  </r>
  <r>
    <x v="814"/>
    <x v="5"/>
    <x v="2"/>
    <x v="2"/>
    <x v="5"/>
    <x v="20"/>
    <n v="0.89"/>
    <n v="201"/>
    <n v="178.89000000000001"/>
  </r>
  <r>
    <x v="814"/>
    <x v="7"/>
    <x v="2"/>
    <x v="2"/>
    <x v="2"/>
    <x v="17"/>
    <n v="1.7"/>
    <n v="65"/>
    <n v="110.5"/>
  </r>
  <r>
    <x v="814"/>
    <x v="7"/>
    <x v="2"/>
    <x v="2"/>
    <x v="1"/>
    <x v="1"/>
    <n v="0.99"/>
    <n v="95"/>
    <n v="94.05"/>
  </r>
  <r>
    <x v="814"/>
    <x v="2"/>
    <x v="2"/>
    <x v="2"/>
    <x v="4"/>
    <x v="9"/>
    <n v="1.1499999999999999"/>
    <n v="43"/>
    <n v="49.449999999999996"/>
  </r>
  <r>
    <x v="814"/>
    <x v="5"/>
    <x v="1"/>
    <x v="1"/>
    <x v="4"/>
    <x v="10"/>
    <n v="0.89"/>
    <n v="116"/>
    <n v="103.24"/>
  </r>
  <r>
    <x v="814"/>
    <x v="5"/>
    <x v="1"/>
    <x v="1"/>
    <x v="7"/>
    <x v="21"/>
    <n v="0.7"/>
    <n v="32"/>
    <n v="22.4"/>
  </r>
  <r>
    <x v="814"/>
    <x v="0"/>
    <x v="7"/>
    <x v="3"/>
    <x v="6"/>
    <x v="13"/>
    <n v="0.65"/>
    <n v="146"/>
    <n v="94.9"/>
  </r>
  <r>
    <x v="814"/>
    <x v="0"/>
    <x v="7"/>
    <x v="3"/>
    <x v="7"/>
    <x v="23"/>
    <n v="0.59"/>
    <n v="651"/>
    <n v="384.09"/>
  </r>
  <r>
    <x v="814"/>
    <x v="4"/>
    <x v="0"/>
    <x v="0"/>
    <x v="6"/>
    <x v="16"/>
    <n v="0.55000000000000004"/>
    <n v="397"/>
    <n v="218.35000000000002"/>
  </r>
  <r>
    <x v="814"/>
    <x v="2"/>
    <x v="4"/>
    <x v="1"/>
    <x v="5"/>
    <x v="11"/>
    <n v="1.59"/>
    <n v="460"/>
    <n v="731.40000000000009"/>
  </r>
  <r>
    <x v="814"/>
    <x v="4"/>
    <x v="1"/>
    <x v="1"/>
    <x v="1"/>
    <x v="14"/>
    <n v="1.19"/>
    <n v="27"/>
    <n v="32.129999999999995"/>
  </r>
  <r>
    <x v="814"/>
    <x v="2"/>
    <x v="1"/>
    <x v="1"/>
    <x v="2"/>
    <x v="2"/>
    <n v="1.19"/>
    <n v="136"/>
    <n v="161.84"/>
  </r>
  <r>
    <x v="814"/>
    <x v="7"/>
    <x v="6"/>
    <x v="0"/>
    <x v="7"/>
    <x v="21"/>
    <n v="0.7"/>
    <n v="25"/>
    <n v="17.5"/>
  </r>
  <r>
    <x v="814"/>
    <x v="3"/>
    <x v="6"/>
    <x v="0"/>
    <x v="7"/>
    <x v="21"/>
    <n v="0.7"/>
    <n v="22"/>
    <n v="15.399999999999999"/>
  </r>
  <r>
    <x v="814"/>
    <x v="4"/>
    <x v="6"/>
    <x v="0"/>
    <x v="6"/>
    <x v="13"/>
    <n v="0.65"/>
    <n v="23"/>
    <n v="14.950000000000001"/>
  </r>
  <r>
    <x v="814"/>
    <x v="3"/>
    <x v="6"/>
    <x v="0"/>
    <x v="6"/>
    <x v="13"/>
    <n v="0.65"/>
    <n v="16"/>
    <n v="10.4"/>
  </r>
  <r>
    <x v="814"/>
    <x v="1"/>
    <x v="6"/>
    <x v="0"/>
    <x v="7"/>
    <x v="22"/>
    <n v="0.65"/>
    <n v="11"/>
    <n v="7.15"/>
  </r>
  <r>
    <x v="814"/>
    <x v="6"/>
    <x v="3"/>
    <x v="3"/>
    <x v="2"/>
    <x v="2"/>
    <n v="1.19"/>
    <n v="398"/>
    <n v="473.62"/>
  </r>
  <r>
    <x v="814"/>
    <x v="2"/>
    <x v="3"/>
    <x v="3"/>
    <x v="3"/>
    <x v="6"/>
    <n v="5.5"/>
    <n v="75"/>
    <n v="412.5"/>
  </r>
  <r>
    <x v="814"/>
    <x v="5"/>
    <x v="3"/>
    <x v="3"/>
    <x v="3"/>
    <x v="3"/>
    <n v="0.95"/>
    <n v="299"/>
    <n v="284.05"/>
  </r>
  <r>
    <x v="814"/>
    <x v="0"/>
    <x v="3"/>
    <x v="3"/>
    <x v="2"/>
    <x v="2"/>
    <n v="1.19"/>
    <n v="218"/>
    <n v="259.42"/>
  </r>
  <r>
    <x v="814"/>
    <x v="3"/>
    <x v="3"/>
    <x v="3"/>
    <x v="2"/>
    <x v="8"/>
    <n v="1.5"/>
    <n v="167"/>
    <n v="250.5"/>
  </r>
  <r>
    <x v="814"/>
    <x v="2"/>
    <x v="3"/>
    <x v="3"/>
    <x v="0"/>
    <x v="7"/>
    <n v="0.96"/>
    <n v="241"/>
    <n v="231.35999999999999"/>
  </r>
  <r>
    <x v="814"/>
    <x v="7"/>
    <x v="3"/>
    <x v="3"/>
    <x v="6"/>
    <x v="16"/>
    <n v="0.55000000000000004"/>
    <n v="366"/>
    <n v="201.3"/>
  </r>
  <r>
    <x v="814"/>
    <x v="2"/>
    <x v="3"/>
    <x v="3"/>
    <x v="3"/>
    <x v="19"/>
    <n v="0.99"/>
    <n v="158"/>
    <n v="156.41999999999999"/>
  </r>
  <r>
    <x v="814"/>
    <x v="3"/>
    <x v="3"/>
    <x v="3"/>
    <x v="3"/>
    <x v="3"/>
    <n v="0.95"/>
    <n v="141"/>
    <n v="133.94999999999999"/>
  </r>
  <r>
    <x v="814"/>
    <x v="2"/>
    <x v="3"/>
    <x v="3"/>
    <x v="3"/>
    <x v="19"/>
    <n v="0.99"/>
    <n v="116"/>
    <n v="114.84"/>
  </r>
  <r>
    <x v="814"/>
    <x v="3"/>
    <x v="3"/>
    <x v="3"/>
    <x v="1"/>
    <x v="4"/>
    <n v="1.0900000000000001"/>
    <n v="75"/>
    <n v="81.75"/>
  </r>
  <r>
    <x v="814"/>
    <x v="2"/>
    <x v="3"/>
    <x v="3"/>
    <x v="1"/>
    <x v="4"/>
    <n v="1.0900000000000001"/>
    <n v="51"/>
    <n v="55.59"/>
  </r>
  <r>
    <x v="814"/>
    <x v="2"/>
    <x v="3"/>
    <x v="3"/>
    <x v="4"/>
    <x v="5"/>
    <n v="1.19"/>
    <n v="37"/>
    <n v="44.03"/>
  </r>
  <r>
    <x v="815"/>
    <x v="4"/>
    <x v="6"/>
    <x v="0"/>
    <x v="5"/>
    <x v="11"/>
    <n v="1.59"/>
    <n v="83"/>
    <n v="131.97"/>
  </r>
  <r>
    <x v="815"/>
    <x v="1"/>
    <x v="6"/>
    <x v="0"/>
    <x v="7"/>
    <x v="23"/>
    <n v="0.59"/>
    <n v="102"/>
    <n v="60.18"/>
  </r>
  <r>
    <x v="815"/>
    <x v="5"/>
    <x v="1"/>
    <x v="1"/>
    <x v="5"/>
    <x v="11"/>
    <n v="1.59"/>
    <n v="271"/>
    <n v="430.89000000000004"/>
  </r>
  <r>
    <x v="815"/>
    <x v="4"/>
    <x v="1"/>
    <x v="1"/>
    <x v="6"/>
    <x v="13"/>
    <n v="0.65"/>
    <n v="24"/>
    <n v="15.600000000000001"/>
  </r>
  <r>
    <x v="815"/>
    <x v="0"/>
    <x v="0"/>
    <x v="0"/>
    <x v="3"/>
    <x v="3"/>
    <n v="0.95"/>
    <n v="326"/>
    <n v="309.7"/>
  </r>
  <r>
    <x v="815"/>
    <x v="0"/>
    <x v="0"/>
    <x v="0"/>
    <x v="3"/>
    <x v="6"/>
    <n v="5.5"/>
    <n v="182"/>
    <n v="1001"/>
  </r>
  <r>
    <x v="815"/>
    <x v="1"/>
    <x v="5"/>
    <x v="2"/>
    <x v="1"/>
    <x v="4"/>
    <n v="1.0900000000000001"/>
    <n v="61"/>
    <n v="66.490000000000009"/>
  </r>
  <r>
    <x v="815"/>
    <x v="6"/>
    <x v="2"/>
    <x v="2"/>
    <x v="5"/>
    <x v="12"/>
    <n v="0.59"/>
    <n v="432"/>
    <n v="254.88"/>
  </r>
  <r>
    <x v="815"/>
    <x v="7"/>
    <x v="2"/>
    <x v="2"/>
    <x v="3"/>
    <x v="3"/>
    <n v="0.95"/>
    <n v="199"/>
    <n v="189.04999999999998"/>
  </r>
  <r>
    <x v="815"/>
    <x v="6"/>
    <x v="1"/>
    <x v="1"/>
    <x v="6"/>
    <x v="16"/>
    <n v="0.55000000000000004"/>
    <n v="378"/>
    <n v="207.9"/>
  </r>
  <r>
    <x v="815"/>
    <x v="6"/>
    <x v="1"/>
    <x v="1"/>
    <x v="6"/>
    <x v="16"/>
    <n v="0.55000000000000004"/>
    <n v="275"/>
    <n v="151.25"/>
  </r>
  <r>
    <x v="815"/>
    <x v="7"/>
    <x v="7"/>
    <x v="3"/>
    <x v="7"/>
    <x v="22"/>
    <n v="0.65"/>
    <n v="76"/>
    <n v="49.4"/>
  </r>
  <r>
    <x v="815"/>
    <x v="7"/>
    <x v="7"/>
    <x v="3"/>
    <x v="4"/>
    <x v="10"/>
    <n v="0.89"/>
    <n v="361"/>
    <n v="321.29000000000002"/>
  </r>
  <r>
    <x v="815"/>
    <x v="5"/>
    <x v="0"/>
    <x v="0"/>
    <x v="3"/>
    <x v="3"/>
    <n v="0.95"/>
    <n v="474"/>
    <n v="450.29999999999995"/>
  </r>
  <r>
    <x v="815"/>
    <x v="1"/>
    <x v="0"/>
    <x v="0"/>
    <x v="4"/>
    <x v="10"/>
    <n v="0.89"/>
    <n v="87"/>
    <n v="77.430000000000007"/>
  </r>
  <r>
    <x v="815"/>
    <x v="1"/>
    <x v="0"/>
    <x v="0"/>
    <x v="5"/>
    <x v="12"/>
    <n v="0.59"/>
    <n v="347"/>
    <n v="204.73"/>
  </r>
  <r>
    <x v="815"/>
    <x v="1"/>
    <x v="0"/>
    <x v="0"/>
    <x v="3"/>
    <x v="19"/>
    <n v="0.99"/>
    <n v="341"/>
    <n v="337.59"/>
  </r>
  <r>
    <x v="815"/>
    <x v="5"/>
    <x v="2"/>
    <x v="2"/>
    <x v="2"/>
    <x v="17"/>
    <n v="1.7"/>
    <n v="202"/>
    <n v="343.4"/>
  </r>
  <r>
    <x v="815"/>
    <x v="4"/>
    <x v="2"/>
    <x v="2"/>
    <x v="6"/>
    <x v="16"/>
    <n v="0.55000000000000004"/>
    <n v="264"/>
    <n v="145.20000000000002"/>
  </r>
  <r>
    <x v="815"/>
    <x v="4"/>
    <x v="2"/>
    <x v="2"/>
    <x v="3"/>
    <x v="6"/>
    <n v="5.5"/>
    <n v="117"/>
    <n v="643.5"/>
  </r>
  <r>
    <x v="815"/>
    <x v="5"/>
    <x v="7"/>
    <x v="3"/>
    <x v="4"/>
    <x v="9"/>
    <n v="1.1499999999999999"/>
    <n v="274"/>
    <n v="315.09999999999997"/>
  </r>
  <r>
    <x v="815"/>
    <x v="7"/>
    <x v="7"/>
    <x v="3"/>
    <x v="3"/>
    <x v="6"/>
    <n v="5.5"/>
    <n v="193"/>
    <n v="1061.5"/>
  </r>
  <r>
    <x v="815"/>
    <x v="1"/>
    <x v="7"/>
    <x v="3"/>
    <x v="2"/>
    <x v="17"/>
    <n v="1.7"/>
    <n v="130"/>
    <n v="221"/>
  </r>
  <r>
    <x v="815"/>
    <x v="5"/>
    <x v="0"/>
    <x v="0"/>
    <x v="3"/>
    <x v="19"/>
    <n v="0.99"/>
    <n v="830"/>
    <n v="821.7"/>
  </r>
  <r>
    <x v="815"/>
    <x v="7"/>
    <x v="0"/>
    <x v="0"/>
    <x v="5"/>
    <x v="12"/>
    <n v="0.59"/>
    <n v="458"/>
    <n v="270.21999999999997"/>
  </r>
  <r>
    <x v="815"/>
    <x v="3"/>
    <x v="0"/>
    <x v="0"/>
    <x v="1"/>
    <x v="14"/>
    <n v="1.19"/>
    <n v="153"/>
    <n v="182.07"/>
  </r>
  <r>
    <x v="815"/>
    <x v="6"/>
    <x v="5"/>
    <x v="2"/>
    <x v="1"/>
    <x v="14"/>
    <n v="1.19"/>
    <n v="111"/>
    <n v="132.09"/>
  </r>
  <r>
    <x v="815"/>
    <x v="3"/>
    <x v="1"/>
    <x v="1"/>
    <x v="1"/>
    <x v="14"/>
    <n v="1.19"/>
    <n v="31"/>
    <n v="36.89"/>
  </r>
  <r>
    <x v="815"/>
    <x v="3"/>
    <x v="1"/>
    <x v="1"/>
    <x v="7"/>
    <x v="23"/>
    <n v="0.59"/>
    <n v="47"/>
    <n v="27.729999999999997"/>
  </r>
  <r>
    <x v="815"/>
    <x v="2"/>
    <x v="1"/>
    <x v="1"/>
    <x v="3"/>
    <x v="19"/>
    <n v="0.99"/>
    <n v="123"/>
    <n v="121.77"/>
  </r>
  <r>
    <x v="815"/>
    <x v="7"/>
    <x v="5"/>
    <x v="2"/>
    <x v="1"/>
    <x v="14"/>
    <n v="1.19"/>
    <n v="66"/>
    <n v="78.539999999999992"/>
  </r>
  <r>
    <x v="815"/>
    <x v="0"/>
    <x v="5"/>
    <x v="2"/>
    <x v="2"/>
    <x v="17"/>
    <n v="1.7"/>
    <n v="70"/>
    <n v="119"/>
  </r>
  <r>
    <x v="815"/>
    <x v="0"/>
    <x v="5"/>
    <x v="2"/>
    <x v="5"/>
    <x v="11"/>
    <n v="1.59"/>
    <n v="280"/>
    <n v="445.20000000000005"/>
  </r>
  <r>
    <x v="815"/>
    <x v="3"/>
    <x v="7"/>
    <x v="3"/>
    <x v="3"/>
    <x v="3"/>
    <n v="0.95"/>
    <n v="764"/>
    <n v="725.8"/>
  </r>
  <r>
    <x v="815"/>
    <x v="3"/>
    <x v="7"/>
    <x v="3"/>
    <x v="6"/>
    <x v="16"/>
    <n v="0.55000000000000004"/>
    <n v="799"/>
    <n v="439.45000000000005"/>
  </r>
  <r>
    <x v="815"/>
    <x v="3"/>
    <x v="7"/>
    <x v="3"/>
    <x v="7"/>
    <x v="23"/>
    <n v="0.59"/>
    <n v="537"/>
    <n v="316.83"/>
  </r>
  <r>
    <x v="815"/>
    <x v="5"/>
    <x v="2"/>
    <x v="2"/>
    <x v="0"/>
    <x v="7"/>
    <n v="0.96"/>
    <n v="503"/>
    <n v="482.88"/>
  </r>
  <r>
    <x v="815"/>
    <x v="0"/>
    <x v="1"/>
    <x v="1"/>
    <x v="4"/>
    <x v="9"/>
    <n v="1.1499999999999999"/>
    <n v="49"/>
    <n v="56.349999999999994"/>
  </r>
  <r>
    <x v="815"/>
    <x v="0"/>
    <x v="7"/>
    <x v="3"/>
    <x v="1"/>
    <x v="14"/>
    <n v="1.19"/>
    <n v="273"/>
    <n v="324.87"/>
  </r>
  <r>
    <x v="815"/>
    <x v="2"/>
    <x v="2"/>
    <x v="2"/>
    <x v="0"/>
    <x v="7"/>
    <n v="0.96"/>
    <n v="277"/>
    <n v="265.92"/>
  </r>
  <r>
    <x v="815"/>
    <x v="2"/>
    <x v="2"/>
    <x v="2"/>
    <x v="4"/>
    <x v="5"/>
    <n v="1.19"/>
    <n v="36"/>
    <n v="42.839999999999996"/>
  </r>
  <r>
    <x v="815"/>
    <x v="5"/>
    <x v="1"/>
    <x v="1"/>
    <x v="3"/>
    <x v="19"/>
    <n v="0.99"/>
    <n v="165"/>
    <n v="163.35"/>
  </r>
  <r>
    <x v="815"/>
    <x v="0"/>
    <x v="7"/>
    <x v="3"/>
    <x v="0"/>
    <x v="15"/>
    <n v="1.2"/>
    <n v="420"/>
    <n v="504"/>
  </r>
  <r>
    <x v="815"/>
    <x v="4"/>
    <x v="0"/>
    <x v="0"/>
    <x v="6"/>
    <x v="16"/>
    <n v="0.55000000000000004"/>
    <n v="420"/>
    <n v="231.00000000000003"/>
  </r>
  <r>
    <x v="815"/>
    <x v="4"/>
    <x v="0"/>
    <x v="0"/>
    <x v="1"/>
    <x v="1"/>
    <n v="0.99"/>
    <n v="95"/>
    <n v="94.05"/>
  </r>
  <r>
    <x v="815"/>
    <x v="1"/>
    <x v="5"/>
    <x v="2"/>
    <x v="4"/>
    <x v="5"/>
    <n v="1.19"/>
    <n v="33"/>
    <n v="39.269999999999996"/>
  </r>
  <r>
    <x v="815"/>
    <x v="6"/>
    <x v="1"/>
    <x v="1"/>
    <x v="0"/>
    <x v="15"/>
    <n v="1.2"/>
    <n v="152"/>
    <n v="182.4"/>
  </r>
  <r>
    <x v="815"/>
    <x v="6"/>
    <x v="1"/>
    <x v="1"/>
    <x v="2"/>
    <x v="17"/>
    <n v="1.7"/>
    <n v="65"/>
    <n v="110.5"/>
  </r>
  <r>
    <x v="815"/>
    <x v="3"/>
    <x v="1"/>
    <x v="1"/>
    <x v="0"/>
    <x v="0"/>
    <n v="1.4"/>
    <n v="68"/>
    <n v="95.199999999999989"/>
  </r>
  <r>
    <x v="815"/>
    <x v="4"/>
    <x v="1"/>
    <x v="1"/>
    <x v="5"/>
    <x v="12"/>
    <n v="0.59"/>
    <n v="86"/>
    <n v="50.739999999999995"/>
  </r>
  <r>
    <x v="815"/>
    <x v="6"/>
    <x v="3"/>
    <x v="3"/>
    <x v="3"/>
    <x v="6"/>
    <n v="5.5"/>
    <n v="167"/>
    <n v="918.5"/>
  </r>
  <r>
    <x v="815"/>
    <x v="6"/>
    <x v="3"/>
    <x v="3"/>
    <x v="5"/>
    <x v="11"/>
    <n v="1.59"/>
    <n v="544"/>
    <n v="864.96"/>
  </r>
  <r>
    <x v="815"/>
    <x v="3"/>
    <x v="3"/>
    <x v="3"/>
    <x v="5"/>
    <x v="11"/>
    <n v="1.59"/>
    <n v="233"/>
    <n v="370.47"/>
  </r>
  <r>
    <x v="815"/>
    <x v="7"/>
    <x v="3"/>
    <x v="3"/>
    <x v="2"/>
    <x v="2"/>
    <n v="1.19"/>
    <n v="224"/>
    <n v="266.56"/>
  </r>
  <r>
    <x v="815"/>
    <x v="2"/>
    <x v="3"/>
    <x v="3"/>
    <x v="3"/>
    <x v="3"/>
    <n v="0.95"/>
    <n v="235"/>
    <n v="223.25"/>
  </r>
  <r>
    <x v="815"/>
    <x v="4"/>
    <x v="3"/>
    <x v="3"/>
    <x v="5"/>
    <x v="11"/>
    <n v="1.59"/>
    <n v="138"/>
    <n v="219.42000000000002"/>
  </r>
  <r>
    <x v="815"/>
    <x v="3"/>
    <x v="3"/>
    <x v="3"/>
    <x v="0"/>
    <x v="15"/>
    <n v="1.2"/>
    <n v="158"/>
    <n v="189.6"/>
  </r>
  <r>
    <x v="815"/>
    <x v="2"/>
    <x v="3"/>
    <x v="3"/>
    <x v="2"/>
    <x v="17"/>
    <n v="1.7"/>
    <n v="61"/>
    <n v="103.7"/>
  </r>
  <r>
    <x v="815"/>
    <x v="0"/>
    <x v="3"/>
    <x v="3"/>
    <x v="2"/>
    <x v="17"/>
    <n v="1.7"/>
    <n v="61"/>
    <n v="103.7"/>
  </r>
  <r>
    <x v="815"/>
    <x v="3"/>
    <x v="3"/>
    <x v="3"/>
    <x v="3"/>
    <x v="19"/>
    <n v="0.99"/>
    <n v="102"/>
    <n v="100.98"/>
  </r>
  <r>
    <x v="815"/>
    <x v="2"/>
    <x v="3"/>
    <x v="3"/>
    <x v="4"/>
    <x v="10"/>
    <n v="0.89"/>
    <n v="95"/>
    <n v="84.55"/>
  </r>
  <r>
    <x v="815"/>
    <x v="3"/>
    <x v="3"/>
    <x v="3"/>
    <x v="2"/>
    <x v="17"/>
    <n v="1.7"/>
    <n v="48"/>
    <n v="81.599999999999994"/>
  </r>
  <r>
    <x v="815"/>
    <x v="3"/>
    <x v="3"/>
    <x v="3"/>
    <x v="1"/>
    <x v="1"/>
    <n v="0.99"/>
    <n v="68"/>
    <n v="67.319999999999993"/>
  </r>
  <r>
    <x v="815"/>
    <x v="7"/>
    <x v="3"/>
    <x v="3"/>
    <x v="1"/>
    <x v="4"/>
    <n v="1.0900000000000001"/>
    <n v="54"/>
    <n v="58.860000000000007"/>
  </r>
  <r>
    <x v="815"/>
    <x v="3"/>
    <x v="3"/>
    <x v="3"/>
    <x v="6"/>
    <x v="18"/>
    <n v="0.6"/>
    <n v="92"/>
    <n v="55.199999999999996"/>
  </r>
  <r>
    <x v="815"/>
    <x v="1"/>
    <x v="3"/>
    <x v="3"/>
    <x v="1"/>
    <x v="14"/>
    <n v="1.19"/>
    <n v="41"/>
    <n v="48.79"/>
  </r>
  <r>
    <x v="816"/>
    <x v="6"/>
    <x v="6"/>
    <x v="0"/>
    <x v="1"/>
    <x v="14"/>
    <n v="1.19"/>
    <n v="86"/>
    <n v="102.33999999999999"/>
  </r>
  <r>
    <x v="816"/>
    <x v="6"/>
    <x v="6"/>
    <x v="0"/>
    <x v="5"/>
    <x v="12"/>
    <n v="0.59"/>
    <n v="139"/>
    <n v="82.009999999999991"/>
  </r>
  <r>
    <x v="816"/>
    <x v="1"/>
    <x v="6"/>
    <x v="0"/>
    <x v="5"/>
    <x v="12"/>
    <n v="0.59"/>
    <n v="86"/>
    <n v="50.739999999999995"/>
  </r>
  <r>
    <x v="816"/>
    <x v="1"/>
    <x v="6"/>
    <x v="0"/>
    <x v="3"/>
    <x v="3"/>
    <n v="0.95"/>
    <n v="49"/>
    <n v="46.55"/>
  </r>
  <r>
    <x v="816"/>
    <x v="4"/>
    <x v="6"/>
    <x v="0"/>
    <x v="4"/>
    <x v="10"/>
    <n v="0.89"/>
    <n v="37"/>
    <n v="32.93"/>
  </r>
  <r>
    <x v="816"/>
    <x v="2"/>
    <x v="0"/>
    <x v="0"/>
    <x v="6"/>
    <x v="16"/>
    <n v="0.55000000000000004"/>
    <n v="545"/>
    <n v="299.75"/>
  </r>
  <r>
    <x v="816"/>
    <x v="2"/>
    <x v="0"/>
    <x v="0"/>
    <x v="1"/>
    <x v="4"/>
    <n v="1.0900000000000001"/>
    <n v="89"/>
    <n v="97.01"/>
  </r>
  <r>
    <x v="816"/>
    <x v="2"/>
    <x v="0"/>
    <x v="0"/>
    <x v="6"/>
    <x v="13"/>
    <n v="0.65"/>
    <n v="91"/>
    <n v="59.15"/>
  </r>
  <r>
    <x v="816"/>
    <x v="6"/>
    <x v="7"/>
    <x v="3"/>
    <x v="2"/>
    <x v="2"/>
    <n v="1.19"/>
    <n v="1426"/>
    <n v="1696.9399999999998"/>
  </r>
  <r>
    <x v="816"/>
    <x v="7"/>
    <x v="7"/>
    <x v="3"/>
    <x v="2"/>
    <x v="2"/>
    <n v="1.19"/>
    <n v="562"/>
    <n v="668.78"/>
  </r>
  <r>
    <x v="816"/>
    <x v="2"/>
    <x v="4"/>
    <x v="1"/>
    <x v="4"/>
    <x v="9"/>
    <n v="1.1499999999999999"/>
    <n v="60"/>
    <n v="69"/>
  </r>
  <r>
    <x v="816"/>
    <x v="7"/>
    <x v="4"/>
    <x v="1"/>
    <x v="0"/>
    <x v="0"/>
    <n v="1.4"/>
    <n v="224"/>
    <n v="313.59999999999997"/>
  </r>
  <r>
    <x v="816"/>
    <x v="0"/>
    <x v="4"/>
    <x v="1"/>
    <x v="7"/>
    <x v="21"/>
    <n v="0.7"/>
    <n v="77"/>
    <n v="53.9"/>
  </r>
  <r>
    <x v="816"/>
    <x v="2"/>
    <x v="4"/>
    <x v="1"/>
    <x v="4"/>
    <x v="10"/>
    <n v="0.89"/>
    <n v="139"/>
    <n v="123.71000000000001"/>
  </r>
  <r>
    <x v="816"/>
    <x v="4"/>
    <x v="1"/>
    <x v="1"/>
    <x v="7"/>
    <x v="21"/>
    <n v="0.7"/>
    <n v="23"/>
    <n v="16.099999999999998"/>
  </r>
  <r>
    <x v="816"/>
    <x v="7"/>
    <x v="0"/>
    <x v="0"/>
    <x v="0"/>
    <x v="7"/>
    <n v="0.96"/>
    <n v="458"/>
    <n v="439.68"/>
  </r>
  <r>
    <x v="816"/>
    <x v="0"/>
    <x v="0"/>
    <x v="0"/>
    <x v="4"/>
    <x v="9"/>
    <n v="1.1499999999999999"/>
    <n v="105"/>
    <n v="120.74999999999999"/>
  </r>
  <r>
    <x v="816"/>
    <x v="5"/>
    <x v="2"/>
    <x v="2"/>
    <x v="1"/>
    <x v="14"/>
    <n v="1.19"/>
    <n v="170"/>
    <n v="202.29999999999998"/>
  </r>
  <r>
    <x v="816"/>
    <x v="5"/>
    <x v="2"/>
    <x v="2"/>
    <x v="2"/>
    <x v="8"/>
    <n v="1.5"/>
    <n v="352"/>
    <n v="528"/>
  </r>
  <r>
    <x v="816"/>
    <x v="4"/>
    <x v="0"/>
    <x v="0"/>
    <x v="4"/>
    <x v="10"/>
    <n v="0.89"/>
    <n v="139"/>
    <n v="123.71000000000001"/>
  </r>
  <r>
    <x v="816"/>
    <x v="2"/>
    <x v="2"/>
    <x v="2"/>
    <x v="7"/>
    <x v="21"/>
    <n v="0.7"/>
    <n v="48"/>
    <n v="33.599999999999994"/>
  </r>
  <r>
    <x v="816"/>
    <x v="1"/>
    <x v="2"/>
    <x v="2"/>
    <x v="1"/>
    <x v="14"/>
    <n v="1.19"/>
    <n v="65"/>
    <n v="77.349999999999994"/>
  </r>
  <r>
    <x v="816"/>
    <x v="1"/>
    <x v="2"/>
    <x v="2"/>
    <x v="1"/>
    <x v="1"/>
    <n v="0.99"/>
    <n v="88"/>
    <n v="87.12"/>
  </r>
  <r>
    <x v="816"/>
    <x v="5"/>
    <x v="7"/>
    <x v="3"/>
    <x v="6"/>
    <x v="13"/>
    <n v="0.65"/>
    <n v="174"/>
    <n v="113.10000000000001"/>
  </r>
  <r>
    <x v="816"/>
    <x v="3"/>
    <x v="0"/>
    <x v="0"/>
    <x v="7"/>
    <x v="23"/>
    <n v="0.59"/>
    <n v="127"/>
    <n v="74.929999999999993"/>
  </r>
  <r>
    <x v="816"/>
    <x v="3"/>
    <x v="0"/>
    <x v="0"/>
    <x v="3"/>
    <x v="6"/>
    <n v="5.5"/>
    <n v="92"/>
    <n v="506"/>
  </r>
  <r>
    <x v="816"/>
    <x v="2"/>
    <x v="2"/>
    <x v="2"/>
    <x v="1"/>
    <x v="4"/>
    <n v="1.0900000000000001"/>
    <n v="61"/>
    <n v="66.490000000000009"/>
  </r>
  <r>
    <x v="816"/>
    <x v="0"/>
    <x v="1"/>
    <x v="1"/>
    <x v="2"/>
    <x v="2"/>
    <n v="1.19"/>
    <n v="119"/>
    <n v="141.60999999999999"/>
  </r>
  <r>
    <x v="816"/>
    <x v="2"/>
    <x v="1"/>
    <x v="1"/>
    <x v="4"/>
    <x v="10"/>
    <n v="0.89"/>
    <n v="50"/>
    <n v="44.5"/>
  </r>
  <r>
    <x v="816"/>
    <x v="1"/>
    <x v="0"/>
    <x v="0"/>
    <x v="7"/>
    <x v="21"/>
    <n v="0.7"/>
    <n v="75"/>
    <n v="52.5"/>
  </r>
  <r>
    <x v="816"/>
    <x v="4"/>
    <x v="4"/>
    <x v="1"/>
    <x v="5"/>
    <x v="12"/>
    <n v="0.59"/>
    <n v="272"/>
    <n v="160.47999999999999"/>
  </r>
  <r>
    <x v="816"/>
    <x v="5"/>
    <x v="5"/>
    <x v="2"/>
    <x v="0"/>
    <x v="15"/>
    <n v="1.2"/>
    <n v="320"/>
    <n v="384"/>
  </r>
  <r>
    <x v="816"/>
    <x v="7"/>
    <x v="5"/>
    <x v="2"/>
    <x v="7"/>
    <x v="23"/>
    <n v="0.59"/>
    <n v="271"/>
    <n v="159.88999999999999"/>
  </r>
  <r>
    <x v="816"/>
    <x v="0"/>
    <x v="5"/>
    <x v="2"/>
    <x v="0"/>
    <x v="7"/>
    <n v="0.96"/>
    <n v="328"/>
    <n v="314.88"/>
  </r>
  <r>
    <x v="816"/>
    <x v="2"/>
    <x v="5"/>
    <x v="2"/>
    <x v="5"/>
    <x v="12"/>
    <n v="0.59"/>
    <n v="204"/>
    <n v="120.36"/>
  </r>
  <r>
    <x v="816"/>
    <x v="2"/>
    <x v="2"/>
    <x v="2"/>
    <x v="3"/>
    <x v="19"/>
    <n v="0.99"/>
    <n v="238"/>
    <n v="235.62"/>
  </r>
  <r>
    <x v="816"/>
    <x v="2"/>
    <x v="2"/>
    <x v="2"/>
    <x v="4"/>
    <x v="10"/>
    <n v="0.89"/>
    <n v="143"/>
    <n v="127.27"/>
  </r>
  <r>
    <x v="816"/>
    <x v="2"/>
    <x v="2"/>
    <x v="2"/>
    <x v="2"/>
    <x v="2"/>
    <n v="1.19"/>
    <n v="257"/>
    <n v="305.83"/>
  </r>
  <r>
    <x v="816"/>
    <x v="7"/>
    <x v="7"/>
    <x v="3"/>
    <x v="2"/>
    <x v="2"/>
    <n v="1.19"/>
    <n v="724"/>
    <n v="861.56"/>
  </r>
  <r>
    <x v="816"/>
    <x v="1"/>
    <x v="7"/>
    <x v="3"/>
    <x v="3"/>
    <x v="19"/>
    <n v="0.99"/>
    <n v="264"/>
    <n v="261.36"/>
  </r>
  <r>
    <x v="816"/>
    <x v="1"/>
    <x v="7"/>
    <x v="3"/>
    <x v="7"/>
    <x v="23"/>
    <n v="0.59"/>
    <n v="284"/>
    <n v="167.56"/>
  </r>
  <r>
    <x v="816"/>
    <x v="3"/>
    <x v="5"/>
    <x v="2"/>
    <x v="7"/>
    <x v="22"/>
    <n v="0.65"/>
    <n v="19"/>
    <n v="12.35"/>
  </r>
  <r>
    <x v="816"/>
    <x v="4"/>
    <x v="5"/>
    <x v="2"/>
    <x v="2"/>
    <x v="17"/>
    <n v="1.7"/>
    <n v="60"/>
    <n v="102"/>
  </r>
  <r>
    <x v="816"/>
    <x v="0"/>
    <x v="2"/>
    <x v="2"/>
    <x v="1"/>
    <x v="14"/>
    <n v="1.19"/>
    <n v="92"/>
    <n v="109.47999999999999"/>
  </r>
  <r>
    <x v="816"/>
    <x v="0"/>
    <x v="1"/>
    <x v="1"/>
    <x v="7"/>
    <x v="22"/>
    <n v="0.65"/>
    <n v="11"/>
    <n v="7.15"/>
  </r>
  <r>
    <x v="816"/>
    <x v="0"/>
    <x v="7"/>
    <x v="3"/>
    <x v="0"/>
    <x v="7"/>
    <n v="0.96"/>
    <n v="823"/>
    <n v="790.07999999999993"/>
  </r>
  <r>
    <x v="816"/>
    <x v="1"/>
    <x v="5"/>
    <x v="2"/>
    <x v="2"/>
    <x v="17"/>
    <n v="1.7"/>
    <n v="38"/>
    <n v="64.599999999999994"/>
  </r>
  <r>
    <x v="816"/>
    <x v="1"/>
    <x v="5"/>
    <x v="2"/>
    <x v="7"/>
    <x v="21"/>
    <n v="0.7"/>
    <n v="41"/>
    <n v="28.7"/>
  </r>
  <r>
    <x v="816"/>
    <x v="6"/>
    <x v="1"/>
    <x v="1"/>
    <x v="7"/>
    <x v="23"/>
    <n v="0.59"/>
    <n v="85"/>
    <n v="50.15"/>
  </r>
  <r>
    <x v="816"/>
    <x v="3"/>
    <x v="1"/>
    <x v="1"/>
    <x v="1"/>
    <x v="1"/>
    <n v="0.99"/>
    <n v="50"/>
    <n v="49.5"/>
  </r>
  <r>
    <x v="816"/>
    <x v="4"/>
    <x v="6"/>
    <x v="0"/>
    <x v="7"/>
    <x v="22"/>
    <n v="0.65"/>
    <n v="7"/>
    <n v="4.55"/>
  </r>
  <r>
    <x v="816"/>
    <x v="3"/>
    <x v="3"/>
    <x v="3"/>
    <x v="1"/>
    <x v="1"/>
    <n v="0.99"/>
    <n v="104"/>
    <n v="102.96"/>
  </r>
  <r>
    <x v="816"/>
    <x v="3"/>
    <x v="3"/>
    <x v="3"/>
    <x v="4"/>
    <x v="9"/>
    <n v="1.1499999999999999"/>
    <n v="75"/>
    <n v="86.25"/>
  </r>
  <r>
    <x v="816"/>
    <x v="2"/>
    <x v="3"/>
    <x v="3"/>
    <x v="4"/>
    <x v="10"/>
    <n v="0.89"/>
    <n v="63"/>
    <n v="56.07"/>
  </r>
  <r>
    <x v="816"/>
    <x v="4"/>
    <x v="3"/>
    <x v="3"/>
    <x v="6"/>
    <x v="18"/>
    <n v="0.6"/>
    <n v="80"/>
    <n v="48"/>
  </r>
  <r>
    <x v="817"/>
    <x v="6"/>
    <x v="6"/>
    <x v="0"/>
    <x v="3"/>
    <x v="6"/>
    <n v="5.5"/>
    <n v="82"/>
    <n v="451"/>
  </r>
  <r>
    <x v="817"/>
    <x v="4"/>
    <x v="6"/>
    <x v="0"/>
    <x v="6"/>
    <x v="18"/>
    <n v="0.6"/>
    <n v="38"/>
    <n v="22.8"/>
  </r>
  <r>
    <x v="817"/>
    <x v="6"/>
    <x v="0"/>
    <x v="0"/>
    <x v="7"/>
    <x v="22"/>
    <n v="0.65"/>
    <n v="86"/>
    <n v="55.9"/>
  </r>
  <r>
    <x v="817"/>
    <x v="6"/>
    <x v="0"/>
    <x v="0"/>
    <x v="6"/>
    <x v="18"/>
    <n v="0.6"/>
    <n v="332"/>
    <n v="199.2"/>
  </r>
  <r>
    <x v="817"/>
    <x v="2"/>
    <x v="4"/>
    <x v="1"/>
    <x v="7"/>
    <x v="23"/>
    <n v="0.59"/>
    <n v="92"/>
    <n v="54.279999999999994"/>
  </r>
  <r>
    <x v="817"/>
    <x v="2"/>
    <x v="4"/>
    <x v="1"/>
    <x v="2"/>
    <x v="2"/>
    <n v="1.19"/>
    <n v="388"/>
    <n v="461.71999999999997"/>
  </r>
  <r>
    <x v="817"/>
    <x v="3"/>
    <x v="5"/>
    <x v="2"/>
    <x v="4"/>
    <x v="9"/>
    <n v="1.1499999999999999"/>
    <n v="59"/>
    <n v="67.849999999999994"/>
  </r>
  <r>
    <x v="817"/>
    <x v="7"/>
    <x v="4"/>
    <x v="1"/>
    <x v="6"/>
    <x v="13"/>
    <n v="0.65"/>
    <n v="49"/>
    <n v="31.85"/>
  </r>
  <r>
    <x v="817"/>
    <x v="2"/>
    <x v="4"/>
    <x v="1"/>
    <x v="5"/>
    <x v="12"/>
    <n v="0.59"/>
    <n v="193"/>
    <n v="113.86999999999999"/>
  </r>
  <r>
    <x v="817"/>
    <x v="7"/>
    <x v="0"/>
    <x v="0"/>
    <x v="3"/>
    <x v="3"/>
    <n v="0.95"/>
    <n v="416"/>
    <n v="395.2"/>
  </r>
  <r>
    <x v="817"/>
    <x v="7"/>
    <x v="0"/>
    <x v="0"/>
    <x v="5"/>
    <x v="20"/>
    <n v="0.89"/>
    <n v="144"/>
    <n v="128.16"/>
  </r>
  <r>
    <x v="817"/>
    <x v="5"/>
    <x v="2"/>
    <x v="2"/>
    <x v="4"/>
    <x v="9"/>
    <n v="1.1499999999999999"/>
    <n v="179"/>
    <n v="205.85"/>
  </r>
  <r>
    <x v="817"/>
    <x v="2"/>
    <x v="0"/>
    <x v="0"/>
    <x v="5"/>
    <x v="20"/>
    <n v="0.89"/>
    <n v="157"/>
    <n v="139.72999999999999"/>
  </r>
  <r>
    <x v="817"/>
    <x v="2"/>
    <x v="0"/>
    <x v="0"/>
    <x v="6"/>
    <x v="13"/>
    <n v="0.65"/>
    <n v="74"/>
    <n v="48.1"/>
  </r>
  <r>
    <x v="817"/>
    <x v="0"/>
    <x v="2"/>
    <x v="2"/>
    <x v="1"/>
    <x v="1"/>
    <n v="0.99"/>
    <n v="104"/>
    <n v="102.96"/>
  </r>
  <r>
    <x v="817"/>
    <x v="0"/>
    <x v="2"/>
    <x v="2"/>
    <x v="7"/>
    <x v="21"/>
    <n v="0.7"/>
    <n v="73"/>
    <n v="51.099999999999994"/>
  </r>
  <r>
    <x v="817"/>
    <x v="2"/>
    <x v="2"/>
    <x v="2"/>
    <x v="6"/>
    <x v="16"/>
    <n v="0.55000000000000004"/>
    <n v="372"/>
    <n v="204.60000000000002"/>
  </r>
  <r>
    <x v="817"/>
    <x v="0"/>
    <x v="1"/>
    <x v="1"/>
    <x v="2"/>
    <x v="17"/>
    <n v="1.7"/>
    <n v="36"/>
    <n v="61.199999999999996"/>
  </r>
  <r>
    <x v="817"/>
    <x v="4"/>
    <x v="1"/>
    <x v="1"/>
    <x v="0"/>
    <x v="0"/>
    <n v="1.4"/>
    <n v="55"/>
    <n v="77"/>
  </r>
  <r>
    <x v="817"/>
    <x v="1"/>
    <x v="0"/>
    <x v="0"/>
    <x v="7"/>
    <x v="23"/>
    <n v="0.59"/>
    <n v="380"/>
    <n v="224.2"/>
  </r>
  <r>
    <x v="817"/>
    <x v="1"/>
    <x v="0"/>
    <x v="0"/>
    <x v="7"/>
    <x v="21"/>
    <n v="0.7"/>
    <n v="75"/>
    <n v="52.5"/>
  </r>
  <r>
    <x v="817"/>
    <x v="7"/>
    <x v="4"/>
    <x v="1"/>
    <x v="0"/>
    <x v="15"/>
    <n v="1.2"/>
    <n v="229"/>
    <n v="274.8"/>
  </r>
  <r>
    <x v="817"/>
    <x v="1"/>
    <x v="4"/>
    <x v="1"/>
    <x v="5"/>
    <x v="11"/>
    <n v="1.59"/>
    <n v="389"/>
    <n v="618.51"/>
  </r>
  <r>
    <x v="817"/>
    <x v="4"/>
    <x v="4"/>
    <x v="1"/>
    <x v="5"/>
    <x v="11"/>
    <n v="1.59"/>
    <n v="300"/>
    <n v="477"/>
  </r>
  <r>
    <x v="817"/>
    <x v="5"/>
    <x v="5"/>
    <x v="2"/>
    <x v="1"/>
    <x v="1"/>
    <n v="0.99"/>
    <n v="142"/>
    <n v="140.58000000000001"/>
  </r>
  <r>
    <x v="817"/>
    <x v="2"/>
    <x v="5"/>
    <x v="2"/>
    <x v="4"/>
    <x v="5"/>
    <n v="1.19"/>
    <n v="28"/>
    <n v="33.32"/>
  </r>
  <r>
    <x v="817"/>
    <x v="2"/>
    <x v="5"/>
    <x v="2"/>
    <x v="2"/>
    <x v="2"/>
    <n v="1.19"/>
    <n v="297"/>
    <n v="353.43"/>
  </r>
  <r>
    <x v="817"/>
    <x v="5"/>
    <x v="7"/>
    <x v="3"/>
    <x v="3"/>
    <x v="19"/>
    <n v="0.99"/>
    <n v="379"/>
    <n v="375.21"/>
  </r>
  <r>
    <x v="817"/>
    <x v="5"/>
    <x v="7"/>
    <x v="3"/>
    <x v="0"/>
    <x v="0"/>
    <n v="1.4"/>
    <n v="528"/>
    <n v="739.19999999999993"/>
  </r>
  <r>
    <x v="817"/>
    <x v="3"/>
    <x v="5"/>
    <x v="2"/>
    <x v="1"/>
    <x v="14"/>
    <n v="1.19"/>
    <n v="74"/>
    <n v="88.06"/>
  </r>
  <r>
    <x v="817"/>
    <x v="4"/>
    <x v="5"/>
    <x v="2"/>
    <x v="6"/>
    <x v="18"/>
    <n v="0.6"/>
    <n v="95"/>
    <n v="57"/>
  </r>
  <r>
    <x v="817"/>
    <x v="6"/>
    <x v="2"/>
    <x v="2"/>
    <x v="2"/>
    <x v="8"/>
    <n v="1.5"/>
    <n v="462"/>
    <n v="693"/>
  </r>
  <r>
    <x v="817"/>
    <x v="6"/>
    <x v="2"/>
    <x v="2"/>
    <x v="3"/>
    <x v="6"/>
    <n v="5.5"/>
    <n v="262"/>
    <n v="1441"/>
  </r>
  <r>
    <x v="817"/>
    <x v="7"/>
    <x v="2"/>
    <x v="2"/>
    <x v="7"/>
    <x v="23"/>
    <n v="0.59"/>
    <n v="141"/>
    <n v="83.19"/>
  </r>
  <r>
    <x v="817"/>
    <x v="0"/>
    <x v="2"/>
    <x v="2"/>
    <x v="7"/>
    <x v="23"/>
    <n v="0.59"/>
    <n v="95"/>
    <n v="56.05"/>
  </r>
  <r>
    <x v="817"/>
    <x v="0"/>
    <x v="2"/>
    <x v="2"/>
    <x v="5"/>
    <x v="11"/>
    <n v="1.59"/>
    <n v="326"/>
    <n v="518.34"/>
  </r>
  <r>
    <x v="817"/>
    <x v="1"/>
    <x v="1"/>
    <x v="1"/>
    <x v="2"/>
    <x v="2"/>
    <n v="1.19"/>
    <n v="135"/>
    <n v="160.65"/>
  </r>
  <r>
    <x v="817"/>
    <x v="5"/>
    <x v="0"/>
    <x v="0"/>
    <x v="7"/>
    <x v="23"/>
    <n v="0.59"/>
    <n v="760"/>
    <n v="448.4"/>
  </r>
  <r>
    <x v="817"/>
    <x v="6"/>
    <x v="7"/>
    <x v="3"/>
    <x v="4"/>
    <x v="5"/>
    <n v="1.19"/>
    <n v="295"/>
    <n v="351.05"/>
  </r>
  <r>
    <x v="817"/>
    <x v="0"/>
    <x v="7"/>
    <x v="3"/>
    <x v="2"/>
    <x v="17"/>
    <n v="1.7"/>
    <n v="163"/>
    <n v="277.09999999999997"/>
  </r>
  <r>
    <x v="817"/>
    <x v="5"/>
    <x v="1"/>
    <x v="1"/>
    <x v="5"/>
    <x v="11"/>
    <n v="1.59"/>
    <n v="204"/>
    <n v="324.36"/>
  </r>
  <r>
    <x v="817"/>
    <x v="3"/>
    <x v="5"/>
    <x v="2"/>
    <x v="0"/>
    <x v="15"/>
    <n v="1.2"/>
    <n v="176"/>
    <n v="211.2"/>
  </r>
  <r>
    <x v="817"/>
    <x v="6"/>
    <x v="3"/>
    <x v="3"/>
    <x v="6"/>
    <x v="16"/>
    <n v="0.55000000000000004"/>
    <n v="692"/>
    <n v="380.6"/>
  </r>
  <r>
    <x v="817"/>
    <x v="1"/>
    <x v="3"/>
    <x v="3"/>
    <x v="5"/>
    <x v="11"/>
    <n v="1.59"/>
    <n v="189"/>
    <n v="300.51"/>
  </r>
  <r>
    <x v="817"/>
    <x v="2"/>
    <x v="3"/>
    <x v="3"/>
    <x v="5"/>
    <x v="12"/>
    <n v="0.59"/>
    <n v="207"/>
    <n v="122.13"/>
  </r>
  <r>
    <x v="817"/>
    <x v="2"/>
    <x v="3"/>
    <x v="3"/>
    <x v="5"/>
    <x v="20"/>
    <n v="0.89"/>
    <n v="61"/>
    <n v="54.29"/>
  </r>
  <r>
    <x v="818"/>
    <x v="1"/>
    <x v="6"/>
    <x v="0"/>
    <x v="3"/>
    <x v="6"/>
    <n v="5.5"/>
    <n v="19"/>
    <n v="104.5"/>
  </r>
  <r>
    <x v="818"/>
    <x v="6"/>
    <x v="6"/>
    <x v="0"/>
    <x v="5"/>
    <x v="12"/>
    <n v="0.59"/>
    <n v="125"/>
    <n v="73.75"/>
  </r>
  <r>
    <x v="818"/>
    <x v="0"/>
    <x v="6"/>
    <x v="0"/>
    <x v="1"/>
    <x v="4"/>
    <n v="1.0900000000000001"/>
    <n v="39"/>
    <n v="42.510000000000005"/>
  </r>
  <r>
    <x v="818"/>
    <x v="1"/>
    <x v="0"/>
    <x v="0"/>
    <x v="6"/>
    <x v="13"/>
    <n v="0.65"/>
    <n v="74"/>
    <n v="48.1"/>
  </r>
  <r>
    <x v="818"/>
    <x v="6"/>
    <x v="4"/>
    <x v="1"/>
    <x v="2"/>
    <x v="17"/>
    <n v="1.7"/>
    <n v="177"/>
    <n v="300.89999999999998"/>
  </r>
  <r>
    <x v="818"/>
    <x v="6"/>
    <x v="4"/>
    <x v="1"/>
    <x v="3"/>
    <x v="6"/>
    <n v="5.5"/>
    <n v="310"/>
    <n v="1705"/>
  </r>
  <r>
    <x v="818"/>
    <x v="6"/>
    <x v="4"/>
    <x v="1"/>
    <x v="2"/>
    <x v="17"/>
    <n v="1.7"/>
    <n v="217"/>
    <n v="368.9"/>
  </r>
  <r>
    <x v="818"/>
    <x v="3"/>
    <x v="4"/>
    <x v="1"/>
    <x v="5"/>
    <x v="11"/>
    <n v="1.59"/>
    <n v="370"/>
    <n v="588.30000000000007"/>
  </r>
  <r>
    <x v="818"/>
    <x v="3"/>
    <x v="1"/>
    <x v="1"/>
    <x v="2"/>
    <x v="17"/>
    <n v="1.7"/>
    <n v="48"/>
    <n v="81.599999999999994"/>
  </r>
  <r>
    <x v="818"/>
    <x v="6"/>
    <x v="5"/>
    <x v="2"/>
    <x v="0"/>
    <x v="15"/>
    <n v="1.2"/>
    <n v="252"/>
    <n v="302.39999999999998"/>
  </r>
  <r>
    <x v="818"/>
    <x v="2"/>
    <x v="0"/>
    <x v="0"/>
    <x v="1"/>
    <x v="14"/>
    <n v="1.19"/>
    <n v="118"/>
    <n v="140.41999999999999"/>
  </r>
  <r>
    <x v="818"/>
    <x v="2"/>
    <x v="0"/>
    <x v="0"/>
    <x v="7"/>
    <x v="21"/>
    <n v="0.7"/>
    <n v="68"/>
    <n v="47.599999999999994"/>
  </r>
  <r>
    <x v="818"/>
    <x v="2"/>
    <x v="0"/>
    <x v="0"/>
    <x v="3"/>
    <x v="3"/>
    <n v="0.95"/>
    <n v="226"/>
    <n v="214.7"/>
  </r>
  <r>
    <x v="818"/>
    <x v="1"/>
    <x v="0"/>
    <x v="0"/>
    <x v="1"/>
    <x v="1"/>
    <n v="0.99"/>
    <n v="103"/>
    <n v="101.97"/>
  </r>
  <r>
    <x v="818"/>
    <x v="6"/>
    <x v="0"/>
    <x v="0"/>
    <x v="6"/>
    <x v="16"/>
    <n v="0.55000000000000004"/>
    <n v="881"/>
    <n v="484.55"/>
  </r>
  <r>
    <x v="818"/>
    <x v="6"/>
    <x v="0"/>
    <x v="0"/>
    <x v="6"/>
    <x v="18"/>
    <n v="0.6"/>
    <n v="305"/>
    <n v="183"/>
  </r>
  <r>
    <x v="818"/>
    <x v="6"/>
    <x v="4"/>
    <x v="1"/>
    <x v="6"/>
    <x v="13"/>
    <n v="0.65"/>
    <n v="92"/>
    <n v="59.800000000000004"/>
  </r>
  <r>
    <x v="818"/>
    <x v="6"/>
    <x v="4"/>
    <x v="1"/>
    <x v="0"/>
    <x v="7"/>
    <n v="0.96"/>
    <n v="893"/>
    <n v="857.28"/>
  </r>
  <r>
    <x v="818"/>
    <x v="4"/>
    <x v="2"/>
    <x v="2"/>
    <x v="1"/>
    <x v="14"/>
    <n v="1.19"/>
    <n v="78"/>
    <n v="92.82"/>
  </r>
  <r>
    <x v="818"/>
    <x v="4"/>
    <x v="2"/>
    <x v="2"/>
    <x v="2"/>
    <x v="2"/>
    <n v="1.19"/>
    <n v="269"/>
    <n v="320.11"/>
  </r>
  <r>
    <x v="818"/>
    <x v="7"/>
    <x v="5"/>
    <x v="2"/>
    <x v="2"/>
    <x v="8"/>
    <n v="1.5"/>
    <n v="343"/>
    <n v="514.5"/>
  </r>
  <r>
    <x v="818"/>
    <x v="2"/>
    <x v="0"/>
    <x v="0"/>
    <x v="5"/>
    <x v="12"/>
    <n v="0.59"/>
    <n v="345"/>
    <n v="203.54999999999998"/>
  </r>
  <r>
    <x v="818"/>
    <x v="0"/>
    <x v="5"/>
    <x v="2"/>
    <x v="1"/>
    <x v="14"/>
    <n v="1.19"/>
    <n v="78"/>
    <n v="92.82"/>
  </r>
  <r>
    <x v="818"/>
    <x v="4"/>
    <x v="0"/>
    <x v="0"/>
    <x v="3"/>
    <x v="6"/>
    <n v="5.5"/>
    <n v="130"/>
    <n v="715"/>
  </r>
  <r>
    <x v="818"/>
    <x v="4"/>
    <x v="0"/>
    <x v="0"/>
    <x v="0"/>
    <x v="7"/>
    <n v="0.96"/>
    <n v="493"/>
    <n v="473.28"/>
  </r>
  <r>
    <x v="818"/>
    <x v="4"/>
    <x v="0"/>
    <x v="0"/>
    <x v="1"/>
    <x v="4"/>
    <n v="1.0900000000000001"/>
    <n v="100"/>
    <n v="109.00000000000001"/>
  </r>
  <r>
    <x v="818"/>
    <x v="4"/>
    <x v="4"/>
    <x v="1"/>
    <x v="1"/>
    <x v="14"/>
    <n v="1.19"/>
    <n v="56"/>
    <n v="66.64"/>
  </r>
  <r>
    <x v="818"/>
    <x v="4"/>
    <x v="4"/>
    <x v="1"/>
    <x v="0"/>
    <x v="7"/>
    <n v="0.96"/>
    <n v="306"/>
    <n v="293.76"/>
  </r>
  <r>
    <x v="818"/>
    <x v="4"/>
    <x v="1"/>
    <x v="1"/>
    <x v="0"/>
    <x v="7"/>
    <n v="0.96"/>
    <n v="130"/>
    <n v="124.8"/>
  </r>
  <r>
    <x v="818"/>
    <x v="7"/>
    <x v="7"/>
    <x v="3"/>
    <x v="1"/>
    <x v="1"/>
    <n v="0.99"/>
    <n v="235"/>
    <n v="232.65"/>
  </r>
  <r>
    <x v="818"/>
    <x v="3"/>
    <x v="0"/>
    <x v="0"/>
    <x v="7"/>
    <x v="23"/>
    <n v="0.59"/>
    <n v="468"/>
    <n v="276.12"/>
  </r>
  <r>
    <x v="818"/>
    <x v="7"/>
    <x v="4"/>
    <x v="1"/>
    <x v="6"/>
    <x v="13"/>
    <n v="0.65"/>
    <n v="74"/>
    <n v="48.1"/>
  </r>
  <r>
    <x v="818"/>
    <x v="4"/>
    <x v="4"/>
    <x v="1"/>
    <x v="0"/>
    <x v="15"/>
    <n v="1.2"/>
    <n v="199"/>
    <n v="238.79999999999998"/>
  </r>
  <r>
    <x v="818"/>
    <x v="5"/>
    <x v="7"/>
    <x v="3"/>
    <x v="2"/>
    <x v="8"/>
    <n v="1.5"/>
    <n v="1013"/>
    <n v="1519.5"/>
  </r>
  <r>
    <x v="818"/>
    <x v="7"/>
    <x v="5"/>
    <x v="2"/>
    <x v="4"/>
    <x v="5"/>
    <n v="1.19"/>
    <n v="59"/>
    <n v="70.209999999999994"/>
  </r>
  <r>
    <x v="818"/>
    <x v="6"/>
    <x v="2"/>
    <x v="2"/>
    <x v="0"/>
    <x v="7"/>
    <n v="0.96"/>
    <n v="755"/>
    <n v="724.8"/>
  </r>
  <r>
    <x v="818"/>
    <x v="7"/>
    <x v="2"/>
    <x v="2"/>
    <x v="5"/>
    <x v="20"/>
    <n v="0.89"/>
    <n v="116"/>
    <n v="103.24"/>
  </r>
  <r>
    <x v="818"/>
    <x v="3"/>
    <x v="5"/>
    <x v="2"/>
    <x v="0"/>
    <x v="15"/>
    <n v="1.2"/>
    <n v="171"/>
    <n v="205.2"/>
  </r>
  <r>
    <x v="818"/>
    <x v="6"/>
    <x v="3"/>
    <x v="3"/>
    <x v="5"/>
    <x v="12"/>
    <n v="0.59"/>
    <n v="350"/>
    <n v="206.5"/>
  </r>
  <r>
    <x v="818"/>
    <x v="2"/>
    <x v="3"/>
    <x v="3"/>
    <x v="5"/>
    <x v="20"/>
    <n v="0.89"/>
    <n v="99"/>
    <n v="88.11"/>
  </r>
  <r>
    <x v="818"/>
    <x v="7"/>
    <x v="3"/>
    <x v="3"/>
    <x v="1"/>
    <x v="1"/>
    <n v="0.99"/>
    <n v="82"/>
    <n v="81.179999999999993"/>
  </r>
  <r>
    <x v="818"/>
    <x v="4"/>
    <x v="3"/>
    <x v="3"/>
    <x v="4"/>
    <x v="5"/>
    <n v="1.19"/>
    <n v="37"/>
    <n v="44.03"/>
  </r>
  <r>
    <x v="819"/>
    <x v="3"/>
    <x v="6"/>
    <x v="0"/>
    <x v="3"/>
    <x v="6"/>
    <n v="5.5"/>
    <n v="55"/>
    <n v="302.5"/>
  </r>
  <r>
    <x v="819"/>
    <x v="6"/>
    <x v="6"/>
    <x v="0"/>
    <x v="2"/>
    <x v="17"/>
    <n v="1.7"/>
    <n v="74"/>
    <n v="125.8"/>
  </r>
  <r>
    <x v="819"/>
    <x v="1"/>
    <x v="6"/>
    <x v="0"/>
    <x v="2"/>
    <x v="8"/>
    <n v="1.5"/>
    <n v="80"/>
    <n v="120"/>
  </r>
  <r>
    <x v="819"/>
    <x v="1"/>
    <x v="6"/>
    <x v="0"/>
    <x v="6"/>
    <x v="16"/>
    <n v="0.55000000000000004"/>
    <n v="159"/>
    <n v="87.45"/>
  </r>
  <r>
    <x v="819"/>
    <x v="1"/>
    <x v="7"/>
    <x v="3"/>
    <x v="0"/>
    <x v="0"/>
    <n v="1.4"/>
    <n v="252"/>
    <n v="352.79999999999995"/>
  </r>
  <r>
    <x v="819"/>
    <x v="1"/>
    <x v="7"/>
    <x v="3"/>
    <x v="1"/>
    <x v="14"/>
    <n v="1.19"/>
    <n v="179"/>
    <n v="213.01"/>
  </r>
  <r>
    <x v="819"/>
    <x v="1"/>
    <x v="7"/>
    <x v="3"/>
    <x v="4"/>
    <x v="10"/>
    <n v="0.89"/>
    <n v="165"/>
    <n v="146.85"/>
  </r>
  <r>
    <x v="819"/>
    <x v="3"/>
    <x v="4"/>
    <x v="1"/>
    <x v="6"/>
    <x v="18"/>
    <n v="0.6"/>
    <n v="95"/>
    <n v="57"/>
  </r>
  <r>
    <x v="819"/>
    <x v="3"/>
    <x v="1"/>
    <x v="1"/>
    <x v="5"/>
    <x v="12"/>
    <n v="0.59"/>
    <n v="122"/>
    <n v="71.97999999999999"/>
  </r>
  <r>
    <x v="819"/>
    <x v="3"/>
    <x v="1"/>
    <x v="1"/>
    <x v="7"/>
    <x v="22"/>
    <n v="0.65"/>
    <n v="10"/>
    <n v="6.5"/>
  </r>
  <r>
    <x v="819"/>
    <x v="2"/>
    <x v="4"/>
    <x v="1"/>
    <x v="5"/>
    <x v="11"/>
    <n v="1.59"/>
    <n v="330"/>
    <n v="524.70000000000005"/>
  </r>
  <r>
    <x v="819"/>
    <x v="1"/>
    <x v="0"/>
    <x v="0"/>
    <x v="3"/>
    <x v="3"/>
    <n v="0.95"/>
    <n v="305"/>
    <n v="289.75"/>
  </r>
  <r>
    <x v="819"/>
    <x v="4"/>
    <x v="1"/>
    <x v="1"/>
    <x v="6"/>
    <x v="16"/>
    <n v="0.55000000000000004"/>
    <n v="181"/>
    <n v="99.550000000000011"/>
  </r>
  <r>
    <x v="819"/>
    <x v="6"/>
    <x v="0"/>
    <x v="0"/>
    <x v="1"/>
    <x v="14"/>
    <n v="1.19"/>
    <n v="280"/>
    <n v="333.2"/>
  </r>
  <r>
    <x v="819"/>
    <x v="4"/>
    <x v="4"/>
    <x v="1"/>
    <x v="7"/>
    <x v="23"/>
    <n v="0.59"/>
    <n v="77"/>
    <n v="45.43"/>
  </r>
  <r>
    <x v="819"/>
    <x v="7"/>
    <x v="4"/>
    <x v="1"/>
    <x v="7"/>
    <x v="22"/>
    <n v="0.65"/>
    <n v="30"/>
    <n v="19.5"/>
  </r>
  <r>
    <x v="819"/>
    <x v="0"/>
    <x v="4"/>
    <x v="1"/>
    <x v="6"/>
    <x v="16"/>
    <n v="0.55000000000000004"/>
    <n v="396"/>
    <n v="217.8"/>
  </r>
  <r>
    <x v="819"/>
    <x v="3"/>
    <x v="5"/>
    <x v="2"/>
    <x v="7"/>
    <x v="23"/>
    <n v="0.59"/>
    <n v="96"/>
    <n v="56.64"/>
  </r>
  <r>
    <x v="819"/>
    <x v="3"/>
    <x v="5"/>
    <x v="2"/>
    <x v="5"/>
    <x v="11"/>
    <n v="1.59"/>
    <n v="243"/>
    <n v="386.37"/>
  </r>
  <r>
    <x v="819"/>
    <x v="3"/>
    <x v="5"/>
    <x v="2"/>
    <x v="7"/>
    <x v="21"/>
    <n v="0.7"/>
    <n v="60"/>
    <n v="42"/>
  </r>
  <r>
    <x v="819"/>
    <x v="2"/>
    <x v="5"/>
    <x v="2"/>
    <x v="7"/>
    <x v="23"/>
    <n v="0.59"/>
    <n v="290"/>
    <n v="171.1"/>
  </r>
  <r>
    <x v="819"/>
    <x v="7"/>
    <x v="5"/>
    <x v="2"/>
    <x v="5"/>
    <x v="20"/>
    <n v="0.89"/>
    <n v="119"/>
    <n v="105.91"/>
  </r>
  <r>
    <x v="819"/>
    <x v="7"/>
    <x v="5"/>
    <x v="2"/>
    <x v="7"/>
    <x v="21"/>
    <n v="0.7"/>
    <n v="59"/>
    <n v="41.3"/>
  </r>
  <r>
    <x v="819"/>
    <x v="4"/>
    <x v="4"/>
    <x v="1"/>
    <x v="0"/>
    <x v="15"/>
    <n v="1.2"/>
    <n v="197"/>
    <n v="236.39999999999998"/>
  </r>
  <r>
    <x v="819"/>
    <x v="7"/>
    <x v="1"/>
    <x v="1"/>
    <x v="2"/>
    <x v="17"/>
    <n v="1.7"/>
    <n v="47"/>
    <n v="79.899999999999991"/>
  </r>
  <r>
    <x v="819"/>
    <x v="7"/>
    <x v="7"/>
    <x v="3"/>
    <x v="1"/>
    <x v="4"/>
    <n v="1.0900000000000001"/>
    <n v="178"/>
    <n v="194.02"/>
  </r>
  <r>
    <x v="819"/>
    <x v="7"/>
    <x v="7"/>
    <x v="3"/>
    <x v="3"/>
    <x v="3"/>
    <n v="0.95"/>
    <n v="443"/>
    <n v="420.84999999999997"/>
  </r>
  <r>
    <x v="819"/>
    <x v="3"/>
    <x v="7"/>
    <x v="3"/>
    <x v="4"/>
    <x v="9"/>
    <n v="1.1499999999999999"/>
    <n v="198"/>
    <n v="227.7"/>
  </r>
  <r>
    <x v="819"/>
    <x v="3"/>
    <x v="7"/>
    <x v="3"/>
    <x v="0"/>
    <x v="7"/>
    <n v="0.96"/>
    <n v="700"/>
    <n v="672"/>
  </r>
  <r>
    <x v="819"/>
    <x v="4"/>
    <x v="7"/>
    <x v="3"/>
    <x v="4"/>
    <x v="5"/>
    <n v="1.19"/>
    <n v="49"/>
    <n v="58.309999999999995"/>
  </r>
  <r>
    <x v="819"/>
    <x v="7"/>
    <x v="4"/>
    <x v="1"/>
    <x v="4"/>
    <x v="10"/>
    <n v="0.89"/>
    <n v="163"/>
    <n v="145.07"/>
  </r>
  <r>
    <x v="819"/>
    <x v="0"/>
    <x v="4"/>
    <x v="1"/>
    <x v="1"/>
    <x v="4"/>
    <n v="1.0900000000000001"/>
    <n v="85"/>
    <n v="92.65"/>
  </r>
  <r>
    <x v="819"/>
    <x v="4"/>
    <x v="4"/>
    <x v="1"/>
    <x v="3"/>
    <x v="19"/>
    <n v="0.99"/>
    <n v="193"/>
    <n v="191.07"/>
  </r>
  <r>
    <x v="819"/>
    <x v="7"/>
    <x v="5"/>
    <x v="2"/>
    <x v="5"/>
    <x v="20"/>
    <n v="0.89"/>
    <n v="133"/>
    <n v="118.37"/>
  </r>
  <r>
    <x v="819"/>
    <x v="7"/>
    <x v="5"/>
    <x v="2"/>
    <x v="1"/>
    <x v="4"/>
    <n v="1.0900000000000001"/>
    <n v="81"/>
    <n v="88.29"/>
  </r>
  <r>
    <x v="819"/>
    <x v="3"/>
    <x v="1"/>
    <x v="1"/>
    <x v="5"/>
    <x v="20"/>
    <n v="0.89"/>
    <n v="64"/>
    <n v="56.96"/>
  </r>
  <r>
    <x v="819"/>
    <x v="3"/>
    <x v="1"/>
    <x v="1"/>
    <x v="1"/>
    <x v="14"/>
    <n v="1.19"/>
    <n v="39"/>
    <n v="46.41"/>
  </r>
  <r>
    <x v="819"/>
    <x v="7"/>
    <x v="7"/>
    <x v="3"/>
    <x v="5"/>
    <x v="12"/>
    <n v="0.59"/>
    <n v="505"/>
    <n v="297.95"/>
  </r>
  <r>
    <x v="819"/>
    <x v="2"/>
    <x v="3"/>
    <x v="3"/>
    <x v="2"/>
    <x v="8"/>
    <n v="1.5"/>
    <n v="258"/>
    <n v="387"/>
  </r>
  <r>
    <x v="819"/>
    <x v="1"/>
    <x v="3"/>
    <x v="3"/>
    <x v="0"/>
    <x v="7"/>
    <n v="0.96"/>
    <n v="211"/>
    <n v="202.56"/>
  </r>
  <r>
    <x v="819"/>
    <x v="4"/>
    <x v="3"/>
    <x v="3"/>
    <x v="6"/>
    <x v="16"/>
    <n v="0.55000000000000004"/>
    <n v="298"/>
    <n v="163.9"/>
  </r>
  <r>
    <x v="819"/>
    <x v="3"/>
    <x v="3"/>
    <x v="3"/>
    <x v="6"/>
    <x v="16"/>
    <n v="0.55000000000000004"/>
    <n v="255"/>
    <n v="140.25"/>
  </r>
  <r>
    <x v="819"/>
    <x v="5"/>
    <x v="3"/>
    <x v="3"/>
    <x v="6"/>
    <x v="18"/>
    <n v="0.6"/>
    <n v="156"/>
    <n v="93.6"/>
  </r>
  <r>
    <x v="819"/>
    <x v="3"/>
    <x v="3"/>
    <x v="3"/>
    <x v="1"/>
    <x v="4"/>
    <n v="1.0900000000000001"/>
    <n v="61"/>
    <n v="66.490000000000009"/>
  </r>
  <r>
    <x v="819"/>
    <x v="4"/>
    <x v="3"/>
    <x v="3"/>
    <x v="1"/>
    <x v="4"/>
    <n v="1.0900000000000001"/>
    <n v="46"/>
    <n v="50.14"/>
  </r>
  <r>
    <x v="819"/>
    <x v="7"/>
    <x v="3"/>
    <x v="3"/>
    <x v="6"/>
    <x v="13"/>
    <n v="0.65"/>
    <n v="51"/>
    <n v="33.15"/>
  </r>
  <r>
    <x v="819"/>
    <x v="4"/>
    <x v="3"/>
    <x v="3"/>
    <x v="4"/>
    <x v="5"/>
    <n v="1.19"/>
    <n v="19"/>
    <n v="22.61"/>
  </r>
  <r>
    <x v="820"/>
    <x v="7"/>
    <x v="6"/>
    <x v="0"/>
    <x v="5"/>
    <x v="11"/>
    <n v="1.59"/>
    <n v="200"/>
    <n v="318"/>
  </r>
  <r>
    <x v="820"/>
    <x v="6"/>
    <x v="6"/>
    <x v="0"/>
    <x v="2"/>
    <x v="2"/>
    <n v="1.19"/>
    <n v="247"/>
    <n v="293.93"/>
  </r>
  <r>
    <x v="820"/>
    <x v="1"/>
    <x v="6"/>
    <x v="0"/>
    <x v="3"/>
    <x v="19"/>
    <n v="0.99"/>
    <n v="119"/>
    <n v="117.81"/>
  </r>
  <r>
    <x v="820"/>
    <x v="1"/>
    <x v="7"/>
    <x v="3"/>
    <x v="6"/>
    <x v="18"/>
    <n v="0.6"/>
    <n v="215"/>
    <n v="129"/>
  </r>
  <r>
    <x v="820"/>
    <x v="6"/>
    <x v="2"/>
    <x v="2"/>
    <x v="2"/>
    <x v="17"/>
    <n v="1.7"/>
    <n v="112"/>
    <n v="190.4"/>
  </r>
  <r>
    <x v="820"/>
    <x v="6"/>
    <x v="4"/>
    <x v="1"/>
    <x v="1"/>
    <x v="1"/>
    <n v="0.99"/>
    <n v="333"/>
    <n v="329.67"/>
  </r>
  <r>
    <x v="820"/>
    <x v="3"/>
    <x v="4"/>
    <x v="1"/>
    <x v="7"/>
    <x v="21"/>
    <n v="0.7"/>
    <n v="45"/>
    <n v="31.499999999999996"/>
  </r>
  <r>
    <x v="820"/>
    <x v="2"/>
    <x v="4"/>
    <x v="1"/>
    <x v="2"/>
    <x v="8"/>
    <n v="1.5"/>
    <n v="267"/>
    <n v="400.5"/>
  </r>
  <r>
    <x v="820"/>
    <x v="1"/>
    <x v="0"/>
    <x v="0"/>
    <x v="6"/>
    <x v="18"/>
    <n v="0.6"/>
    <n v="162"/>
    <n v="97.2"/>
  </r>
  <r>
    <x v="820"/>
    <x v="1"/>
    <x v="1"/>
    <x v="1"/>
    <x v="2"/>
    <x v="2"/>
    <n v="1.19"/>
    <n v="86"/>
    <n v="102.33999999999999"/>
  </r>
  <r>
    <x v="820"/>
    <x v="4"/>
    <x v="4"/>
    <x v="1"/>
    <x v="3"/>
    <x v="3"/>
    <n v="0.95"/>
    <n v="121"/>
    <n v="114.94999999999999"/>
  </r>
  <r>
    <x v="820"/>
    <x v="4"/>
    <x v="4"/>
    <x v="1"/>
    <x v="1"/>
    <x v="4"/>
    <n v="1.0900000000000001"/>
    <n v="70"/>
    <n v="76.300000000000011"/>
  </r>
  <r>
    <x v="820"/>
    <x v="6"/>
    <x v="2"/>
    <x v="2"/>
    <x v="6"/>
    <x v="16"/>
    <n v="0.55000000000000004"/>
    <n v="768"/>
    <n v="422.40000000000003"/>
  </r>
  <r>
    <x v="820"/>
    <x v="5"/>
    <x v="2"/>
    <x v="2"/>
    <x v="7"/>
    <x v="23"/>
    <n v="0.59"/>
    <n v="145"/>
    <n v="85.55"/>
  </r>
  <r>
    <x v="820"/>
    <x v="5"/>
    <x v="2"/>
    <x v="2"/>
    <x v="0"/>
    <x v="7"/>
    <n v="0.96"/>
    <n v="677"/>
    <n v="649.91999999999996"/>
  </r>
  <r>
    <x v="820"/>
    <x v="7"/>
    <x v="2"/>
    <x v="2"/>
    <x v="2"/>
    <x v="8"/>
    <n v="1.5"/>
    <n v="313"/>
    <n v="469.5"/>
  </r>
  <r>
    <x v="820"/>
    <x v="7"/>
    <x v="2"/>
    <x v="2"/>
    <x v="5"/>
    <x v="11"/>
    <n v="1.59"/>
    <n v="442"/>
    <n v="702.78000000000009"/>
  </r>
  <r>
    <x v="820"/>
    <x v="7"/>
    <x v="7"/>
    <x v="3"/>
    <x v="4"/>
    <x v="10"/>
    <n v="0.89"/>
    <n v="282"/>
    <n v="250.98"/>
  </r>
  <r>
    <x v="820"/>
    <x v="7"/>
    <x v="4"/>
    <x v="1"/>
    <x v="5"/>
    <x v="20"/>
    <n v="0.89"/>
    <n v="148"/>
    <n v="131.72"/>
  </r>
  <r>
    <x v="820"/>
    <x v="7"/>
    <x v="4"/>
    <x v="1"/>
    <x v="4"/>
    <x v="10"/>
    <n v="0.89"/>
    <n v="142"/>
    <n v="126.38"/>
  </r>
  <r>
    <x v="820"/>
    <x v="0"/>
    <x v="4"/>
    <x v="1"/>
    <x v="4"/>
    <x v="9"/>
    <n v="1.1499999999999999"/>
    <n v="92"/>
    <n v="105.8"/>
  </r>
  <r>
    <x v="820"/>
    <x v="0"/>
    <x v="4"/>
    <x v="1"/>
    <x v="7"/>
    <x v="23"/>
    <n v="0.59"/>
    <n v="454"/>
    <n v="267.86"/>
  </r>
  <r>
    <x v="820"/>
    <x v="5"/>
    <x v="5"/>
    <x v="2"/>
    <x v="0"/>
    <x v="0"/>
    <n v="1.4"/>
    <n v="268"/>
    <n v="375.2"/>
  </r>
  <r>
    <x v="820"/>
    <x v="7"/>
    <x v="5"/>
    <x v="2"/>
    <x v="3"/>
    <x v="19"/>
    <n v="0.99"/>
    <n v="102"/>
    <n v="100.98"/>
  </r>
  <r>
    <x v="820"/>
    <x v="0"/>
    <x v="5"/>
    <x v="2"/>
    <x v="1"/>
    <x v="4"/>
    <n v="1.0900000000000001"/>
    <n v="64"/>
    <n v="69.760000000000005"/>
  </r>
  <r>
    <x v="820"/>
    <x v="2"/>
    <x v="5"/>
    <x v="2"/>
    <x v="2"/>
    <x v="8"/>
    <n v="1.5"/>
    <n v="241"/>
    <n v="361.5"/>
  </r>
  <r>
    <x v="820"/>
    <x v="5"/>
    <x v="2"/>
    <x v="2"/>
    <x v="3"/>
    <x v="19"/>
    <n v="0.99"/>
    <n v="165"/>
    <n v="163.35"/>
  </r>
  <r>
    <x v="820"/>
    <x v="5"/>
    <x v="2"/>
    <x v="2"/>
    <x v="3"/>
    <x v="3"/>
    <n v="0.95"/>
    <n v="694"/>
    <n v="659.3"/>
  </r>
  <r>
    <x v="820"/>
    <x v="6"/>
    <x v="1"/>
    <x v="1"/>
    <x v="4"/>
    <x v="5"/>
    <n v="1.19"/>
    <n v="38"/>
    <n v="45.22"/>
  </r>
  <r>
    <x v="820"/>
    <x v="6"/>
    <x v="4"/>
    <x v="1"/>
    <x v="4"/>
    <x v="9"/>
    <n v="1.1499999999999999"/>
    <n v="115"/>
    <n v="132.25"/>
  </r>
  <r>
    <x v="820"/>
    <x v="3"/>
    <x v="4"/>
    <x v="1"/>
    <x v="1"/>
    <x v="14"/>
    <n v="1.19"/>
    <n v="97"/>
    <n v="115.42999999999999"/>
  </r>
  <r>
    <x v="820"/>
    <x v="3"/>
    <x v="4"/>
    <x v="1"/>
    <x v="5"/>
    <x v="11"/>
    <n v="1.59"/>
    <n v="411"/>
    <n v="653.49"/>
  </r>
  <r>
    <x v="820"/>
    <x v="1"/>
    <x v="4"/>
    <x v="1"/>
    <x v="3"/>
    <x v="6"/>
    <n v="5.5"/>
    <n v="45"/>
    <n v="247.5"/>
  </r>
  <r>
    <x v="820"/>
    <x v="4"/>
    <x v="7"/>
    <x v="3"/>
    <x v="4"/>
    <x v="10"/>
    <n v="0.89"/>
    <n v="199"/>
    <n v="177.11"/>
  </r>
  <r>
    <x v="820"/>
    <x v="5"/>
    <x v="1"/>
    <x v="1"/>
    <x v="4"/>
    <x v="5"/>
    <n v="1.19"/>
    <n v="16"/>
    <n v="19.04"/>
  </r>
  <r>
    <x v="820"/>
    <x v="7"/>
    <x v="4"/>
    <x v="1"/>
    <x v="1"/>
    <x v="4"/>
    <n v="1.0900000000000001"/>
    <n v="114"/>
    <n v="124.26"/>
  </r>
  <r>
    <x v="820"/>
    <x v="4"/>
    <x v="4"/>
    <x v="1"/>
    <x v="5"/>
    <x v="12"/>
    <n v="0.59"/>
    <n v="261"/>
    <n v="153.98999999999998"/>
  </r>
  <r>
    <x v="820"/>
    <x v="3"/>
    <x v="1"/>
    <x v="1"/>
    <x v="3"/>
    <x v="19"/>
    <n v="0.99"/>
    <n v="135"/>
    <n v="133.65"/>
  </r>
  <r>
    <x v="820"/>
    <x v="2"/>
    <x v="5"/>
    <x v="2"/>
    <x v="1"/>
    <x v="4"/>
    <n v="1.0900000000000001"/>
    <n v="68"/>
    <n v="74.12"/>
  </r>
  <r>
    <x v="820"/>
    <x v="4"/>
    <x v="3"/>
    <x v="3"/>
    <x v="5"/>
    <x v="11"/>
    <n v="1.59"/>
    <n v="243"/>
    <n v="386.37"/>
  </r>
  <r>
    <x v="820"/>
    <x v="5"/>
    <x v="3"/>
    <x v="3"/>
    <x v="6"/>
    <x v="16"/>
    <n v="0.55000000000000004"/>
    <n v="666"/>
    <n v="366.3"/>
  </r>
  <r>
    <x v="820"/>
    <x v="3"/>
    <x v="3"/>
    <x v="3"/>
    <x v="0"/>
    <x v="15"/>
    <n v="1.2"/>
    <n v="163"/>
    <n v="195.6"/>
  </r>
  <r>
    <x v="820"/>
    <x v="7"/>
    <x v="3"/>
    <x v="3"/>
    <x v="3"/>
    <x v="19"/>
    <n v="0.99"/>
    <n v="131"/>
    <n v="129.69"/>
  </r>
  <r>
    <x v="820"/>
    <x v="5"/>
    <x v="3"/>
    <x v="3"/>
    <x v="4"/>
    <x v="10"/>
    <n v="0.89"/>
    <n v="121"/>
    <n v="107.69"/>
  </r>
  <r>
    <x v="820"/>
    <x v="4"/>
    <x v="3"/>
    <x v="3"/>
    <x v="3"/>
    <x v="19"/>
    <n v="0.99"/>
    <n v="105"/>
    <n v="103.95"/>
  </r>
  <r>
    <x v="820"/>
    <x v="7"/>
    <x v="3"/>
    <x v="3"/>
    <x v="4"/>
    <x v="10"/>
    <n v="0.89"/>
    <n v="114"/>
    <n v="101.46000000000001"/>
  </r>
  <r>
    <x v="820"/>
    <x v="2"/>
    <x v="3"/>
    <x v="3"/>
    <x v="5"/>
    <x v="12"/>
    <n v="0.59"/>
    <n v="129"/>
    <n v="76.11"/>
  </r>
  <r>
    <x v="820"/>
    <x v="4"/>
    <x v="3"/>
    <x v="3"/>
    <x v="7"/>
    <x v="21"/>
    <n v="0.7"/>
    <n v="26"/>
    <n v="18.2"/>
  </r>
  <r>
    <x v="821"/>
    <x v="1"/>
    <x v="6"/>
    <x v="0"/>
    <x v="5"/>
    <x v="11"/>
    <n v="1.59"/>
    <n v="127"/>
    <n v="201.93"/>
  </r>
  <r>
    <x v="821"/>
    <x v="2"/>
    <x v="6"/>
    <x v="0"/>
    <x v="2"/>
    <x v="2"/>
    <n v="1.19"/>
    <n v="95"/>
    <n v="113.05"/>
  </r>
  <r>
    <x v="821"/>
    <x v="1"/>
    <x v="6"/>
    <x v="0"/>
    <x v="0"/>
    <x v="15"/>
    <n v="1.2"/>
    <n v="78"/>
    <n v="93.6"/>
  </r>
  <r>
    <x v="821"/>
    <x v="2"/>
    <x v="6"/>
    <x v="0"/>
    <x v="4"/>
    <x v="10"/>
    <n v="0.89"/>
    <n v="51"/>
    <n v="45.39"/>
  </r>
  <r>
    <x v="821"/>
    <x v="6"/>
    <x v="6"/>
    <x v="0"/>
    <x v="6"/>
    <x v="13"/>
    <n v="0.65"/>
    <n v="60"/>
    <n v="39"/>
  </r>
  <r>
    <x v="821"/>
    <x v="0"/>
    <x v="4"/>
    <x v="1"/>
    <x v="0"/>
    <x v="7"/>
    <n v="0.96"/>
    <n v="512"/>
    <n v="491.52"/>
  </r>
  <r>
    <x v="821"/>
    <x v="6"/>
    <x v="2"/>
    <x v="2"/>
    <x v="7"/>
    <x v="22"/>
    <n v="0.65"/>
    <n v="41"/>
    <n v="26.650000000000002"/>
  </r>
  <r>
    <x v="821"/>
    <x v="2"/>
    <x v="0"/>
    <x v="0"/>
    <x v="6"/>
    <x v="18"/>
    <n v="0.6"/>
    <n v="108"/>
    <n v="64.8"/>
  </r>
  <r>
    <x v="821"/>
    <x v="2"/>
    <x v="0"/>
    <x v="0"/>
    <x v="1"/>
    <x v="14"/>
    <n v="1.19"/>
    <n v="85"/>
    <n v="101.14999999999999"/>
  </r>
  <r>
    <x v="821"/>
    <x v="6"/>
    <x v="4"/>
    <x v="1"/>
    <x v="1"/>
    <x v="4"/>
    <n v="1.0900000000000001"/>
    <n v="127"/>
    <n v="138.43"/>
  </r>
  <r>
    <x v="821"/>
    <x v="2"/>
    <x v="1"/>
    <x v="1"/>
    <x v="5"/>
    <x v="20"/>
    <n v="0.89"/>
    <n v="37"/>
    <n v="32.93"/>
  </r>
  <r>
    <x v="821"/>
    <x v="3"/>
    <x v="7"/>
    <x v="3"/>
    <x v="7"/>
    <x v="21"/>
    <n v="0.7"/>
    <n v="122"/>
    <n v="85.399999999999991"/>
  </r>
  <r>
    <x v="821"/>
    <x v="6"/>
    <x v="2"/>
    <x v="2"/>
    <x v="6"/>
    <x v="18"/>
    <n v="0.6"/>
    <n v="202"/>
    <n v="121.19999999999999"/>
  </r>
  <r>
    <x v="821"/>
    <x v="6"/>
    <x v="2"/>
    <x v="2"/>
    <x v="6"/>
    <x v="13"/>
    <n v="0.65"/>
    <n v="97"/>
    <n v="63.050000000000004"/>
  </r>
  <r>
    <x v="821"/>
    <x v="5"/>
    <x v="2"/>
    <x v="2"/>
    <x v="4"/>
    <x v="5"/>
    <n v="1.19"/>
    <n v="107"/>
    <n v="127.33"/>
  </r>
  <r>
    <x v="821"/>
    <x v="0"/>
    <x v="2"/>
    <x v="2"/>
    <x v="5"/>
    <x v="11"/>
    <n v="1.59"/>
    <n v="360"/>
    <n v="572.4"/>
  </r>
  <r>
    <x v="821"/>
    <x v="5"/>
    <x v="5"/>
    <x v="2"/>
    <x v="3"/>
    <x v="3"/>
    <n v="0.95"/>
    <n v="270"/>
    <n v="256.5"/>
  </r>
  <r>
    <x v="821"/>
    <x v="7"/>
    <x v="5"/>
    <x v="2"/>
    <x v="6"/>
    <x v="16"/>
    <n v="0.55000000000000004"/>
    <n v="461"/>
    <n v="253.55"/>
  </r>
  <r>
    <x v="821"/>
    <x v="7"/>
    <x v="5"/>
    <x v="2"/>
    <x v="3"/>
    <x v="19"/>
    <n v="0.99"/>
    <n v="160"/>
    <n v="158.4"/>
  </r>
  <r>
    <x v="821"/>
    <x v="0"/>
    <x v="5"/>
    <x v="2"/>
    <x v="2"/>
    <x v="17"/>
    <n v="1.7"/>
    <n v="95"/>
    <n v="161.5"/>
  </r>
  <r>
    <x v="821"/>
    <x v="5"/>
    <x v="2"/>
    <x v="2"/>
    <x v="3"/>
    <x v="6"/>
    <n v="5.5"/>
    <n v="92"/>
    <n v="506"/>
  </r>
  <r>
    <x v="821"/>
    <x v="2"/>
    <x v="4"/>
    <x v="1"/>
    <x v="1"/>
    <x v="1"/>
    <n v="0.99"/>
    <n v="96"/>
    <n v="95.039999999999992"/>
  </r>
  <r>
    <x v="821"/>
    <x v="4"/>
    <x v="4"/>
    <x v="1"/>
    <x v="2"/>
    <x v="2"/>
    <n v="1.19"/>
    <n v="333"/>
    <n v="396.27"/>
  </r>
  <r>
    <x v="821"/>
    <x v="1"/>
    <x v="5"/>
    <x v="2"/>
    <x v="0"/>
    <x v="15"/>
    <n v="1.2"/>
    <n v="126"/>
    <n v="151.19999999999999"/>
  </r>
  <r>
    <x v="821"/>
    <x v="4"/>
    <x v="5"/>
    <x v="2"/>
    <x v="4"/>
    <x v="5"/>
    <n v="1.19"/>
    <n v="14"/>
    <n v="16.66"/>
  </r>
  <r>
    <x v="821"/>
    <x v="4"/>
    <x v="5"/>
    <x v="2"/>
    <x v="5"/>
    <x v="12"/>
    <n v="0.59"/>
    <n v="112"/>
    <n v="66.08"/>
  </r>
  <r>
    <x v="821"/>
    <x v="6"/>
    <x v="1"/>
    <x v="1"/>
    <x v="7"/>
    <x v="21"/>
    <n v="0.7"/>
    <n v="39"/>
    <n v="27.299999999999997"/>
  </r>
  <r>
    <x v="821"/>
    <x v="5"/>
    <x v="1"/>
    <x v="1"/>
    <x v="0"/>
    <x v="7"/>
    <n v="0.96"/>
    <n v="210"/>
    <n v="201.6"/>
  </r>
  <r>
    <x v="821"/>
    <x v="5"/>
    <x v="1"/>
    <x v="1"/>
    <x v="6"/>
    <x v="16"/>
    <n v="0.55000000000000004"/>
    <n v="271"/>
    <n v="149.05000000000001"/>
  </r>
  <r>
    <x v="821"/>
    <x v="7"/>
    <x v="1"/>
    <x v="1"/>
    <x v="5"/>
    <x v="11"/>
    <n v="1.59"/>
    <n v="198"/>
    <n v="314.82"/>
  </r>
  <r>
    <x v="821"/>
    <x v="3"/>
    <x v="4"/>
    <x v="1"/>
    <x v="7"/>
    <x v="22"/>
    <n v="0.65"/>
    <n v="37"/>
    <n v="24.05"/>
  </r>
  <r>
    <x v="821"/>
    <x v="4"/>
    <x v="2"/>
    <x v="2"/>
    <x v="5"/>
    <x v="20"/>
    <n v="0.89"/>
    <n v="111"/>
    <n v="98.79"/>
  </r>
  <r>
    <x v="821"/>
    <x v="0"/>
    <x v="1"/>
    <x v="1"/>
    <x v="7"/>
    <x v="22"/>
    <n v="0.65"/>
    <n v="11"/>
    <n v="7.15"/>
  </r>
  <r>
    <x v="821"/>
    <x v="1"/>
    <x v="4"/>
    <x v="1"/>
    <x v="7"/>
    <x v="23"/>
    <n v="0.59"/>
    <n v="211"/>
    <n v="124.49"/>
  </r>
  <r>
    <x v="821"/>
    <x v="1"/>
    <x v="4"/>
    <x v="1"/>
    <x v="6"/>
    <x v="13"/>
    <n v="0.65"/>
    <n v="62"/>
    <n v="40.300000000000004"/>
  </r>
  <r>
    <x v="821"/>
    <x v="4"/>
    <x v="4"/>
    <x v="1"/>
    <x v="7"/>
    <x v="23"/>
    <n v="0.59"/>
    <n v="311"/>
    <n v="183.48999999999998"/>
  </r>
  <r>
    <x v="821"/>
    <x v="5"/>
    <x v="7"/>
    <x v="3"/>
    <x v="0"/>
    <x v="0"/>
    <n v="1.4"/>
    <n v="497"/>
    <n v="695.8"/>
  </r>
  <r>
    <x v="821"/>
    <x v="2"/>
    <x v="7"/>
    <x v="3"/>
    <x v="2"/>
    <x v="2"/>
    <n v="1.19"/>
    <n v="762"/>
    <n v="906.78"/>
  </r>
  <r>
    <x v="821"/>
    <x v="2"/>
    <x v="7"/>
    <x v="3"/>
    <x v="4"/>
    <x v="10"/>
    <n v="0.89"/>
    <n v="305"/>
    <n v="271.45"/>
  </r>
  <r>
    <x v="821"/>
    <x v="2"/>
    <x v="5"/>
    <x v="2"/>
    <x v="3"/>
    <x v="19"/>
    <n v="0.99"/>
    <n v="276"/>
    <n v="273.24"/>
  </r>
  <r>
    <x v="821"/>
    <x v="5"/>
    <x v="3"/>
    <x v="3"/>
    <x v="3"/>
    <x v="3"/>
    <n v="0.95"/>
    <n v="444"/>
    <n v="421.79999999999995"/>
  </r>
  <r>
    <x v="821"/>
    <x v="5"/>
    <x v="3"/>
    <x v="3"/>
    <x v="0"/>
    <x v="15"/>
    <n v="1.2"/>
    <n v="318"/>
    <n v="381.59999999999997"/>
  </r>
  <r>
    <x v="821"/>
    <x v="2"/>
    <x v="3"/>
    <x v="3"/>
    <x v="6"/>
    <x v="16"/>
    <n v="0.55000000000000004"/>
    <n v="287"/>
    <n v="157.85000000000002"/>
  </r>
  <r>
    <x v="821"/>
    <x v="7"/>
    <x v="3"/>
    <x v="3"/>
    <x v="2"/>
    <x v="17"/>
    <n v="1.7"/>
    <n v="71"/>
    <n v="120.7"/>
  </r>
  <r>
    <x v="821"/>
    <x v="1"/>
    <x v="3"/>
    <x v="3"/>
    <x v="5"/>
    <x v="12"/>
    <n v="0.59"/>
    <n v="165"/>
    <n v="97.35"/>
  </r>
  <r>
    <x v="821"/>
    <x v="2"/>
    <x v="3"/>
    <x v="3"/>
    <x v="7"/>
    <x v="23"/>
    <n v="0.59"/>
    <n v="63"/>
    <n v="37.169999999999995"/>
  </r>
  <r>
    <x v="822"/>
    <x v="0"/>
    <x v="6"/>
    <x v="0"/>
    <x v="5"/>
    <x v="11"/>
    <n v="1.59"/>
    <n v="157"/>
    <n v="249.63000000000002"/>
  </r>
  <r>
    <x v="822"/>
    <x v="2"/>
    <x v="6"/>
    <x v="0"/>
    <x v="3"/>
    <x v="6"/>
    <n v="5.5"/>
    <n v="41"/>
    <n v="225.5"/>
  </r>
  <r>
    <x v="822"/>
    <x v="3"/>
    <x v="6"/>
    <x v="0"/>
    <x v="3"/>
    <x v="6"/>
    <n v="5.5"/>
    <n v="23"/>
    <n v="126.5"/>
  </r>
  <r>
    <x v="822"/>
    <x v="2"/>
    <x v="6"/>
    <x v="0"/>
    <x v="3"/>
    <x v="19"/>
    <n v="0.99"/>
    <n v="77"/>
    <n v="76.23"/>
  </r>
  <r>
    <x v="822"/>
    <x v="4"/>
    <x v="6"/>
    <x v="0"/>
    <x v="0"/>
    <x v="0"/>
    <n v="1.4"/>
    <n v="44"/>
    <n v="61.599999999999994"/>
  </r>
  <r>
    <x v="822"/>
    <x v="5"/>
    <x v="6"/>
    <x v="0"/>
    <x v="6"/>
    <x v="18"/>
    <n v="0.6"/>
    <n v="67"/>
    <n v="40.199999999999996"/>
  </r>
  <r>
    <x v="822"/>
    <x v="3"/>
    <x v="7"/>
    <x v="3"/>
    <x v="4"/>
    <x v="5"/>
    <n v="1.19"/>
    <n v="137"/>
    <n v="163.03"/>
  </r>
  <r>
    <x v="822"/>
    <x v="7"/>
    <x v="2"/>
    <x v="2"/>
    <x v="3"/>
    <x v="3"/>
    <n v="0.95"/>
    <n v="99"/>
    <n v="94.05"/>
  </r>
  <r>
    <x v="822"/>
    <x v="2"/>
    <x v="0"/>
    <x v="0"/>
    <x v="4"/>
    <x v="9"/>
    <n v="1.1499999999999999"/>
    <n v="84"/>
    <n v="96.6"/>
  </r>
  <r>
    <x v="822"/>
    <x v="6"/>
    <x v="4"/>
    <x v="1"/>
    <x v="1"/>
    <x v="1"/>
    <n v="0.99"/>
    <n v="215"/>
    <n v="212.85"/>
  </r>
  <r>
    <x v="822"/>
    <x v="7"/>
    <x v="7"/>
    <x v="3"/>
    <x v="6"/>
    <x v="13"/>
    <n v="0.65"/>
    <n v="157"/>
    <n v="102.05"/>
  </r>
  <r>
    <x v="822"/>
    <x v="0"/>
    <x v="4"/>
    <x v="1"/>
    <x v="1"/>
    <x v="1"/>
    <n v="0.99"/>
    <n v="126"/>
    <n v="124.74"/>
  </r>
  <r>
    <x v="822"/>
    <x v="6"/>
    <x v="5"/>
    <x v="2"/>
    <x v="3"/>
    <x v="3"/>
    <n v="0.95"/>
    <n v="284"/>
    <n v="269.8"/>
  </r>
  <r>
    <x v="822"/>
    <x v="5"/>
    <x v="5"/>
    <x v="2"/>
    <x v="6"/>
    <x v="16"/>
    <n v="0.55000000000000004"/>
    <n v="509"/>
    <n v="279.95000000000005"/>
  </r>
  <r>
    <x v="822"/>
    <x v="5"/>
    <x v="7"/>
    <x v="3"/>
    <x v="3"/>
    <x v="3"/>
    <n v="0.95"/>
    <n v="1134"/>
    <n v="1077.3"/>
  </r>
  <r>
    <x v="822"/>
    <x v="4"/>
    <x v="4"/>
    <x v="1"/>
    <x v="3"/>
    <x v="6"/>
    <n v="5.5"/>
    <n v="107"/>
    <n v="588.5"/>
  </r>
  <r>
    <x v="822"/>
    <x v="5"/>
    <x v="5"/>
    <x v="2"/>
    <x v="1"/>
    <x v="4"/>
    <n v="1.0900000000000001"/>
    <n v="141"/>
    <n v="153.69"/>
  </r>
  <r>
    <x v="822"/>
    <x v="0"/>
    <x v="5"/>
    <x v="2"/>
    <x v="4"/>
    <x v="9"/>
    <n v="1.1499999999999999"/>
    <n v="79"/>
    <n v="90.85"/>
  </r>
  <r>
    <x v="822"/>
    <x v="2"/>
    <x v="4"/>
    <x v="1"/>
    <x v="2"/>
    <x v="8"/>
    <n v="1.5"/>
    <n v="392"/>
    <n v="588"/>
  </r>
  <r>
    <x v="822"/>
    <x v="7"/>
    <x v="1"/>
    <x v="1"/>
    <x v="5"/>
    <x v="12"/>
    <n v="0.59"/>
    <n v="79"/>
    <n v="46.61"/>
  </r>
  <r>
    <x v="822"/>
    <x v="7"/>
    <x v="1"/>
    <x v="1"/>
    <x v="5"/>
    <x v="12"/>
    <n v="0.59"/>
    <n v="116"/>
    <n v="68.44"/>
  </r>
  <r>
    <x v="822"/>
    <x v="6"/>
    <x v="4"/>
    <x v="1"/>
    <x v="7"/>
    <x v="22"/>
    <n v="0.65"/>
    <n v="45"/>
    <n v="29.25"/>
  </r>
  <r>
    <x v="822"/>
    <x v="2"/>
    <x v="4"/>
    <x v="1"/>
    <x v="4"/>
    <x v="10"/>
    <n v="0.89"/>
    <n v="159"/>
    <n v="141.51"/>
  </r>
  <r>
    <x v="822"/>
    <x v="7"/>
    <x v="1"/>
    <x v="1"/>
    <x v="0"/>
    <x v="7"/>
    <n v="0.96"/>
    <n v="168"/>
    <n v="161.28"/>
  </r>
  <r>
    <x v="822"/>
    <x v="0"/>
    <x v="1"/>
    <x v="1"/>
    <x v="2"/>
    <x v="2"/>
    <n v="1.19"/>
    <n v="110"/>
    <n v="130.9"/>
  </r>
  <r>
    <x v="822"/>
    <x v="0"/>
    <x v="1"/>
    <x v="1"/>
    <x v="1"/>
    <x v="14"/>
    <n v="1.19"/>
    <n v="50"/>
    <n v="59.5"/>
  </r>
  <r>
    <x v="822"/>
    <x v="2"/>
    <x v="5"/>
    <x v="2"/>
    <x v="2"/>
    <x v="8"/>
    <n v="1.5"/>
    <n v="176"/>
    <n v="264"/>
  </r>
  <r>
    <x v="822"/>
    <x v="4"/>
    <x v="5"/>
    <x v="2"/>
    <x v="0"/>
    <x v="0"/>
    <n v="1.4"/>
    <n v="104"/>
    <n v="145.6"/>
  </r>
  <r>
    <x v="822"/>
    <x v="2"/>
    <x v="3"/>
    <x v="3"/>
    <x v="5"/>
    <x v="11"/>
    <n v="1.59"/>
    <n v="173"/>
    <n v="275.07"/>
  </r>
  <r>
    <x v="822"/>
    <x v="0"/>
    <x v="3"/>
    <x v="3"/>
    <x v="3"/>
    <x v="6"/>
    <n v="5.5"/>
    <n v="46"/>
    <n v="253"/>
  </r>
  <r>
    <x v="822"/>
    <x v="7"/>
    <x v="3"/>
    <x v="3"/>
    <x v="3"/>
    <x v="19"/>
    <n v="0.99"/>
    <n v="153"/>
    <n v="151.47"/>
  </r>
  <r>
    <x v="822"/>
    <x v="7"/>
    <x v="3"/>
    <x v="3"/>
    <x v="1"/>
    <x v="4"/>
    <n v="1.0900000000000001"/>
    <n v="63"/>
    <n v="68.67"/>
  </r>
  <r>
    <x v="822"/>
    <x v="3"/>
    <x v="3"/>
    <x v="3"/>
    <x v="6"/>
    <x v="18"/>
    <n v="0.6"/>
    <n v="97"/>
    <n v="58.199999999999996"/>
  </r>
  <r>
    <x v="822"/>
    <x v="0"/>
    <x v="3"/>
    <x v="3"/>
    <x v="6"/>
    <x v="13"/>
    <n v="0.65"/>
    <n v="58"/>
    <n v="37.700000000000003"/>
  </r>
  <r>
    <x v="822"/>
    <x v="2"/>
    <x v="3"/>
    <x v="3"/>
    <x v="6"/>
    <x v="13"/>
    <n v="0.65"/>
    <n v="53"/>
    <n v="34.450000000000003"/>
  </r>
  <r>
    <x v="823"/>
    <x v="5"/>
    <x v="6"/>
    <x v="0"/>
    <x v="2"/>
    <x v="2"/>
    <n v="1.19"/>
    <n v="276"/>
    <n v="328.44"/>
  </r>
  <r>
    <x v="823"/>
    <x v="5"/>
    <x v="6"/>
    <x v="0"/>
    <x v="3"/>
    <x v="6"/>
    <n v="5.5"/>
    <n v="56"/>
    <n v="308"/>
  </r>
  <r>
    <x v="823"/>
    <x v="0"/>
    <x v="6"/>
    <x v="0"/>
    <x v="3"/>
    <x v="6"/>
    <n v="5.5"/>
    <n v="46"/>
    <n v="253"/>
  </r>
  <r>
    <x v="823"/>
    <x v="5"/>
    <x v="6"/>
    <x v="0"/>
    <x v="0"/>
    <x v="7"/>
    <n v="0.96"/>
    <n v="201"/>
    <n v="192.95999999999998"/>
  </r>
  <r>
    <x v="823"/>
    <x v="3"/>
    <x v="6"/>
    <x v="0"/>
    <x v="0"/>
    <x v="15"/>
    <n v="1.2"/>
    <n v="97"/>
    <n v="116.39999999999999"/>
  </r>
  <r>
    <x v="823"/>
    <x v="4"/>
    <x v="6"/>
    <x v="0"/>
    <x v="0"/>
    <x v="7"/>
    <n v="0.96"/>
    <n v="92"/>
    <n v="88.32"/>
  </r>
  <r>
    <x v="823"/>
    <x v="5"/>
    <x v="6"/>
    <x v="0"/>
    <x v="6"/>
    <x v="18"/>
    <n v="0.6"/>
    <n v="94"/>
    <n v="56.4"/>
  </r>
  <r>
    <x v="823"/>
    <x v="4"/>
    <x v="6"/>
    <x v="0"/>
    <x v="5"/>
    <x v="12"/>
    <n v="0.59"/>
    <n v="72"/>
    <n v="42.48"/>
  </r>
  <r>
    <x v="823"/>
    <x v="4"/>
    <x v="6"/>
    <x v="0"/>
    <x v="4"/>
    <x v="10"/>
    <n v="0.89"/>
    <n v="35"/>
    <n v="31.150000000000002"/>
  </r>
  <r>
    <x v="823"/>
    <x v="3"/>
    <x v="6"/>
    <x v="0"/>
    <x v="6"/>
    <x v="18"/>
    <n v="0.6"/>
    <n v="43"/>
    <n v="25.8"/>
  </r>
  <r>
    <x v="823"/>
    <x v="5"/>
    <x v="7"/>
    <x v="3"/>
    <x v="7"/>
    <x v="22"/>
    <n v="0.65"/>
    <n v="103"/>
    <n v="66.95"/>
  </r>
  <r>
    <x v="823"/>
    <x v="3"/>
    <x v="7"/>
    <x v="3"/>
    <x v="1"/>
    <x v="1"/>
    <n v="0.99"/>
    <n v="190"/>
    <n v="188.1"/>
  </r>
  <r>
    <x v="823"/>
    <x v="6"/>
    <x v="5"/>
    <x v="2"/>
    <x v="2"/>
    <x v="2"/>
    <n v="1.19"/>
    <n v="345"/>
    <n v="410.54999999999995"/>
  </r>
  <r>
    <x v="823"/>
    <x v="6"/>
    <x v="5"/>
    <x v="2"/>
    <x v="7"/>
    <x v="23"/>
    <n v="0.59"/>
    <n v="299"/>
    <n v="176.41"/>
  </r>
  <r>
    <x v="823"/>
    <x v="6"/>
    <x v="5"/>
    <x v="2"/>
    <x v="4"/>
    <x v="5"/>
    <n v="1.19"/>
    <n v="94"/>
    <n v="111.86"/>
  </r>
  <r>
    <x v="823"/>
    <x v="0"/>
    <x v="5"/>
    <x v="2"/>
    <x v="6"/>
    <x v="16"/>
    <n v="0.55000000000000004"/>
    <n v="388"/>
    <n v="213.4"/>
  </r>
  <r>
    <x v="823"/>
    <x v="0"/>
    <x v="5"/>
    <x v="2"/>
    <x v="7"/>
    <x v="21"/>
    <n v="0.7"/>
    <n v="47"/>
    <n v="32.9"/>
  </r>
  <r>
    <x v="823"/>
    <x v="0"/>
    <x v="5"/>
    <x v="2"/>
    <x v="2"/>
    <x v="8"/>
    <n v="1.5"/>
    <n v="270"/>
    <n v="405"/>
  </r>
  <r>
    <x v="823"/>
    <x v="7"/>
    <x v="2"/>
    <x v="2"/>
    <x v="7"/>
    <x v="23"/>
    <n v="0.59"/>
    <n v="393"/>
    <n v="231.86999999999998"/>
  </r>
  <r>
    <x v="823"/>
    <x v="7"/>
    <x v="2"/>
    <x v="2"/>
    <x v="1"/>
    <x v="14"/>
    <n v="1.19"/>
    <n v="112"/>
    <n v="133.28"/>
  </r>
  <r>
    <x v="823"/>
    <x v="1"/>
    <x v="1"/>
    <x v="1"/>
    <x v="0"/>
    <x v="0"/>
    <n v="1.4"/>
    <n v="57"/>
    <n v="79.8"/>
  </r>
  <r>
    <x v="823"/>
    <x v="1"/>
    <x v="1"/>
    <x v="1"/>
    <x v="5"/>
    <x v="11"/>
    <n v="1.59"/>
    <n v="151"/>
    <n v="240.09"/>
  </r>
  <r>
    <x v="823"/>
    <x v="1"/>
    <x v="1"/>
    <x v="1"/>
    <x v="5"/>
    <x v="12"/>
    <n v="0.59"/>
    <n v="74"/>
    <n v="43.66"/>
  </r>
  <r>
    <x v="823"/>
    <x v="1"/>
    <x v="1"/>
    <x v="1"/>
    <x v="3"/>
    <x v="19"/>
    <n v="0.99"/>
    <n v="70"/>
    <n v="69.3"/>
  </r>
  <r>
    <x v="823"/>
    <x v="7"/>
    <x v="7"/>
    <x v="3"/>
    <x v="0"/>
    <x v="7"/>
    <n v="0.96"/>
    <n v="785"/>
    <n v="753.6"/>
  </r>
  <r>
    <x v="823"/>
    <x v="7"/>
    <x v="7"/>
    <x v="3"/>
    <x v="6"/>
    <x v="16"/>
    <n v="0.55000000000000004"/>
    <n v="592"/>
    <n v="325.60000000000002"/>
  </r>
  <r>
    <x v="823"/>
    <x v="6"/>
    <x v="5"/>
    <x v="2"/>
    <x v="2"/>
    <x v="17"/>
    <n v="1.7"/>
    <n v="149"/>
    <n v="253.29999999999998"/>
  </r>
  <r>
    <x v="823"/>
    <x v="5"/>
    <x v="5"/>
    <x v="2"/>
    <x v="7"/>
    <x v="21"/>
    <n v="0.7"/>
    <n v="112"/>
    <n v="78.399999999999991"/>
  </r>
  <r>
    <x v="823"/>
    <x v="5"/>
    <x v="5"/>
    <x v="2"/>
    <x v="0"/>
    <x v="7"/>
    <n v="0.96"/>
    <n v="605"/>
    <n v="580.79999999999995"/>
  </r>
  <r>
    <x v="823"/>
    <x v="4"/>
    <x v="5"/>
    <x v="2"/>
    <x v="1"/>
    <x v="14"/>
    <n v="1.19"/>
    <n v="54"/>
    <n v="64.259999999999991"/>
  </r>
  <r>
    <x v="823"/>
    <x v="2"/>
    <x v="4"/>
    <x v="1"/>
    <x v="0"/>
    <x v="0"/>
    <n v="1.4"/>
    <n v="174"/>
    <n v="243.6"/>
  </r>
  <r>
    <x v="823"/>
    <x v="6"/>
    <x v="5"/>
    <x v="2"/>
    <x v="1"/>
    <x v="1"/>
    <n v="0.99"/>
    <n v="161"/>
    <n v="159.38999999999999"/>
  </r>
  <r>
    <x v="823"/>
    <x v="6"/>
    <x v="5"/>
    <x v="2"/>
    <x v="0"/>
    <x v="7"/>
    <n v="0.96"/>
    <n v="706"/>
    <n v="677.76"/>
  </r>
  <r>
    <x v="823"/>
    <x v="3"/>
    <x v="2"/>
    <x v="2"/>
    <x v="7"/>
    <x v="22"/>
    <n v="0.65"/>
    <n v="36"/>
    <n v="23.400000000000002"/>
  </r>
  <r>
    <x v="823"/>
    <x v="2"/>
    <x v="4"/>
    <x v="1"/>
    <x v="4"/>
    <x v="5"/>
    <n v="1.19"/>
    <n v="75"/>
    <n v="89.25"/>
  </r>
  <r>
    <x v="823"/>
    <x v="2"/>
    <x v="4"/>
    <x v="1"/>
    <x v="4"/>
    <x v="9"/>
    <n v="1.1499999999999999"/>
    <n v="45"/>
    <n v="51.749999999999993"/>
  </r>
  <r>
    <x v="823"/>
    <x v="2"/>
    <x v="4"/>
    <x v="1"/>
    <x v="7"/>
    <x v="22"/>
    <n v="0.65"/>
    <n v="41"/>
    <n v="26.650000000000002"/>
  </r>
  <r>
    <x v="823"/>
    <x v="7"/>
    <x v="1"/>
    <x v="1"/>
    <x v="2"/>
    <x v="17"/>
    <n v="1.7"/>
    <n v="50"/>
    <n v="85"/>
  </r>
  <r>
    <x v="823"/>
    <x v="3"/>
    <x v="1"/>
    <x v="1"/>
    <x v="6"/>
    <x v="16"/>
    <n v="0.55000000000000004"/>
    <n v="179"/>
    <n v="98.45"/>
  </r>
  <r>
    <x v="823"/>
    <x v="1"/>
    <x v="1"/>
    <x v="1"/>
    <x v="1"/>
    <x v="1"/>
    <n v="0.99"/>
    <n v="33"/>
    <n v="32.67"/>
  </r>
  <r>
    <x v="823"/>
    <x v="4"/>
    <x v="5"/>
    <x v="2"/>
    <x v="4"/>
    <x v="5"/>
    <n v="1.19"/>
    <n v="40"/>
    <n v="47.599999999999994"/>
  </r>
  <r>
    <x v="823"/>
    <x v="4"/>
    <x v="5"/>
    <x v="2"/>
    <x v="2"/>
    <x v="17"/>
    <n v="1.7"/>
    <n v="39"/>
    <n v="66.3"/>
  </r>
  <r>
    <x v="823"/>
    <x v="0"/>
    <x v="3"/>
    <x v="3"/>
    <x v="7"/>
    <x v="21"/>
    <n v="0.7"/>
    <n v="34"/>
    <n v="23.799999999999997"/>
  </r>
  <r>
    <x v="823"/>
    <x v="3"/>
    <x v="3"/>
    <x v="3"/>
    <x v="7"/>
    <x v="22"/>
    <n v="0.65"/>
    <n v="24"/>
    <n v="15.600000000000001"/>
  </r>
  <r>
    <x v="824"/>
    <x v="4"/>
    <x v="6"/>
    <x v="0"/>
    <x v="7"/>
    <x v="23"/>
    <n v="0.59"/>
    <n v="119"/>
    <n v="70.209999999999994"/>
  </r>
  <r>
    <x v="824"/>
    <x v="1"/>
    <x v="6"/>
    <x v="0"/>
    <x v="7"/>
    <x v="23"/>
    <n v="0.59"/>
    <n v="112"/>
    <n v="66.08"/>
  </r>
  <r>
    <x v="824"/>
    <x v="6"/>
    <x v="6"/>
    <x v="0"/>
    <x v="6"/>
    <x v="18"/>
    <n v="0.6"/>
    <n v="73"/>
    <n v="43.8"/>
  </r>
  <r>
    <x v="824"/>
    <x v="3"/>
    <x v="6"/>
    <x v="0"/>
    <x v="1"/>
    <x v="14"/>
    <n v="1.19"/>
    <n v="35"/>
    <n v="41.65"/>
  </r>
  <r>
    <x v="824"/>
    <x v="1"/>
    <x v="6"/>
    <x v="0"/>
    <x v="4"/>
    <x v="5"/>
    <n v="1.19"/>
    <n v="10"/>
    <n v="11.899999999999999"/>
  </r>
  <r>
    <x v="824"/>
    <x v="0"/>
    <x v="7"/>
    <x v="3"/>
    <x v="7"/>
    <x v="23"/>
    <n v="0.59"/>
    <n v="628"/>
    <n v="370.52"/>
  </r>
  <r>
    <x v="824"/>
    <x v="7"/>
    <x v="5"/>
    <x v="2"/>
    <x v="6"/>
    <x v="16"/>
    <n v="0.55000000000000004"/>
    <n v="241"/>
    <n v="132.55000000000001"/>
  </r>
  <r>
    <x v="824"/>
    <x v="3"/>
    <x v="5"/>
    <x v="2"/>
    <x v="2"/>
    <x v="17"/>
    <n v="1.7"/>
    <n v="52"/>
    <n v="88.399999999999991"/>
  </r>
  <r>
    <x v="824"/>
    <x v="1"/>
    <x v="1"/>
    <x v="1"/>
    <x v="3"/>
    <x v="6"/>
    <n v="5.5"/>
    <n v="38"/>
    <n v="209"/>
  </r>
  <r>
    <x v="824"/>
    <x v="3"/>
    <x v="0"/>
    <x v="0"/>
    <x v="6"/>
    <x v="18"/>
    <n v="0.6"/>
    <n v="189"/>
    <n v="113.39999999999999"/>
  </r>
  <r>
    <x v="824"/>
    <x v="0"/>
    <x v="7"/>
    <x v="3"/>
    <x v="4"/>
    <x v="10"/>
    <n v="0.89"/>
    <n v="288"/>
    <n v="256.32"/>
  </r>
  <r>
    <x v="824"/>
    <x v="0"/>
    <x v="7"/>
    <x v="3"/>
    <x v="1"/>
    <x v="1"/>
    <n v="0.99"/>
    <n v="337"/>
    <n v="333.63"/>
  </r>
  <r>
    <x v="824"/>
    <x v="7"/>
    <x v="4"/>
    <x v="1"/>
    <x v="4"/>
    <x v="9"/>
    <n v="1.1499999999999999"/>
    <n v="133"/>
    <n v="152.94999999999999"/>
  </r>
  <r>
    <x v="824"/>
    <x v="5"/>
    <x v="5"/>
    <x v="2"/>
    <x v="4"/>
    <x v="9"/>
    <n v="1.1499999999999999"/>
    <n v="88"/>
    <n v="101.19999999999999"/>
  </r>
  <r>
    <x v="824"/>
    <x v="5"/>
    <x v="5"/>
    <x v="2"/>
    <x v="2"/>
    <x v="17"/>
    <n v="1.7"/>
    <n v="166"/>
    <n v="282.2"/>
  </r>
  <r>
    <x v="824"/>
    <x v="5"/>
    <x v="5"/>
    <x v="2"/>
    <x v="5"/>
    <x v="11"/>
    <n v="1.59"/>
    <n v="349"/>
    <n v="554.91000000000008"/>
  </r>
  <r>
    <x v="824"/>
    <x v="0"/>
    <x v="5"/>
    <x v="2"/>
    <x v="2"/>
    <x v="17"/>
    <n v="1.7"/>
    <n v="60"/>
    <n v="102"/>
  </r>
  <r>
    <x v="824"/>
    <x v="0"/>
    <x v="5"/>
    <x v="2"/>
    <x v="6"/>
    <x v="18"/>
    <n v="0.6"/>
    <n v="105"/>
    <n v="63"/>
  </r>
  <r>
    <x v="824"/>
    <x v="2"/>
    <x v="4"/>
    <x v="1"/>
    <x v="3"/>
    <x v="19"/>
    <n v="0.99"/>
    <n v="211"/>
    <n v="208.89"/>
  </r>
  <r>
    <x v="824"/>
    <x v="2"/>
    <x v="4"/>
    <x v="1"/>
    <x v="0"/>
    <x v="15"/>
    <n v="1.2"/>
    <n v="296"/>
    <n v="355.2"/>
  </r>
  <r>
    <x v="824"/>
    <x v="3"/>
    <x v="2"/>
    <x v="2"/>
    <x v="6"/>
    <x v="13"/>
    <n v="0.65"/>
    <n v="37"/>
    <n v="24.05"/>
  </r>
  <r>
    <x v="824"/>
    <x v="6"/>
    <x v="7"/>
    <x v="3"/>
    <x v="3"/>
    <x v="19"/>
    <n v="0.99"/>
    <n v="953"/>
    <n v="943.47"/>
  </r>
  <r>
    <x v="824"/>
    <x v="0"/>
    <x v="7"/>
    <x v="3"/>
    <x v="6"/>
    <x v="18"/>
    <n v="0.6"/>
    <n v="312"/>
    <n v="187.2"/>
  </r>
  <r>
    <x v="824"/>
    <x v="4"/>
    <x v="7"/>
    <x v="3"/>
    <x v="1"/>
    <x v="1"/>
    <n v="0.99"/>
    <n v="207"/>
    <n v="204.93"/>
  </r>
  <r>
    <x v="824"/>
    <x v="4"/>
    <x v="7"/>
    <x v="3"/>
    <x v="4"/>
    <x v="9"/>
    <n v="1.1499999999999999"/>
    <n v="144"/>
    <n v="165.6"/>
  </r>
  <r>
    <x v="824"/>
    <x v="0"/>
    <x v="5"/>
    <x v="2"/>
    <x v="2"/>
    <x v="17"/>
    <n v="1.7"/>
    <n v="54"/>
    <n v="91.8"/>
  </r>
  <r>
    <x v="824"/>
    <x v="0"/>
    <x v="5"/>
    <x v="2"/>
    <x v="7"/>
    <x v="21"/>
    <n v="0.7"/>
    <n v="67"/>
    <n v="46.9"/>
  </r>
  <r>
    <x v="824"/>
    <x v="5"/>
    <x v="4"/>
    <x v="1"/>
    <x v="3"/>
    <x v="3"/>
    <n v="0.95"/>
    <n v="685"/>
    <n v="650.75"/>
  </r>
  <r>
    <x v="824"/>
    <x v="5"/>
    <x v="4"/>
    <x v="1"/>
    <x v="2"/>
    <x v="8"/>
    <n v="1.5"/>
    <n v="516"/>
    <n v="774"/>
  </r>
  <r>
    <x v="824"/>
    <x v="3"/>
    <x v="0"/>
    <x v="0"/>
    <x v="5"/>
    <x v="11"/>
    <n v="1.59"/>
    <n v="354"/>
    <n v="562.86"/>
  </r>
  <r>
    <x v="824"/>
    <x v="7"/>
    <x v="1"/>
    <x v="1"/>
    <x v="0"/>
    <x v="7"/>
    <n v="0.96"/>
    <n v="123"/>
    <n v="118.08"/>
  </r>
  <r>
    <x v="824"/>
    <x v="3"/>
    <x v="3"/>
    <x v="3"/>
    <x v="6"/>
    <x v="16"/>
    <n v="0.55000000000000004"/>
    <n v="182"/>
    <n v="100.10000000000001"/>
  </r>
  <r>
    <x v="824"/>
    <x v="3"/>
    <x v="3"/>
    <x v="3"/>
    <x v="1"/>
    <x v="4"/>
    <n v="1.0900000000000001"/>
    <n v="77"/>
    <n v="83.93"/>
  </r>
  <r>
    <x v="825"/>
    <x v="6"/>
    <x v="6"/>
    <x v="0"/>
    <x v="6"/>
    <x v="16"/>
    <n v="0.55000000000000004"/>
    <n v="421"/>
    <n v="231.55"/>
  </r>
  <r>
    <x v="825"/>
    <x v="3"/>
    <x v="6"/>
    <x v="0"/>
    <x v="3"/>
    <x v="19"/>
    <n v="0.99"/>
    <n v="59"/>
    <n v="58.41"/>
  </r>
  <r>
    <x v="825"/>
    <x v="4"/>
    <x v="5"/>
    <x v="2"/>
    <x v="3"/>
    <x v="19"/>
    <n v="0.99"/>
    <n v="159"/>
    <n v="157.41"/>
  </r>
  <r>
    <x v="825"/>
    <x v="6"/>
    <x v="1"/>
    <x v="1"/>
    <x v="2"/>
    <x v="17"/>
    <n v="1.7"/>
    <n v="68"/>
    <n v="115.6"/>
  </r>
  <r>
    <x v="825"/>
    <x v="6"/>
    <x v="1"/>
    <x v="1"/>
    <x v="4"/>
    <x v="5"/>
    <n v="1.19"/>
    <n v="25"/>
    <n v="29.75"/>
  </r>
  <r>
    <x v="825"/>
    <x v="7"/>
    <x v="1"/>
    <x v="1"/>
    <x v="2"/>
    <x v="2"/>
    <n v="1.19"/>
    <n v="131"/>
    <n v="155.88999999999999"/>
  </r>
  <r>
    <x v="825"/>
    <x v="7"/>
    <x v="1"/>
    <x v="1"/>
    <x v="6"/>
    <x v="18"/>
    <n v="0.6"/>
    <n v="41"/>
    <n v="24.599999999999998"/>
  </r>
  <r>
    <x v="825"/>
    <x v="7"/>
    <x v="1"/>
    <x v="1"/>
    <x v="1"/>
    <x v="1"/>
    <n v="0.99"/>
    <n v="44"/>
    <n v="43.56"/>
  </r>
  <r>
    <x v="825"/>
    <x v="4"/>
    <x v="1"/>
    <x v="1"/>
    <x v="4"/>
    <x v="5"/>
    <n v="1.19"/>
    <n v="14"/>
    <n v="16.66"/>
  </r>
  <r>
    <x v="825"/>
    <x v="0"/>
    <x v="0"/>
    <x v="0"/>
    <x v="4"/>
    <x v="10"/>
    <n v="0.89"/>
    <n v="182"/>
    <n v="161.97999999999999"/>
  </r>
  <r>
    <x v="825"/>
    <x v="0"/>
    <x v="0"/>
    <x v="0"/>
    <x v="3"/>
    <x v="6"/>
    <n v="5.5"/>
    <n v="192"/>
    <n v="1056"/>
  </r>
  <r>
    <x v="825"/>
    <x v="1"/>
    <x v="7"/>
    <x v="3"/>
    <x v="3"/>
    <x v="3"/>
    <n v="0.95"/>
    <n v="418"/>
    <n v="397.09999999999997"/>
  </r>
  <r>
    <x v="825"/>
    <x v="4"/>
    <x v="7"/>
    <x v="3"/>
    <x v="6"/>
    <x v="13"/>
    <n v="0.65"/>
    <n v="122"/>
    <n v="79.3"/>
  </r>
  <r>
    <x v="825"/>
    <x v="7"/>
    <x v="5"/>
    <x v="2"/>
    <x v="1"/>
    <x v="4"/>
    <n v="1.0900000000000001"/>
    <n v="89"/>
    <n v="97.01"/>
  </r>
  <r>
    <x v="825"/>
    <x v="3"/>
    <x v="0"/>
    <x v="0"/>
    <x v="7"/>
    <x v="22"/>
    <n v="0.65"/>
    <n v="30"/>
    <n v="19.5"/>
  </r>
  <r>
    <x v="825"/>
    <x v="5"/>
    <x v="2"/>
    <x v="2"/>
    <x v="3"/>
    <x v="6"/>
    <n v="5.5"/>
    <n v="206"/>
    <n v="1133"/>
  </r>
  <r>
    <x v="825"/>
    <x v="6"/>
    <x v="3"/>
    <x v="3"/>
    <x v="0"/>
    <x v="7"/>
    <n v="0.96"/>
    <n v="379"/>
    <n v="363.84"/>
  </r>
  <r>
    <x v="825"/>
    <x v="1"/>
    <x v="3"/>
    <x v="3"/>
    <x v="0"/>
    <x v="7"/>
    <n v="0.96"/>
    <n v="189"/>
    <n v="181.44"/>
  </r>
  <r>
    <x v="825"/>
    <x v="6"/>
    <x v="3"/>
    <x v="3"/>
    <x v="4"/>
    <x v="5"/>
    <n v="1.19"/>
    <n v="31"/>
    <n v="36.89"/>
  </r>
  <r>
    <x v="825"/>
    <x v="3"/>
    <x v="3"/>
    <x v="3"/>
    <x v="7"/>
    <x v="21"/>
    <n v="0.7"/>
    <n v="34"/>
    <n v="23.799999999999997"/>
  </r>
  <r>
    <x v="826"/>
    <x v="5"/>
    <x v="6"/>
    <x v="0"/>
    <x v="2"/>
    <x v="2"/>
    <n v="1.19"/>
    <n v="188"/>
    <n v="223.72"/>
  </r>
  <r>
    <x v="826"/>
    <x v="0"/>
    <x v="6"/>
    <x v="0"/>
    <x v="3"/>
    <x v="6"/>
    <n v="5.5"/>
    <n v="40"/>
    <n v="220"/>
  </r>
  <r>
    <x v="826"/>
    <x v="0"/>
    <x v="6"/>
    <x v="0"/>
    <x v="0"/>
    <x v="15"/>
    <n v="1.2"/>
    <n v="124"/>
    <n v="148.79999999999998"/>
  </r>
  <r>
    <x v="826"/>
    <x v="3"/>
    <x v="6"/>
    <x v="0"/>
    <x v="0"/>
    <x v="0"/>
    <n v="1.4"/>
    <n v="59"/>
    <n v="82.6"/>
  </r>
  <r>
    <x v="826"/>
    <x v="0"/>
    <x v="6"/>
    <x v="0"/>
    <x v="1"/>
    <x v="14"/>
    <n v="1.19"/>
    <n v="52"/>
    <n v="61.879999999999995"/>
  </r>
  <r>
    <x v="826"/>
    <x v="3"/>
    <x v="6"/>
    <x v="0"/>
    <x v="5"/>
    <x v="12"/>
    <n v="0.59"/>
    <n v="93"/>
    <n v="54.87"/>
  </r>
  <r>
    <x v="826"/>
    <x v="3"/>
    <x v="1"/>
    <x v="1"/>
    <x v="4"/>
    <x v="5"/>
    <n v="1.19"/>
    <n v="15"/>
    <n v="17.849999999999998"/>
  </r>
  <r>
    <x v="826"/>
    <x v="2"/>
    <x v="1"/>
    <x v="1"/>
    <x v="7"/>
    <x v="22"/>
    <n v="0.65"/>
    <n v="8"/>
    <n v="5.2"/>
  </r>
  <r>
    <x v="826"/>
    <x v="2"/>
    <x v="1"/>
    <x v="1"/>
    <x v="7"/>
    <x v="23"/>
    <n v="0.59"/>
    <n v="106"/>
    <n v="62.54"/>
  </r>
  <r>
    <x v="826"/>
    <x v="2"/>
    <x v="1"/>
    <x v="1"/>
    <x v="7"/>
    <x v="22"/>
    <n v="0.65"/>
    <n v="14"/>
    <n v="9.1"/>
  </r>
  <r>
    <x v="826"/>
    <x v="4"/>
    <x v="1"/>
    <x v="1"/>
    <x v="2"/>
    <x v="8"/>
    <n v="1.5"/>
    <n v="115"/>
    <n v="172.5"/>
  </r>
  <r>
    <x v="826"/>
    <x v="0"/>
    <x v="0"/>
    <x v="0"/>
    <x v="0"/>
    <x v="7"/>
    <n v="0.96"/>
    <n v="626"/>
    <n v="600.95999999999992"/>
  </r>
  <r>
    <x v="826"/>
    <x v="7"/>
    <x v="4"/>
    <x v="1"/>
    <x v="5"/>
    <x v="12"/>
    <n v="0.59"/>
    <n v="356"/>
    <n v="210.04"/>
  </r>
  <r>
    <x v="826"/>
    <x v="7"/>
    <x v="4"/>
    <x v="1"/>
    <x v="1"/>
    <x v="4"/>
    <n v="1.0900000000000001"/>
    <n v="102"/>
    <n v="111.18"/>
  </r>
  <r>
    <x v="826"/>
    <x v="6"/>
    <x v="4"/>
    <x v="1"/>
    <x v="3"/>
    <x v="3"/>
    <n v="0.95"/>
    <n v="703"/>
    <n v="667.85"/>
  </r>
  <r>
    <x v="826"/>
    <x v="7"/>
    <x v="2"/>
    <x v="2"/>
    <x v="5"/>
    <x v="12"/>
    <n v="0.59"/>
    <n v="219"/>
    <n v="129.20999999999998"/>
  </r>
  <r>
    <x v="826"/>
    <x v="7"/>
    <x v="2"/>
    <x v="2"/>
    <x v="3"/>
    <x v="19"/>
    <n v="0.99"/>
    <n v="116"/>
    <n v="114.84"/>
  </r>
  <r>
    <x v="826"/>
    <x v="6"/>
    <x v="1"/>
    <x v="1"/>
    <x v="3"/>
    <x v="6"/>
    <n v="5.5"/>
    <n v="33"/>
    <n v="181.5"/>
  </r>
  <r>
    <x v="826"/>
    <x v="0"/>
    <x v="4"/>
    <x v="1"/>
    <x v="6"/>
    <x v="16"/>
    <n v="0.55000000000000004"/>
    <n v="488"/>
    <n v="268.40000000000003"/>
  </r>
  <r>
    <x v="826"/>
    <x v="4"/>
    <x v="1"/>
    <x v="1"/>
    <x v="1"/>
    <x v="14"/>
    <n v="1.19"/>
    <n v="22"/>
    <n v="26.18"/>
  </r>
  <r>
    <x v="826"/>
    <x v="7"/>
    <x v="5"/>
    <x v="2"/>
    <x v="0"/>
    <x v="0"/>
    <n v="1.4"/>
    <n v="159"/>
    <n v="222.6"/>
  </r>
  <r>
    <x v="826"/>
    <x v="2"/>
    <x v="1"/>
    <x v="1"/>
    <x v="4"/>
    <x v="9"/>
    <n v="1.1499999999999999"/>
    <n v="47"/>
    <n v="54.05"/>
  </r>
  <r>
    <x v="826"/>
    <x v="3"/>
    <x v="4"/>
    <x v="1"/>
    <x v="4"/>
    <x v="5"/>
    <n v="1.19"/>
    <n v="22"/>
    <n v="26.18"/>
  </r>
  <r>
    <x v="826"/>
    <x v="5"/>
    <x v="0"/>
    <x v="0"/>
    <x v="5"/>
    <x v="12"/>
    <n v="0.59"/>
    <n v="412"/>
    <n v="243.07999999999998"/>
  </r>
  <r>
    <x v="826"/>
    <x v="7"/>
    <x v="0"/>
    <x v="0"/>
    <x v="7"/>
    <x v="22"/>
    <n v="0.65"/>
    <n v="37"/>
    <n v="24.05"/>
  </r>
  <r>
    <x v="826"/>
    <x v="6"/>
    <x v="3"/>
    <x v="3"/>
    <x v="2"/>
    <x v="2"/>
    <n v="1.19"/>
    <n v="338"/>
    <n v="402.21999999999997"/>
  </r>
  <r>
    <x v="826"/>
    <x v="3"/>
    <x v="3"/>
    <x v="3"/>
    <x v="5"/>
    <x v="11"/>
    <n v="1.59"/>
    <n v="207"/>
    <n v="329.13"/>
  </r>
  <r>
    <x v="826"/>
    <x v="4"/>
    <x v="3"/>
    <x v="3"/>
    <x v="3"/>
    <x v="19"/>
    <n v="0.99"/>
    <n v="151"/>
    <n v="149.49"/>
  </r>
  <r>
    <x v="826"/>
    <x v="1"/>
    <x v="3"/>
    <x v="3"/>
    <x v="1"/>
    <x v="4"/>
    <n v="1.0900000000000001"/>
    <n v="58"/>
    <n v="63.220000000000006"/>
  </r>
  <r>
    <x v="827"/>
    <x v="5"/>
    <x v="6"/>
    <x v="0"/>
    <x v="7"/>
    <x v="23"/>
    <n v="0.59"/>
    <n v="286"/>
    <n v="168.73999999999998"/>
  </r>
  <r>
    <x v="827"/>
    <x v="5"/>
    <x v="6"/>
    <x v="0"/>
    <x v="7"/>
    <x v="23"/>
    <n v="0.59"/>
    <n v="78"/>
    <n v="46.019999999999996"/>
  </r>
  <r>
    <x v="827"/>
    <x v="1"/>
    <x v="6"/>
    <x v="0"/>
    <x v="1"/>
    <x v="14"/>
    <n v="1.19"/>
    <n v="28"/>
    <n v="33.32"/>
  </r>
  <r>
    <x v="827"/>
    <x v="6"/>
    <x v="6"/>
    <x v="0"/>
    <x v="6"/>
    <x v="13"/>
    <n v="0.65"/>
    <n v="51"/>
    <n v="33.15"/>
  </r>
  <r>
    <x v="827"/>
    <x v="3"/>
    <x v="0"/>
    <x v="0"/>
    <x v="6"/>
    <x v="13"/>
    <n v="0.65"/>
    <n v="72"/>
    <n v="46.800000000000004"/>
  </r>
  <r>
    <x v="827"/>
    <x v="5"/>
    <x v="4"/>
    <x v="1"/>
    <x v="6"/>
    <x v="16"/>
    <n v="0.55000000000000004"/>
    <n v="998"/>
    <n v="548.90000000000009"/>
  </r>
  <r>
    <x v="827"/>
    <x v="5"/>
    <x v="4"/>
    <x v="1"/>
    <x v="2"/>
    <x v="8"/>
    <n v="1.5"/>
    <n v="519"/>
    <n v="778.5"/>
  </r>
  <r>
    <x v="827"/>
    <x v="5"/>
    <x v="7"/>
    <x v="3"/>
    <x v="2"/>
    <x v="8"/>
    <n v="1.5"/>
    <n v="1062"/>
    <n v="1593"/>
  </r>
  <r>
    <x v="827"/>
    <x v="7"/>
    <x v="7"/>
    <x v="3"/>
    <x v="5"/>
    <x v="11"/>
    <n v="1.59"/>
    <n v="817"/>
    <n v="1299.03"/>
  </r>
  <r>
    <x v="827"/>
    <x v="1"/>
    <x v="0"/>
    <x v="0"/>
    <x v="4"/>
    <x v="10"/>
    <n v="0.89"/>
    <n v="105"/>
    <n v="93.45"/>
  </r>
  <r>
    <x v="827"/>
    <x v="6"/>
    <x v="2"/>
    <x v="2"/>
    <x v="6"/>
    <x v="13"/>
    <n v="0.65"/>
    <n v="102"/>
    <n v="66.3"/>
  </r>
  <r>
    <x v="827"/>
    <x v="5"/>
    <x v="2"/>
    <x v="2"/>
    <x v="2"/>
    <x v="17"/>
    <n v="1.7"/>
    <n v="150"/>
    <n v="255"/>
  </r>
  <r>
    <x v="827"/>
    <x v="4"/>
    <x v="1"/>
    <x v="1"/>
    <x v="6"/>
    <x v="18"/>
    <n v="0.6"/>
    <n v="51"/>
    <n v="30.599999999999998"/>
  </r>
  <r>
    <x v="827"/>
    <x v="0"/>
    <x v="4"/>
    <x v="1"/>
    <x v="3"/>
    <x v="19"/>
    <n v="0.99"/>
    <n v="107"/>
    <n v="105.92999999999999"/>
  </r>
  <r>
    <x v="827"/>
    <x v="2"/>
    <x v="1"/>
    <x v="1"/>
    <x v="1"/>
    <x v="14"/>
    <n v="1.19"/>
    <n v="41"/>
    <n v="48.79"/>
  </r>
  <r>
    <x v="827"/>
    <x v="5"/>
    <x v="5"/>
    <x v="2"/>
    <x v="4"/>
    <x v="5"/>
    <n v="1.19"/>
    <n v="35"/>
    <n v="41.65"/>
  </r>
  <r>
    <x v="827"/>
    <x v="1"/>
    <x v="1"/>
    <x v="1"/>
    <x v="7"/>
    <x v="21"/>
    <n v="0.7"/>
    <n v="19"/>
    <n v="13.299999999999999"/>
  </r>
  <r>
    <x v="827"/>
    <x v="5"/>
    <x v="2"/>
    <x v="2"/>
    <x v="6"/>
    <x v="18"/>
    <n v="0.6"/>
    <n v="179"/>
    <n v="107.39999999999999"/>
  </r>
  <r>
    <x v="827"/>
    <x v="5"/>
    <x v="2"/>
    <x v="2"/>
    <x v="6"/>
    <x v="13"/>
    <n v="0.65"/>
    <n v="111"/>
    <n v="72.150000000000006"/>
  </r>
  <r>
    <x v="827"/>
    <x v="1"/>
    <x v="1"/>
    <x v="1"/>
    <x v="0"/>
    <x v="0"/>
    <n v="1.4"/>
    <n v="60"/>
    <n v="84"/>
  </r>
  <r>
    <x v="827"/>
    <x v="1"/>
    <x v="1"/>
    <x v="1"/>
    <x v="4"/>
    <x v="10"/>
    <n v="0.89"/>
    <n v="54"/>
    <n v="48.06"/>
  </r>
  <r>
    <x v="827"/>
    <x v="3"/>
    <x v="4"/>
    <x v="1"/>
    <x v="1"/>
    <x v="14"/>
    <n v="1.19"/>
    <n v="106"/>
    <n v="126.14"/>
  </r>
  <r>
    <x v="827"/>
    <x v="5"/>
    <x v="0"/>
    <x v="0"/>
    <x v="3"/>
    <x v="6"/>
    <n v="5.5"/>
    <n v="222"/>
    <n v="1221"/>
  </r>
  <r>
    <x v="827"/>
    <x v="7"/>
    <x v="0"/>
    <x v="0"/>
    <x v="7"/>
    <x v="22"/>
    <n v="0.65"/>
    <n v="54"/>
    <n v="35.1"/>
  </r>
  <r>
    <x v="827"/>
    <x v="7"/>
    <x v="0"/>
    <x v="0"/>
    <x v="2"/>
    <x v="17"/>
    <n v="1.7"/>
    <n v="172"/>
    <n v="292.39999999999998"/>
  </r>
  <r>
    <x v="827"/>
    <x v="6"/>
    <x v="3"/>
    <x v="3"/>
    <x v="2"/>
    <x v="8"/>
    <n v="1.5"/>
    <n v="488"/>
    <n v="732"/>
  </r>
  <r>
    <x v="827"/>
    <x v="5"/>
    <x v="3"/>
    <x v="3"/>
    <x v="2"/>
    <x v="8"/>
    <n v="1.5"/>
    <n v="366"/>
    <n v="549"/>
  </r>
  <r>
    <x v="827"/>
    <x v="3"/>
    <x v="3"/>
    <x v="3"/>
    <x v="0"/>
    <x v="0"/>
    <n v="1.4"/>
    <n v="124"/>
    <n v="173.6"/>
  </r>
  <r>
    <x v="827"/>
    <x v="1"/>
    <x v="3"/>
    <x v="3"/>
    <x v="5"/>
    <x v="20"/>
    <n v="0.89"/>
    <n v="85"/>
    <n v="75.650000000000006"/>
  </r>
  <r>
    <x v="827"/>
    <x v="3"/>
    <x v="3"/>
    <x v="3"/>
    <x v="2"/>
    <x v="17"/>
    <n v="1.7"/>
    <n v="41"/>
    <n v="69.7"/>
  </r>
  <r>
    <x v="828"/>
    <x v="6"/>
    <x v="6"/>
    <x v="0"/>
    <x v="3"/>
    <x v="19"/>
    <n v="0.99"/>
    <n v="232"/>
    <n v="229.68"/>
  </r>
  <r>
    <x v="828"/>
    <x v="6"/>
    <x v="6"/>
    <x v="0"/>
    <x v="6"/>
    <x v="16"/>
    <n v="0.55000000000000004"/>
    <n v="206"/>
    <n v="113.30000000000001"/>
  </r>
  <r>
    <x v="828"/>
    <x v="2"/>
    <x v="6"/>
    <x v="0"/>
    <x v="0"/>
    <x v="15"/>
    <n v="1.2"/>
    <n v="75"/>
    <n v="90"/>
  </r>
  <r>
    <x v="828"/>
    <x v="2"/>
    <x v="6"/>
    <x v="0"/>
    <x v="1"/>
    <x v="1"/>
    <n v="0.99"/>
    <n v="52"/>
    <n v="51.48"/>
  </r>
  <r>
    <x v="828"/>
    <x v="1"/>
    <x v="6"/>
    <x v="0"/>
    <x v="5"/>
    <x v="20"/>
    <n v="0.89"/>
    <n v="51"/>
    <n v="45.39"/>
  </r>
  <r>
    <x v="828"/>
    <x v="2"/>
    <x v="6"/>
    <x v="0"/>
    <x v="1"/>
    <x v="4"/>
    <n v="1.0900000000000001"/>
    <n v="36"/>
    <n v="39.24"/>
  </r>
  <r>
    <x v="828"/>
    <x v="7"/>
    <x v="6"/>
    <x v="0"/>
    <x v="6"/>
    <x v="18"/>
    <n v="0.6"/>
    <n v="60"/>
    <n v="36"/>
  </r>
  <r>
    <x v="828"/>
    <x v="7"/>
    <x v="6"/>
    <x v="0"/>
    <x v="6"/>
    <x v="13"/>
    <n v="0.65"/>
    <n v="36"/>
    <n v="23.400000000000002"/>
  </r>
  <r>
    <x v="828"/>
    <x v="3"/>
    <x v="0"/>
    <x v="0"/>
    <x v="1"/>
    <x v="14"/>
    <n v="1.19"/>
    <n v="106"/>
    <n v="126.14"/>
  </r>
  <r>
    <x v="828"/>
    <x v="3"/>
    <x v="0"/>
    <x v="0"/>
    <x v="4"/>
    <x v="9"/>
    <n v="1.1499999999999999"/>
    <n v="65"/>
    <n v="74.75"/>
  </r>
  <r>
    <x v="828"/>
    <x v="3"/>
    <x v="4"/>
    <x v="1"/>
    <x v="5"/>
    <x v="12"/>
    <n v="0.59"/>
    <n v="319"/>
    <n v="188.20999999999998"/>
  </r>
  <r>
    <x v="828"/>
    <x v="5"/>
    <x v="5"/>
    <x v="2"/>
    <x v="6"/>
    <x v="13"/>
    <n v="0.65"/>
    <n v="69"/>
    <n v="44.85"/>
  </r>
  <r>
    <x v="828"/>
    <x v="5"/>
    <x v="7"/>
    <x v="3"/>
    <x v="7"/>
    <x v="23"/>
    <n v="0.59"/>
    <n v="603"/>
    <n v="355.77"/>
  </r>
  <r>
    <x v="828"/>
    <x v="2"/>
    <x v="0"/>
    <x v="0"/>
    <x v="5"/>
    <x v="11"/>
    <n v="1.59"/>
    <n v="443"/>
    <n v="704.37"/>
  </r>
  <r>
    <x v="828"/>
    <x v="2"/>
    <x v="0"/>
    <x v="0"/>
    <x v="2"/>
    <x v="8"/>
    <n v="1.5"/>
    <n v="272"/>
    <n v="408"/>
  </r>
  <r>
    <x v="828"/>
    <x v="2"/>
    <x v="0"/>
    <x v="0"/>
    <x v="4"/>
    <x v="5"/>
    <n v="1.19"/>
    <n v="47"/>
    <n v="55.93"/>
  </r>
  <r>
    <x v="828"/>
    <x v="4"/>
    <x v="0"/>
    <x v="0"/>
    <x v="2"/>
    <x v="8"/>
    <n v="1.5"/>
    <n v="229"/>
    <n v="343.5"/>
  </r>
  <r>
    <x v="828"/>
    <x v="0"/>
    <x v="1"/>
    <x v="1"/>
    <x v="2"/>
    <x v="2"/>
    <n v="1.19"/>
    <n v="153"/>
    <n v="182.07"/>
  </r>
  <r>
    <x v="828"/>
    <x v="0"/>
    <x v="1"/>
    <x v="1"/>
    <x v="3"/>
    <x v="3"/>
    <n v="0.95"/>
    <n v="176"/>
    <n v="167.2"/>
  </r>
  <r>
    <x v="828"/>
    <x v="0"/>
    <x v="1"/>
    <x v="1"/>
    <x v="6"/>
    <x v="13"/>
    <n v="0.65"/>
    <n v="27"/>
    <n v="17.55"/>
  </r>
  <r>
    <x v="828"/>
    <x v="4"/>
    <x v="1"/>
    <x v="1"/>
    <x v="1"/>
    <x v="1"/>
    <n v="0.99"/>
    <n v="47"/>
    <n v="46.53"/>
  </r>
  <r>
    <x v="828"/>
    <x v="0"/>
    <x v="4"/>
    <x v="1"/>
    <x v="2"/>
    <x v="2"/>
    <n v="1.19"/>
    <n v="405"/>
    <n v="481.95"/>
  </r>
  <r>
    <x v="828"/>
    <x v="6"/>
    <x v="2"/>
    <x v="2"/>
    <x v="4"/>
    <x v="5"/>
    <n v="1.19"/>
    <n v="141"/>
    <n v="167.79"/>
  </r>
  <r>
    <x v="828"/>
    <x v="0"/>
    <x v="2"/>
    <x v="2"/>
    <x v="5"/>
    <x v="11"/>
    <n v="1.59"/>
    <n v="440"/>
    <n v="699.6"/>
  </r>
  <r>
    <x v="828"/>
    <x v="6"/>
    <x v="7"/>
    <x v="3"/>
    <x v="1"/>
    <x v="14"/>
    <n v="1.19"/>
    <n v="470"/>
    <n v="559.29999999999995"/>
  </r>
  <r>
    <x v="828"/>
    <x v="5"/>
    <x v="7"/>
    <x v="3"/>
    <x v="1"/>
    <x v="1"/>
    <n v="0.99"/>
    <n v="578"/>
    <n v="572.22"/>
  </r>
  <r>
    <x v="828"/>
    <x v="2"/>
    <x v="1"/>
    <x v="1"/>
    <x v="4"/>
    <x v="9"/>
    <n v="1.1499999999999999"/>
    <n v="38"/>
    <n v="43.699999999999996"/>
  </r>
  <r>
    <x v="828"/>
    <x v="2"/>
    <x v="1"/>
    <x v="1"/>
    <x v="1"/>
    <x v="14"/>
    <n v="1.19"/>
    <n v="30"/>
    <n v="35.699999999999996"/>
  </r>
  <r>
    <x v="828"/>
    <x v="5"/>
    <x v="5"/>
    <x v="2"/>
    <x v="0"/>
    <x v="7"/>
    <n v="0.96"/>
    <n v="575"/>
    <n v="552"/>
  </r>
  <r>
    <x v="828"/>
    <x v="5"/>
    <x v="2"/>
    <x v="2"/>
    <x v="2"/>
    <x v="2"/>
    <n v="1.19"/>
    <n v="597"/>
    <n v="710.43"/>
  </r>
  <r>
    <x v="828"/>
    <x v="3"/>
    <x v="2"/>
    <x v="2"/>
    <x v="1"/>
    <x v="1"/>
    <n v="0.99"/>
    <n v="145"/>
    <n v="143.55000000000001"/>
  </r>
  <r>
    <x v="828"/>
    <x v="3"/>
    <x v="2"/>
    <x v="2"/>
    <x v="0"/>
    <x v="15"/>
    <n v="1.2"/>
    <n v="197"/>
    <n v="236.39999999999998"/>
  </r>
  <r>
    <x v="828"/>
    <x v="5"/>
    <x v="0"/>
    <x v="0"/>
    <x v="3"/>
    <x v="19"/>
    <n v="0.99"/>
    <n v="696"/>
    <n v="689.04"/>
  </r>
  <r>
    <x v="828"/>
    <x v="7"/>
    <x v="2"/>
    <x v="2"/>
    <x v="0"/>
    <x v="0"/>
    <n v="1.4"/>
    <n v="187"/>
    <n v="261.8"/>
  </r>
  <r>
    <x v="828"/>
    <x v="7"/>
    <x v="2"/>
    <x v="2"/>
    <x v="1"/>
    <x v="4"/>
    <n v="1.0900000000000001"/>
    <n v="109"/>
    <n v="118.81"/>
  </r>
  <r>
    <x v="828"/>
    <x v="5"/>
    <x v="3"/>
    <x v="3"/>
    <x v="3"/>
    <x v="6"/>
    <n v="5.5"/>
    <n v="121"/>
    <n v="665.5"/>
  </r>
  <r>
    <x v="828"/>
    <x v="3"/>
    <x v="3"/>
    <x v="3"/>
    <x v="0"/>
    <x v="7"/>
    <n v="0.96"/>
    <n v="255"/>
    <n v="244.79999999999998"/>
  </r>
  <r>
    <x v="828"/>
    <x v="3"/>
    <x v="3"/>
    <x v="3"/>
    <x v="7"/>
    <x v="23"/>
    <n v="0.59"/>
    <n v="170"/>
    <n v="100.3"/>
  </r>
  <r>
    <x v="828"/>
    <x v="7"/>
    <x v="3"/>
    <x v="3"/>
    <x v="1"/>
    <x v="4"/>
    <n v="1.0900000000000001"/>
    <n v="83"/>
    <n v="90.470000000000013"/>
  </r>
  <r>
    <x v="828"/>
    <x v="1"/>
    <x v="3"/>
    <x v="3"/>
    <x v="1"/>
    <x v="1"/>
    <n v="0.99"/>
    <n v="70"/>
    <n v="69.3"/>
  </r>
  <r>
    <x v="829"/>
    <x v="6"/>
    <x v="6"/>
    <x v="0"/>
    <x v="7"/>
    <x v="23"/>
    <n v="0.59"/>
    <n v="189"/>
    <n v="111.50999999999999"/>
  </r>
  <r>
    <x v="829"/>
    <x v="7"/>
    <x v="6"/>
    <x v="0"/>
    <x v="1"/>
    <x v="14"/>
    <n v="1.19"/>
    <n v="29"/>
    <n v="34.51"/>
  </r>
  <r>
    <x v="829"/>
    <x v="6"/>
    <x v="4"/>
    <x v="1"/>
    <x v="2"/>
    <x v="17"/>
    <n v="1.7"/>
    <n v="210"/>
    <n v="357"/>
  </r>
  <r>
    <x v="829"/>
    <x v="3"/>
    <x v="4"/>
    <x v="1"/>
    <x v="2"/>
    <x v="8"/>
    <n v="1.5"/>
    <n v="348"/>
    <n v="522"/>
  </r>
  <r>
    <x v="829"/>
    <x v="4"/>
    <x v="0"/>
    <x v="0"/>
    <x v="7"/>
    <x v="21"/>
    <n v="0.7"/>
    <n v="44"/>
    <n v="30.799999999999997"/>
  </r>
  <r>
    <x v="829"/>
    <x v="3"/>
    <x v="1"/>
    <x v="1"/>
    <x v="2"/>
    <x v="17"/>
    <n v="1.7"/>
    <n v="41"/>
    <n v="69.7"/>
  </r>
  <r>
    <x v="829"/>
    <x v="3"/>
    <x v="7"/>
    <x v="3"/>
    <x v="7"/>
    <x v="21"/>
    <n v="0.7"/>
    <n v="133"/>
    <n v="93.1"/>
  </r>
  <r>
    <x v="829"/>
    <x v="4"/>
    <x v="7"/>
    <x v="3"/>
    <x v="5"/>
    <x v="12"/>
    <n v="0.59"/>
    <n v="523"/>
    <n v="308.57"/>
  </r>
  <r>
    <x v="829"/>
    <x v="6"/>
    <x v="2"/>
    <x v="2"/>
    <x v="5"/>
    <x v="12"/>
    <n v="0.59"/>
    <n v="434"/>
    <n v="256.06"/>
  </r>
  <r>
    <x v="829"/>
    <x v="0"/>
    <x v="2"/>
    <x v="2"/>
    <x v="6"/>
    <x v="16"/>
    <n v="0.55000000000000004"/>
    <n v="318"/>
    <n v="174.9"/>
  </r>
  <r>
    <x v="829"/>
    <x v="3"/>
    <x v="2"/>
    <x v="2"/>
    <x v="2"/>
    <x v="17"/>
    <n v="1.7"/>
    <n v="102"/>
    <n v="173.4"/>
  </r>
  <r>
    <x v="829"/>
    <x v="5"/>
    <x v="7"/>
    <x v="3"/>
    <x v="2"/>
    <x v="8"/>
    <n v="1.5"/>
    <n v="1336"/>
    <n v="2004"/>
  </r>
  <r>
    <x v="829"/>
    <x v="1"/>
    <x v="1"/>
    <x v="1"/>
    <x v="7"/>
    <x v="21"/>
    <n v="0.7"/>
    <n v="25"/>
    <n v="17.5"/>
  </r>
  <r>
    <x v="829"/>
    <x v="1"/>
    <x v="1"/>
    <x v="1"/>
    <x v="5"/>
    <x v="12"/>
    <n v="0.59"/>
    <n v="101"/>
    <n v="59.589999999999996"/>
  </r>
  <r>
    <x v="829"/>
    <x v="4"/>
    <x v="4"/>
    <x v="1"/>
    <x v="4"/>
    <x v="5"/>
    <n v="1.19"/>
    <n v="65"/>
    <n v="77.349999999999994"/>
  </r>
  <r>
    <x v="829"/>
    <x v="4"/>
    <x v="4"/>
    <x v="1"/>
    <x v="7"/>
    <x v="22"/>
    <n v="0.65"/>
    <n v="34"/>
    <n v="22.1"/>
  </r>
  <r>
    <x v="829"/>
    <x v="7"/>
    <x v="0"/>
    <x v="0"/>
    <x v="7"/>
    <x v="21"/>
    <n v="0.7"/>
    <n v="92"/>
    <n v="64.399999999999991"/>
  </r>
  <r>
    <x v="829"/>
    <x v="7"/>
    <x v="0"/>
    <x v="0"/>
    <x v="5"/>
    <x v="12"/>
    <n v="0.59"/>
    <n v="474"/>
    <n v="279.65999999999997"/>
  </r>
  <r>
    <x v="829"/>
    <x v="4"/>
    <x v="5"/>
    <x v="2"/>
    <x v="0"/>
    <x v="0"/>
    <n v="1.4"/>
    <n v="123"/>
    <n v="172.2"/>
  </r>
  <r>
    <x v="829"/>
    <x v="1"/>
    <x v="1"/>
    <x v="1"/>
    <x v="1"/>
    <x v="1"/>
    <n v="0.99"/>
    <n v="47"/>
    <n v="46.53"/>
  </r>
  <r>
    <x v="829"/>
    <x v="2"/>
    <x v="0"/>
    <x v="0"/>
    <x v="1"/>
    <x v="14"/>
    <n v="1.19"/>
    <n v="103"/>
    <n v="122.57"/>
  </r>
  <r>
    <x v="829"/>
    <x v="7"/>
    <x v="2"/>
    <x v="2"/>
    <x v="4"/>
    <x v="9"/>
    <n v="1.1499999999999999"/>
    <n v="56"/>
    <n v="64.399999999999991"/>
  </r>
  <r>
    <x v="829"/>
    <x v="1"/>
    <x v="3"/>
    <x v="3"/>
    <x v="3"/>
    <x v="6"/>
    <n v="5.5"/>
    <n v="63"/>
    <n v="346.5"/>
  </r>
  <r>
    <x v="829"/>
    <x v="4"/>
    <x v="3"/>
    <x v="3"/>
    <x v="6"/>
    <x v="16"/>
    <n v="0.55000000000000004"/>
    <n v="296"/>
    <n v="162.80000000000001"/>
  </r>
  <r>
    <x v="829"/>
    <x v="4"/>
    <x v="3"/>
    <x v="3"/>
    <x v="2"/>
    <x v="17"/>
    <n v="1.7"/>
    <n v="51"/>
    <n v="86.7"/>
  </r>
  <r>
    <x v="829"/>
    <x v="4"/>
    <x v="3"/>
    <x v="3"/>
    <x v="4"/>
    <x v="10"/>
    <n v="0.89"/>
    <n v="60"/>
    <n v="53.4"/>
  </r>
  <r>
    <x v="829"/>
    <x v="7"/>
    <x v="3"/>
    <x v="3"/>
    <x v="6"/>
    <x v="13"/>
    <n v="0.65"/>
    <n v="41"/>
    <n v="26.650000000000002"/>
  </r>
  <r>
    <x v="830"/>
    <x v="3"/>
    <x v="6"/>
    <x v="0"/>
    <x v="5"/>
    <x v="11"/>
    <n v="1.59"/>
    <n v="102"/>
    <n v="162.18"/>
  </r>
  <r>
    <x v="830"/>
    <x v="6"/>
    <x v="6"/>
    <x v="0"/>
    <x v="5"/>
    <x v="12"/>
    <n v="0.59"/>
    <n v="164"/>
    <n v="96.759999999999991"/>
  </r>
  <r>
    <x v="830"/>
    <x v="6"/>
    <x v="6"/>
    <x v="0"/>
    <x v="7"/>
    <x v="23"/>
    <n v="0.59"/>
    <n v="142"/>
    <n v="83.78"/>
  </r>
  <r>
    <x v="830"/>
    <x v="4"/>
    <x v="6"/>
    <x v="0"/>
    <x v="7"/>
    <x v="23"/>
    <n v="0.59"/>
    <n v="122"/>
    <n v="71.97999999999999"/>
  </r>
  <r>
    <x v="830"/>
    <x v="4"/>
    <x v="5"/>
    <x v="2"/>
    <x v="2"/>
    <x v="17"/>
    <n v="1.7"/>
    <n v="49"/>
    <n v="83.3"/>
  </r>
  <r>
    <x v="830"/>
    <x v="2"/>
    <x v="2"/>
    <x v="2"/>
    <x v="4"/>
    <x v="9"/>
    <n v="1.1499999999999999"/>
    <n v="41"/>
    <n v="47.15"/>
  </r>
  <r>
    <x v="830"/>
    <x v="1"/>
    <x v="0"/>
    <x v="0"/>
    <x v="0"/>
    <x v="0"/>
    <n v="1.4"/>
    <n v="179"/>
    <n v="250.6"/>
  </r>
  <r>
    <x v="830"/>
    <x v="6"/>
    <x v="4"/>
    <x v="1"/>
    <x v="7"/>
    <x v="23"/>
    <n v="0.59"/>
    <n v="427"/>
    <n v="251.92999999999998"/>
  </r>
  <r>
    <x v="830"/>
    <x v="0"/>
    <x v="5"/>
    <x v="2"/>
    <x v="1"/>
    <x v="1"/>
    <n v="0.99"/>
    <n v="128"/>
    <n v="126.72"/>
  </r>
  <r>
    <x v="830"/>
    <x v="0"/>
    <x v="5"/>
    <x v="2"/>
    <x v="3"/>
    <x v="6"/>
    <n v="5.5"/>
    <n v="41"/>
    <n v="225.5"/>
  </r>
  <r>
    <x v="830"/>
    <x v="7"/>
    <x v="7"/>
    <x v="3"/>
    <x v="2"/>
    <x v="17"/>
    <n v="1.7"/>
    <n v="276"/>
    <n v="469.2"/>
  </r>
  <r>
    <x v="830"/>
    <x v="7"/>
    <x v="7"/>
    <x v="3"/>
    <x v="3"/>
    <x v="3"/>
    <n v="0.95"/>
    <n v="688"/>
    <n v="653.6"/>
  </r>
  <r>
    <x v="830"/>
    <x v="3"/>
    <x v="7"/>
    <x v="3"/>
    <x v="4"/>
    <x v="10"/>
    <n v="0.89"/>
    <n v="239"/>
    <n v="212.71"/>
  </r>
  <r>
    <x v="830"/>
    <x v="2"/>
    <x v="7"/>
    <x v="3"/>
    <x v="7"/>
    <x v="23"/>
    <n v="0.59"/>
    <n v="184"/>
    <n v="108.55999999999999"/>
  </r>
  <r>
    <x v="830"/>
    <x v="2"/>
    <x v="7"/>
    <x v="3"/>
    <x v="7"/>
    <x v="22"/>
    <n v="0.65"/>
    <n v="56"/>
    <n v="36.4"/>
  </r>
  <r>
    <x v="830"/>
    <x v="4"/>
    <x v="7"/>
    <x v="3"/>
    <x v="6"/>
    <x v="16"/>
    <n v="0.55000000000000004"/>
    <n v="936"/>
    <n v="514.80000000000007"/>
  </r>
  <r>
    <x v="830"/>
    <x v="5"/>
    <x v="0"/>
    <x v="0"/>
    <x v="6"/>
    <x v="18"/>
    <n v="0.6"/>
    <n v="230"/>
    <n v="138"/>
  </r>
  <r>
    <x v="830"/>
    <x v="2"/>
    <x v="2"/>
    <x v="2"/>
    <x v="5"/>
    <x v="20"/>
    <n v="0.89"/>
    <n v="95"/>
    <n v="84.55"/>
  </r>
  <r>
    <x v="830"/>
    <x v="2"/>
    <x v="2"/>
    <x v="2"/>
    <x v="1"/>
    <x v="4"/>
    <n v="1.0900000000000001"/>
    <n v="68"/>
    <n v="74.12"/>
  </r>
  <r>
    <x v="830"/>
    <x v="2"/>
    <x v="2"/>
    <x v="2"/>
    <x v="0"/>
    <x v="0"/>
    <n v="1.4"/>
    <n v="168"/>
    <n v="235.2"/>
  </r>
  <r>
    <x v="830"/>
    <x v="7"/>
    <x v="0"/>
    <x v="0"/>
    <x v="1"/>
    <x v="14"/>
    <n v="1.19"/>
    <n v="117"/>
    <n v="139.22999999999999"/>
  </r>
  <r>
    <x v="830"/>
    <x v="5"/>
    <x v="7"/>
    <x v="3"/>
    <x v="6"/>
    <x v="13"/>
    <n v="0.65"/>
    <n v="196"/>
    <n v="127.4"/>
  </r>
  <r>
    <x v="830"/>
    <x v="1"/>
    <x v="7"/>
    <x v="3"/>
    <x v="5"/>
    <x v="20"/>
    <n v="0.89"/>
    <n v="227"/>
    <n v="202.03"/>
  </r>
  <r>
    <x v="830"/>
    <x v="4"/>
    <x v="0"/>
    <x v="0"/>
    <x v="0"/>
    <x v="0"/>
    <n v="1.4"/>
    <n v="202"/>
    <n v="282.79999999999995"/>
  </r>
  <r>
    <x v="830"/>
    <x v="7"/>
    <x v="3"/>
    <x v="3"/>
    <x v="3"/>
    <x v="3"/>
    <n v="0.95"/>
    <n v="173"/>
    <n v="164.35"/>
  </r>
  <r>
    <x v="830"/>
    <x v="1"/>
    <x v="3"/>
    <x v="3"/>
    <x v="3"/>
    <x v="19"/>
    <n v="0.99"/>
    <n v="99"/>
    <n v="98.01"/>
  </r>
  <r>
    <x v="831"/>
    <x v="7"/>
    <x v="6"/>
    <x v="0"/>
    <x v="3"/>
    <x v="19"/>
    <n v="0.99"/>
    <n v="150"/>
    <n v="148.5"/>
  </r>
  <r>
    <x v="831"/>
    <x v="7"/>
    <x v="6"/>
    <x v="0"/>
    <x v="0"/>
    <x v="0"/>
    <n v="1.4"/>
    <n v="80"/>
    <n v="112"/>
  </r>
  <r>
    <x v="831"/>
    <x v="6"/>
    <x v="6"/>
    <x v="0"/>
    <x v="4"/>
    <x v="10"/>
    <n v="0.89"/>
    <n v="111"/>
    <n v="98.79"/>
  </r>
  <r>
    <x v="831"/>
    <x v="1"/>
    <x v="6"/>
    <x v="0"/>
    <x v="6"/>
    <x v="16"/>
    <n v="0.55000000000000004"/>
    <n v="145"/>
    <n v="79.75"/>
  </r>
  <r>
    <x v="831"/>
    <x v="2"/>
    <x v="6"/>
    <x v="0"/>
    <x v="6"/>
    <x v="16"/>
    <n v="0.55000000000000004"/>
    <n v="128"/>
    <n v="70.400000000000006"/>
  </r>
  <r>
    <x v="831"/>
    <x v="4"/>
    <x v="6"/>
    <x v="0"/>
    <x v="6"/>
    <x v="16"/>
    <n v="0.55000000000000004"/>
    <n v="94"/>
    <n v="51.7"/>
  </r>
  <r>
    <x v="831"/>
    <x v="1"/>
    <x v="6"/>
    <x v="0"/>
    <x v="3"/>
    <x v="19"/>
    <n v="0.99"/>
    <n v="27"/>
    <n v="26.73"/>
  </r>
  <r>
    <x v="831"/>
    <x v="7"/>
    <x v="6"/>
    <x v="0"/>
    <x v="7"/>
    <x v="21"/>
    <n v="0.7"/>
    <n v="28"/>
    <n v="19.599999999999998"/>
  </r>
  <r>
    <x v="831"/>
    <x v="3"/>
    <x v="5"/>
    <x v="2"/>
    <x v="1"/>
    <x v="4"/>
    <n v="1.0900000000000001"/>
    <n v="59"/>
    <n v="64.31"/>
  </r>
  <r>
    <x v="831"/>
    <x v="4"/>
    <x v="5"/>
    <x v="2"/>
    <x v="1"/>
    <x v="14"/>
    <n v="1.19"/>
    <n v="46"/>
    <n v="54.739999999999995"/>
  </r>
  <r>
    <x v="831"/>
    <x v="4"/>
    <x v="5"/>
    <x v="2"/>
    <x v="2"/>
    <x v="2"/>
    <n v="1.19"/>
    <n v="226"/>
    <n v="268.94"/>
  </r>
  <r>
    <x v="831"/>
    <x v="3"/>
    <x v="2"/>
    <x v="2"/>
    <x v="6"/>
    <x v="16"/>
    <n v="0.55000000000000004"/>
    <n v="311"/>
    <n v="171.05"/>
  </r>
  <r>
    <x v="831"/>
    <x v="2"/>
    <x v="2"/>
    <x v="2"/>
    <x v="0"/>
    <x v="0"/>
    <n v="1.4"/>
    <n v="122"/>
    <n v="170.79999999999998"/>
  </r>
  <r>
    <x v="831"/>
    <x v="2"/>
    <x v="2"/>
    <x v="2"/>
    <x v="0"/>
    <x v="15"/>
    <n v="1.2"/>
    <n v="201"/>
    <n v="241.2"/>
  </r>
  <r>
    <x v="831"/>
    <x v="1"/>
    <x v="0"/>
    <x v="0"/>
    <x v="7"/>
    <x v="22"/>
    <n v="0.65"/>
    <n v="35"/>
    <n v="22.75"/>
  </r>
  <r>
    <x v="831"/>
    <x v="1"/>
    <x v="0"/>
    <x v="0"/>
    <x v="2"/>
    <x v="2"/>
    <n v="1.19"/>
    <n v="248"/>
    <n v="295.12"/>
  </r>
  <r>
    <x v="831"/>
    <x v="2"/>
    <x v="4"/>
    <x v="1"/>
    <x v="6"/>
    <x v="13"/>
    <n v="0.65"/>
    <n v="81"/>
    <n v="52.65"/>
  </r>
  <r>
    <x v="831"/>
    <x v="0"/>
    <x v="5"/>
    <x v="2"/>
    <x v="6"/>
    <x v="13"/>
    <n v="0.65"/>
    <n v="60"/>
    <n v="39"/>
  </r>
  <r>
    <x v="831"/>
    <x v="2"/>
    <x v="4"/>
    <x v="1"/>
    <x v="1"/>
    <x v="4"/>
    <n v="1.0900000000000001"/>
    <n v="106"/>
    <n v="115.54"/>
  </r>
  <r>
    <x v="831"/>
    <x v="7"/>
    <x v="7"/>
    <x v="3"/>
    <x v="7"/>
    <x v="22"/>
    <n v="0.65"/>
    <n v="91"/>
    <n v="59.15"/>
  </r>
  <r>
    <x v="831"/>
    <x v="5"/>
    <x v="0"/>
    <x v="0"/>
    <x v="6"/>
    <x v="13"/>
    <n v="0.65"/>
    <n v="124"/>
    <n v="80.600000000000009"/>
  </r>
  <r>
    <x v="831"/>
    <x v="5"/>
    <x v="0"/>
    <x v="0"/>
    <x v="4"/>
    <x v="9"/>
    <n v="1.1499999999999999"/>
    <n v="218"/>
    <n v="250.7"/>
  </r>
  <r>
    <x v="831"/>
    <x v="7"/>
    <x v="4"/>
    <x v="1"/>
    <x v="0"/>
    <x v="0"/>
    <n v="1.4"/>
    <n v="179"/>
    <n v="250.6"/>
  </r>
  <r>
    <x v="831"/>
    <x v="4"/>
    <x v="5"/>
    <x v="2"/>
    <x v="0"/>
    <x v="7"/>
    <n v="0.96"/>
    <n v="165"/>
    <n v="158.4"/>
  </r>
  <r>
    <x v="831"/>
    <x v="4"/>
    <x v="5"/>
    <x v="2"/>
    <x v="2"/>
    <x v="8"/>
    <n v="1.5"/>
    <n v="172"/>
    <n v="258"/>
  </r>
  <r>
    <x v="831"/>
    <x v="2"/>
    <x v="2"/>
    <x v="2"/>
    <x v="6"/>
    <x v="18"/>
    <n v="0.6"/>
    <n v="85"/>
    <n v="51"/>
  </r>
  <r>
    <x v="831"/>
    <x v="4"/>
    <x v="4"/>
    <x v="1"/>
    <x v="1"/>
    <x v="4"/>
    <n v="1.0900000000000001"/>
    <n v="87"/>
    <n v="94.830000000000013"/>
  </r>
  <r>
    <x v="831"/>
    <x v="2"/>
    <x v="2"/>
    <x v="2"/>
    <x v="3"/>
    <x v="19"/>
    <n v="0.99"/>
    <n v="294"/>
    <n v="291.06"/>
  </r>
  <r>
    <x v="831"/>
    <x v="3"/>
    <x v="2"/>
    <x v="2"/>
    <x v="7"/>
    <x v="23"/>
    <n v="0.59"/>
    <n v="102"/>
    <n v="60.18"/>
  </r>
  <r>
    <x v="831"/>
    <x v="2"/>
    <x v="2"/>
    <x v="2"/>
    <x v="7"/>
    <x v="21"/>
    <n v="0.7"/>
    <n v="63"/>
    <n v="44.099999999999994"/>
  </r>
  <r>
    <x v="831"/>
    <x v="2"/>
    <x v="2"/>
    <x v="2"/>
    <x v="0"/>
    <x v="15"/>
    <n v="1.2"/>
    <n v="179"/>
    <n v="214.79999999999998"/>
  </r>
  <r>
    <x v="831"/>
    <x v="6"/>
    <x v="1"/>
    <x v="1"/>
    <x v="5"/>
    <x v="11"/>
    <n v="1.59"/>
    <n v="343"/>
    <n v="545.37"/>
  </r>
  <r>
    <x v="831"/>
    <x v="6"/>
    <x v="1"/>
    <x v="1"/>
    <x v="1"/>
    <x v="14"/>
    <n v="1.19"/>
    <n v="97"/>
    <n v="115.42999999999999"/>
  </r>
  <r>
    <x v="831"/>
    <x v="4"/>
    <x v="7"/>
    <x v="3"/>
    <x v="2"/>
    <x v="2"/>
    <n v="1.19"/>
    <n v="632"/>
    <n v="752.07999999999993"/>
  </r>
  <r>
    <x v="831"/>
    <x v="2"/>
    <x v="2"/>
    <x v="2"/>
    <x v="3"/>
    <x v="3"/>
    <n v="0.95"/>
    <n v="83"/>
    <n v="78.849999999999994"/>
  </r>
  <r>
    <x v="831"/>
    <x v="0"/>
    <x v="2"/>
    <x v="2"/>
    <x v="3"/>
    <x v="3"/>
    <n v="0.95"/>
    <n v="372"/>
    <n v="353.4"/>
  </r>
  <r>
    <x v="831"/>
    <x v="0"/>
    <x v="2"/>
    <x v="2"/>
    <x v="0"/>
    <x v="0"/>
    <n v="1.4"/>
    <n v="202"/>
    <n v="282.79999999999995"/>
  </r>
  <r>
    <x v="831"/>
    <x v="0"/>
    <x v="2"/>
    <x v="2"/>
    <x v="6"/>
    <x v="16"/>
    <n v="0.55000000000000004"/>
    <n v="357"/>
    <n v="196.35000000000002"/>
  </r>
  <r>
    <x v="831"/>
    <x v="2"/>
    <x v="2"/>
    <x v="2"/>
    <x v="5"/>
    <x v="20"/>
    <n v="0.89"/>
    <n v="87"/>
    <n v="77.430000000000007"/>
  </r>
  <r>
    <x v="831"/>
    <x v="5"/>
    <x v="7"/>
    <x v="3"/>
    <x v="6"/>
    <x v="18"/>
    <n v="0.6"/>
    <n v="435"/>
    <n v="261"/>
  </r>
  <r>
    <x v="831"/>
    <x v="5"/>
    <x v="7"/>
    <x v="3"/>
    <x v="6"/>
    <x v="16"/>
    <n v="0.55000000000000004"/>
    <n v="1997"/>
    <n v="1098.3500000000001"/>
  </r>
  <r>
    <x v="831"/>
    <x v="1"/>
    <x v="0"/>
    <x v="0"/>
    <x v="4"/>
    <x v="10"/>
    <n v="0.89"/>
    <n v="114"/>
    <n v="101.46000000000001"/>
  </r>
  <r>
    <x v="831"/>
    <x v="4"/>
    <x v="0"/>
    <x v="0"/>
    <x v="4"/>
    <x v="10"/>
    <n v="0.89"/>
    <n v="113"/>
    <n v="100.57000000000001"/>
  </r>
  <r>
    <x v="831"/>
    <x v="1"/>
    <x v="7"/>
    <x v="3"/>
    <x v="3"/>
    <x v="6"/>
    <n v="5.5"/>
    <n v="72"/>
    <n v="396"/>
  </r>
  <r>
    <x v="832"/>
    <x v="2"/>
    <x v="6"/>
    <x v="0"/>
    <x v="5"/>
    <x v="12"/>
    <n v="0.59"/>
    <n v="104"/>
    <n v="61.36"/>
  </r>
  <r>
    <x v="832"/>
    <x v="1"/>
    <x v="6"/>
    <x v="0"/>
    <x v="4"/>
    <x v="9"/>
    <n v="1.1499999999999999"/>
    <n v="26"/>
    <n v="29.9"/>
  </r>
  <r>
    <x v="832"/>
    <x v="0"/>
    <x v="5"/>
    <x v="2"/>
    <x v="6"/>
    <x v="16"/>
    <n v="0.55000000000000004"/>
    <n v="281"/>
    <n v="154.55000000000001"/>
  </r>
  <r>
    <x v="832"/>
    <x v="0"/>
    <x v="5"/>
    <x v="2"/>
    <x v="1"/>
    <x v="4"/>
    <n v="1.0900000000000001"/>
    <n v="78"/>
    <n v="85.02000000000001"/>
  </r>
  <r>
    <x v="832"/>
    <x v="0"/>
    <x v="5"/>
    <x v="2"/>
    <x v="7"/>
    <x v="21"/>
    <n v="0.7"/>
    <n v="69"/>
    <n v="48.3"/>
  </r>
  <r>
    <x v="832"/>
    <x v="3"/>
    <x v="5"/>
    <x v="2"/>
    <x v="0"/>
    <x v="15"/>
    <n v="1.2"/>
    <n v="186"/>
    <n v="223.2"/>
  </r>
  <r>
    <x v="832"/>
    <x v="3"/>
    <x v="2"/>
    <x v="2"/>
    <x v="1"/>
    <x v="1"/>
    <n v="0.99"/>
    <n v="99"/>
    <n v="98.01"/>
  </r>
  <r>
    <x v="832"/>
    <x v="4"/>
    <x v="0"/>
    <x v="0"/>
    <x v="2"/>
    <x v="2"/>
    <n v="1.19"/>
    <n v="298"/>
    <n v="354.62"/>
  </r>
  <r>
    <x v="832"/>
    <x v="2"/>
    <x v="4"/>
    <x v="1"/>
    <x v="7"/>
    <x v="21"/>
    <n v="0.7"/>
    <n v="54"/>
    <n v="37.799999999999997"/>
  </r>
  <r>
    <x v="832"/>
    <x v="5"/>
    <x v="4"/>
    <x v="1"/>
    <x v="0"/>
    <x v="7"/>
    <n v="0.96"/>
    <n v="487"/>
    <n v="467.52"/>
  </r>
  <r>
    <x v="832"/>
    <x v="6"/>
    <x v="7"/>
    <x v="3"/>
    <x v="2"/>
    <x v="2"/>
    <n v="1.19"/>
    <n v="1471"/>
    <n v="1750.49"/>
  </r>
  <r>
    <x v="832"/>
    <x v="7"/>
    <x v="4"/>
    <x v="1"/>
    <x v="6"/>
    <x v="18"/>
    <n v="0.6"/>
    <n v="130"/>
    <n v="78"/>
  </r>
  <r>
    <x v="832"/>
    <x v="2"/>
    <x v="0"/>
    <x v="0"/>
    <x v="7"/>
    <x v="22"/>
    <n v="0.65"/>
    <n v="48"/>
    <n v="31.200000000000003"/>
  </r>
  <r>
    <x v="832"/>
    <x v="6"/>
    <x v="4"/>
    <x v="1"/>
    <x v="0"/>
    <x v="0"/>
    <n v="1.4"/>
    <n v="285"/>
    <n v="399"/>
  </r>
  <r>
    <x v="832"/>
    <x v="0"/>
    <x v="2"/>
    <x v="2"/>
    <x v="7"/>
    <x v="21"/>
    <n v="0.7"/>
    <n v="80"/>
    <n v="56"/>
  </r>
  <r>
    <x v="832"/>
    <x v="0"/>
    <x v="2"/>
    <x v="2"/>
    <x v="6"/>
    <x v="16"/>
    <n v="0.55000000000000004"/>
    <n v="369"/>
    <n v="202.95000000000002"/>
  </r>
  <r>
    <x v="832"/>
    <x v="2"/>
    <x v="2"/>
    <x v="2"/>
    <x v="1"/>
    <x v="4"/>
    <n v="1.0900000000000001"/>
    <n v="97"/>
    <n v="105.73"/>
  </r>
  <r>
    <x v="832"/>
    <x v="6"/>
    <x v="1"/>
    <x v="1"/>
    <x v="5"/>
    <x v="12"/>
    <n v="0.59"/>
    <n v="131"/>
    <n v="77.289999999999992"/>
  </r>
  <r>
    <x v="832"/>
    <x v="4"/>
    <x v="0"/>
    <x v="0"/>
    <x v="5"/>
    <x v="20"/>
    <n v="0.89"/>
    <n v="116"/>
    <n v="103.24"/>
  </r>
  <r>
    <x v="832"/>
    <x v="4"/>
    <x v="0"/>
    <x v="0"/>
    <x v="5"/>
    <x v="12"/>
    <n v="0.59"/>
    <n v="265"/>
    <n v="156.35"/>
  </r>
  <r>
    <x v="832"/>
    <x v="7"/>
    <x v="4"/>
    <x v="1"/>
    <x v="6"/>
    <x v="16"/>
    <n v="0.55000000000000004"/>
    <n v="325"/>
    <n v="178.75000000000003"/>
  </r>
  <r>
    <x v="832"/>
    <x v="0"/>
    <x v="0"/>
    <x v="0"/>
    <x v="5"/>
    <x v="20"/>
    <n v="0.89"/>
    <n v="122"/>
    <n v="108.58"/>
  </r>
  <r>
    <x v="832"/>
    <x v="7"/>
    <x v="5"/>
    <x v="2"/>
    <x v="7"/>
    <x v="21"/>
    <n v="0.7"/>
    <n v="50"/>
    <n v="35"/>
  </r>
  <r>
    <x v="832"/>
    <x v="4"/>
    <x v="7"/>
    <x v="3"/>
    <x v="0"/>
    <x v="0"/>
    <n v="1.4"/>
    <n v="319"/>
    <n v="446.59999999999997"/>
  </r>
  <r>
    <x v="832"/>
    <x v="4"/>
    <x v="7"/>
    <x v="3"/>
    <x v="0"/>
    <x v="0"/>
    <n v="1.4"/>
    <n v="285"/>
    <n v="399"/>
  </r>
  <r>
    <x v="832"/>
    <x v="3"/>
    <x v="2"/>
    <x v="2"/>
    <x v="3"/>
    <x v="3"/>
    <n v="0.95"/>
    <n v="78"/>
    <n v="74.099999999999994"/>
  </r>
  <r>
    <x v="832"/>
    <x v="3"/>
    <x v="2"/>
    <x v="2"/>
    <x v="3"/>
    <x v="6"/>
    <n v="5.5"/>
    <n v="122"/>
    <n v="671"/>
  </r>
  <r>
    <x v="832"/>
    <x v="4"/>
    <x v="4"/>
    <x v="1"/>
    <x v="4"/>
    <x v="5"/>
    <n v="1.19"/>
    <n v="26"/>
    <n v="30.939999999999998"/>
  </r>
  <r>
    <x v="832"/>
    <x v="5"/>
    <x v="5"/>
    <x v="2"/>
    <x v="1"/>
    <x v="1"/>
    <n v="0.99"/>
    <n v="197"/>
    <n v="195.03"/>
  </r>
  <r>
    <x v="832"/>
    <x v="1"/>
    <x v="2"/>
    <x v="2"/>
    <x v="2"/>
    <x v="2"/>
    <n v="1.19"/>
    <n v="173"/>
    <n v="205.87"/>
  </r>
  <r>
    <x v="832"/>
    <x v="7"/>
    <x v="7"/>
    <x v="3"/>
    <x v="3"/>
    <x v="3"/>
    <n v="0.95"/>
    <n v="632"/>
    <n v="600.4"/>
  </r>
  <r>
    <x v="832"/>
    <x v="5"/>
    <x v="0"/>
    <x v="0"/>
    <x v="2"/>
    <x v="2"/>
    <n v="1.19"/>
    <n v="706"/>
    <n v="840.14"/>
  </r>
  <r>
    <x v="832"/>
    <x v="1"/>
    <x v="7"/>
    <x v="3"/>
    <x v="7"/>
    <x v="22"/>
    <n v="0.65"/>
    <n v="65"/>
    <n v="42.25"/>
  </r>
  <r>
    <x v="832"/>
    <x v="4"/>
    <x v="7"/>
    <x v="3"/>
    <x v="3"/>
    <x v="3"/>
    <n v="0.95"/>
    <n v="264"/>
    <n v="250.79999999999998"/>
  </r>
  <r>
    <x v="832"/>
    <x v="1"/>
    <x v="3"/>
    <x v="3"/>
    <x v="5"/>
    <x v="11"/>
    <n v="1.59"/>
    <n v="185"/>
    <n v="294.15000000000003"/>
  </r>
  <r>
    <x v="832"/>
    <x v="2"/>
    <x v="3"/>
    <x v="3"/>
    <x v="6"/>
    <x v="18"/>
    <n v="0.6"/>
    <n v="88"/>
    <n v="52.8"/>
  </r>
  <r>
    <x v="832"/>
    <x v="1"/>
    <x v="3"/>
    <x v="3"/>
    <x v="7"/>
    <x v="21"/>
    <n v="0.7"/>
    <n v="37"/>
    <n v="25.9"/>
  </r>
  <r>
    <x v="833"/>
    <x v="5"/>
    <x v="5"/>
    <x v="2"/>
    <x v="6"/>
    <x v="18"/>
    <n v="0.6"/>
    <n v="130"/>
    <n v="78"/>
  </r>
  <r>
    <x v="833"/>
    <x v="6"/>
    <x v="2"/>
    <x v="2"/>
    <x v="1"/>
    <x v="4"/>
    <n v="1.0900000000000001"/>
    <n v="163"/>
    <n v="177.67000000000002"/>
  </r>
  <r>
    <x v="833"/>
    <x v="6"/>
    <x v="7"/>
    <x v="3"/>
    <x v="4"/>
    <x v="10"/>
    <n v="0.89"/>
    <n v="639"/>
    <n v="568.71"/>
  </r>
  <r>
    <x v="833"/>
    <x v="6"/>
    <x v="7"/>
    <x v="3"/>
    <x v="6"/>
    <x v="16"/>
    <n v="0.55000000000000004"/>
    <n v="1546"/>
    <n v="850.30000000000007"/>
  </r>
  <r>
    <x v="833"/>
    <x v="6"/>
    <x v="7"/>
    <x v="3"/>
    <x v="5"/>
    <x v="11"/>
    <n v="1.59"/>
    <n v="1232"/>
    <n v="1958.88"/>
  </r>
  <r>
    <x v="833"/>
    <x v="5"/>
    <x v="7"/>
    <x v="3"/>
    <x v="1"/>
    <x v="14"/>
    <n v="1.19"/>
    <n v="417"/>
    <n v="496.22999999999996"/>
  </r>
  <r>
    <x v="833"/>
    <x v="5"/>
    <x v="7"/>
    <x v="3"/>
    <x v="5"/>
    <x v="12"/>
    <n v="0.59"/>
    <n v="969"/>
    <n v="571.70999999999992"/>
  </r>
  <r>
    <x v="833"/>
    <x v="2"/>
    <x v="7"/>
    <x v="3"/>
    <x v="2"/>
    <x v="2"/>
    <n v="1.19"/>
    <n v="598"/>
    <n v="711.62"/>
  </r>
  <r>
    <x v="833"/>
    <x v="4"/>
    <x v="0"/>
    <x v="0"/>
    <x v="3"/>
    <x v="3"/>
    <n v="0.95"/>
    <n v="411"/>
    <n v="390.45"/>
  </r>
  <r>
    <x v="833"/>
    <x v="4"/>
    <x v="4"/>
    <x v="1"/>
    <x v="3"/>
    <x v="19"/>
    <n v="0.99"/>
    <n v="306"/>
    <n v="302.94"/>
  </r>
  <r>
    <x v="833"/>
    <x v="4"/>
    <x v="4"/>
    <x v="1"/>
    <x v="2"/>
    <x v="17"/>
    <n v="1.7"/>
    <n v="100"/>
    <n v="170"/>
  </r>
  <r>
    <x v="833"/>
    <x v="0"/>
    <x v="0"/>
    <x v="0"/>
    <x v="1"/>
    <x v="1"/>
    <n v="0.99"/>
    <n v="199"/>
    <n v="197.01"/>
  </r>
  <r>
    <x v="833"/>
    <x v="6"/>
    <x v="4"/>
    <x v="1"/>
    <x v="1"/>
    <x v="1"/>
    <n v="0.99"/>
    <n v="277"/>
    <n v="274.23"/>
  </r>
  <r>
    <x v="833"/>
    <x v="5"/>
    <x v="4"/>
    <x v="1"/>
    <x v="1"/>
    <x v="1"/>
    <n v="0.99"/>
    <n v="227"/>
    <n v="224.73"/>
  </r>
  <r>
    <x v="833"/>
    <x v="0"/>
    <x v="5"/>
    <x v="2"/>
    <x v="4"/>
    <x v="9"/>
    <n v="1.1499999999999999"/>
    <n v="97"/>
    <n v="111.55"/>
  </r>
  <r>
    <x v="833"/>
    <x v="0"/>
    <x v="5"/>
    <x v="2"/>
    <x v="5"/>
    <x v="20"/>
    <n v="0.89"/>
    <n v="86"/>
    <n v="76.540000000000006"/>
  </r>
  <r>
    <x v="833"/>
    <x v="1"/>
    <x v="2"/>
    <x v="2"/>
    <x v="7"/>
    <x v="23"/>
    <n v="0.59"/>
    <n v="243"/>
    <n v="143.37"/>
  </r>
  <r>
    <x v="833"/>
    <x v="5"/>
    <x v="1"/>
    <x v="1"/>
    <x v="7"/>
    <x v="23"/>
    <n v="0.59"/>
    <n v="227"/>
    <n v="133.93"/>
  </r>
  <r>
    <x v="833"/>
    <x v="4"/>
    <x v="7"/>
    <x v="3"/>
    <x v="3"/>
    <x v="3"/>
    <n v="0.95"/>
    <n v="162"/>
    <n v="153.9"/>
  </r>
  <r>
    <x v="833"/>
    <x v="5"/>
    <x v="4"/>
    <x v="1"/>
    <x v="5"/>
    <x v="12"/>
    <n v="0.59"/>
    <n v="501"/>
    <n v="295.58999999999997"/>
  </r>
  <r>
    <x v="833"/>
    <x v="5"/>
    <x v="4"/>
    <x v="1"/>
    <x v="0"/>
    <x v="15"/>
    <n v="1.2"/>
    <n v="554"/>
    <n v="664.8"/>
  </r>
  <r>
    <x v="833"/>
    <x v="3"/>
    <x v="2"/>
    <x v="2"/>
    <x v="4"/>
    <x v="5"/>
    <n v="1.19"/>
    <n v="26"/>
    <n v="30.939999999999998"/>
  </r>
  <r>
    <x v="833"/>
    <x v="2"/>
    <x v="0"/>
    <x v="0"/>
    <x v="2"/>
    <x v="17"/>
    <n v="1.7"/>
    <n v="108"/>
    <n v="183.6"/>
  </r>
  <r>
    <x v="833"/>
    <x v="6"/>
    <x v="4"/>
    <x v="1"/>
    <x v="4"/>
    <x v="9"/>
    <n v="1.1499999999999999"/>
    <n v="165"/>
    <n v="189.74999999999997"/>
  </r>
  <r>
    <x v="833"/>
    <x v="2"/>
    <x v="4"/>
    <x v="1"/>
    <x v="1"/>
    <x v="1"/>
    <n v="0.99"/>
    <n v="165"/>
    <n v="163.35"/>
  </r>
  <r>
    <x v="833"/>
    <x v="0"/>
    <x v="2"/>
    <x v="2"/>
    <x v="1"/>
    <x v="1"/>
    <n v="0.99"/>
    <n v="107"/>
    <n v="105.92999999999999"/>
  </r>
  <r>
    <x v="833"/>
    <x v="0"/>
    <x v="0"/>
    <x v="0"/>
    <x v="3"/>
    <x v="3"/>
    <n v="0.95"/>
    <n v="168"/>
    <n v="159.6"/>
  </r>
  <r>
    <x v="833"/>
    <x v="3"/>
    <x v="7"/>
    <x v="3"/>
    <x v="7"/>
    <x v="23"/>
    <n v="0.59"/>
    <n v="300"/>
    <n v="177"/>
  </r>
  <r>
    <x v="833"/>
    <x v="3"/>
    <x v="7"/>
    <x v="3"/>
    <x v="2"/>
    <x v="8"/>
    <n v="1.5"/>
    <n v="521"/>
    <n v="781.5"/>
  </r>
  <r>
    <x v="833"/>
    <x v="3"/>
    <x v="7"/>
    <x v="3"/>
    <x v="0"/>
    <x v="0"/>
    <n v="1.4"/>
    <n v="386"/>
    <n v="540.4"/>
  </r>
  <r>
    <x v="833"/>
    <x v="4"/>
    <x v="4"/>
    <x v="1"/>
    <x v="4"/>
    <x v="10"/>
    <n v="0.89"/>
    <n v="73"/>
    <n v="64.97"/>
  </r>
  <r>
    <x v="833"/>
    <x v="5"/>
    <x v="5"/>
    <x v="2"/>
    <x v="2"/>
    <x v="2"/>
    <n v="1.19"/>
    <n v="372"/>
    <n v="442.68"/>
  </r>
  <r>
    <x v="833"/>
    <x v="4"/>
    <x v="5"/>
    <x v="2"/>
    <x v="5"/>
    <x v="11"/>
    <n v="1.59"/>
    <n v="160"/>
    <n v="254.4"/>
  </r>
  <r>
    <x v="833"/>
    <x v="5"/>
    <x v="2"/>
    <x v="2"/>
    <x v="0"/>
    <x v="15"/>
    <n v="1.2"/>
    <n v="481"/>
    <n v="577.19999999999993"/>
  </r>
  <r>
    <x v="833"/>
    <x v="7"/>
    <x v="2"/>
    <x v="2"/>
    <x v="2"/>
    <x v="8"/>
    <n v="1.5"/>
    <n v="243"/>
    <n v="364.5"/>
  </r>
  <r>
    <x v="833"/>
    <x v="7"/>
    <x v="7"/>
    <x v="3"/>
    <x v="0"/>
    <x v="0"/>
    <n v="1.4"/>
    <n v="443"/>
    <n v="620.19999999999993"/>
  </r>
  <r>
    <x v="833"/>
    <x v="7"/>
    <x v="7"/>
    <x v="3"/>
    <x v="0"/>
    <x v="7"/>
    <n v="0.96"/>
    <n v="1004"/>
    <n v="963.83999999999992"/>
  </r>
  <r>
    <x v="833"/>
    <x v="3"/>
    <x v="7"/>
    <x v="3"/>
    <x v="1"/>
    <x v="1"/>
    <n v="0.99"/>
    <n v="211"/>
    <n v="208.89"/>
  </r>
  <r>
    <x v="833"/>
    <x v="3"/>
    <x v="4"/>
    <x v="1"/>
    <x v="5"/>
    <x v="12"/>
    <n v="0.59"/>
    <n v="188"/>
    <n v="110.91999999999999"/>
  </r>
  <r>
    <x v="833"/>
    <x v="1"/>
    <x v="2"/>
    <x v="2"/>
    <x v="5"/>
    <x v="20"/>
    <n v="0.89"/>
    <n v="87"/>
    <n v="77.430000000000007"/>
  </r>
  <r>
    <x v="833"/>
    <x v="4"/>
    <x v="7"/>
    <x v="3"/>
    <x v="2"/>
    <x v="2"/>
    <n v="1.19"/>
    <n v="443"/>
    <n v="527.16999999999996"/>
  </r>
  <r>
    <x v="833"/>
    <x v="4"/>
    <x v="7"/>
    <x v="3"/>
    <x v="6"/>
    <x v="16"/>
    <n v="0.55000000000000004"/>
    <n v="771"/>
    <n v="424.05"/>
  </r>
  <r>
    <x v="833"/>
    <x v="6"/>
    <x v="3"/>
    <x v="3"/>
    <x v="0"/>
    <x v="0"/>
    <n v="1.4"/>
    <n v="258"/>
    <n v="361.2"/>
  </r>
  <r>
    <x v="833"/>
    <x v="1"/>
    <x v="3"/>
    <x v="3"/>
    <x v="5"/>
    <x v="11"/>
    <n v="1.59"/>
    <n v="182"/>
    <n v="289.38"/>
  </r>
  <r>
    <x v="833"/>
    <x v="2"/>
    <x v="3"/>
    <x v="3"/>
    <x v="4"/>
    <x v="5"/>
    <n v="1.19"/>
    <n v="32"/>
    <n v="38.08"/>
  </r>
  <r>
    <x v="834"/>
    <x v="6"/>
    <x v="3"/>
    <x v="3"/>
    <x v="3"/>
    <x v="6"/>
    <n v="5.5"/>
    <n v="180"/>
    <n v="990"/>
  </r>
  <r>
    <x v="834"/>
    <x v="3"/>
    <x v="4"/>
    <x v="1"/>
    <x v="7"/>
    <x v="21"/>
    <n v="0.7"/>
    <n v="47"/>
    <n v="32.9"/>
  </r>
  <r>
    <x v="834"/>
    <x v="3"/>
    <x v="4"/>
    <x v="1"/>
    <x v="2"/>
    <x v="2"/>
    <n v="1.19"/>
    <n v="274"/>
    <n v="326.06"/>
  </r>
  <r>
    <x v="834"/>
    <x v="3"/>
    <x v="4"/>
    <x v="1"/>
    <x v="1"/>
    <x v="14"/>
    <n v="1.19"/>
    <n v="80"/>
    <n v="95.199999999999989"/>
  </r>
  <r>
    <x v="834"/>
    <x v="5"/>
    <x v="5"/>
    <x v="2"/>
    <x v="5"/>
    <x v="11"/>
    <n v="1.59"/>
    <n v="600"/>
    <n v="954"/>
  </r>
  <r>
    <x v="834"/>
    <x v="7"/>
    <x v="5"/>
    <x v="2"/>
    <x v="1"/>
    <x v="1"/>
    <n v="0.99"/>
    <n v="87"/>
    <n v="86.13"/>
  </r>
  <r>
    <x v="834"/>
    <x v="2"/>
    <x v="5"/>
    <x v="2"/>
    <x v="3"/>
    <x v="6"/>
    <n v="5.5"/>
    <n v="92"/>
    <n v="506"/>
  </r>
  <r>
    <x v="834"/>
    <x v="6"/>
    <x v="2"/>
    <x v="2"/>
    <x v="6"/>
    <x v="16"/>
    <n v="0.55000000000000004"/>
    <n v="609"/>
    <n v="334.95000000000005"/>
  </r>
  <r>
    <x v="834"/>
    <x v="5"/>
    <x v="7"/>
    <x v="3"/>
    <x v="5"/>
    <x v="20"/>
    <n v="0.89"/>
    <n v="621"/>
    <n v="552.69000000000005"/>
  </r>
  <r>
    <x v="834"/>
    <x v="4"/>
    <x v="4"/>
    <x v="1"/>
    <x v="3"/>
    <x v="19"/>
    <n v="0.99"/>
    <n v="186"/>
    <n v="184.14"/>
  </r>
  <r>
    <x v="834"/>
    <x v="5"/>
    <x v="5"/>
    <x v="2"/>
    <x v="6"/>
    <x v="18"/>
    <n v="0.6"/>
    <n v="118"/>
    <n v="70.8"/>
  </r>
  <r>
    <x v="834"/>
    <x v="5"/>
    <x v="5"/>
    <x v="2"/>
    <x v="3"/>
    <x v="3"/>
    <n v="0.95"/>
    <n v="348"/>
    <n v="330.59999999999997"/>
  </r>
  <r>
    <x v="834"/>
    <x v="5"/>
    <x v="1"/>
    <x v="1"/>
    <x v="4"/>
    <x v="10"/>
    <n v="0.89"/>
    <n v="82"/>
    <n v="72.98"/>
  </r>
  <r>
    <x v="834"/>
    <x v="5"/>
    <x v="1"/>
    <x v="1"/>
    <x v="2"/>
    <x v="2"/>
    <n v="1.19"/>
    <n v="270"/>
    <n v="321.3"/>
  </r>
  <r>
    <x v="834"/>
    <x v="4"/>
    <x v="7"/>
    <x v="3"/>
    <x v="3"/>
    <x v="3"/>
    <n v="0.95"/>
    <n v="330"/>
    <n v="313.5"/>
  </r>
  <r>
    <x v="834"/>
    <x v="3"/>
    <x v="2"/>
    <x v="2"/>
    <x v="7"/>
    <x v="23"/>
    <n v="0.59"/>
    <n v="199"/>
    <n v="117.41"/>
  </r>
  <r>
    <x v="834"/>
    <x v="2"/>
    <x v="0"/>
    <x v="0"/>
    <x v="4"/>
    <x v="5"/>
    <n v="1.19"/>
    <n v="61"/>
    <n v="72.59"/>
  </r>
  <r>
    <x v="834"/>
    <x v="6"/>
    <x v="4"/>
    <x v="1"/>
    <x v="4"/>
    <x v="10"/>
    <n v="0.89"/>
    <n v="214"/>
    <n v="190.46"/>
  </r>
  <r>
    <x v="834"/>
    <x v="7"/>
    <x v="2"/>
    <x v="2"/>
    <x v="0"/>
    <x v="0"/>
    <n v="1.4"/>
    <n v="187"/>
    <n v="261.8"/>
  </r>
  <r>
    <x v="834"/>
    <x v="1"/>
    <x v="2"/>
    <x v="2"/>
    <x v="6"/>
    <x v="13"/>
    <n v="0.65"/>
    <n v="44"/>
    <n v="28.6"/>
  </r>
  <r>
    <x v="834"/>
    <x v="4"/>
    <x v="2"/>
    <x v="2"/>
    <x v="1"/>
    <x v="4"/>
    <n v="1.0900000000000001"/>
    <n v="87"/>
    <n v="94.830000000000013"/>
  </r>
  <r>
    <x v="834"/>
    <x v="4"/>
    <x v="2"/>
    <x v="2"/>
    <x v="6"/>
    <x v="18"/>
    <n v="0.6"/>
    <n v="107"/>
    <n v="64.2"/>
  </r>
  <r>
    <x v="834"/>
    <x v="5"/>
    <x v="1"/>
    <x v="1"/>
    <x v="5"/>
    <x v="12"/>
    <n v="0.59"/>
    <n v="137"/>
    <n v="80.83"/>
  </r>
  <r>
    <x v="834"/>
    <x v="0"/>
    <x v="1"/>
    <x v="1"/>
    <x v="6"/>
    <x v="18"/>
    <n v="0.6"/>
    <n v="75"/>
    <n v="45"/>
  </r>
  <r>
    <x v="834"/>
    <x v="2"/>
    <x v="7"/>
    <x v="3"/>
    <x v="7"/>
    <x v="22"/>
    <n v="0.65"/>
    <n v="44"/>
    <n v="28.6"/>
  </r>
  <r>
    <x v="834"/>
    <x v="4"/>
    <x v="2"/>
    <x v="2"/>
    <x v="2"/>
    <x v="8"/>
    <n v="1.5"/>
    <n v="160"/>
    <n v="240"/>
  </r>
  <r>
    <x v="834"/>
    <x v="5"/>
    <x v="2"/>
    <x v="2"/>
    <x v="1"/>
    <x v="4"/>
    <n v="1.0900000000000001"/>
    <n v="160"/>
    <n v="174.4"/>
  </r>
  <r>
    <x v="834"/>
    <x v="5"/>
    <x v="2"/>
    <x v="2"/>
    <x v="0"/>
    <x v="7"/>
    <n v="0.96"/>
    <n v="768"/>
    <n v="737.28"/>
  </r>
  <r>
    <x v="834"/>
    <x v="3"/>
    <x v="4"/>
    <x v="1"/>
    <x v="0"/>
    <x v="0"/>
    <n v="1.4"/>
    <n v="169"/>
    <n v="236.6"/>
  </r>
  <r>
    <x v="834"/>
    <x v="0"/>
    <x v="0"/>
    <x v="0"/>
    <x v="2"/>
    <x v="2"/>
    <n v="1.19"/>
    <n v="326"/>
    <n v="387.94"/>
  </r>
  <r>
    <x v="834"/>
    <x v="2"/>
    <x v="3"/>
    <x v="3"/>
    <x v="6"/>
    <x v="16"/>
    <n v="0.55000000000000004"/>
    <n v="354"/>
    <n v="194.70000000000002"/>
  </r>
  <r>
    <x v="834"/>
    <x v="6"/>
    <x v="3"/>
    <x v="3"/>
    <x v="4"/>
    <x v="10"/>
    <n v="0.89"/>
    <n v="150"/>
    <n v="133.5"/>
  </r>
  <r>
    <x v="834"/>
    <x v="0"/>
    <x v="3"/>
    <x v="3"/>
    <x v="3"/>
    <x v="3"/>
    <n v="0.95"/>
    <n v="88"/>
    <n v="83.6"/>
  </r>
  <r>
    <x v="834"/>
    <x v="2"/>
    <x v="3"/>
    <x v="3"/>
    <x v="5"/>
    <x v="20"/>
    <n v="0.89"/>
    <n v="78"/>
    <n v="69.42"/>
  </r>
  <r>
    <x v="834"/>
    <x v="2"/>
    <x v="3"/>
    <x v="3"/>
    <x v="7"/>
    <x v="21"/>
    <n v="0.7"/>
    <n v="32"/>
    <n v="22.4"/>
  </r>
  <r>
    <x v="835"/>
    <x v="1"/>
    <x v="4"/>
    <x v="1"/>
    <x v="7"/>
    <x v="23"/>
    <n v="0.59"/>
    <n v="71"/>
    <n v="41.89"/>
  </r>
  <r>
    <x v="835"/>
    <x v="2"/>
    <x v="5"/>
    <x v="2"/>
    <x v="5"/>
    <x v="12"/>
    <n v="0.59"/>
    <n v="146"/>
    <n v="86.14"/>
  </r>
  <r>
    <x v="835"/>
    <x v="2"/>
    <x v="5"/>
    <x v="2"/>
    <x v="0"/>
    <x v="15"/>
    <n v="1.2"/>
    <n v="237"/>
    <n v="284.39999999999998"/>
  </r>
  <r>
    <x v="835"/>
    <x v="3"/>
    <x v="7"/>
    <x v="3"/>
    <x v="1"/>
    <x v="4"/>
    <n v="1.0900000000000001"/>
    <n v="137"/>
    <n v="149.33000000000001"/>
  </r>
  <r>
    <x v="835"/>
    <x v="3"/>
    <x v="7"/>
    <x v="3"/>
    <x v="2"/>
    <x v="8"/>
    <n v="1.5"/>
    <n v="644"/>
    <n v="966"/>
  </r>
  <r>
    <x v="835"/>
    <x v="3"/>
    <x v="7"/>
    <x v="3"/>
    <x v="1"/>
    <x v="14"/>
    <n v="1.19"/>
    <n v="162"/>
    <n v="192.78"/>
  </r>
  <r>
    <x v="835"/>
    <x v="1"/>
    <x v="7"/>
    <x v="3"/>
    <x v="3"/>
    <x v="3"/>
    <n v="0.95"/>
    <n v="353"/>
    <n v="335.34999999999997"/>
  </r>
  <r>
    <x v="835"/>
    <x v="0"/>
    <x v="0"/>
    <x v="0"/>
    <x v="3"/>
    <x v="19"/>
    <n v="0.99"/>
    <n v="512"/>
    <n v="506.88"/>
  </r>
  <r>
    <x v="835"/>
    <x v="4"/>
    <x v="0"/>
    <x v="0"/>
    <x v="0"/>
    <x v="0"/>
    <n v="1.4"/>
    <n v="178"/>
    <n v="249.2"/>
  </r>
  <r>
    <x v="835"/>
    <x v="3"/>
    <x v="1"/>
    <x v="1"/>
    <x v="1"/>
    <x v="1"/>
    <n v="0.99"/>
    <n v="40"/>
    <n v="39.6"/>
  </r>
  <r>
    <x v="835"/>
    <x v="1"/>
    <x v="5"/>
    <x v="2"/>
    <x v="1"/>
    <x v="14"/>
    <n v="1.19"/>
    <n v="72"/>
    <n v="85.679999999999993"/>
  </r>
  <r>
    <x v="835"/>
    <x v="1"/>
    <x v="5"/>
    <x v="2"/>
    <x v="4"/>
    <x v="9"/>
    <n v="1.1499999999999999"/>
    <n v="43"/>
    <n v="49.449999999999996"/>
  </r>
  <r>
    <x v="835"/>
    <x v="7"/>
    <x v="0"/>
    <x v="0"/>
    <x v="0"/>
    <x v="7"/>
    <n v="0.96"/>
    <n v="411"/>
    <n v="394.56"/>
  </r>
  <r>
    <x v="835"/>
    <x v="7"/>
    <x v="0"/>
    <x v="0"/>
    <x v="3"/>
    <x v="3"/>
    <n v="0.95"/>
    <n v="221"/>
    <n v="209.95"/>
  </r>
  <r>
    <x v="835"/>
    <x v="3"/>
    <x v="0"/>
    <x v="0"/>
    <x v="5"/>
    <x v="20"/>
    <n v="0.89"/>
    <n v="107"/>
    <n v="95.23"/>
  </r>
  <r>
    <x v="835"/>
    <x v="7"/>
    <x v="2"/>
    <x v="2"/>
    <x v="4"/>
    <x v="10"/>
    <n v="0.89"/>
    <n v="168"/>
    <n v="149.52000000000001"/>
  </r>
  <r>
    <x v="835"/>
    <x v="7"/>
    <x v="2"/>
    <x v="2"/>
    <x v="5"/>
    <x v="11"/>
    <n v="1.59"/>
    <n v="291"/>
    <n v="462.69"/>
  </r>
  <r>
    <x v="835"/>
    <x v="4"/>
    <x v="2"/>
    <x v="2"/>
    <x v="7"/>
    <x v="23"/>
    <n v="0.59"/>
    <n v="192"/>
    <n v="113.28"/>
  </r>
  <r>
    <x v="835"/>
    <x v="0"/>
    <x v="1"/>
    <x v="1"/>
    <x v="3"/>
    <x v="6"/>
    <n v="5.5"/>
    <n v="28"/>
    <n v="154"/>
  </r>
  <r>
    <x v="835"/>
    <x v="2"/>
    <x v="7"/>
    <x v="3"/>
    <x v="5"/>
    <x v="12"/>
    <n v="0.59"/>
    <n v="598"/>
    <n v="352.82"/>
  </r>
  <r>
    <x v="835"/>
    <x v="4"/>
    <x v="2"/>
    <x v="2"/>
    <x v="7"/>
    <x v="21"/>
    <n v="0.7"/>
    <n v="34"/>
    <n v="23.799999999999997"/>
  </r>
  <r>
    <x v="835"/>
    <x v="2"/>
    <x v="4"/>
    <x v="1"/>
    <x v="6"/>
    <x v="16"/>
    <n v="0.55000000000000004"/>
    <n v="255"/>
    <n v="140.25"/>
  </r>
  <r>
    <x v="835"/>
    <x v="1"/>
    <x v="4"/>
    <x v="1"/>
    <x v="2"/>
    <x v="17"/>
    <n v="1.7"/>
    <n v="87"/>
    <n v="147.9"/>
  </r>
  <r>
    <x v="835"/>
    <x v="2"/>
    <x v="5"/>
    <x v="2"/>
    <x v="7"/>
    <x v="23"/>
    <n v="0.59"/>
    <n v="219"/>
    <n v="129.20999999999998"/>
  </r>
  <r>
    <x v="835"/>
    <x v="2"/>
    <x v="1"/>
    <x v="1"/>
    <x v="3"/>
    <x v="19"/>
    <n v="0.99"/>
    <n v="34"/>
    <n v="33.659999999999997"/>
  </r>
  <r>
    <x v="835"/>
    <x v="2"/>
    <x v="1"/>
    <x v="1"/>
    <x v="6"/>
    <x v="16"/>
    <n v="0.55000000000000004"/>
    <n v="162"/>
    <n v="89.100000000000009"/>
  </r>
  <r>
    <x v="835"/>
    <x v="1"/>
    <x v="1"/>
    <x v="1"/>
    <x v="1"/>
    <x v="1"/>
    <n v="0.99"/>
    <n v="33"/>
    <n v="32.67"/>
  </r>
  <r>
    <x v="835"/>
    <x v="3"/>
    <x v="0"/>
    <x v="0"/>
    <x v="5"/>
    <x v="12"/>
    <n v="0.59"/>
    <n v="240"/>
    <n v="141.6"/>
  </r>
  <r>
    <x v="835"/>
    <x v="3"/>
    <x v="3"/>
    <x v="3"/>
    <x v="3"/>
    <x v="6"/>
    <n v="5.5"/>
    <n v="78"/>
    <n v="429"/>
  </r>
  <r>
    <x v="835"/>
    <x v="6"/>
    <x v="3"/>
    <x v="3"/>
    <x v="0"/>
    <x v="0"/>
    <n v="1.4"/>
    <n v="197"/>
    <n v="275.79999999999995"/>
  </r>
  <r>
    <x v="835"/>
    <x v="3"/>
    <x v="3"/>
    <x v="3"/>
    <x v="2"/>
    <x v="2"/>
    <n v="1.19"/>
    <n v="192"/>
    <n v="228.48"/>
  </r>
  <r>
    <x v="835"/>
    <x v="6"/>
    <x v="3"/>
    <x v="3"/>
    <x v="7"/>
    <x v="23"/>
    <n v="0.59"/>
    <n v="235"/>
    <n v="138.65"/>
  </r>
  <r>
    <x v="835"/>
    <x v="2"/>
    <x v="3"/>
    <x v="3"/>
    <x v="1"/>
    <x v="4"/>
    <n v="1.0900000000000001"/>
    <n v="53"/>
    <n v="57.77"/>
  </r>
  <r>
    <x v="836"/>
    <x v="6"/>
    <x v="3"/>
    <x v="3"/>
    <x v="2"/>
    <x v="2"/>
    <n v="1.19"/>
    <n v="471"/>
    <n v="560.49"/>
  </r>
  <r>
    <x v="836"/>
    <x v="5"/>
    <x v="0"/>
    <x v="0"/>
    <x v="1"/>
    <x v="14"/>
    <n v="1.19"/>
    <n v="252"/>
    <n v="299.88"/>
  </r>
  <r>
    <x v="836"/>
    <x v="6"/>
    <x v="4"/>
    <x v="1"/>
    <x v="2"/>
    <x v="2"/>
    <n v="1.19"/>
    <n v="423"/>
    <n v="503.37"/>
  </r>
  <r>
    <x v="836"/>
    <x v="3"/>
    <x v="1"/>
    <x v="1"/>
    <x v="1"/>
    <x v="4"/>
    <n v="1.0900000000000001"/>
    <n v="49"/>
    <n v="53.410000000000004"/>
  </r>
  <r>
    <x v="836"/>
    <x v="7"/>
    <x v="5"/>
    <x v="2"/>
    <x v="2"/>
    <x v="8"/>
    <n v="1.5"/>
    <n v="339"/>
    <n v="508.5"/>
  </r>
  <r>
    <x v="836"/>
    <x v="2"/>
    <x v="5"/>
    <x v="2"/>
    <x v="4"/>
    <x v="5"/>
    <n v="1.19"/>
    <n v="42"/>
    <n v="49.98"/>
  </r>
  <r>
    <x v="836"/>
    <x v="2"/>
    <x v="5"/>
    <x v="2"/>
    <x v="2"/>
    <x v="2"/>
    <n v="1.19"/>
    <n v="214"/>
    <n v="254.66"/>
  </r>
  <r>
    <x v="836"/>
    <x v="7"/>
    <x v="0"/>
    <x v="0"/>
    <x v="1"/>
    <x v="1"/>
    <n v="0.99"/>
    <n v="168"/>
    <n v="166.32"/>
  </r>
  <r>
    <x v="836"/>
    <x v="3"/>
    <x v="0"/>
    <x v="0"/>
    <x v="6"/>
    <x v="16"/>
    <n v="0.55000000000000004"/>
    <n v="467"/>
    <n v="256.85000000000002"/>
  </r>
  <r>
    <x v="836"/>
    <x v="3"/>
    <x v="0"/>
    <x v="0"/>
    <x v="5"/>
    <x v="11"/>
    <n v="1.59"/>
    <n v="569"/>
    <n v="904.71"/>
  </r>
  <r>
    <x v="836"/>
    <x v="1"/>
    <x v="5"/>
    <x v="2"/>
    <x v="5"/>
    <x v="12"/>
    <n v="0.59"/>
    <n v="135"/>
    <n v="79.649999999999991"/>
  </r>
  <r>
    <x v="836"/>
    <x v="0"/>
    <x v="1"/>
    <x v="1"/>
    <x v="3"/>
    <x v="19"/>
    <n v="0.99"/>
    <n v="162"/>
    <n v="160.38"/>
  </r>
  <r>
    <x v="836"/>
    <x v="7"/>
    <x v="7"/>
    <x v="3"/>
    <x v="0"/>
    <x v="0"/>
    <n v="1.4"/>
    <n v="318"/>
    <n v="445.2"/>
  </r>
  <r>
    <x v="836"/>
    <x v="3"/>
    <x v="4"/>
    <x v="1"/>
    <x v="7"/>
    <x v="21"/>
    <n v="0.7"/>
    <n v="50"/>
    <n v="35"/>
  </r>
  <r>
    <x v="836"/>
    <x v="2"/>
    <x v="4"/>
    <x v="1"/>
    <x v="3"/>
    <x v="6"/>
    <n v="5.5"/>
    <n v="99"/>
    <n v="544.5"/>
  </r>
  <r>
    <x v="836"/>
    <x v="1"/>
    <x v="4"/>
    <x v="1"/>
    <x v="6"/>
    <x v="13"/>
    <n v="0.65"/>
    <n v="44"/>
    <n v="28.6"/>
  </r>
  <r>
    <x v="836"/>
    <x v="7"/>
    <x v="5"/>
    <x v="2"/>
    <x v="0"/>
    <x v="0"/>
    <n v="1.4"/>
    <n v="132"/>
    <n v="184.79999999999998"/>
  </r>
  <r>
    <x v="836"/>
    <x v="7"/>
    <x v="5"/>
    <x v="2"/>
    <x v="2"/>
    <x v="17"/>
    <n v="1.7"/>
    <n v="81"/>
    <n v="137.69999999999999"/>
  </r>
  <r>
    <x v="836"/>
    <x v="4"/>
    <x v="5"/>
    <x v="2"/>
    <x v="3"/>
    <x v="6"/>
    <n v="5.5"/>
    <n v="71"/>
    <n v="390.5"/>
  </r>
  <r>
    <x v="836"/>
    <x v="2"/>
    <x v="1"/>
    <x v="1"/>
    <x v="4"/>
    <x v="9"/>
    <n v="1.1499999999999999"/>
    <n v="44"/>
    <n v="50.599999999999994"/>
  </r>
  <r>
    <x v="836"/>
    <x v="1"/>
    <x v="1"/>
    <x v="1"/>
    <x v="5"/>
    <x v="20"/>
    <n v="0.89"/>
    <n v="54"/>
    <n v="48.06"/>
  </r>
  <r>
    <x v="836"/>
    <x v="1"/>
    <x v="1"/>
    <x v="1"/>
    <x v="2"/>
    <x v="8"/>
    <n v="1.5"/>
    <n v="122"/>
    <n v="183"/>
  </r>
  <r>
    <x v="836"/>
    <x v="3"/>
    <x v="0"/>
    <x v="0"/>
    <x v="2"/>
    <x v="8"/>
    <n v="1.5"/>
    <n v="471"/>
    <n v="706.5"/>
  </r>
  <r>
    <x v="836"/>
    <x v="3"/>
    <x v="0"/>
    <x v="0"/>
    <x v="6"/>
    <x v="16"/>
    <n v="0.55000000000000004"/>
    <n v="607"/>
    <n v="333.85"/>
  </r>
  <r>
    <x v="836"/>
    <x v="0"/>
    <x v="5"/>
    <x v="2"/>
    <x v="4"/>
    <x v="10"/>
    <n v="0.89"/>
    <n v="101"/>
    <n v="89.89"/>
  </r>
  <r>
    <x v="836"/>
    <x v="5"/>
    <x v="3"/>
    <x v="3"/>
    <x v="5"/>
    <x v="12"/>
    <n v="0.59"/>
    <n v="294"/>
    <n v="173.45999999999998"/>
  </r>
  <r>
    <x v="836"/>
    <x v="6"/>
    <x v="3"/>
    <x v="3"/>
    <x v="1"/>
    <x v="1"/>
    <n v="0.99"/>
    <n v="121"/>
    <n v="119.78999999999999"/>
  </r>
  <r>
    <x v="836"/>
    <x v="2"/>
    <x v="3"/>
    <x v="3"/>
    <x v="7"/>
    <x v="23"/>
    <n v="0.59"/>
    <n v="143"/>
    <n v="84.36999999999999"/>
  </r>
  <r>
    <x v="837"/>
    <x v="2"/>
    <x v="6"/>
    <x v="0"/>
    <x v="6"/>
    <x v="16"/>
    <n v="0.55000000000000004"/>
    <n v="137"/>
    <n v="75.350000000000009"/>
  </r>
  <r>
    <x v="837"/>
    <x v="0"/>
    <x v="6"/>
    <x v="0"/>
    <x v="4"/>
    <x v="9"/>
    <n v="1.1499999999999999"/>
    <n v="51"/>
    <n v="58.65"/>
  </r>
  <r>
    <x v="837"/>
    <x v="5"/>
    <x v="6"/>
    <x v="0"/>
    <x v="4"/>
    <x v="10"/>
    <n v="0.89"/>
    <n v="64"/>
    <n v="56.96"/>
  </r>
  <r>
    <x v="837"/>
    <x v="5"/>
    <x v="0"/>
    <x v="0"/>
    <x v="6"/>
    <x v="16"/>
    <n v="0.55000000000000004"/>
    <n v="804"/>
    <n v="442.20000000000005"/>
  </r>
  <r>
    <x v="837"/>
    <x v="4"/>
    <x v="4"/>
    <x v="1"/>
    <x v="2"/>
    <x v="8"/>
    <n v="1.5"/>
    <n v="250"/>
    <n v="375"/>
  </r>
  <r>
    <x v="837"/>
    <x v="2"/>
    <x v="7"/>
    <x v="3"/>
    <x v="0"/>
    <x v="0"/>
    <n v="1.4"/>
    <n v="380"/>
    <n v="532"/>
  </r>
  <r>
    <x v="837"/>
    <x v="5"/>
    <x v="0"/>
    <x v="0"/>
    <x v="3"/>
    <x v="3"/>
    <n v="0.95"/>
    <n v="304"/>
    <n v="288.8"/>
  </r>
  <r>
    <x v="837"/>
    <x v="3"/>
    <x v="0"/>
    <x v="0"/>
    <x v="7"/>
    <x v="21"/>
    <n v="0.7"/>
    <n v="83"/>
    <n v="58.099999999999994"/>
  </r>
  <r>
    <x v="837"/>
    <x v="7"/>
    <x v="5"/>
    <x v="2"/>
    <x v="5"/>
    <x v="11"/>
    <n v="1.59"/>
    <n v="304"/>
    <n v="483.36"/>
  </r>
  <r>
    <x v="837"/>
    <x v="4"/>
    <x v="5"/>
    <x v="2"/>
    <x v="0"/>
    <x v="15"/>
    <n v="1.2"/>
    <n v="157"/>
    <n v="188.4"/>
  </r>
  <r>
    <x v="837"/>
    <x v="6"/>
    <x v="4"/>
    <x v="1"/>
    <x v="7"/>
    <x v="21"/>
    <n v="0.7"/>
    <n v="89"/>
    <n v="62.3"/>
  </r>
  <r>
    <x v="837"/>
    <x v="0"/>
    <x v="4"/>
    <x v="1"/>
    <x v="5"/>
    <x v="20"/>
    <n v="0.89"/>
    <n v="174"/>
    <n v="154.86000000000001"/>
  </r>
  <r>
    <x v="837"/>
    <x v="7"/>
    <x v="4"/>
    <x v="1"/>
    <x v="6"/>
    <x v="16"/>
    <n v="0.55000000000000004"/>
    <n v="597"/>
    <n v="328.35"/>
  </r>
  <r>
    <x v="837"/>
    <x v="7"/>
    <x v="4"/>
    <x v="1"/>
    <x v="3"/>
    <x v="3"/>
    <n v="0.95"/>
    <n v="120"/>
    <n v="114"/>
  </r>
  <r>
    <x v="837"/>
    <x v="7"/>
    <x v="4"/>
    <x v="1"/>
    <x v="7"/>
    <x v="21"/>
    <n v="0.7"/>
    <n v="81"/>
    <n v="56.699999999999996"/>
  </r>
  <r>
    <x v="837"/>
    <x v="1"/>
    <x v="1"/>
    <x v="1"/>
    <x v="4"/>
    <x v="9"/>
    <n v="1.1499999999999999"/>
    <n v="32"/>
    <n v="36.799999999999997"/>
  </r>
  <r>
    <x v="837"/>
    <x v="1"/>
    <x v="1"/>
    <x v="1"/>
    <x v="7"/>
    <x v="21"/>
    <n v="0.7"/>
    <n v="26"/>
    <n v="18.2"/>
  </r>
  <r>
    <x v="837"/>
    <x v="0"/>
    <x v="1"/>
    <x v="1"/>
    <x v="1"/>
    <x v="1"/>
    <n v="0.99"/>
    <n v="72"/>
    <n v="71.28"/>
  </r>
  <r>
    <x v="837"/>
    <x v="0"/>
    <x v="1"/>
    <x v="1"/>
    <x v="2"/>
    <x v="17"/>
    <n v="1.7"/>
    <n v="50"/>
    <n v="85"/>
  </r>
  <r>
    <x v="837"/>
    <x v="3"/>
    <x v="1"/>
    <x v="1"/>
    <x v="3"/>
    <x v="19"/>
    <n v="0.99"/>
    <n v="103"/>
    <n v="101.97"/>
  </r>
  <r>
    <x v="837"/>
    <x v="7"/>
    <x v="5"/>
    <x v="2"/>
    <x v="2"/>
    <x v="2"/>
    <n v="1.19"/>
    <n v="206"/>
    <n v="245.14"/>
  </r>
  <r>
    <x v="837"/>
    <x v="2"/>
    <x v="5"/>
    <x v="2"/>
    <x v="4"/>
    <x v="9"/>
    <n v="1.1499999999999999"/>
    <n v="30"/>
    <n v="34.5"/>
  </r>
  <r>
    <x v="837"/>
    <x v="5"/>
    <x v="0"/>
    <x v="0"/>
    <x v="7"/>
    <x v="23"/>
    <n v="0.59"/>
    <n v="206"/>
    <n v="121.53999999999999"/>
  </r>
  <r>
    <x v="837"/>
    <x v="5"/>
    <x v="0"/>
    <x v="0"/>
    <x v="5"/>
    <x v="12"/>
    <n v="0.59"/>
    <n v="582"/>
    <n v="343.38"/>
  </r>
  <r>
    <x v="837"/>
    <x v="1"/>
    <x v="5"/>
    <x v="2"/>
    <x v="4"/>
    <x v="10"/>
    <n v="0.89"/>
    <n v="70"/>
    <n v="62.300000000000004"/>
  </r>
  <r>
    <x v="837"/>
    <x v="5"/>
    <x v="7"/>
    <x v="3"/>
    <x v="2"/>
    <x v="8"/>
    <n v="1.5"/>
    <n v="1373"/>
    <n v="2059.5"/>
  </r>
  <r>
    <x v="837"/>
    <x v="7"/>
    <x v="7"/>
    <x v="3"/>
    <x v="6"/>
    <x v="16"/>
    <n v="0.55000000000000004"/>
    <n v="681"/>
    <n v="374.55"/>
  </r>
  <r>
    <x v="837"/>
    <x v="5"/>
    <x v="1"/>
    <x v="1"/>
    <x v="5"/>
    <x v="12"/>
    <n v="0.59"/>
    <n v="135"/>
    <n v="79.649999999999991"/>
  </r>
  <r>
    <x v="837"/>
    <x v="0"/>
    <x v="4"/>
    <x v="1"/>
    <x v="7"/>
    <x v="22"/>
    <n v="0.65"/>
    <n v="39"/>
    <n v="25.35"/>
  </r>
  <r>
    <x v="837"/>
    <x v="3"/>
    <x v="4"/>
    <x v="1"/>
    <x v="0"/>
    <x v="7"/>
    <n v="0.96"/>
    <n v="361"/>
    <n v="346.56"/>
  </r>
  <r>
    <x v="837"/>
    <x v="2"/>
    <x v="4"/>
    <x v="1"/>
    <x v="6"/>
    <x v="16"/>
    <n v="0.55000000000000004"/>
    <n v="393"/>
    <n v="216.15"/>
  </r>
  <r>
    <x v="837"/>
    <x v="7"/>
    <x v="5"/>
    <x v="2"/>
    <x v="4"/>
    <x v="10"/>
    <n v="0.89"/>
    <n v="70"/>
    <n v="62.300000000000004"/>
  </r>
  <r>
    <x v="837"/>
    <x v="0"/>
    <x v="5"/>
    <x v="2"/>
    <x v="2"/>
    <x v="8"/>
    <n v="1.5"/>
    <n v="220"/>
    <n v="330"/>
  </r>
  <r>
    <x v="837"/>
    <x v="0"/>
    <x v="1"/>
    <x v="1"/>
    <x v="0"/>
    <x v="0"/>
    <n v="1.4"/>
    <n v="83"/>
    <n v="116.19999999999999"/>
  </r>
  <r>
    <x v="837"/>
    <x v="2"/>
    <x v="4"/>
    <x v="1"/>
    <x v="1"/>
    <x v="1"/>
    <n v="0.99"/>
    <n v="110"/>
    <n v="108.9"/>
  </r>
  <r>
    <x v="837"/>
    <x v="4"/>
    <x v="4"/>
    <x v="1"/>
    <x v="7"/>
    <x v="21"/>
    <n v="0.7"/>
    <n v="53"/>
    <n v="37.099999999999994"/>
  </r>
  <r>
    <x v="837"/>
    <x v="0"/>
    <x v="5"/>
    <x v="2"/>
    <x v="3"/>
    <x v="6"/>
    <n v="5.5"/>
    <n v="70"/>
    <n v="385"/>
  </r>
  <r>
    <x v="837"/>
    <x v="4"/>
    <x v="5"/>
    <x v="2"/>
    <x v="6"/>
    <x v="16"/>
    <n v="0.55000000000000004"/>
    <n v="323"/>
    <n v="177.65"/>
  </r>
  <r>
    <x v="837"/>
    <x v="5"/>
    <x v="3"/>
    <x v="3"/>
    <x v="2"/>
    <x v="2"/>
    <n v="1.19"/>
    <n v="304"/>
    <n v="361.76"/>
  </r>
  <r>
    <x v="837"/>
    <x v="3"/>
    <x v="3"/>
    <x v="3"/>
    <x v="5"/>
    <x v="12"/>
    <n v="0.59"/>
    <n v="112"/>
    <n v="66.08"/>
  </r>
  <r>
    <x v="837"/>
    <x v="3"/>
    <x v="3"/>
    <x v="3"/>
    <x v="4"/>
    <x v="10"/>
    <n v="0.89"/>
    <n v="65"/>
    <n v="57.85"/>
  </r>
  <r>
    <x v="837"/>
    <x v="3"/>
    <x v="3"/>
    <x v="3"/>
    <x v="1"/>
    <x v="14"/>
    <n v="1.19"/>
    <n v="41"/>
    <n v="48.79"/>
  </r>
  <r>
    <x v="837"/>
    <x v="5"/>
    <x v="3"/>
    <x v="3"/>
    <x v="7"/>
    <x v="21"/>
    <n v="0.7"/>
    <n v="66"/>
    <n v="46.199999999999996"/>
  </r>
  <r>
    <x v="837"/>
    <x v="3"/>
    <x v="3"/>
    <x v="3"/>
    <x v="7"/>
    <x v="21"/>
    <n v="0.7"/>
    <n v="39"/>
    <n v="27.299999999999997"/>
  </r>
  <r>
    <x v="837"/>
    <x v="2"/>
    <x v="3"/>
    <x v="3"/>
    <x v="6"/>
    <x v="13"/>
    <n v="0.65"/>
    <n v="39"/>
    <n v="25.35"/>
  </r>
  <r>
    <x v="838"/>
    <x v="5"/>
    <x v="6"/>
    <x v="0"/>
    <x v="0"/>
    <x v="15"/>
    <n v="1.2"/>
    <n v="211"/>
    <n v="253.2"/>
  </r>
  <r>
    <x v="838"/>
    <x v="0"/>
    <x v="6"/>
    <x v="0"/>
    <x v="3"/>
    <x v="3"/>
    <n v="0.95"/>
    <n v="112"/>
    <n v="106.39999999999999"/>
  </r>
  <r>
    <x v="838"/>
    <x v="5"/>
    <x v="6"/>
    <x v="0"/>
    <x v="7"/>
    <x v="23"/>
    <n v="0.59"/>
    <n v="129"/>
    <n v="76.11"/>
  </r>
  <r>
    <x v="838"/>
    <x v="5"/>
    <x v="6"/>
    <x v="0"/>
    <x v="6"/>
    <x v="18"/>
    <n v="0.6"/>
    <n v="94"/>
    <n v="56.4"/>
  </r>
  <r>
    <x v="838"/>
    <x v="0"/>
    <x v="6"/>
    <x v="0"/>
    <x v="1"/>
    <x v="14"/>
    <n v="1.19"/>
    <n v="33"/>
    <n v="39.269999999999996"/>
  </r>
  <r>
    <x v="838"/>
    <x v="4"/>
    <x v="6"/>
    <x v="0"/>
    <x v="6"/>
    <x v="18"/>
    <n v="0.6"/>
    <n v="35"/>
    <n v="21"/>
  </r>
  <r>
    <x v="838"/>
    <x v="5"/>
    <x v="6"/>
    <x v="0"/>
    <x v="7"/>
    <x v="22"/>
    <n v="0.65"/>
    <n v="28"/>
    <n v="18.2"/>
  </r>
  <r>
    <x v="838"/>
    <x v="6"/>
    <x v="3"/>
    <x v="3"/>
    <x v="5"/>
    <x v="11"/>
    <n v="1.59"/>
    <n v="425"/>
    <n v="675.75"/>
  </r>
  <r>
    <x v="838"/>
    <x v="0"/>
    <x v="3"/>
    <x v="3"/>
    <x v="3"/>
    <x v="6"/>
    <n v="5.5"/>
    <n v="90"/>
    <n v="495"/>
  </r>
  <r>
    <x v="838"/>
    <x v="4"/>
    <x v="7"/>
    <x v="3"/>
    <x v="3"/>
    <x v="6"/>
    <n v="5.5"/>
    <n v="104"/>
    <n v="572"/>
  </r>
  <r>
    <x v="838"/>
    <x v="5"/>
    <x v="0"/>
    <x v="0"/>
    <x v="7"/>
    <x v="21"/>
    <n v="0.7"/>
    <n v="164"/>
    <n v="114.8"/>
  </r>
  <r>
    <x v="838"/>
    <x v="4"/>
    <x v="0"/>
    <x v="0"/>
    <x v="6"/>
    <x v="13"/>
    <n v="0.65"/>
    <n v="47"/>
    <n v="30.55"/>
  </r>
  <r>
    <x v="838"/>
    <x v="0"/>
    <x v="5"/>
    <x v="2"/>
    <x v="2"/>
    <x v="2"/>
    <n v="1.19"/>
    <n v="340"/>
    <n v="404.59999999999997"/>
  </r>
  <r>
    <x v="838"/>
    <x v="4"/>
    <x v="4"/>
    <x v="1"/>
    <x v="6"/>
    <x v="18"/>
    <n v="0.6"/>
    <n v="123"/>
    <n v="73.8"/>
  </r>
  <r>
    <x v="838"/>
    <x v="7"/>
    <x v="2"/>
    <x v="2"/>
    <x v="0"/>
    <x v="7"/>
    <n v="0.96"/>
    <n v="292"/>
    <n v="280.32"/>
  </r>
  <r>
    <x v="838"/>
    <x v="7"/>
    <x v="2"/>
    <x v="2"/>
    <x v="6"/>
    <x v="13"/>
    <n v="0.65"/>
    <n v="85"/>
    <n v="55.25"/>
  </r>
  <r>
    <x v="838"/>
    <x v="7"/>
    <x v="2"/>
    <x v="2"/>
    <x v="7"/>
    <x v="22"/>
    <n v="0.65"/>
    <n v="43"/>
    <n v="27.95"/>
  </r>
  <r>
    <x v="838"/>
    <x v="2"/>
    <x v="2"/>
    <x v="2"/>
    <x v="7"/>
    <x v="22"/>
    <n v="0.65"/>
    <n v="27"/>
    <n v="17.55"/>
  </r>
  <r>
    <x v="838"/>
    <x v="2"/>
    <x v="2"/>
    <x v="2"/>
    <x v="0"/>
    <x v="7"/>
    <n v="0.96"/>
    <n v="326"/>
    <n v="312.95999999999998"/>
  </r>
  <r>
    <x v="838"/>
    <x v="2"/>
    <x v="7"/>
    <x v="3"/>
    <x v="6"/>
    <x v="16"/>
    <n v="0.55000000000000004"/>
    <n v="1099"/>
    <n v="604.45000000000005"/>
  </r>
  <r>
    <x v="838"/>
    <x v="2"/>
    <x v="7"/>
    <x v="3"/>
    <x v="4"/>
    <x v="9"/>
    <n v="1.1499999999999999"/>
    <n v="145"/>
    <n v="166.75"/>
  </r>
  <r>
    <x v="838"/>
    <x v="3"/>
    <x v="0"/>
    <x v="0"/>
    <x v="3"/>
    <x v="19"/>
    <n v="0.99"/>
    <n v="117"/>
    <n v="115.83"/>
  </r>
  <r>
    <x v="838"/>
    <x v="7"/>
    <x v="5"/>
    <x v="2"/>
    <x v="1"/>
    <x v="14"/>
    <n v="1.19"/>
    <n v="66"/>
    <n v="78.539999999999992"/>
  </r>
  <r>
    <x v="838"/>
    <x v="7"/>
    <x v="5"/>
    <x v="2"/>
    <x v="0"/>
    <x v="15"/>
    <n v="1.2"/>
    <n v="245"/>
    <n v="294"/>
  </r>
  <r>
    <x v="838"/>
    <x v="4"/>
    <x v="5"/>
    <x v="2"/>
    <x v="3"/>
    <x v="19"/>
    <n v="0.99"/>
    <n v="120"/>
    <n v="118.8"/>
  </r>
  <r>
    <x v="838"/>
    <x v="4"/>
    <x v="5"/>
    <x v="2"/>
    <x v="0"/>
    <x v="7"/>
    <n v="0.96"/>
    <n v="150"/>
    <n v="144"/>
  </r>
  <r>
    <x v="838"/>
    <x v="0"/>
    <x v="4"/>
    <x v="1"/>
    <x v="1"/>
    <x v="14"/>
    <n v="1.19"/>
    <n v="146"/>
    <n v="173.73999999999998"/>
  </r>
  <r>
    <x v="838"/>
    <x v="2"/>
    <x v="4"/>
    <x v="1"/>
    <x v="7"/>
    <x v="23"/>
    <n v="0.59"/>
    <n v="188"/>
    <n v="110.91999999999999"/>
  </r>
  <r>
    <x v="838"/>
    <x v="2"/>
    <x v="2"/>
    <x v="2"/>
    <x v="1"/>
    <x v="14"/>
    <n v="1.19"/>
    <n v="71"/>
    <n v="84.49"/>
  </r>
  <r>
    <x v="838"/>
    <x v="2"/>
    <x v="7"/>
    <x v="3"/>
    <x v="1"/>
    <x v="4"/>
    <n v="1.0900000000000001"/>
    <n v="158"/>
    <n v="172.22"/>
  </r>
  <r>
    <x v="838"/>
    <x v="3"/>
    <x v="4"/>
    <x v="1"/>
    <x v="5"/>
    <x v="20"/>
    <n v="0.89"/>
    <n v="105"/>
    <n v="93.45"/>
  </r>
  <r>
    <x v="838"/>
    <x v="3"/>
    <x v="4"/>
    <x v="1"/>
    <x v="7"/>
    <x v="22"/>
    <n v="0.65"/>
    <n v="37"/>
    <n v="24.05"/>
  </r>
  <r>
    <x v="838"/>
    <x v="3"/>
    <x v="4"/>
    <x v="1"/>
    <x v="7"/>
    <x v="21"/>
    <n v="0.7"/>
    <n v="82"/>
    <n v="57.4"/>
  </r>
  <r>
    <x v="838"/>
    <x v="1"/>
    <x v="1"/>
    <x v="1"/>
    <x v="7"/>
    <x v="22"/>
    <n v="0.65"/>
    <n v="14"/>
    <n v="9.1"/>
  </r>
  <r>
    <x v="838"/>
    <x v="4"/>
    <x v="1"/>
    <x v="1"/>
    <x v="5"/>
    <x v="20"/>
    <n v="0.89"/>
    <n v="43"/>
    <n v="38.270000000000003"/>
  </r>
  <r>
    <x v="838"/>
    <x v="4"/>
    <x v="1"/>
    <x v="1"/>
    <x v="5"/>
    <x v="20"/>
    <n v="0.89"/>
    <n v="53"/>
    <n v="47.17"/>
  </r>
  <r>
    <x v="838"/>
    <x v="0"/>
    <x v="1"/>
    <x v="1"/>
    <x v="4"/>
    <x v="10"/>
    <n v="0.89"/>
    <n v="67"/>
    <n v="59.63"/>
  </r>
  <r>
    <x v="838"/>
    <x v="7"/>
    <x v="5"/>
    <x v="2"/>
    <x v="4"/>
    <x v="5"/>
    <n v="1.19"/>
    <n v="48"/>
    <n v="57.12"/>
  </r>
  <r>
    <x v="838"/>
    <x v="6"/>
    <x v="3"/>
    <x v="3"/>
    <x v="2"/>
    <x v="2"/>
    <n v="1.19"/>
    <n v="337"/>
    <n v="401.03"/>
  </r>
  <r>
    <x v="838"/>
    <x v="5"/>
    <x v="0"/>
    <x v="0"/>
    <x v="6"/>
    <x v="13"/>
    <n v="0.65"/>
    <n v="184"/>
    <n v="119.60000000000001"/>
  </r>
  <r>
    <x v="838"/>
    <x v="3"/>
    <x v="1"/>
    <x v="1"/>
    <x v="1"/>
    <x v="4"/>
    <n v="1.0900000000000001"/>
    <n v="38"/>
    <n v="41.42"/>
  </r>
  <r>
    <x v="838"/>
    <x v="7"/>
    <x v="7"/>
    <x v="3"/>
    <x v="3"/>
    <x v="19"/>
    <n v="0.99"/>
    <n v="609"/>
    <n v="602.91"/>
  </r>
  <r>
    <x v="838"/>
    <x v="6"/>
    <x v="1"/>
    <x v="1"/>
    <x v="6"/>
    <x v="16"/>
    <n v="0.55000000000000004"/>
    <n v="302"/>
    <n v="166.10000000000002"/>
  </r>
  <r>
    <x v="838"/>
    <x v="6"/>
    <x v="1"/>
    <x v="1"/>
    <x v="4"/>
    <x v="5"/>
    <n v="1.19"/>
    <n v="30"/>
    <n v="35.699999999999996"/>
  </r>
  <r>
    <x v="838"/>
    <x v="5"/>
    <x v="1"/>
    <x v="1"/>
    <x v="6"/>
    <x v="16"/>
    <n v="0.55000000000000004"/>
    <n v="418"/>
    <n v="229.9"/>
  </r>
  <r>
    <x v="838"/>
    <x v="0"/>
    <x v="7"/>
    <x v="3"/>
    <x v="7"/>
    <x v="21"/>
    <n v="0.7"/>
    <n v="150"/>
    <n v="105"/>
  </r>
  <r>
    <x v="838"/>
    <x v="5"/>
    <x v="4"/>
    <x v="1"/>
    <x v="7"/>
    <x v="22"/>
    <n v="0.65"/>
    <n v="42"/>
    <n v="27.3"/>
  </r>
  <r>
    <x v="838"/>
    <x v="0"/>
    <x v="4"/>
    <x v="1"/>
    <x v="5"/>
    <x v="20"/>
    <n v="0.89"/>
    <n v="115"/>
    <n v="102.35000000000001"/>
  </r>
  <r>
    <x v="838"/>
    <x v="6"/>
    <x v="1"/>
    <x v="1"/>
    <x v="6"/>
    <x v="16"/>
    <n v="0.55000000000000004"/>
    <n v="300"/>
    <n v="165"/>
  </r>
  <r>
    <x v="838"/>
    <x v="6"/>
    <x v="1"/>
    <x v="1"/>
    <x v="7"/>
    <x v="23"/>
    <n v="0.59"/>
    <n v="137"/>
    <n v="80.83"/>
  </r>
  <r>
    <x v="838"/>
    <x v="6"/>
    <x v="5"/>
    <x v="2"/>
    <x v="2"/>
    <x v="8"/>
    <n v="1.5"/>
    <n v="384"/>
    <n v="576"/>
  </r>
  <r>
    <x v="838"/>
    <x v="2"/>
    <x v="0"/>
    <x v="0"/>
    <x v="7"/>
    <x v="21"/>
    <n v="0.7"/>
    <n v="87"/>
    <n v="60.9"/>
  </r>
  <r>
    <x v="838"/>
    <x v="2"/>
    <x v="4"/>
    <x v="1"/>
    <x v="6"/>
    <x v="16"/>
    <n v="0.55000000000000004"/>
    <n v="335"/>
    <n v="184.25000000000003"/>
  </r>
  <r>
    <x v="838"/>
    <x v="5"/>
    <x v="5"/>
    <x v="2"/>
    <x v="7"/>
    <x v="22"/>
    <n v="0.65"/>
    <n v="49"/>
    <n v="31.85"/>
  </r>
  <r>
    <x v="838"/>
    <x v="5"/>
    <x v="5"/>
    <x v="2"/>
    <x v="3"/>
    <x v="19"/>
    <n v="0.99"/>
    <n v="241"/>
    <n v="238.59"/>
  </r>
  <r>
    <x v="838"/>
    <x v="0"/>
    <x v="5"/>
    <x v="2"/>
    <x v="3"/>
    <x v="3"/>
    <n v="0.95"/>
    <n v="130"/>
    <n v="123.5"/>
  </r>
  <r>
    <x v="838"/>
    <x v="4"/>
    <x v="5"/>
    <x v="2"/>
    <x v="2"/>
    <x v="8"/>
    <n v="1.5"/>
    <n v="131"/>
    <n v="196.5"/>
  </r>
  <r>
    <x v="838"/>
    <x v="4"/>
    <x v="5"/>
    <x v="2"/>
    <x v="5"/>
    <x v="20"/>
    <n v="0.89"/>
    <n v="74"/>
    <n v="65.86"/>
  </r>
  <r>
    <x v="838"/>
    <x v="0"/>
    <x v="3"/>
    <x v="3"/>
    <x v="2"/>
    <x v="2"/>
    <n v="1.19"/>
    <n v="241"/>
    <n v="286.78999999999996"/>
  </r>
  <r>
    <x v="838"/>
    <x v="2"/>
    <x v="3"/>
    <x v="3"/>
    <x v="5"/>
    <x v="11"/>
    <n v="1.59"/>
    <n v="170"/>
    <n v="270.3"/>
  </r>
  <r>
    <x v="838"/>
    <x v="7"/>
    <x v="3"/>
    <x v="3"/>
    <x v="0"/>
    <x v="15"/>
    <n v="1.2"/>
    <n v="172"/>
    <n v="206.4"/>
  </r>
  <r>
    <x v="838"/>
    <x v="4"/>
    <x v="3"/>
    <x v="3"/>
    <x v="2"/>
    <x v="2"/>
    <n v="1.19"/>
    <n v="124"/>
    <n v="147.56"/>
  </r>
  <r>
    <x v="838"/>
    <x v="7"/>
    <x v="3"/>
    <x v="3"/>
    <x v="1"/>
    <x v="1"/>
    <n v="0.99"/>
    <n v="116"/>
    <n v="114.84"/>
  </r>
  <r>
    <x v="838"/>
    <x v="5"/>
    <x v="3"/>
    <x v="3"/>
    <x v="6"/>
    <x v="18"/>
    <n v="0.6"/>
    <n v="185"/>
    <n v="111"/>
  </r>
  <r>
    <x v="838"/>
    <x v="3"/>
    <x v="3"/>
    <x v="3"/>
    <x v="3"/>
    <x v="19"/>
    <n v="0.99"/>
    <n v="87"/>
    <n v="86.13"/>
  </r>
  <r>
    <x v="838"/>
    <x v="3"/>
    <x v="3"/>
    <x v="3"/>
    <x v="1"/>
    <x v="14"/>
    <n v="1.19"/>
    <n v="58"/>
    <n v="69.02"/>
  </r>
  <r>
    <x v="838"/>
    <x v="0"/>
    <x v="3"/>
    <x v="3"/>
    <x v="1"/>
    <x v="1"/>
    <n v="0.99"/>
    <n v="61"/>
    <n v="60.39"/>
  </r>
  <r>
    <x v="838"/>
    <x v="3"/>
    <x v="3"/>
    <x v="3"/>
    <x v="7"/>
    <x v="22"/>
    <n v="0.65"/>
    <n v="22"/>
    <n v="14.3"/>
  </r>
  <r>
    <x v="839"/>
    <x v="5"/>
    <x v="6"/>
    <x v="0"/>
    <x v="0"/>
    <x v="7"/>
    <n v="0.96"/>
    <n v="600"/>
    <n v="576"/>
  </r>
  <r>
    <x v="839"/>
    <x v="4"/>
    <x v="6"/>
    <x v="0"/>
    <x v="1"/>
    <x v="4"/>
    <n v="1.0900000000000001"/>
    <n v="29"/>
    <n v="31.610000000000003"/>
  </r>
  <r>
    <x v="839"/>
    <x v="4"/>
    <x v="6"/>
    <x v="0"/>
    <x v="1"/>
    <x v="4"/>
    <n v="1.0900000000000001"/>
    <n v="24"/>
    <n v="26.160000000000004"/>
  </r>
  <r>
    <x v="839"/>
    <x v="5"/>
    <x v="6"/>
    <x v="0"/>
    <x v="7"/>
    <x v="22"/>
    <n v="0.65"/>
    <n v="27"/>
    <n v="17.55"/>
  </r>
  <r>
    <x v="839"/>
    <x v="7"/>
    <x v="6"/>
    <x v="0"/>
    <x v="6"/>
    <x v="13"/>
    <n v="0.65"/>
    <n v="25"/>
    <n v="16.25"/>
  </r>
  <r>
    <x v="839"/>
    <x v="2"/>
    <x v="7"/>
    <x v="3"/>
    <x v="4"/>
    <x v="9"/>
    <n v="1.1499999999999999"/>
    <n v="83"/>
    <n v="95.449999999999989"/>
  </r>
  <r>
    <x v="839"/>
    <x v="5"/>
    <x v="0"/>
    <x v="0"/>
    <x v="6"/>
    <x v="16"/>
    <n v="0.55000000000000004"/>
    <n v="1040"/>
    <n v="572"/>
  </r>
  <r>
    <x v="839"/>
    <x v="4"/>
    <x v="0"/>
    <x v="0"/>
    <x v="6"/>
    <x v="16"/>
    <n v="0.55000000000000004"/>
    <n v="493"/>
    <n v="271.15000000000003"/>
  </r>
  <r>
    <x v="839"/>
    <x v="4"/>
    <x v="0"/>
    <x v="0"/>
    <x v="1"/>
    <x v="14"/>
    <n v="1.19"/>
    <n v="72"/>
    <n v="85.679999999999993"/>
  </r>
  <r>
    <x v="839"/>
    <x v="5"/>
    <x v="4"/>
    <x v="1"/>
    <x v="1"/>
    <x v="1"/>
    <n v="0.99"/>
    <n v="283"/>
    <n v="280.17"/>
  </r>
  <r>
    <x v="839"/>
    <x v="0"/>
    <x v="5"/>
    <x v="2"/>
    <x v="3"/>
    <x v="19"/>
    <n v="0.99"/>
    <n v="169"/>
    <n v="167.31"/>
  </r>
  <r>
    <x v="839"/>
    <x v="0"/>
    <x v="5"/>
    <x v="2"/>
    <x v="0"/>
    <x v="15"/>
    <n v="1.2"/>
    <n v="259"/>
    <n v="310.8"/>
  </r>
  <r>
    <x v="839"/>
    <x v="1"/>
    <x v="4"/>
    <x v="1"/>
    <x v="7"/>
    <x v="21"/>
    <n v="0.7"/>
    <n v="64"/>
    <n v="44.8"/>
  </r>
  <r>
    <x v="839"/>
    <x v="2"/>
    <x v="2"/>
    <x v="2"/>
    <x v="5"/>
    <x v="20"/>
    <n v="0.89"/>
    <n v="77"/>
    <n v="68.53"/>
  </r>
  <r>
    <x v="839"/>
    <x v="4"/>
    <x v="2"/>
    <x v="2"/>
    <x v="0"/>
    <x v="15"/>
    <n v="1.2"/>
    <n v="160"/>
    <n v="192"/>
  </r>
  <r>
    <x v="839"/>
    <x v="3"/>
    <x v="0"/>
    <x v="0"/>
    <x v="3"/>
    <x v="6"/>
    <n v="5.5"/>
    <n v="91"/>
    <n v="500.5"/>
  </r>
  <r>
    <x v="839"/>
    <x v="5"/>
    <x v="5"/>
    <x v="2"/>
    <x v="7"/>
    <x v="23"/>
    <n v="0.59"/>
    <n v="449"/>
    <n v="264.90999999999997"/>
  </r>
  <r>
    <x v="839"/>
    <x v="5"/>
    <x v="5"/>
    <x v="2"/>
    <x v="7"/>
    <x v="23"/>
    <n v="0.59"/>
    <n v="209"/>
    <n v="123.30999999999999"/>
  </r>
  <r>
    <x v="839"/>
    <x v="0"/>
    <x v="4"/>
    <x v="1"/>
    <x v="7"/>
    <x v="22"/>
    <n v="0.65"/>
    <n v="27"/>
    <n v="17.55"/>
  </r>
  <r>
    <x v="839"/>
    <x v="2"/>
    <x v="2"/>
    <x v="2"/>
    <x v="3"/>
    <x v="19"/>
    <n v="0.99"/>
    <n v="316"/>
    <n v="312.83999999999997"/>
  </r>
  <r>
    <x v="839"/>
    <x v="1"/>
    <x v="2"/>
    <x v="2"/>
    <x v="1"/>
    <x v="4"/>
    <n v="1.0900000000000001"/>
    <n v="49"/>
    <n v="53.410000000000004"/>
  </r>
  <r>
    <x v="839"/>
    <x v="1"/>
    <x v="2"/>
    <x v="2"/>
    <x v="0"/>
    <x v="7"/>
    <n v="0.96"/>
    <n v="298"/>
    <n v="286.08"/>
  </r>
  <r>
    <x v="839"/>
    <x v="1"/>
    <x v="1"/>
    <x v="1"/>
    <x v="1"/>
    <x v="4"/>
    <n v="1.0900000000000001"/>
    <n v="33"/>
    <n v="35.970000000000006"/>
  </r>
  <r>
    <x v="839"/>
    <x v="2"/>
    <x v="7"/>
    <x v="3"/>
    <x v="0"/>
    <x v="0"/>
    <n v="1.4"/>
    <n v="333"/>
    <n v="466.2"/>
  </r>
  <r>
    <x v="839"/>
    <x v="4"/>
    <x v="0"/>
    <x v="0"/>
    <x v="2"/>
    <x v="2"/>
    <n v="1.19"/>
    <n v="259"/>
    <n v="308.20999999999998"/>
  </r>
  <r>
    <x v="839"/>
    <x v="7"/>
    <x v="1"/>
    <x v="1"/>
    <x v="7"/>
    <x v="21"/>
    <n v="0.7"/>
    <n v="31"/>
    <n v="21.7"/>
  </r>
  <r>
    <x v="839"/>
    <x v="4"/>
    <x v="1"/>
    <x v="1"/>
    <x v="3"/>
    <x v="19"/>
    <n v="0.99"/>
    <n v="71"/>
    <n v="70.290000000000006"/>
  </r>
  <r>
    <x v="839"/>
    <x v="1"/>
    <x v="0"/>
    <x v="0"/>
    <x v="7"/>
    <x v="21"/>
    <n v="0.7"/>
    <n v="71"/>
    <n v="49.699999999999996"/>
  </r>
  <r>
    <x v="839"/>
    <x v="1"/>
    <x v="7"/>
    <x v="3"/>
    <x v="6"/>
    <x v="18"/>
    <n v="0.6"/>
    <n v="254"/>
    <n v="152.4"/>
  </r>
  <r>
    <x v="839"/>
    <x v="3"/>
    <x v="7"/>
    <x v="3"/>
    <x v="1"/>
    <x v="14"/>
    <n v="1.19"/>
    <n v="132"/>
    <n v="157.07999999999998"/>
  </r>
  <r>
    <x v="839"/>
    <x v="3"/>
    <x v="1"/>
    <x v="1"/>
    <x v="5"/>
    <x v="11"/>
    <n v="1.59"/>
    <n v="147"/>
    <n v="233.73000000000002"/>
  </r>
  <r>
    <x v="839"/>
    <x v="1"/>
    <x v="1"/>
    <x v="1"/>
    <x v="3"/>
    <x v="19"/>
    <n v="0.99"/>
    <n v="84"/>
    <n v="83.16"/>
  </r>
  <r>
    <x v="839"/>
    <x v="0"/>
    <x v="7"/>
    <x v="3"/>
    <x v="5"/>
    <x v="20"/>
    <n v="0.89"/>
    <n v="193"/>
    <n v="171.77"/>
  </r>
  <r>
    <x v="839"/>
    <x v="6"/>
    <x v="1"/>
    <x v="1"/>
    <x v="7"/>
    <x v="22"/>
    <n v="0.65"/>
    <n v="32"/>
    <n v="20.8"/>
  </r>
  <r>
    <x v="839"/>
    <x v="5"/>
    <x v="5"/>
    <x v="2"/>
    <x v="5"/>
    <x v="11"/>
    <n v="1.59"/>
    <n v="565"/>
    <n v="898.35"/>
  </r>
  <r>
    <x v="839"/>
    <x v="3"/>
    <x v="4"/>
    <x v="1"/>
    <x v="3"/>
    <x v="19"/>
    <n v="0.99"/>
    <n v="116"/>
    <n v="114.84"/>
  </r>
  <r>
    <x v="839"/>
    <x v="3"/>
    <x v="4"/>
    <x v="1"/>
    <x v="7"/>
    <x v="23"/>
    <n v="0.59"/>
    <n v="118"/>
    <n v="69.61999999999999"/>
  </r>
  <r>
    <x v="839"/>
    <x v="2"/>
    <x v="4"/>
    <x v="1"/>
    <x v="7"/>
    <x v="21"/>
    <n v="0.7"/>
    <n v="83"/>
    <n v="58.099999999999994"/>
  </r>
  <r>
    <x v="839"/>
    <x v="5"/>
    <x v="5"/>
    <x v="2"/>
    <x v="3"/>
    <x v="3"/>
    <n v="0.95"/>
    <n v="350"/>
    <n v="332.5"/>
  </r>
  <r>
    <x v="839"/>
    <x v="3"/>
    <x v="5"/>
    <x v="2"/>
    <x v="2"/>
    <x v="2"/>
    <n v="1.19"/>
    <n v="233"/>
    <n v="277.27"/>
  </r>
  <r>
    <x v="839"/>
    <x v="7"/>
    <x v="1"/>
    <x v="1"/>
    <x v="7"/>
    <x v="22"/>
    <n v="0.65"/>
    <n v="16"/>
    <n v="10.4"/>
  </r>
  <r>
    <x v="839"/>
    <x v="2"/>
    <x v="3"/>
    <x v="3"/>
    <x v="2"/>
    <x v="2"/>
    <n v="1.19"/>
    <n v="238"/>
    <n v="283.21999999999997"/>
  </r>
  <r>
    <x v="839"/>
    <x v="7"/>
    <x v="3"/>
    <x v="3"/>
    <x v="0"/>
    <x v="0"/>
    <n v="1.4"/>
    <n v="138"/>
    <n v="193.2"/>
  </r>
  <r>
    <x v="839"/>
    <x v="3"/>
    <x v="3"/>
    <x v="3"/>
    <x v="0"/>
    <x v="15"/>
    <n v="1.2"/>
    <n v="134"/>
    <n v="160.79999999999998"/>
  </r>
  <r>
    <x v="839"/>
    <x v="4"/>
    <x v="3"/>
    <x v="3"/>
    <x v="0"/>
    <x v="0"/>
    <n v="1.4"/>
    <n v="111"/>
    <n v="155.39999999999998"/>
  </r>
  <r>
    <x v="839"/>
    <x v="1"/>
    <x v="3"/>
    <x v="3"/>
    <x v="3"/>
    <x v="3"/>
    <n v="0.95"/>
    <n v="128"/>
    <n v="121.6"/>
  </r>
  <r>
    <x v="839"/>
    <x v="4"/>
    <x v="3"/>
    <x v="3"/>
    <x v="1"/>
    <x v="14"/>
    <n v="1.19"/>
    <n v="58"/>
    <n v="69.02"/>
  </r>
  <r>
    <x v="839"/>
    <x v="0"/>
    <x v="3"/>
    <x v="3"/>
    <x v="4"/>
    <x v="5"/>
    <n v="1.19"/>
    <n v="27"/>
    <n v="32.129999999999995"/>
  </r>
  <r>
    <x v="839"/>
    <x v="3"/>
    <x v="3"/>
    <x v="3"/>
    <x v="4"/>
    <x v="5"/>
    <n v="1.19"/>
    <n v="26"/>
    <n v="30.939999999999998"/>
  </r>
  <r>
    <x v="839"/>
    <x v="4"/>
    <x v="3"/>
    <x v="3"/>
    <x v="7"/>
    <x v="21"/>
    <n v="0.7"/>
    <n v="32"/>
    <n v="22.4"/>
  </r>
  <r>
    <x v="839"/>
    <x v="4"/>
    <x v="3"/>
    <x v="3"/>
    <x v="7"/>
    <x v="22"/>
    <n v="0.65"/>
    <n v="15"/>
    <n v="9.75"/>
  </r>
  <r>
    <x v="840"/>
    <x v="1"/>
    <x v="6"/>
    <x v="0"/>
    <x v="5"/>
    <x v="11"/>
    <n v="1.59"/>
    <n v="137"/>
    <n v="217.83"/>
  </r>
  <r>
    <x v="840"/>
    <x v="3"/>
    <x v="6"/>
    <x v="0"/>
    <x v="2"/>
    <x v="8"/>
    <n v="1.5"/>
    <n v="87"/>
    <n v="130.5"/>
  </r>
  <r>
    <x v="840"/>
    <x v="4"/>
    <x v="6"/>
    <x v="0"/>
    <x v="3"/>
    <x v="3"/>
    <n v="0.95"/>
    <n v="76"/>
    <n v="72.2"/>
  </r>
  <r>
    <x v="840"/>
    <x v="2"/>
    <x v="6"/>
    <x v="0"/>
    <x v="7"/>
    <x v="23"/>
    <n v="0.59"/>
    <n v="96"/>
    <n v="56.64"/>
  </r>
  <r>
    <x v="840"/>
    <x v="3"/>
    <x v="6"/>
    <x v="0"/>
    <x v="1"/>
    <x v="14"/>
    <n v="1.19"/>
    <n v="42"/>
    <n v="49.98"/>
  </r>
  <r>
    <x v="840"/>
    <x v="6"/>
    <x v="6"/>
    <x v="0"/>
    <x v="4"/>
    <x v="9"/>
    <n v="1.1499999999999999"/>
    <n v="43"/>
    <n v="49.449999999999996"/>
  </r>
  <r>
    <x v="840"/>
    <x v="1"/>
    <x v="6"/>
    <x v="0"/>
    <x v="2"/>
    <x v="17"/>
    <n v="1.7"/>
    <n v="27"/>
    <n v="45.9"/>
  </r>
  <r>
    <x v="840"/>
    <x v="6"/>
    <x v="6"/>
    <x v="0"/>
    <x v="6"/>
    <x v="18"/>
    <n v="0.6"/>
    <n v="72"/>
    <n v="43.199999999999996"/>
  </r>
  <r>
    <x v="840"/>
    <x v="2"/>
    <x v="6"/>
    <x v="0"/>
    <x v="5"/>
    <x v="12"/>
    <n v="0.59"/>
    <n v="67"/>
    <n v="39.53"/>
  </r>
  <r>
    <x v="840"/>
    <x v="6"/>
    <x v="6"/>
    <x v="0"/>
    <x v="6"/>
    <x v="13"/>
    <n v="0.65"/>
    <n v="45"/>
    <n v="29.25"/>
  </r>
  <r>
    <x v="840"/>
    <x v="5"/>
    <x v="3"/>
    <x v="3"/>
    <x v="3"/>
    <x v="6"/>
    <n v="5.5"/>
    <n v="139"/>
    <n v="764.5"/>
  </r>
  <r>
    <x v="840"/>
    <x v="5"/>
    <x v="4"/>
    <x v="1"/>
    <x v="4"/>
    <x v="10"/>
    <n v="0.89"/>
    <n v="235"/>
    <n v="209.15"/>
  </r>
  <r>
    <x v="840"/>
    <x v="1"/>
    <x v="4"/>
    <x v="1"/>
    <x v="6"/>
    <x v="16"/>
    <n v="0.55000000000000004"/>
    <n v="413"/>
    <n v="227.15"/>
  </r>
  <r>
    <x v="840"/>
    <x v="1"/>
    <x v="4"/>
    <x v="1"/>
    <x v="3"/>
    <x v="3"/>
    <n v="0.95"/>
    <n v="244"/>
    <n v="231.79999999999998"/>
  </r>
  <r>
    <x v="840"/>
    <x v="5"/>
    <x v="1"/>
    <x v="1"/>
    <x v="6"/>
    <x v="16"/>
    <n v="0.55000000000000004"/>
    <n v="299"/>
    <n v="164.45000000000002"/>
  </r>
  <r>
    <x v="840"/>
    <x v="0"/>
    <x v="1"/>
    <x v="1"/>
    <x v="6"/>
    <x v="18"/>
    <n v="0.6"/>
    <n v="72"/>
    <n v="43.199999999999996"/>
  </r>
  <r>
    <x v="840"/>
    <x v="4"/>
    <x v="4"/>
    <x v="1"/>
    <x v="3"/>
    <x v="6"/>
    <n v="5.5"/>
    <n v="86"/>
    <n v="473"/>
  </r>
  <r>
    <x v="840"/>
    <x v="6"/>
    <x v="5"/>
    <x v="2"/>
    <x v="6"/>
    <x v="18"/>
    <n v="0.6"/>
    <n v="227"/>
    <n v="136.19999999999999"/>
  </r>
  <r>
    <x v="840"/>
    <x v="1"/>
    <x v="2"/>
    <x v="2"/>
    <x v="7"/>
    <x v="21"/>
    <n v="0.7"/>
    <n v="60"/>
    <n v="42"/>
  </r>
  <r>
    <x v="840"/>
    <x v="4"/>
    <x v="7"/>
    <x v="3"/>
    <x v="0"/>
    <x v="7"/>
    <n v="0.96"/>
    <n v="457"/>
    <n v="438.71999999999997"/>
  </r>
  <r>
    <x v="840"/>
    <x v="4"/>
    <x v="7"/>
    <x v="3"/>
    <x v="2"/>
    <x v="2"/>
    <n v="1.19"/>
    <n v="624"/>
    <n v="742.56"/>
  </r>
  <r>
    <x v="840"/>
    <x v="4"/>
    <x v="0"/>
    <x v="0"/>
    <x v="1"/>
    <x v="14"/>
    <n v="1.19"/>
    <n v="109"/>
    <n v="129.71"/>
  </r>
  <r>
    <x v="840"/>
    <x v="0"/>
    <x v="5"/>
    <x v="2"/>
    <x v="4"/>
    <x v="5"/>
    <n v="1.19"/>
    <n v="34"/>
    <n v="40.46"/>
  </r>
  <r>
    <x v="840"/>
    <x v="0"/>
    <x v="5"/>
    <x v="2"/>
    <x v="7"/>
    <x v="22"/>
    <n v="0.65"/>
    <n v="31"/>
    <n v="20.150000000000002"/>
  </r>
  <r>
    <x v="840"/>
    <x v="0"/>
    <x v="5"/>
    <x v="2"/>
    <x v="4"/>
    <x v="5"/>
    <n v="1.19"/>
    <n v="47"/>
    <n v="55.93"/>
  </r>
  <r>
    <x v="840"/>
    <x v="2"/>
    <x v="7"/>
    <x v="3"/>
    <x v="1"/>
    <x v="1"/>
    <n v="0.99"/>
    <n v="250"/>
    <n v="247.5"/>
  </r>
  <r>
    <x v="840"/>
    <x v="1"/>
    <x v="7"/>
    <x v="3"/>
    <x v="5"/>
    <x v="20"/>
    <n v="0.89"/>
    <n v="270"/>
    <n v="240.3"/>
  </r>
  <r>
    <x v="840"/>
    <x v="1"/>
    <x v="7"/>
    <x v="3"/>
    <x v="2"/>
    <x v="2"/>
    <n v="1.19"/>
    <n v="557"/>
    <n v="662.82999999999993"/>
  </r>
  <r>
    <x v="840"/>
    <x v="3"/>
    <x v="7"/>
    <x v="3"/>
    <x v="3"/>
    <x v="19"/>
    <n v="0.99"/>
    <n v="768"/>
    <n v="760.31999999999994"/>
  </r>
  <r>
    <x v="840"/>
    <x v="3"/>
    <x v="1"/>
    <x v="1"/>
    <x v="0"/>
    <x v="7"/>
    <n v="0.96"/>
    <n v="149"/>
    <n v="143.04"/>
  </r>
  <r>
    <x v="840"/>
    <x v="1"/>
    <x v="1"/>
    <x v="1"/>
    <x v="6"/>
    <x v="16"/>
    <n v="0.55000000000000004"/>
    <n v="95"/>
    <n v="52.250000000000007"/>
  </r>
  <r>
    <x v="840"/>
    <x v="7"/>
    <x v="1"/>
    <x v="1"/>
    <x v="5"/>
    <x v="12"/>
    <n v="0.59"/>
    <n v="97"/>
    <n v="57.23"/>
  </r>
  <r>
    <x v="840"/>
    <x v="3"/>
    <x v="5"/>
    <x v="2"/>
    <x v="4"/>
    <x v="5"/>
    <n v="1.19"/>
    <n v="60"/>
    <n v="71.399999999999991"/>
  </r>
  <r>
    <x v="840"/>
    <x v="6"/>
    <x v="1"/>
    <x v="1"/>
    <x v="2"/>
    <x v="8"/>
    <n v="1.5"/>
    <n v="296"/>
    <n v="444"/>
  </r>
  <r>
    <x v="840"/>
    <x v="6"/>
    <x v="1"/>
    <x v="1"/>
    <x v="4"/>
    <x v="9"/>
    <n v="1.1499999999999999"/>
    <n v="70"/>
    <n v="80.5"/>
  </r>
  <r>
    <x v="840"/>
    <x v="1"/>
    <x v="0"/>
    <x v="0"/>
    <x v="4"/>
    <x v="5"/>
    <n v="1.19"/>
    <n v="85"/>
    <n v="101.14999999999999"/>
  </r>
  <r>
    <x v="840"/>
    <x v="3"/>
    <x v="4"/>
    <x v="1"/>
    <x v="0"/>
    <x v="0"/>
    <n v="1.4"/>
    <n v="178"/>
    <n v="249.2"/>
  </r>
  <r>
    <x v="840"/>
    <x v="1"/>
    <x v="4"/>
    <x v="1"/>
    <x v="2"/>
    <x v="2"/>
    <n v="1.19"/>
    <n v="284"/>
    <n v="337.96"/>
  </r>
  <r>
    <x v="840"/>
    <x v="1"/>
    <x v="4"/>
    <x v="1"/>
    <x v="6"/>
    <x v="13"/>
    <n v="0.65"/>
    <n v="37"/>
    <n v="24.05"/>
  </r>
  <r>
    <x v="840"/>
    <x v="7"/>
    <x v="5"/>
    <x v="2"/>
    <x v="5"/>
    <x v="12"/>
    <n v="0.59"/>
    <n v="245"/>
    <n v="144.54999999999998"/>
  </r>
  <r>
    <x v="840"/>
    <x v="7"/>
    <x v="5"/>
    <x v="2"/>
    <x v="0"/>
    <x v="15"/>
    <n v="1.2"/>
    <n v="218"/>
    <n v="261.59999999999997"/>
  </r>
  <r>
    <x v="840"/>
    <x v="4"/>
    <x v="2"/>
    <x v="2"/>
    <x v="5"/>
    <x v="12"/>
    <n v="0.59"/>
    <n v="156"/>
    <n v="92.039999999999992"/>
  </r>
  <r>
    <x v="840"/>
    <x v="3"/>
    <x v="1"/>
    <x v="1"/>
    <x v="6"/>
    <x v="13"/>
    <n v="0.65"/>
    <n v="26"/>
    <n v="16.900000000000002"/>
  </r>
  <r>
    <x v="840"/>
    <x v="6"/>
    <x v="3"/>
    <x v="3"/>
    <x v="0"/>
    <x v="15"/>
    <n v="1.2"/>
    <n v="218"/>
    <n v="261.59999999999997"/>
  </r>
  <r>
    <x v="840"/>
    <x v="1"/>
    <x v="3"/>
    <x v="3"/>
    <x v="0"/>
    <x v="7"/>
    <n v="0.96"/>
    <n v="247"/>
    <n v="237.12"/>
  </r>
  <r>
    <x v="840"/>
    <x v="7"/>
    <x v="3"/>
    <x v="3"/>
    <x v="6"/>
    <x v="16"/>
    <n v="0.55000000000000004"/>
    <n v="400"/>
    <n v="220.00000000000003"/>
  </r>
  <r>
    <x v="840"/>
    <x v="1"/>
    <x v="3"/>
    <x v="3"/>
    <x v="3"/>
    <x v="6"/>
    <n v="5.5"/>
    <n v="39"/>
    <n v="214.5"/>
  </r>
  <r>
    <x v="840"/>
    <x v="5"/>
    <x v="3"/>
    <x v="3"/>
    <x v="5"/>
    <x v="12"/>
    <n v="0.59"/>
    <n v="292"/>
    <n v="172.28"/>
  </r>
  <r>
    <x v="840"/>
    <x v="2"/>
    <x v="3"/>
    <x v="3"/>
    <x v="6"/>
    <x v="16"/>
    <n v="0.55000000000000004"/>
    <n v="267"/>
    <n v="146.85000000000002"/>
  </r>
  <r>
    <x v="840"/>
    <x v="5"/>
    <x v="3"/>
    <x v="3"/>
    <x v="1"/>
    <x v="1"/>
    <n v="0.99"/>
    <n v="148"/>
    <n v="146.52000000000001"/>
  </r>
  <r>
    <x v="840"/>
    <x v="2"/>
    <x v="3"/>
    <x v="3"/>
    <x v="0"/>
    <x v="15"/>
    <n v="1.2"/>
    <n v="119"/>
    <n v="142.79999999999998"/>
  </r>
  <r>
    <x v="840"/>
    <x v="4"/>
    <x v="3"/>
    <x v="3"/>
    <x v="0"/>
    <x v="0"/>
    <n v="1.4"/>
    <n v="88"/>
    <n v="123.19999999999999"/>
  </r>
  <r>
    <x v="840"/>
    <x v="0"/>
    <x v="3"/>
    <x v="3"/>
    <x v="4"/>
    <x v="10"/>
    <n v="0.89"/>
    <n v="116"/>
    <n v="103.24"/>
  </r>
  <r>
    <x v="840"/>
    <x v="0"/>
    <x v="3"/>
    <x v="3"/>
    <x v="2"/>
    <x v="17"/>
    <n v="1.7"/>
    <n v="48"/>
    <n v="81.599999999999994"/>
  </r>
  <r>
    <x v="840"/>
    <x v="5"/>
    <x v="3"/>
    <x v="3"/>
    <x v="6"/>
    <x v="18"/>
    <n v="0.6"/>
    <n v="122"/>
    <n v="73.2"/>
  </r>
  <r>
    <x v="840"/>
    <x v="2"/>
    <x v="3"/>
    <x v="3"/>
    <x v="1"/>
    <x v="14"/>
    <n v="1.19"/>
    <n v="61"/>
    <n v="72.59"/>
  </r>
  <r>
    <x v="840"/>
    <x v="0"/>
    <x v="3"/>
    <x v="3"/>
    <x v="6"/>
    <x v="18"/>
    <n v="0.6"/>
    <n v="71"/>
    <n v="42.6"/>
  </r>
  <r>
    <x v="840"/>
    <x v="4"/>
    <x v="3"/>
    <x v="3"/>
    <x v="7"/>
    <x v="21"/>
    <n v="0.7"/>
    <n v="32"/>
    <n v="22.4"/>
  </r>
  <r>
    <x v="841"/>
    <x v="6"/>
    <x v="6"/>
    <x v="0"/>
    <x v="3"/>
    <x v="19"/>
    <n v="0.99"/>
    <n v="271"/>
    <n v="268.29000000000002"/>
  </r>
  <r>
    <x v="841"/>
    <x v="5"/>
    <x v="6"/>
    <x v="0"/>
    <x v="0"/>
    <x v="0"/>
    <n v="1.4"/>
    <n v="104"/>
    <n v="145.6"/>
  </r>
  <r>
    <x v="841"/>
    <x v="7"/>
    <x v="6"/>
    <x v="0"/>
    <x v="6"/>
    <x v="16"/>
    <n v="0.55000000000000004"/>
    <n v="242"/>
    <n v="133.10000000000002"/>
  </r>
  <r>
    <x v="841"/>
    <x v="3"/>
    <x v="6"/>
    <x v="0"/>
    <x v="0"/>
    <x v="7"/>
    <n v="0.96"/>
    <n v="123"/>
    <n v="118.08"/>
  </r>
  <r>
    <x v="841"/>
    <x v="6"/>
    <x v="6"/>
    <x v="0"/>
    <x v="5"/>
    <x v="20"/>
    <n v="0.89"/>
    <n v="103"/>
    <n v="91.67"/>
  </r>
  <r>
    <x v="841"/>
    <x v="3"/>
    <x v="6"/>
    <x v="0"/>
    <x v="5"/>
    <x v="12"/>
    <n v="0.59"/>
    <n v="113"/>
    <n v="66.67"/>
  </r>
  <r>
    <x v="841"/>
    <x v="3"/>
    <x v="6"/>
    <x v="0"/>
    <x v="2"/>
    <x v="17"/>
    <n v="1.7"/>
    <n v="35"/>
    <n v="59.5"/>
  </r>
  <r>
    <x v="841"/>
    <x v="2"/>
    <x v="6"/>
    <x v="0"/>
    <x v="2"/>
    <x v="17"/>
    <n v="1.7"/>
    <n v="31"/>
    <n v="52.699999999999996"/>
  </r>
  <r>
    <x v="841"/>
    <x v="6"/>
    <x v="3"/>
    <x v="3"/>
    <x v="0"/>
    <x v="0"/>
    <n v="1.4"/>
    <n v="245"/>
    <n v="343"/>
  </r>
  <r>
    <x v="841"/>
    <x v="7"/>
    <x v="1"/>
    <x v="1"/>
    <x v="1"/>
    <x v="14"/>
    <n v="1.19"/>
    <n v="54"/>
    <n v="64.259999999999991"/>
  </r>
  <r>
    <x v="841"/>
    <x v="7"/>
    <x v="1"/>
    <x v="1"/>
    <x v="4"/>
    <x v="10"/>
    <n v="0.89"/>
    <n v="48"/>
    <n v="42.72"/>
  </r>
  <r>
    <x v="841"/>
    <x v="1"/>
    <x v="7"/>
    <x v="3"/>
    <x v="1"/>
    <x v="1"/>
    <n v="0.99"/>
    <n v="189"/>
    <n v="187.10999999999999"/>
  </r>
  <r>
    <x v="841"/>
    <x v="1"/>
    <x v="7"/>
    <x v="3"/>
    <x v="4"/>
    <x v="9"/>
    <n v="1.1499999999999999"/>
    <n v="203"/>
    <n v="233.45"/>
  </r>
  <r>
    <x v="841"/>
    <x v="4"/>
    <x v="1"/>
    <x v="1"/>
    <x v="2"/>
    <x v="8"/>
    <n v="1.5"/>
    <n v="124"/>
    <n v="186"/>
  </r>
  <r>
    <x v="841"/>
    <x v="4"/>
    <x v="4"/>
    <x v="1"/>
    <x v="5"/>
    <x v="12"/>
    <n v="0.59"/>
    <n v="213"/>
    <n v="125.66999999999999"/>
  </r>
  <r>
    <x v="841"/>
    <x v="4"/>
    <x v="4"/>
    <x v="1"/>
    <x v="6"/>
    <x v="18"/>
    <n v="0.6"/>
    <n v="86"/>
    <n v="51.6"/>
  </r>
  <r>
    <x v="841"/>
    <x v="6"/>
    <x v="5"/>
    <x v="2"/>
    <x v="0"/>
    <x v="7"/>
    <n v="0.96"/>
    <n v="648"/>
    <n v="622.07999999999993"/>
  </r>
  <r>
    <x v="841"/>
    <x v="7"/>
    <x v="1"/>
    <x v="1"/>
    <x v="0"/>
    <x v="15"/>
    <n v="1.2"/>
    <n v="135"/>
    <n v="162"/>
  </r>
  <r>
    <x v="841"/>
    <x v="4"/>
    <x v="7"/>
    <x v="3"/>
    <x v="3"/>
    <x v="3"/>
    <n v="0.95"/>
    <n v="156"/>
    <n v="148.19999999999999"/>
  </r>
  <r>
    <x v="841"/>
    <x v="7"/>
    <x v="2"/>
    <x v="2"/>
    <x v="0"/>
    <x v="15"/>
    <n v="1.2"/>
    <n v="240"/>
    <n v="288"/>
  </r>
  <r>
    <x v="841"/>
    <x v="6"/>
    <x v="0"/>
    <x v="0"/>
    <x v="0"/>
    <x v="15"/>
    <n v="1.2"/>
    <n v="691"/>
    <n v="829.19999999999993"/>
  </r>
  <r>
    <x v="841"/>
    <x v="6"/>
    <x v="0"/>
    <x v="0"/>
    <x v="1"/>
    <x v="4"/>
    <n v="1.0900000000000001"/>
    <n v="230"/>
    <n v="250.70000000000002"/>
  </r>
  <r>
    <x v="841"/>
    <x v="2"/>
    <x v="7"/>
    <x v="3"/>
    <x v="6"/>
    <x v="18"/>
    <n v="0.6"/>
    <n v="320"/>
    <n v="192"/>
  </r>
  <r>
    <x v="841"/>
    <x v="7"/>
    <x v="1"/>
    <x v="1"/>
    <x v="1"/>
    <x v="1"/>
    <n v="0.99"/>
    <n v="50"/>
    <n v="49.5"/>
  </r>
  <r>
    <x v="841"/>
    <x v="7"/>
    <x v="1"/>
    <x v="1"/>
    <x v="5"/>
    <x v="12"/>
    <n v="0.59"/>
    <n v="81"/>
    <n v="47.79"/>
  </r>
  <r>
    <x v="841"/>
    <x v="2"/>
    <x v="1"/>
    <x v="1"/>
    <x v="7"/>
    <x v="22"/>
    <n v="0.65"/>
    <n v="9"/>
    <n v="5.8500000000000005"/>
  </r>
  <r>
    <x v="841"/>
    <x v="2"/>
    <x v="7"/>
    <x v="3"/>
    <x v="5"/>
    <x v="20"/>
    <n v="0.89"/>
    <n v="200"/>
    <n v="178"/>
  </r>
  <r>
    <x v="841"/>
    <x v="3"/>
    <x v="5"/>
    <x v="2"/>
    <x v="5"/>
    <x v="12"/>
    <n v="0.59"/>
    <n v="185"/>
    <n v="109.14999999999999"/>
  </r>
  <r>
    <x v="841"/>
    <x v="1"/>
    <x v="5"/>
    <x v="2"/>
    <x v="0"/>
    <x v="7"/>
    <n v="0.96"/>
    <n v="223"/>
    <n v="214.07999999999998"/>
  </r>
  <r>
    <x v="841"/>
    <x v="1"/>
    <x v="5"/>
    <x v="2"/>
    <x v="6"/>
    <x v="18"/>
    <n v="0.6"/>
    <n v="58"/>
    <n v="34.799999999999997"/>
  </r>
  <r>
    <x v="841"/>
    <x v="6"/>
    <x v="4"/>
    <x v="1"/>
    <x v="3"/>
    <x v="19"/>
    <n v="0.99"/>
    <n v="805"/>
    <n v="796.95"/>
  </r>
  <r>
    <x v="841"/>
    <x v="1"/>
    <x v="4"/>
    <x v="1"/>
    <x v="7"/>
    <x v="23"/>
    <n v="0.59"/>
    <n v="283"/>
    <n v="166.97"/>
  </r>
  <r>
    <x v="841"/>
    <x v="1"/>
    <x v="2"/>
    <x v="2"/>
    <x v="6"/>
    <x v="13"/>
    <n v="0.65"/>
    <n v="56"/>
    <n v="36.4"/>
  </r>
  <r>
    <x v="841"/>
    <x v="6"/>
    <x v="1"/>
    <x v="1"/>
    <x v="4"/>
    <x v="9"/>
    <n v="1.1499999999999999"/>
    <n v="85"/>
    <n v="97.749999999999986"/>
  </r>
  <r>
    <x v="841"/>
    <x v="3"/>
    <x v="1"/>
    <x v="1"/>
    <x v="6"/>
    <x v="18"/>
    <n v="0.6"/>
    <n v="58"/>
    <n v="34.799999999999997"/>
  </r>
  <r>
    <x v="841"/>
    <x v="5"/>
    <x v="3"/>
    <x v="3"/>
    <x v="7"/>
    <x v="23"/>
    <n v="0.59"/>
    <n v="349"/>
    <n v="205.91"/>
  </r>
  <r>
    <x v="841"/>
    <x v="4"/>
    <x v="3"/>
    <x v="3"/>
    <x v="3"/>
    <x v="3"/>
    <n v="0.95"/>
    <n v="204"/>
    <n v="193.79999999999998"/>
  </r>
  <r>
    <x v="841"/>
    <x v="1"/>
    <x v="3"/>
    <x v="3"/>
    <x v="2"/>
    <x v="2"/>
    <n v="1.19"/>
    <n v="158"/>
    <n v="188.01999999999998"/>
  </r>
  <r>
    <x v="841"/>
    <x v="2"/>
    <x v="3"/>
    <x v="3"/>
    <x v="7"/>
    <x v="23"/>
    <n v="0.59"/>
    <n v="235"/>
    <n v="138.65"/>
  </r>
  <r>
    <x v="841"/>
    <x v="6"/>
    <x v="3"/>
    <x v="3"/>
    <x v="5"/>
    <x v="12"/>
    <n v="0.59"/>
    <n v="223"/>
    <n v="131.57"/>
  </r>
  <r>
    <x v="841"/>
    <x v="0"/>
    <x v="3"/>
    <x v="3"/>
    <x v="4"/>
    <x v="9"/>
    <n v="1.1499999999999999"/>
    <n v="65"/>
    <n v="74.75"/>
  </r>
  <r>
    <x v="841"/>
    <x v="4"/>
    <x v="3"/>
    <x v="3"/>
    <x v="4"/>
    <x v="10"/>
    <n v="0.89"/>
    <n v="82"/>
    <n v="72.98"/>
  </r>
  <r>
    <x v="841"/>
    <x v="4"/>
    <x v="3"/>
    <x v="3"/>
    <x v="6"/>
    <x v="13"/>
    <n v="0.65"/>
    <n v="43"/>
    <n v="27.95"/>
  </r>
  <r>
    <x v="841"/>
    <x v="6"/>
    <x v="3"/>
    <x v="3"/>
    <x v="7"/>
    <x v="22"/>
    <n v="0.65"/>
    <n v="37"/>
    <n v="24.05"/>
  </r>
  <r>
    <x v="841"/>
    <x v="4"/>
    <x v="3"/>
    <x v="3"/>
    <x v="7"/>
    <x v="21"/>
    <n v="0.7"/>
    <n v="27"/>
    <n v="18.899999999999999"/>
  </r>
  <r>
    <x v="842"/>
    <x v="7"/>
    <x v="6"/>
    <x v="0"/>
    <x v="2"/>
    <x v="2"/>
    <n v="1.19"/>
    <n v="157"/>
    <n v="186.82999999999998"/>
  </r>
  <r>
    <x v="842"/>
    <x v="5"/>
    <x v="6"/>
    <x v="0"/>
    <x v="0"/>
    <x v="15"/>
    <n v="1.2"/>
    <n v="149"/>
    <n v="178.79999999999998"/>
  </r>
  <r>
    <x v="842"/>
    <x v="7"/>
    <x v="6"/>
    <x v="0"/>
    <x v="3"/>
    <x v="3"/>
    <n v="0.95"/>
    <n v="151"/>
    <n v="143.44999999999999"/>
  </r>
  <r>
    <x v="842"/>
    <x v="1"/>
    <x v="6"/>
    <x v="0"/>
    <x v="0"/>
    <x v="15"/>
    <n v="1.2"/>
    <n v="90"/>
    <n v="108"/>
  </r>
  <r>
    <x v="842"/>
    <x v="2"/>
    <x v="6"/>
    <x v="0"/>
    <x v="2"/>
    <x v="17"/>
    <n v="1.7"/>
    <n v="46"/>
    <n v="78.2"/>
  </r>
  <r>
    <x v="842"/>
    <x v="0"/>
    <x v="6"/>
    <x v="0"/>
    <x v="5"/>
    <x v="12"/>
    <n v="0.59"/>
    <n v="124"/>
    <n v="73.16"/>
  </r>
  <r>
    <x v="842"/>
    <x v="0"/>
    <x v="6"/>
    <x v="0"/>
    <x v="5"/>
    <x v="20"/>
    <n v="0.89"/>
    <n v="55"/>
    <n v="48.95"/>
  </r>
  <r>
    <x v="842"/>
    <x v="5"/>
    <x v="6"/>
    <x v="0"/>
    <x v="4"/>
    <x v="9"/>
    <n v="1.1499999999999999"/>
    <n v="41"/>
    <n v="47.15"/>
  </r>
  <r>
    <x v="842"/>
    <x v="7"/>
    <x v="6"/>
    <x v="0"/>
    <x v="1"/>
    <x v="4"/>
    <n v="1.0900000000000001"/>
    <n v="42"/>
    <n v="45.78"/>
  </r>
  <r>
    <x v="842"/>
    <x v="7"/>
    <x v="6"/>
    <x v="0"/>
    <x v="6"/>
    <x v="18"/>
    <n v="0.6"/>
    <n v="44"/>
    <n v="26.4"/>
  </r>
  <r>
    <x v="842"/>
    <x v="6"/>
    <x v="3"/>
    <x v="3"/>
    <x v="3"/>
    <x v="3"/>
    <n v="0.95"/>
    <n v="417"/>
    <n v="396.15"/>
  </r>
  <r>
    <x v="842"/>
    <x v="5"/>
    <x v="5"/>
    <x v="2"/>
    <x v="3"/>
    <x v="3"/>
    <n v="0.95"/>
    <n v="477"/>
    <n v="453.15"/>
  </r>
  <r>
    <x v="842"/>
    <x v="5"/>
    <x v="5"/>
    <x v="2"/>
    <x v="2"/>
    <x v="17"/>
    <n v="1.7"/>
    <n v="125"/>
    <n v="212.5"/>
  </r>
  <r>
    <x v="842"/>
    <x v="5"/>
    <x v="5"/>
    <x v="2"/>
    <x v="0"/>
    <x v="15"/>
    <n v="1.2"/>
    <n v="247"/>
    <n v="296.39999999999998"/>
  </r>
  <r>
    <x v="842"/>
    <x v="0"/>
    <x v="4"/>
    <x v="1"/>
    <x v="6"/>
    <x v="16"/>
    <n v="0.55000000000000004"/>
    <n v="368"/>
    <n v="202.4"/>
  </r>
  <r>
    <x v="842"/>
    <x v="0"/>
    <x v="1"/>
    <x v="1"/>
    <x v="1"/>
    <x v="14"/>
    <n v="1.19"/>
    <n v="49"/>
    <n v="58.309999999999995"/>
  </r>
  <r>
    <x v="842"/>
    <x v="1"/>
    <x v="7"/>
    <x v="3"/>
    <x v="6"/>
    <x v="18"/>
    <n v="0.6"/>
    <n v="164"/>
    <n v="98.399999999999991"/>
  </r>
  <r>
    <x v="842"/>
    <x v="6"/>
    <x v="1"/>
    <x v="1"/>
    <x v="7"/>
    <x v="23"/>
    <n v="0.59"/>
    <n v="238"/>
    <n v="140.41999999999999"/>
  </r>
  <r>
    <x v="842"/>
    <x v="6"/>
    <x v="1"/>
    <x v="1"/>
    <x v="1"/>
    <x v="14"/>
    <n v="1.19"/>
    <n v="73"/>
    <n v="86.86999999999999"/>
  </r>
  <r>
    <x v="842"/>
    <x v="4"/>
    <x v="1"/>
    <x v="1"/>
    <x v="7"/>
    <x v="23"/>
    <n v="0.59"/>
    <n v="86"/>
    <n v="50.739999999999995"/>
  </r>
  <r>
    <x v="842"/>
    <x v="1"/>
    <x v="5"/>
    <x v="2"/>
    <x v="2"/>
    <x v="2"/>
    <n v="1.19"/>
    <n v="156"/>
    <n v="185.64"/>
  </r>
  <r>
    <x v="842"/>
    <x v="5"/>
    <x v="1"/>
    <x v="1"/>
    <x v="5"/>
    <x v="12"/>
    <n v="0.59"/>
    <n v="156"/>
    <n v="92.039999999999992"/>
  </r>
  <r>
    <x v="842"/>
    <x v="7"/>
    <x v="1"/>
    <x v="1"/>
    <x v="0"/>
    <x v="0"/>
    <n v="1.4"/>
    <n v="92"/>
    <n v="128.79999999999998"/>
  </r>
  <r>
    <x v="842"/>
    <x v="0"/>
    <x v="1"/>
    <x v="1"/>
    <x v="3"/>
    <x v="6"/>
    <n v="5.5"/>
    <n v="70"/>
    <n v="385"/>
  </r>
  <r>
    <x v="842"/>
    <x v="1"/>
    <x v="0"/>
    <x v="0"/>
    <x v="0"/>
    <x v="0"/>
    <n v="1.4"/>
    <n v="186"/>
    <n v="260.39999999999998"/>
  </r>
  <r>
    <x v="842"/>
    <x v="7"/>
    <x v="5"/>
    <x v="2"/>
    <x v="4"/>
    <x v="10"/>
    <n v="0.89"/>
    <n v="125"/>
    <n v="111.25"/>
  </r>
  <r>
    <x v="842"/>
    <x v="2"/>
    <x v="5"/>
    <x v="2"/>
    <x v="7"/>
    <x v="23"/>
    <n v="0.59"/>
    <n v="181"/>
    <n v="106.78999999999999"/>
  </r>
  <r>
    <x v="842"/>
    <x v="0"/>
    <x v="2"/>
    <x v="2"/>
    <x v="6"/>
    <x v="13"/>
    <n v="0.65"/>
    <n v="46"/>
    <n v="29.900000000000002"/>
  </r>
  <r>
    <x v="842"/>
    <x v="0"/>
    <x v="2"/>
    <x v="2"/>
    <x v="4"/>
    <x v="5"/>
    <n v="1.19"/>
    <n v="85"/>
    <n v="101.14999999999999"/>
  </r>
  <r>
    <x v="842"/>
    <x v="6"/>
    <x v="7"/>
    <x v="3"/>
    <x v="7"/>
    <x v="22"/>
    <n v="0.65"/>
    <n v="81"/>
    <n v="52.65"/>
  </r>
  <r>
    <x v="842"/>
    <x v="6"/>
    <x v="0"/>
    <x v="0"/>
    <x v="1"/>
    <x v="14"/>
    <n v="1.19"/>
    <n v="282"/>
    <n v="335.58"/>
  </r>
  <r>
    <x v="842"/>
    <x v="3"/>
    <x v="4"/>
    <x v="1"/>
    <x v="5"/>
    <x v="11"/>
    <n v="1.59"/>
    <n v="473"/>
    <n v="752.07"/>
  </r>
  <r>
    <x v="842"/>
    <x v="1"/>
    <x v="4"/>
    <x v="1"/>
    <x v="5"/>
    <x v="11"/>
    <n v="1.59"/>
    <n v="275"/>
    <n v="437.25"/>
  </r>
  <r>
    <x v="842"/>
    <x v="1"/>
    <x v="5"/>
    <x v="2"/>
    <x v="6"/>
    <x v="16"/>
    <n v="0.55000000000000004"/>
    <n v="328"/>
    <n v="180.4"/>
  </r>
  <r>
    <x v="842"/>
    <x v="1"/>
    <x v="2"/>
    <x v="2"/>
    <x v="0"/>
    <x v="0"/>
    <n v="1.4"/>
    <n v="128"/>
    <n v="179.2"/>
  </r>
  <r>
    <x v="842"/>
    <x v="1"/>
    <x v="2"/>
    <x v="2"/>
    <x v="3"/>
    <x v="19"/>
    <n v="0.99"/>
    <n v="109"/>
    <n v="107.91"/>
  </r>
  <r>
    <x v="842"/>
    <x v="2"/>
    <x v="7"/>
    <x v="3"/>
    <x v="1"/>
    <x v="4"/>
    <n v="1.0900000000000001"/>
    <n v="226"/>
    <n v="246.34000000000003"/>
  </r>
  <r>
    <x v="842"/>
    <x v="3"/>
    <x v="1"/>
    <x v="1"/>
    <x v="0"/>
    <x v="7"/>
    <n v="0.96"/>
    <n v="154"/>
    <n v="147.84"/>
  </r>
  <r>
    <x v="842"/>
    <x v="3"/>
    <x v="1"/>
    <x v="1"/>
    <x v="7"/>
    <x v="22"/>
    <n v="0.65"/>
    <n v="15"/>
    <n v="9.75"/>
  </r>
  <r>
    <x v="842"/>
    <x v="2"/>
    <x v="1"/>
    <x v="1"/>
    <x v="3"/>
    <x v="19"/>
    <n v="0.99"/>
    <n v="33"/>
    <n v="32.67"/>
  </r>
  <r>
    <x v="842"/>
    <x v="5"/>
    <x v="7"/>
    <x v="3"/>
    <x v="0"/>
    <x v="15"/>
    <n v="1.2"/>
    <n v="656"/>
    <n v="787.19999999999993"/>
  </r>
  <r>
    <x v="842"/>
    <x v="3"/>
    <x v="5"/>
    <x v="2"/>
    <x v="7"/>
    <x v="21"/>
    <n v="0.7"/>
    <n v="37"/>
    <n v="25.9"/>
  </r>
  <r>
    <x v="842"/>
    <x v="6"/>
    <x v="7"/>
    <x v="3"/>
    <x v="0"/>
    <x v="0"/>
    <n v="1.4"/>
    <n v="785"/>
    <n v="1099"/>
  </r>
  <r>
    <x v="842"/>
    <x v="6"/>
    <x v="7"/>
    <x v="3"/>
    <x v="2"/>
    <x v="2"/>
    <n v="1.19"/>
    <n v="1520"/>
    <n v="1808.8"/>
  </r>
  <r>
    <x v="842"/>
    <x v="1"/>
    <x v="7"/>
    <x v="3"/>
    <x v="0"/>
    <x v="7"/>
    <n v="0.96"/>
    <n v="786"/>
    <n v="754.56"/>
  </r>
  <r>
    <x v="842"/>
    <x v="2"/>
    <x v="0"/>
    <x v="0"/>
    <x v="6"/>
    <x v="18"/>
    <n v="0.6"/>
    <n v="133"/>
    <n v="79.8"/>
  </r>
  <r>
    <x v="842"/>
    <x v="2"/>
    <x v="0"/>
    <x v="0"/>
    <x v="3"/>
    <x v="6"/>
    <n v="5.5"/>
    <n v="77"/>
    <n v="423.5"/>
  </r>
  <r>
    <x v="842"/>
    <x v="6"/>
    <x v="4"/>
    <x v="1"/>
    <x v="5"/>
    <x v="12"/>
    <n v="0.59"/>
    <n v="533"/>
    <n v="314.46999999999997"/>
  </r>
  <r>
    <x v="842"/>
    <x v="6"/>
    <x v="4"/>
    <x v="1"/>
    <x v="5"/>
    <x v="11"/>
    <n v="1.59"/>
    <n v="961"/>
    <n v="1527.99"/>
  </r>
  <r>
    <x v="842"/>
    <x v="2"/>
    <x v="3"/>
    <x v="3"/>
    <x v="0"/>
    <x v="0"/>
    <n v="1.4"/>
    <n v="82"/>
    <n v="114.8"/>
  </r>
  <r>
    <x v="842"/>
    <x v="2"/>
    <x v="3"/>
    <x v="3"/>
    <x v="5"/>
    <x v="12"/>
    <n v="0.59"/>
    <n v="192"/>
    <n v="113.28"/>
  </r>
  <r>
    <x v="842"/>
    <x v="0"/>
    <x v="3"/>
    <x v="3"/>
    <x v="4"/>
    <x v="9"/>
    <n v="1.1499999999999999"/>
    <n v="88"/>
    <n v="101.19999999999999"/>
  </r>
  <r>
    <x v="842"/>
    <x v="0"/>
    <x v="3"/>
    <x v="3"/>
    <x v="4"/>
    <x v="9"/>
    <n v="1.1499999999999999"/>
    <n v="82"/>
    <n v="94.3"/>
  </r>
  <r>
    <x v="842"/>
    <x v="4"/>
    <x v="3"/>
    <x v="3"/>
    <x v="6"/>
    <x v="13"/>
    <n v="0.65"/>
    <n v="32"/>
    <n v="20.8"/>
  </r>
  <r>
    <x v="842"/>
    <x v="2"/>
    <x v="3"/>
    <x v="3"/>
    <x v="6"/>
    <x v="13"/>
    <n v="0.65"/>
    <n v="32"/>
    <n v="20.8"/>
  </r>
  <r>
    <x v="842"/>
    <x v="4"/>
    <x v="3"/>
    <x v="3"/>
    <x v="7"/>
    <x v="22"/>
    <n v="0.65"/>
    <n v="20"/>
    <n v="13"/>
  </r>
  <r>
    <x v="842"/>
    <x v="0"/>
    <x v="3"/>
    <x v="3"/>
    <x v="7"/>
    <x v="22"/>
    <n v="0.65"/>
    <n v="20"/>
    <n v="13"/>
  </r>
  <r>
    <x v="842"/>
    <x v="4"/>
    <x v="3"/>
    <x v="3"/>
    <x v="7"/>
    <x v="22"/>
    <n v="0.65"/>
    <n v="12"/>
    <n v="7.8000000000000007"/>
  </r>
  <r>
    <x v="843"/>
    <x v="4"/>
    <x v="6"/>
    <x v="0"/>
    <x v="2"/>
    <x v="2"/>
    <n v="1.19"/>
    <n v="112"/>
    <n v="133.28"/>
  </r>
  <r>
    <x v="843"/>
    <x v="4"/>
    <x v="6"/>
    <x v="0"/>
    <x v="2"/>
    <x v="2"/>
    <n v="1.19"/>
    <n v="93"/>
    <n v="110.67"/>
  </r>
  <r>
    <x v="843"/>
    <x v="1"/>
    <x v="6"/>
    <x v="0"/>
    <x v="0"/>
    <x v="15"/>
    <n v="1.2"/>
    <n v="87"/>
    <n v="104.39999999999999"/>
  </r>
  <r>
    <x v="843"/>
    <x v="5"/>
    <x v="6"/>
    <x v="0"/>
    <x v="1"/>
    <x v="4"/>
    <n v="1.0900000000000001"/>
    <n v="81"/>
    <n v="88.29"/>
  </r>
  <r>
    <x v="843"/>
    <x v="5"/>
    <x v="6"/>
    <x v="0"/>
    <x v="6"/>
    <x v="18"/>
    <n v="0.6"/>
    <n v="114"/>
    <n v="68.399999999999991"/>
  </r>
  <r>
    <x v="843"/>
    <x v="0"/>
    <x v="6"/>
    <x v="0"/>
    <x v="5"/>
    <x v="20"/>
    <n v="0.89"/>
    <n v="59"/>
    <n v="52.51"/>
  </r>
  <r>
    <x v="843"/>
    <x v="7"/>
    <x v="6"/>
    <x v="0"/>
    <x v="7"/>
    <x v="23"/>
    <n v="0.59"/>
    <n v="63"/>
    <n v="37.169999999999995"/>
  </r>
  <r>
    <x v="843"/>
    <x v="3"/>
    <x v="6"/>
    <x v="0"/>
    <x v="4"/>
    <x v="5"/>
    <n v="1.19"/>
    <n v="22"/>
    <n v="26.18"/>
  </r>
  <r>
    <x v="843"/>
    <x v="0"/>
    <x v="6"/>
    <x v="0"/>
    <x v="7"/>
    <x v="22"/>
    <n v="0.65"/>
    <n v="12"/>
    <n v="7.8000000000000007"/>
  </r>
  <r>
    <x v="843"/>
    <x v="4"/>
    <x v="3"/>
    <x v="3"/>
    <x v="5"/>
    <x v="11"/>
    <n v="1.59"/>
    <n v="253"/>
    <n v="402.27000000000004"/>
  </r>
  <r>
    <x v="843"/>
    <x v="6"/>
    <x v="4"/>
    <x v="1"/>
    <x v="2"/>
    <x v="2"/>
    <n v="1.19"/>
    <n v="645"/>
    <n v="767.55"/>
  </r>
  <r>
    <x v="843"/>
    <x v="0"/>
    <x v="4"/>
    <x v="1"/>
    <x v="6"/>
    <x v="16"/>
    <n v="0.55000000000000004"/>
    <n v="583"/>
    <n v="320.65000000000003"/>
  </r>
  <r>
    <x v="843"/>
    <x v="3"/>
    <x v="4"/>
    <x v="1"/>
    <x v="1"/>
    <x v="14"/>
    <n v="1.19"/>
    <n v="80"/>
    <n v="95.199999999999989"/>
  </r>
  <r>
    <x v="843"/>
    <x v="0"/>
    <x v="1"/>
    <x v="1"/>
    <x v="0"/>
    <x v="15"/>
    <n v="1.2"/>
    <n v="111"/>
    <n v="133.19999999999999"/>
  </r>
  <r>
    <x v="843"/>
    <x v="3"/>
    <x v="1"/>
    <x v="1"/>
    <x v="7"/>
    <x v="22"/>
    <n v="0.65"/>
    <n v="15"/>
    <n v="9.75"/>
  </r>
  <r>
    <x v="843"/>
    <x v="7"/>
    <x v="2"/>
    <x v="2"/>
    <x v="2"/>
    <x v="2"/>
    <n v="1.19"/>
    <n v="369"/>
    <n v="439.10999999999996"/>
  </r>
  <r>
    <x v="843"/>
    <x v="6"/>
    <x v="1"/>
    <x v="1"/>
    <x v="6"/>
    <x v="13"/>
    <n v="0.65"/>
    <n v="46"/>
    <n v="29.900000000000002"/>
  </r>
  <r>
    <x v="843"/>
    <x v="2"/>
    <x v="1"/>
    <x v="1"/>
    <x v="1"/>
    <x v="4"/>
    <n v="1.0900000000000001"/>
    <n v="32"/>
    <n v="34.880000000000003"/>
  </r>
  <r>
    <x v="843"/>
    <x v="1"/>
    <x v="1"/>
    <x v="1"/>
    <x v="0"/>
    <x v="15"/>
    <n v="1.2"/>
    <n v="86"/>
    <n v="103.2"/>
  </r>
  <r>
    <x v="843"/>
    <x v="1"/>
    <x v="5"/>
    <x v="2"/>
    <x v="4"/>
    <x v="9"/>
    <n v="1.1499999999999999"/>
    <n v="65"/>
    <n v="74.75"/>
  </r>
  <r>
    <x v="843"/>
    <x v="5"/>
    <x v="1"/>
    <x v="1"/>
    <x v="5"/>
    <x v="11"/>
    <n v="1.59"/>
    <n v="298"/>
    <n v="473.82000000000005"/>
  </r>
  <r>
    <x v="843"/>
    <x v="7"/>
    <x v="1"/>
    <x v="1"/>
    <x v="2"/>
    <x v="8"/>
    <n v="1.5"/>
    <n v="152"/>
    <n v="228"/>
  </r>
  <r>
    <x v="843"/>
    <x v="1"/>
    <x v="0"/>
    <x v="0"/>
    <x v="4"/>
    <x v="5"/>
    <n v="1.19"/>
    <n v="76"/>
    <n v="90.44"/>
  </r>
  <r>
    <x v="843"/>
    <x v="1"/>
    <x v="2"/>
    <x v="2"/>
    <x v="1"/>
    <x v="4"/>
    <n v="1.0900000000000001"/>
    <n v="53"/>
    <n v="57.77"/>
  </r>
  <r>
    <x v="843"/>
    <x v="3"/>
    <x v="1"/>
    <x v="1"/>
    <x v="0"/>
    <x v="7"/>
    <n v="0.96"/>
    <n v="168"/>
    <n v="161.28"/>
  </r>
  <r>
    <x v="843"/>
    <x v="4"/>
    <x v="1"/>
    <x v="1"/>
    <x v="2"/>
    <x v="17"/>
    <n v="1.7"/>
    <n v="33"/>
    <n v="56.1"/>
  </r>
  <r>
    <x v="843"/>
    <x v="6"/>
    <x v="7"/>
    <x v="3"/>
    <x v="7"/>
    <x v="22"/>
    <n v="0.65"/>
    <n v="120"/>
    <n v="78"/>
  </r>
  <r>
    <x v="843"/>
    <x v="6"/>
    <x v="7"/>
    <x v="3"/>
    <x v="5"/>
    <x v="11"/>
    <n v="1.59"/>
    <n v="1718"/>
    <n v="2731.6200000000003"/>
  </r>
  <r>
    <x v="843"/>
    <x v="1"/>
    <x v="4"/>
    <x v="1"/>
    <x v="5"/>
    <x v="12"/>
    <n v="0.59"/>
    <n v="207"/>
    <n v="122.13"/>
  </r>
  <r>
    <x v="843"/>
    <x v="4"/>
    <x v="4"/>
    <x v="1"/>
    <x v="0"/>
    <x v="0"/>
    <n v="1.4"/>
    <n v="174"/>
    <n v="243.6"/>
  </r>
  <r>
    <x v="843"/>
    <x v="1"/>
    <x v="2"/>
    <x v="2"/>
    <x v="2"/>
    <x v="2"/>
    <n v="1.19"/>
    <n v="292"/>
    <n v="347.47999999999996"/>
  </r>
  <r>
    <x v="843"/>
    <x v="0"/>
    <x v="2"/>
    <x v="2"/>
    <x v="2"/>
    <x v="17"/>
    <n v="1.7"/>
    <n v="83"/>
    <n v="141.1"/>
  </r>
  <r>
    <x v="843"/>
    <x v="0"/>
    <x v="0"/>
    <x v="0"/>
    <x v="5"/>
    <x v="12"/>
    <n v="0.59"/>
    <n v="417"/>
    <n v="246.03"/>
  </r>
  <r>
    <x v="843"/>
    <x v="3"/>
    <x v="1"/>
    <x v="1"/>
    <x v="4"/>
    <x v="5"/>
    <n v="1.19"/>
    <n v="20"/>
    <n v="23.799999999999997"/>
  </r>
  <r>
    <x v="843"/>
    <x v="5"/>
    <x v="7"/>
    <x v="3"/>
    <x v="7"/>
    <x v="23"/>
    <n v="0.59"/>
    <n v="435"/>
    <n v="256.64999999999998"/>
  </r>
  <r>
    <x v="843"/>
    <x v="4"/>
    <x v="5"/>
    <x v="2"/>
    <x v="0"/>
    <x v="7"/>
    <n v="0.96"/>
    <n v="233"/>
    <n v="223.67999999999998"/>
  </r>
  <r>
    <x v="843"/>
    <x v="1"/>
    <x v="7"/>
    <x v="3"/>
    <x v="6"/>
    <x v="16"/>
    <n v="0.55000000000000004"/>
    <n v="612"/>
    <n v="336.6"/>
  </r>
  <r>
    <x v="843"/>
    <x v="5"/>
    <x v="0"/>
    <x v="0"/>
    <x v="1"/>
    <x v="4"/>
    <n v="1.0900000000000001"/>
    <n v="218"/>
    <n v="237.62"/>
  </r>
  <r>
    <x v="843"/>
    <x v="5"/>
    <x v="0"/>
    <x v="0"/>
    <x v="0"/>
    <x v="15"/>
    <n v="1.2"/>
    <n v="430"/>
    <n v="516"/>
  </r>
  <r>
    <x v="843"/>
    <x v="7"/>
    <x v="3"/>
    <x v="3"/>
    <x v="3"/>
    <x v="19"/>
    <n v="0.99"/>
    <n v="253"/>
    <n v="250.47"/>
  </r>
  <r>
    <x v="843"/>
    <x v="3"/>
    <x v="3"/>
    <x v="3"/>
    <x v="3"/>
    <x v="19"/>
    <n v="0.99"/>
    <n v="141"/>
    <n v="139.59"/>
  </r>
  <r>
    <x v="843"/>
    <x v="6"/>
    <x v="3"/>
    <x v="3"/>
    <x v="4"/>
    <x v="10"/>
    <n v="0.89"/>
    <n v="151"/>
    <n v="134.39000000000001"/>
  </r>
  <r>
    <x v="843"/>
    <x v="5"/>
    <x v="3"/>
    <x v="3"/>
    <x v="4"/>
    <x v="9"/>
    <n v="1.1499999999999999"/>
    <n v="116"/>
    <n v="133.39999999999998"/>
  </r>
  <r>
    <x v="843"/>
    <x v="7"/>
    <x v="3"/>
    <x v="3"/>
    <x v="7"/>
    <x v="23"/>
    <n v="0.59"/>
    <n v="218"/>
    <n v="128.62"/>
  </r>
  <r>
    <x v="844"/>
    <x v="2"/>
    <x v="6"/>
    <x v="0"/>
    <x v="2"/>
    <x v="8"/>
    <n v="1.5"/>
    <n v="112"/>
    <n v="168"/>
  </r>
  <r>
    <x v="844"/>
    <x v="3"/>
    <x v="6"/>
    <x v="0"/>
    <x v="2"/>
    <x v="2"/>
    <n v="1.19"/>
    <n v="134"/>
    <n v="159.45999999999998"/>
  </r>
  <r>
    <x v="844"/>
    <x v="6"/>
    <x v="6"/>
    <x v="0"/>
    <x v="2"/>
    <x v="17"/>
    <n v="1.7"/>
    <n v="83"/>
    <n v="141.1"/>
  </r>
  <r>
    <x v="844"/>
    <x v="4"/>
    <x v="6"/>
    <x v="0"/>
    <x v="2"/>
    <x v="2"/>
    <n v="1.19"/>
    <n v="97"/>
    <n v="115.42999999999999"/>
  </r>
  <r>
    <x v="844"/>
    <x v="0"/>
    <x v="6"/>
    <x v="0"/>
    <x v="1"/>
    <x v="14"/>
    <n v="1.19"/>
    <n v="47"/>
    <n v="55.93"/>
  </r>
  <r>
    <x v="844"/>
    <x v="2"/>
    <x v="6"/>
    <x v="0"/>
    <x v="6"/>
    <x v="13"/>
    <n v="0.65"/>
    <n v="29"/>
    <n v="18.850000000000001"/>
  </r>
  <r>
    <x v="844"/>
    <x v="4"/>
    <x v="6"/>
    <x v="0"/>
    <x v="7"/>
    <x v="22"/>
    <n v="0.65"/>
    <n v="13"/>
    <n v="8.4500000000000011"/>
  </r>
  <r>
    <x v="844"/>
    <x v="6"/>
    <x v="4"/>
    <x v="1"/>
    <x v="5"/>
    <x v="12"/>
    <n v="0.59"/>
    <n v="583"/>
    <n v="343.96999999999997"/>
  </r>
  <r>
    <x v="844"/>
    <x v="0"/>
    <x v="2"/>
    <x v="2"/>
    <x v="7"/>
    <x v="23"/>
    <n v="0.59"/>
    <n v="360"/>
    <n v="212.39999999999998"/>
  </r>
  <r>
    <x v="844"/>
    <x v="6"/>
    <x v="1"/>
    <x v="1"/>
    <x v="3"/>
    <x v="3"/>
    <n v="0.95"/>
    <n v="260"/>
    <n v="247"/>
  </r>
  <r>
    <x v="844"/>
    <x v="3"/>
    <x v="4"/>
    <x v="1"/>
    <x v="4"/>
    <x v="10"/>
    <n v="0.89"/>
    <n v="112"/>
    <n v="99.68"/>
  </r>
  <r>
    <x v="844"/>
    <x v="0"/>
    <x v="1"/>
    <x v="1"/>
    <x v="0"/>
    <x v="7"/>
    <n v="0.96"/>
    <n v="139"/>
    <n v="133.44"/>
  </r>
  <r>
    <x v="844"/>
    <x v="0"/>
    <x v="2"/>
    <x v="2"/>
    <x v="7"/>
    <x v="21"/>
    <n v="0.7"/>
    <n v="60"/>
    <n v="42"/>
  </r>
  <r>
    <x v="844"/>
    <x v="0"/>
    <x v="2"/>
    <x v="2"/>
    <x v="3"/>
    <x v="3"/>
    <n v="0.95"/>
    <n v="364"/>
    <n v="345.8"/>
  </r>
  <r>
    <x v="844"/>
    <x v="0"/>
    <x v="2"/>
    <x v="2"/>
    <x v="6"/>
    <x v="13"/>
    <n v="0.65"/>
    <n v="68"/>
    <n v="44.2"/>
  </r>
  <r>
    <x v="844"/>
    <x v="2"/>
    <x v="1"/>
    <x v="1"/>
    <x v="2"/>
    <x v="2"/>
    <n v="1.19"/>
    <n v="134"/>
    <n v="159.45999999999998"/>
  </r>
  <r>
    <x v="844"/>
    <x v="1"/>
    <x v="5"/>
    <x v="2"/>
    <x v="0"/>
    <x v="15"/>
    <n v="1.2"/>
    <n v="193"/>
    <n v="231.6"/>
  </r>
  <r>
    <x v="844"/>
    <x v="6"/>
    <x v="1"/>
    <x v="1"/>
    <x v="1"/>
    <x v="1"/>
    <n v="0.99"/>
    <n v="111"/>
    <n v="109.89"/>
  </r>
  <r>
    <x v="844"/>
    <x v="1"/>
    <x v="2"/>
    <x v="2"/>
    <x v="0"/>
    <x v="7"/>
    <n v="0.96"/>
    <n v="357"/>
    <n v="342.71999999999997"/>
  </r>
  <r>
    <x v="844"/>
    <x v="6"/>
    <x v="1"/>
    <x v="1"/>
    <x v="5"/>
    <x v="12"/>
    <n v="0.59"/>
    <n v="185"/>
    <n v="109.14999999999999"/>
  </r>
  <r>
    <x v="844"/>
    <x v="2"/>
    <x v="1"/>
    <x v="1"/>
    <x v="0"/>
    <x v="0"/>
    <n v="1.4"/>
    <n v="68"/>
    <n v="95.199999999999989"/>
  </r>
  <r>
    <x v="844"/>
    <x v="1"/>
    <x v="1"/>
    <x v="1"/>
    <x v="1"/>
    <x v="14"/>
    <n v="1.19"/>
    <n v="40"/>
    <n v="47.599999999999994"/>
  </r>
  <r>
    <x v="844"/>
    <x v="4"/>
    <x v="1"/>
    <x v="1"/>
    <x v="5"/>
    <x v="12"/>
    <n v="0.59"/>
    <n v="61"/>
    <n v="35.989999999999995"/>
  </r>
  <r>
    <x v="844"/>
    <x v="4"/>
    <x v="1"/>
    <x v="1"/>
    <x v="5"/>
    <x v="12"/>
    <n v="0.59"/>
    <n v="59"/>
    <n v="34.809999999999995"/>
  </r>
  <r>
    <x v="844"/>
    <x v="7"/>
    <x v="0"/>
    <x v="0"/>
    <x v="6"/>
    <x v="16"/>
    <n v="0.55000000000000004"/>
    <n v="696"/>
    <n v="382.8"/>
  </r>
  <r>
    <x v="844"/>
    <x v="7"/>
    <x v="2"/>
    <x v="2"/>
    <x v="6"/>
    <x v="13"/>
    <n v="0.65"/>
    <n v="80"/>
    <n v="52"/>
  </r>
  <r>
    <x v="844"/>
    <x v="0"/>
    <x v="2"/>
    <x v="2"/>
    <x v="2"/>
    <x v="2"/>
    <n v="1.19"/>
    <n v="282"/>
    <n v="335.58"/>
  </r>
  <r>
    <x v="844"/>
    <x v="0"/>
    <x v="2"/>
    <x v="2"/>
    <x v="5"/>
    <x v="20"/>
    <n v="0.89"/>
    <n v="165"/>
    <n v="146.85"/>
  </r>
  <r>
    <x v="844"/>
    <x v="2"/>
    <x v="2"/>
    <x v="2"/>
    <x v="0"/>
    <x v="7"/>
    <n v="0.96"/>
    <n v="281"/>
    <n v="269.76"/>
  </r>
  <r>
    <x v="844"/>
    <x v="0"/>
    <x v="0"/>
    <x v="0"/>
    <x v="7"/>
    <x v="21"/>
    <n v="0.7"/>
    <n v="63"/>
    <n v="44.099999999999994"/>
  </r>
  <r>
    <x v="844"/>
    <x v="1"/>
    <x v="1"/>
    <x v="1"/>
    <x v="7"/>
    <x v="22"/>
    <n v="0.65"/>
    <n v="11"/>
    <n v="7.15"/>
  </r>
  <r>
    <x v="844"/>
    <x v="1"/>
    <x v="1"/>
    <x v="1"/>
    <x v="1"/>
    <x v="14"/>
    <n v="1.19"/>
    <n v="32"/>
    <n v="38.08"/>
  </r>
  <r>
    <x v="844"/>
    <x v="1"/>
    <x v="1"/>
    <x v="1"/>
    <x v="7"/>
    <x v="22"/>
    <n v="0.65"/>
    <n v="14"/>
    <n v="9.1"/>
  </r>
  <r>
    <x v="844"/>
    <x v="6"/>
    <x v="7"/>
    <x v="3"/>
    <x v="0"/>
    <x v="15"/>
    <n v="1.2"/>
    <n v="739"/>
    <n v="886.8"/>
  </r>
  <r>
    <x v="844"/>
    <x v="6"/>
    <x v="0"/>
    <x v="0"/>
    <x v="6"/>
    <x v="16"/>
    <n v="0.55000000000000004"/>
    <n v="1286"/>
    <n v="707.30000000000007"/>
  </r>
  <r>
    <x v="844"/>
    <x v="5"/>
    <x v="5"/>
    <x v="2"/>
    <x v="4"/>
    <x v="9"/>
    <n v="1.1499999999999999"/>
    <n v="148"/>
    <n v="170.2"/>
  </r>
  <r>
    <x v="844"/>
    <x v="5"/>
    <x v="5"/>
    <x v="2"/>
    <x v="5"/>
    <x v="20"/>
    <n v="0.89"/>
    <n v="125"/>
    <n v="111.25"/>
  </r>
  <r>
    <x v="844"/>
    <x v="7"/>
    <x v="5"/>
    <x v="2"/>
    <x v="3"/>
    <x v="19"/>
    <n v="0.99"/>
    <n v="124"/>
    <n v="122.76"/>
  </r>
  <r>
    <x v="844"/>
    <x v="4"/>
    <x v="5"/>
    <x v="2"/>
    <x v="7"/>
    <x v="21"/>
    <n v="0.7"/>
    <n v="29"/>
    <n v="20.299999999999997"/>
  </r>
  <r>
    <x v="844"/>
    <x v="0"/>
    <x v="7"/>
    <x v="3"/>
    <x v="0"/>
    <x v="7"/>
    <n v="0.96"/>
    <n v="942"/>
    <n v="904.31999999999994"/>
  </r>
  <r>
    <x v="844"/>
    <x v="0"/>
    <x v="7"/>
    <x v="3"/>
    <x v="2"/>
    <x v="17"/>
    <n v="1.7"/>
    <n v="150"/>
    <n v="255"/>
  </r>
  <r>
    <x v="844"/>
    <x v="7"/>
    <x v="0"/>
    <x v="0"/>
    <x v="4"/>
    <x v="9"/>
    <n v="1.1499999999999999"/>
    <n v="178"/>
    <n v="204.7"/>
  </r>
  <r>
    <x v="844"/>
    <x v="6"/>
    <x v="7"/>
    <x v="3"/>
    <x v="3"/>
    <x v="6"/>
    <n v="5.5"/>
    <n v="584"/>
    <n v="3212"/>
  </r>
  <r>
    <x v="844"/>
    <x v="4"/>
    <x v="3"/>
    <x v="3"/>
    <x v="4"/>
    <x v="10"/>
    <n v="0.89"/>
    <n v="82"/>
    <n v="72.98"/>
  </r>
  <r>
    <x v="844"/>
    <x v="6"/>
    <x v="3"/>
    <x v="3"/>
    <x v="7"/>
    <x v="21"/>
    <n v="0.7"/>
    <n v="61"/>
    <n v="42.699999999999996"/>
  </r>
  <r>
    <x v="845"/>
    <x v="0"/>
    <x v="6"/>
    <x v="0"/>
    <x v="3"/>
    <x v="6"/>
    <n v="5.5"/>
    <n v="71"/>
    <n v="390.5"/>
  </r>
  <r>
    <x v="845"/>
    <x v="6"/>
    <x v="6"/>
    <x v="0"/>
    <x v="0"/>
    <x v="0"/>
    <n v="1.4"/>
    <n v="147"/>
    <n v="205.79999999999998"/>
  </r>
  <r>
    <x v="845"/>
    <x v="2"/>
    <x v="6"/>
    <x v="0"/>
    <x v="0"/>
    <x v="15"/>
    <n v="1.2"/>
    <n v="119"/>
    <n v="142.79999999999998"/>
  </r>
  <r>
    <x v="845"/>
    <x v="2"/>
    <x v="6"/>
    <x v="0"/>
    <x v="3"/>
    <x v="3"/>
    <n v="0.95"/>
    <n v="125"/>
    <n v="118.75"/>
  </r>
  <r>
    <x v="845"/>
    <x v="4"/>
    <x v="6"/>
    <x v="0"/>
    <x v="3"/>
    <x v="6"/>
    <n v="5.5"/>
    <n v="20"/>
    <n v="110"/>
  </r>
  <r>
    <x v="845"/>
    <x v="1"/>
    <x v="6"/>
    <x v="0"/>
    <x v="2"/>
    <x v="2"/>
    <n v="1.19"/>
    <n v="92"/>
    <n v="109.47999999999999"/>
  </r>
  <r>
    <x v="845"/>
    <x v="6"/>
    <x v="6"/>
    <x v="0"/>
    <x v="3"/>
    <x v="3"/>
    <n v="0.95"/>
    <n v="114"/>
    <n v="108.3"/>
  </r>
  <r>
    <x v="845"/>
    <x v="3"/>
    <x v="6"/>
    <x v="0"/>
    <x v="6"/>
    <x v="16"/>
    <n v="0.55000000000000004"/>
    <n v="168"/>
    <n v="92.4"/>
  </r>
  <r>
    <x v="845"/>
    <x v="1"/>
    <x v="6"/>
    <x v="0"/>
    <x v="3"/>
    <x v="3"/>
    <n v="0.95"/>
    <n v="84"/>
    <n v="79.8"/>
  </r>
  <r>
    <x v="845"/>
    <x v="0"/>
    <x v="6"/>
    <x v="0"/>
    <x v="4"/>
    <x v="10"/>
    <n v="0.89"/>
    <n v="66"/>
    <n v="58.74"/>
  </r>
  <r>
    <x v="845"/>
    <x v="2"/>
    <x v="6"/>
    <x v="0"/>
    <x v="1"/>
    <x v="4"/>
    <n v="1.0900000000000001"/>
    <n v="35"/>
    <n v="38.150000000000006"/>
  </r>
  <r>
    <x v="845"/>
    <x v="0"/>
    <x v="6"/>
    <x v="0"/>
    <x v="1"/>
    <x v="1"/>
    <n v="0.99"/>
    <n v="38"/>
    <n v="37.619999999999997"/>
  </r>
  <r>
    <x v="845"/>
    <x v="5"/>
    <x v="6"/>
    <x v="0"/>
    <x v="7"/>
    <x v="22"/>
    <n v="0.65"/>
    <n v="30"/>
    <n v="19.5"/>
  </r>
  <r>
    <x v="845"/>
    <x v="2"/>
    <x v="6"/>
    <x v="0"/>
    <x v="6"/>
    <x v="13"/>
    <n v="0.65"/>
    <n v="22"/>
    <n v="14.3"/>
  </r>
  <r>
    <x v="845"/>
    <x v="2"/>
    <x v="6"/>
    <x v="0"/>
    <x v="7"/>
    <x v="22"/>
    <n v="0.65"/>
    <n v="12"/>
    <n v="7.8000000000000007"/>
  </r>
  <r>
    <x v="845"/>
    <x v="1"/>
    <x v="6"/>
    <x v="0"/>
    <x v="7"/>
    <x v="22"/>
    <n v="0.65"/>
    <n v="7"/>
    <n v="4.55"/>
  </r>
  <r>
    <x v="845"/>
    <x v="0"/>
    <x v="2"/>
    <x v="2"/>
    <x v="7"/>
    <x v="21"/>
    <n v="0.7"/>
    <n v="56"/>
    <n v="39.199999999999996"/>
  </r>
  <r>
    <x v="845"/>
    <x v="2"/>
    <x v="2"/>
    <x v="2"/>
    <x v="6"/>
    <x v="16"/>
    <n v="0.55000000000000004"/>
    <n v="347"/>
    <n v="190.85000000000002"/>
  </r>
  <r>
    <x v="845"/>
    <x v="2"/>
    <x v="2"/>
    <x v="2"/>
    <x v="5"/>
    <x v="11"/>
    <n v="1.59"/>
    <n v="342"/>
    <n v="543.78"/>
  </r>
  <r>
    <x v="845"/>
    <x v="6"/>
    <x v="1"/>
    <x v="1"/>
    <x v="5"/>
    <x v="11"/>
    <n v="1.59"/>
    <n v="320"/>
    <n v="508.8"/>
  </r>
  <r>
    <x v="845"/>
    <x v="6"/>
    <x v="1"/>
    <x v="1"/>
    <x v="2"/>
    <x v="2"/>
    <n v="1.19"/>
    <n v="174"/>
    <n v="207.06"/>
  </r>
  <r>
    <x v="845"/>
    <x v="3"/>
    <x v="1"/>
    <x v="1"/>
    <x v="7"/>
    <x v="22"/>
    <n v="0.65"/>
    <n v="14"/>
    <n v="9.1"/>
  </r>
  <r>
    <x v="845"/>
    <x v="4"/>
    <x v="2"/>
    <x v="2"/>
    <x v="0"/>
    <x v="7"/>
    <n v="0.96"/>
    <n v="349"/>
    <n v="335.03999999999996"/>
  </r>
  <r>
    <x v="845"/>
    <x v="6"/>
    <x v="1"/>
    <x v="1"/>
    <x v="3"/>
    <x v="6"/>
    <n v="5.5"/>
    <n v="87"/>
    <n v="478.5"/>
  </r>
  <r>
    <x v="845"/>
    <x v="0"/>
    <x v="0"/>
    <x v="0"/>
    <x v="7"/>
    <x v="21"/>
    <n v="0.7"/>
    <n v="87"/>
    <n v="60.9"/>
  </r>
  <r>
    <x v="845"/>
    <x v="3"/>
    <x v="0"/>
    <x v="0"/>
    <x v="2"/>
    <x v="17"/>
    <n v="1.7"/>
    <n v="116"/>
    <n v="197.2"/>
  </r>
  <r>
    <x v="845"/>
    <x v="6"/>
    <x v="2"/>
    <x v="2"/>
    <x v="6"/>
    <x v="16"/>
    <n v="0.55000000000000004"/>
    <n v="927"/>
    <n v="509.85"/>
  </r>
  <r>
    <x v="845"/>
    <x v="6"/>
    <x v="2"/>
    <x v="2"/>
    <x v="5"/>
    <x v="20"/>
    <n v="0.89"/>
    <n v="170"/>
    <n v="151.30000000000001"/>
  </r>
  <r>
    <x v="845"/>
    <x v="1"/>
    <x v="2"/>
    <x v="2"/>
    <x v="6"/>
    <x v="13"/>
    <n v="0.65"/>
    <n v="49"/>
    <n v="31.85"/>
  </r>
  <r>
    <x v="845"/>
    <x v="2"/>
    <x v="1"/>
    <x v="1"/>
    <x v="4"/>
    <x v="10"/>
    <n v="0.89"/>
    <n v="34"/>
    <n v="30.26"/>
  </r>
  <r>
    <x v="845"/>
    <x v="7"/>
    <x v="0"/>
    <x v="0"/>
    <x v="2"/>
    <x v="8"/>
    <n v="1.5"/>
    <n v="430"/>
    <n v="645"/>
  </r>
  <r>
    <x v="845"/>
    <x v="3"/>
    <x v="0"/>
    <x v="0"/>
    <x v="7"/>
    <x v="22"/>
    <n v="0.65"/>
    <n v="48"/>
    <n v="31.200000000000003"/>
  </r>
  <r>
    <x v="845"/>
    <x v="3"/>
    <x v="0"/>
    <x v="0"/>
    <x v="7"/>
    <x v="21"/>
    <n v="0.7"/>
    <n v="88"/>
    <n v="61.599999999999994"/>
  </r>
  <r>
    <x v="845"/>
    <x v="1"/>
    <x v="0"/>
    <x v="0"/>
    <x v="1"/>
    <x v="4"/>
    <n v="1.0900000000000001"/>
    <n v="103"/>
    <n v="112.27000000000001"/>
  </r>
  <r>
    <x v="845"/>
    <x v="2"/>
    <x v="4"/>
    <x v="1"/>
    <x v="0"/>
    <x v="15"/>
    <n v="1.2"/>
    <n v="317"/>
    <n v="380.4"/>
  </r>
  <r>
    <x v="845"/>
    <x v="2"/>
    <x v="5"/>
    <x v="2"/>
    <x v="2"/>
    <x v="17"/>
    <n v="1.7"/>
    <n v="83"/>
    <n v="141.1"/>
  </r>
  <r>
    <x v="845"/>
    <x v="2"/>
    <x v="5"/>
    <x v="2"/>
    <x v="5"/>
    <x v="20"/>
    <n v="0.89"/>
    <n v="108"/>
    <n v="96.12"/>
  </r>
  <r>
    <x v="845"/>
    <x v="2"/>
    <x v="7"/>
    <x v="3"/>
    <x v="4"/>
    <x v="10"/>
    <n v="0.89"/>
    <n v="192"/>
    <n v="170.88"/>
  </r>
  <r>
    <x v="845"/>
    <x v="2"/>
    <x v="7"/>
    <x v="3"/>
    <x v="5"/>
    <x v="11"/>
    <n v="1.59"/>
    <n v="729"/>
    <n v="1159.1100000000001"/>
  </r>
  <r>
    <x v="845"/>
    <x v="4"/>
    <x v="5"/>
    <x v="2"/>
    <x v="5"/>
    <x v="11"/>
    <n v="1.59"/>
    <n v="170"/>
    <n v="270.3"/>
  </r>
  <r>
    <x v="845"/>
    <x v="6"/>
    <x v="2"/>
    <x v="2"/>
    <x v="5"/>
    <x v="12"/>
    <n v="0.59"/>
    <n v="464"/>
    <n v="273.76"/>
  </r>
  <r>
    <x v="845"/>
    <x v="7"/>
    <x v="2"/>
    <x v="2"/>
    <x v="5"/>
    <x v="11"/>
    <n v="1.59"/>
    <n v="277"/>
    <n v="440.43"/>
  </r>
  <r>
    <x v="845"/>
    <x v="3"/>
    <x v="2"/>
    <x v="2"/>
    <x v="1"/>
    <x v="14"/>
    <n v="1.19"/>
    <n v="102"/>
    <n v="121.38"/>
  </r>
  <r>
    <x v="845"/>
    <x v="3"/>
    <x v="2"/>
    <x v="2"/>
    <x v="7"/>
    <x v="23"/>
    <n v="0.59"/>
    <n v="270"/>
    <n v="159.29999999999998"/>
  </r>
  <r>
    <x v="845"/>
    <x v="2"/>
    <x v="2"/>
    <x v="2"/>
    <x v="6"/>
    <x v="18"/>
    <n v="0.6"/>
    <n v="75"/>
    <n v="45"/>
  </r>
  <r>
    <x v="845"/>
    <x v="2"/>
    <x v="2"/>
    <x v="2"/>
    <x v="0"/>
    <x v="0"/>
    <n v="1.4"/>
    <n v="156"/>
    <n v="218.39999999999998"/>
  </r>
  <r>
    <x v="845"/>
    <x v="6"/>
    <x v="7"/>
    <x v="3"/>
    <x v="2"/>
    <x v="8"/>
    <n v="1.5"/>
    <n v="1565"/>
    <n v="2347.5"/>
  </r>
  <r>
    <x v="845"/>
    <x v="0"/>
    <x v="0"/>
    <x v="0"/>
    <x v="5"/>
    <x v="20"/>
    <n v="0.89"/>
    <n v="159"/>
    <n v="141.51"/>
  </r>
  <r>
    <x v="845"/>
    <x v="7"/>
    <x v="7"/>
    <x v="3"/>
    <x v="4"/>
    <x v="10"/>
    <n v="0.89"/>
    <n v="373"/>
    <n v="331.97"/>
  </r>
  <r>
    <x v="845"/>
    <x v="0"/>
    <x v="0"/>
    <x v="0"/>
    <x v="1"/>
    <x v="14"/>
    <n v="1.19"/>
    <n v="145"/>
    <n v="172.54999999999998"/>
  </r>
  <r>
    <x v="845"/>
    <x v="6"/>
    <x v="1"/>
    <x v="1"/>
    <x v="6"/>
    <x v="13"/>
    <n v="0.65"/>
    <n v="65"/>
    <n v="42.25"/>
  </r>
  <r>
    <x v="845"/>
    <x v="4"/>
    <x v="7"/>
    <x v="3"/>
    <x v="6"/>
    <x v="13"/>
    <n v="0.65"/>
    <n v="135"/>
    <n v="87.75"/>
  </r>
  <r>
    <x v="845"/>
    <x v="4"/>
    <x v="7"/>
    <x v="3"/>
    <x v="0"/>
    <x v="7"/>
    <n v="0.96"/>
    <n v="488"/>
    <n v="468.47999999999996"/>
  </r>
  <r>
    <x v="845"/>
    <x v="2"/>
    <x v="0"/>
    <x v="0"/>
    <x v="0"/>
    <x v="15"/>
    <n v="1.2"/>
    <n v="274"/>
    <n v="328.8"/>
  </r>
  <r>
    <x v="845"/>
    <x v="2"/>
    <x v="0"/>
    <x v="0"/>
    <x v="3"/>
    <x v="19"/>
    <n v="0.99"/>
    <n v="156"/>
    <n v="154.44"/>
  </r>
  <r>
    <x v="845"/>
    <x v="4"/>
    <x v="0"/>
    <x v="0"/>
    <x v="3"/>
    <x v="19"/>
    <n v="0.99"/>
    <n v="194"/>
    <n v="192.06"/>
  </r>
  <r>
    <x v="845"/>
    <x v="6"/>
    <x v="7"/>
    <x v="3"/>
    <x v="4"/>
    <x v="5"/>
    <n v="1.19"/>
    <n v="107"/>
    <n v="127.33"/>
  </r>
  <r>
    <x v="845"/>
    <x v="5"/>
    <x v="7"/>
    <x v="3"/>
    <x v="3"/>
    <x v="19"/>
    <n v="0.99"/>
    <n v="504"/>
    <n v="498.96"/>
  </r>
  <r>
    <x v="845"/>
    <x v="5"/>
    <x v="7"/>
    <x v="3"/>
    <x v="1"/>
    <x v="1"/>
    <n v="0.99"/>
    <n v="575"/>
    <n v="569.25"/>
  </r>
  <r>
    <x v="845"/>
    <x v="2"/>
    <x v="7"/>
    <x v="3"/>
    <x v="0"/>
    <x v="0"/>
    <n v="1.4"/>
    <n v="295"/>
    <n v="413"/>
  </r>
  <r>
    <x v="845"/>
    <x v="1"/>
    <x v="7"/>
    <x v="3"/>
    <x v="1"/>
    <x v="14"/>
    <n v="1.19"/>
    <n v="141"/>
    <n v="167.79"/>
  </r>
  <r>
    <x v="846"/>
    <x v="6"/>
    <x v="6"/>
    <x v="0"/>
    <x v="0"/>
    <x v="0"/>
    <n v="1.4"/>
    <n v="1000"/>
    <n v="1400"/>
  </r>
  <r>
    <x v="846"/>
    <x v="0"/>
    <x v="6"/>
    <x v="0"/>
    <x v="0"/>
    <x v="15"/>
    <n v="1.2"/>
    <n v="141"/>
    <n v="169.2"/>
  </r>
  <r>
    <x v="846"/>
    <x v="0"/>
    <x v="6"/>
    <x v="0"/>
    <x v="0"/>
    <x v="7"/>
    <n v="0.96"/>
    <n v="128"/>
    <n v="122.88"/>
  </r>
  <r>
    <x v="846"/>
    <x v="6"/>
    <x v="6"/>
    <x v="0"/>
    <x v="4"/>
    <x v="10"/>
    <n v="0.89"/>
    <n v="123"/>
    <n v="109.47"/>
  </r>
  <r>
    <x v="846"/>
    <x v="5"/>
    <x v="6"/>
    <x v="0"/>
    <x v="1"/>
    <x v="14"/>
    <n v="1.19"/>
    <n v="68"/>
    <n v="80.92"/>
  </r>
  <r>
    <x v="846"/>
    <x v="0"/>
    <x v="6"/>
    <x v="0"/>
    <x v="4"/>
    <x v="10"/>
    <n v="0.89"/>
    <n v="59"/>
    <n v="52.51"/>
  </r>
  <r>
    <x v="846"/>
    <x v="2"/>
    <x v="6"/>
    <x v="0"/>
    <x v="1"/>
    <x v="1"/>
    <n v="0.99"/>
    <n v="34"/>
    <n v="33.659999999999997"/>
  </r>
  <r>
    <x v="846"/>
    <x v="7"/>
    <x v="3"/>
    <x v="3"/>
    <x v="5"/>
    <x v="11"/>
    <n v="1.59"/>
    <n v="279"/>
    <n v="443.61"/>
  </r>
  <r>
    <x v="846"/>
    <x v="3"/>
    <x v="2"/>
    <x v="2"/>
    <x v="2"/>
    <x v="17"/>
    <n v="1.7"/>
    <n v="82"/>
    <n v="139.4"/>
  </r>
  <r>
    <x v="846"/>
    <x v="3"/>
    <x v="2"/>
    <x v="2"/>
    <x v="1"/>
    <x v="1"/>
    <n v="0.99"/>
    <n v="129"/>
    <n v="127.71"/>
  </r>
  <r>
    <x v="846"/>
    <x v="2"/>
    <x v="2"/>
    <x v="2"/>
    <x v="1"/>
    <x v="14"/>
    <n v="1.19"/>
    <n v="60"/>
    <n v="71.399999999999991"/>
  </r>
  <r>
    <x v="846"/>
    <x v="3"/>
    <x v="1"/>
    <x v="1"/>
    <x v="1"/>
    <x v="1"/>
    <n v="0.99"/>
    <n v="62"/>
    <n v="61.38"/>
  </r>
  <r>
    <x v="846"/>
    <x v="5"/>
    <x v="0"/>
    <x v="0"/>
    <x v="2"/>
    <x v="8"/>
    <n v="1.5"/>
    <n v="912"/>
    <n v="1368"/>
  </r>
  <r>
    <x v="846"/>
    <x v="0"/>
    <x v="0"/>
    <x v="0"/>
    <x v="3"/>
    <x v="6"/>
    <n v="5.5"/>
    <n v="137"/>
    <n v="753.5"/>
  </r>
  <r>
    <x v="846"/>
    <x v="3"/>
    <x v="0"/>
    <x v="0"/>
    <x v="1"/>
    <x v="4"/>
    <n v="1.0900000000000001"/>
    <n v="116"/>
    <n v="126.44000000000001"/>
  </r>
  <r>
    <x v="846"/>
    <x v="2"/>
    <x v="0"/>
    <x v="0"/>
    <x v="0"/>
    <x v="7"/>
    <n v="0.96"/>
    <n v="608"/>
    <n v="583.67999999999995"/>
  </r>
  <r>
    <x v="846"/>
    <x v="2"/>
    <x v="0"/>
    <x v="0"/>
    <x v="6"/>
    <x v="16"/>
    <n v="0.55000000000000004"/>
    <n v="628"/>
    <n v="345.40000000000003"/>
  </r>
  <r>
    <x v="846"/>
    <x v="2"/>
    <x v="0"/>
    <x v="0"/>
    <x v="2"/>
    <x v="2"/>
    <n v="1.19"/>
    <n v="318"/>
    <n v="378.41999999999996"/>
  </r>
  <r>
    <x v="846"/>
    <x v="7"/>
    <x v="5"/>
    <x v="2"/>
    <x v="3"/>
    <x v="6"/>
    <n v="5.5"/>
    <n v="62"/>
    <n v="341"/>
  </r>
  <r>
    <x v="846"/>
    <x v="0"/>
    <x v="5"/>
    <x v="2"/>
    <x v="1"/>
    <x v="1"/>
    <n v="0.99"/>
    <n v="91"/>
    <n v="90.09"/>
  </r>
  <r>
    <x v="846"/>
    <x v="2"/>
    <x v="5"/>
    <x v="2"/>
    <x v="0"/>
    <x v="7"/>
    <n v="0.96"/>
    <n v="249"/>
    <n v="239.04"/>
  </r>
  <r>
    <x v="846"/>
    <x v="7"/>
    <x v="2"/>
    <x v="2"/>
    <x v="5"/>
    <x v="12"/>
    <n v="0.59"/>
    <n v="177"/>
    <n v="104.42999999999999"/>
  </r>
  <r>
    <x v="846"/>
    <x v="2"/>
    <x v="7"/>
    <x v="3"/>
    <x v="1"/>
    <x v="1"/>
    <n v="0.99"/>
    <n v="255"/>
    <n v="252.45"/>
  </r>
  <r>
    <x v="846"/>
    <x v="6"/>
    <x v="2"/>
    <x v="2"/>
    <x v="7"/>
    <x v="23"/>
    <n v="0.59"/>
    <n v="490"/>
    <n v="289.09999999999997"/>
  </r>
  <r>
    <x v="846"/>
    <x v="7"/>
    <x v="2"/>
    <x v="2"/>
    <x v="1"/>
    <x v="1"/>
    <n v="0.99"/>
    <n v="111"/>
    <n v="109.89"/>
  </r>
  <r>
    <x v="846"/>
    <x v="6"/>
    <x v="7"/>
    <x v="3"/>
    <x v="5"/>
    <x v="11"/>
    <n v="1.59"/>
    <n v="1309"/>
    <n v="2081.31"/>
  </r>
  <r>
    <x v="846"/>
    <x v="6"/>
    <x v="7"/>
    <x v="3"/>
    <x v="7"/>
    <x v="22"/>
    <n v="0.65"/>
    <n v="162"/>
    <n v="105.3"/>
  </r>
  <r>
    <x v="846"/>
    <x v="7"/>
    <x v="7"/>
    <x v="3"/>
    <x v="2"/>
    <x v="2"/>
    <n v="1.19"/>
    <n v="919"/>
    <n v="1093.6099999999999"/>
  </r>
  <r>
    <x v="846"/>
    <x v="1"/>
    <x v="7"/>
    <x v="3"/>
    <x v="7"/>
    <x v="21"/>
    <n v="0.7"/>
    <n v="80"/>
    <n v="56"/>
  </r>
  <r>
    <x v="846"/>
    <x v="1"/>
    <x v="7"/>
    <x v="3"/>
    <x v="2"/>
    <x v="2"/>
    <n v="1.19"/>
    <n v="466"/>
    <n v="554.54"/>
  </r>
  <r>
    <x v="846"/>
    <x v="7"/>
    <x v="7"/>
    <x v="3"/>
    <x v="3"/>
    <x v="19"/>
    <n v="0.99"/>
    <n v="779"/>
    <n v="771.21"/>
  </r>
  <r>
    <x v="846"/>
    <x v="5"/>
    <x v="0"/>
    <x v="0"/>
    <x v="6"/>
    <x v="13"/>
    <n v="0.65"/>
    <n v="192"/>
    <n v="124.80000000000001"/>
  </r>
  <r>
    <x v="846"/>
    <x v="5"/>
    <x v="0"/>
    <x v="0"/>
    <x v="2"/>
    <x v="2"/>
    <n v="1.19"/>
    <n v="850"/>
    <n v="1011.5"/>
  </r>
  <r>
    <x v="846"/>
    <x v="5"/>
    <x v="0"/>
    <x v="0"/>
    <x v="5"/>
    <x v="20"/>
    <n v="0.89"/>
    <n v="232"/>
    <n v="206.48"/>
  </r>
  <r>
    <x v="846"/>
    <x v="6"/>
    <x v="1"/>
    <x v="1"/>
    <x v="2"/>
    <x v="17"/>
    <n v="1.7"/>
    <n v="63"/>
    <n v="107.1"/>
  </r>
  <r>
    <x v="846"/>
    <x v="3"/>
    <x v="7"/>
    <x v="3"/>
    <x v="6"/>
    <x v="16"/>
    <n v="0.55000000000000004"/>
    <n v="984"/>
    <n v="541.20000000000005"/>
  </r>
  <r>
    <x v="846"/>
    <x v="4"/>
    <x v="7"/>
    <x v="3"/>
    <x v="0"/>
    <x v="7"/>
    <n v="0.96"/>
    <n v="405"/>
    <n v="388.8"/>
  </r>
  <r>
    <x v="846"/>
    <x v="0"/>
    <x v="0"/>
    <x v="0"/>
    <x v="1"/>
    <x v="4"/>
    <n v="1.0900000000000001"/>
    <n v="125"/>
    <n v="136.25"/>
  </r>
  <r>
    <x v="846"/>
    <x v="3"/>
    <x v="0"/>
    <x v="0"/>
    <x v="1"/>
    <x v="14"/>
    <n v="1.19"/>
    <n v="148"/>
    <n v="176.12"/>
  </r>
  <r>
    <x v="846"/>
    <x v="3"/>
    <x v="0"/>
    <x v="0"/>
    <x v="4"/>
    <x v="10"/>
    <n v="0.89"/>
    <n v="187"/>
    <n v="166.43"/>
  </r>
  <r>
    <x v="846"/>
    <x v="2"/>
    <x v="0"/>
    <x v="0"/>
    <x v="1"/>
    <x v="4"/>
    <n v="1.0900000000000001"/>
    <n v="88"/>
    <n v="95.92"/>
  </r>
  <r>
    <x v="846"/>
    <x v="1"/>
    <x v="0"/>
    <x v="0"/>
    <x v="3"/>
    <x v="6"/>
    <n v="5.5"/>
    <n v="141"/>
    <n v="775.5"/>
  </r>
  <r>
    <x v="846"/>
    <x v="4"/>
    <x v="0"/>
    <x v="0"/>
    <x v="6"/>
    <x v="13"/>
    <n v="0.65"/>
    <n v="45"/>
    <n v="29.25"/>
  </r>
  <r>
    <x v="846"/>
    <x v="6"/>
    <x v="4"/>
    <x v="1"/>
    <x v="6"/>
    <x v="16"/>
    <n v="0.55000000000000004"/>
    <n v="866"/>
    <n v="476.3"/>
  </r>
  <r>
    <x v="846"/>
    <x v="1"/>
    <x v="1"/>
    <x v="1"/>
    <x v="3"/>
    <x v="6"/>
    <n v="5.5"/>
    <n v="25"/>
    <n v="137.5"/>
  </r>
  <r>
    <x v="846"/>
    <x v="1"/>
    <x v="1"/>
    <x v="1"/>
    <x v="0"/>
    <x v="0"/>
    <n v="1.4"/>
    <n v="59"/>
    <n v="82.6"/>
  </r>
  <r>
    <x v="846"/>
    <x v="1"/>
    <x v="1"/>
    <x v="1"/>
    <x v="3"/>
    <x v="19"/>
    <n v="0.99"/>
    <n v="95"/>
    <n v="94.05"/>
  </r>
  <r>
    <x v="846"/>
    <x v="5"/>
    <x v="7"/>
    <x v="3"/>
    <x v="7"/>
    <x v="23"/>
    <n v="0.59"/>
    <n v="1159"/>
    <n v="683.81"/>
  </r>
  <r>
    <x v="846"/>
    <x v="1"/>
    <x v="7"/>
    <x v="3"/>
    <x v="1"/>
    <x v="14"/>
    <n v="1.19"/>
    <n v="152"/>
    <n v="180.88"/>
  </r>
  <r>
    <x v="846"/>
    <x v="1"/>
    <x v="3"/>
    <x v="3"/>
    <x v="6"/>
    <x v="18"/>
    <n v="0.6"/>
    <n v="54"/>
    <n v="32.4"/>
  </r>
  <r>
    <x v="847"/>
    <x v="4"/>
    <x v="6"/>
    <x v="0"/>
    <x v="3"/>
    <x v="6"/>
    <n v="5.5"/>
    <n v="27"/>
    <n v="148.5"/>
  </r>
  <r>
    <x v="847"/>
    <x v="4"/>
    <x v="6"/>
    <x v="0"/>
    <x v="3"/>
    <x v="19"/>
    <n v="0.99"/>
    <n v="113"/>
    <n v="111.87"/>
  </r>
  <r>
    <x v="847"/>
    <x v="0"/>
    <x v="6"/>
    <x v="0"/>
    <x v="2"/>
    <x v="17"/>
    <n v="1.7"/>
    <n v="53"/>
    <n v="90.1"/>
  </r>
  <r>
    <x v="847"/>
    <x v="4"/>
    <x v="6"/>
    <x v="0"/>
    <x v="4"/>
    <x v="10"/>
    <n v="0.89"/>
    <n v="49"/>
    <n v="43.61"/>
  </r>
  <r>
    <x v="847"/>
    <x v="2"/>
    <x v="6"/>
    <x v="0"/>
    <x v="1"/>
    <x v="4"/>
    <n v="1.0900000000000001"/>
    <n v="35"/>
    <n v="38.150000000000006"/>
  </r>
  <r>
    <x v="847"/>
    <x v="3"/>
    <x v="2"/>
    <x v="2"/>
    <x v="2"/>
    <x v="2"/>
    <n v="1.19"/>
    <n v="308"/>
    <n v="366.52"/>
  </r>
  <r>
    <x v="847"/>
    <x v="7"/>
    <x v="0"/>
    <x v="0"/>
    <x v="1"/>
    <x v="14"/>
    <n v="1.19"/>
    <n v="112"/>
    <n v="133.28"/>
  </r>
  <r>
    <x v="847"/>
    <x v="5"/>
    <x v="0"/>
    <x v="0"/>
    <x v="2"/>
    <x v="17"/>
    <n v="1.7"/>
    <n v="152"/>
    <n v="258.39999999999998"/>
  </r>
  <r>
    <x v="847"/>
    <x v="4"/>
    <x v="0"/>
    <x v="0"/>
    <x v="0"/>
    <x v="15"/>
    <n v="1.2"/>
    <n v="344"/>
    <n v="412.8"/>
  </r>
  <r>
    <x v="847"/>
    <x v="0"/>
    <x v="5"/>
    <x v="2"/>
    <x v="4"/>
    <x v="5"/>
    <n v="1.19"/>
    <n v="29"/>
    <n v="34.51"/>
  </r>
  <r>
    <x v="847"/>
    <x v="7"/>
    <x v="2"/>
    <x v="2"/>
    <x v="4"/>
    <x v="10"/>
    <n v="0.89"/>
    <n v="128"/>
    <n v="113.92"/>
  </r>
  <r>
    <x v="847"/>
    <x v="7"/>
    <x v="2"/>
    <x v="2"/>
    <x v="2"/>
    <x v="17"/>
    <n v="1.7"/>
    <n v="78"/>
    <n v="132.6"/>
  </r>
  <r>
    <x v="847"/>
    <x v="7"/>
    <x v="1"/>
    <x v="1"/>
    <x v="1"/>
    <x v="14"/>
    <n v="1.19"/>
    <n v="47"/>
    <n v="55.93"/>
  </r>
  <r>
    <x v="847"/>
    <x v="2"/>
    <x v="1"/>
    <x v="1"/>
    <x v="6"/>
    <x v="18"/>
    <n v="0.6"/>
    <n v="63"/>
    <n v="37.799999999999997"/>
  </r>
  <r>
    <x v="847"/>
    <x v="3"/>
    <x v="0"/>
    <x v="0"/>
    <x v="0"/>
    <x v="0"/>
    <n v="1.4"/>
    <n v="224"/>
    <n v="313.59999999999997"/>
  </r>
  <r>
    <x v="847"/>
    <x v="3"/>
    <x v="4"/>
    <x v="1"/>
    <x v="4"/>
    <x v="5"/>
    <n v="1.19"/>
    <n v="84"/>
    <n v="99.96"/>
  </r>
  <r>
    <x v="847"/>
    <x v="2"/>
    <x v="4"/>
    <x v="1"/>
    <x v="4"/>
    <x v="10"/>
    <n v="0.89"/>
    <n v="120"/>
    <n v="106.8"/>
  </r>
  <r>
    <x v="847"/>
    <x v="2"/>
    <x v="4"/>
    <x v="1"/>
    <x v="3"/>
    <x v="19"/>
    <n v="0.99"/>
    <n v="356"/>
    <n v="352.44"/>
  </r>
  <r>
    <x v="847"/>
    <x v="7"/>
    <x v="5"/>
    <x v="2"/>
    <x v="6"/>
    <x v="13"/>
    <n v="0.65"/>
    <n v="65"/>
    <n v="42.25"/>
  </r>
  <r>
    <x v="847"/>
    <x v="7"/>
    <x v="7"/>
    <x v="3"/>
    <x v="2"/>
    <x v="2"/>
    <n v="1.19"/>
    <n v="498"/>
    <n v="592.62"/>
  </r>
  <r>
    <x v="847"/>
    <x v="1"/>
    <x v="7"/>
    <x v="3"/>
    <x v="5"/>
    <x v="11"/>
    <n v="1.59"/>
    <n v="635"/>
    <n v="1009.6500000000001"/>
  </r>
  <r>
    <x v="847"/>
    <x v="2"/>
    <x v="4"/>
    <x v="1"/>
    <x v="3"/>
    <x v="3"/>
    <n v="0.95"/>
    <n v="359"/>
    <n v="341.05"/>
  </r>
  <r>
    <x v="847"/>
    <x v="2"/>
    <x v="4"/>
    <x v="1"/>
    <x v="7"/>
    <x v="23"/>
    <n v="0.59"/>
    <n v="207"/>
    <n v="122.13"/>
  </r>
  <r>
    <x v="847"/>
    <x v="2"/>
    <x v="4"/>
    <x v="1"/>
    <x v="0"/>
    <x v="7"/>
    <n v="0.96"/>
    <n v="437"/>
    <n v="419.52"/>
  </r>
  <r>
    <x v="847"/>
    <x v="7"/>
    <x v="1"/>
    <x v="1"/>
    <x v="1"/>
    <x v="14"/>
    <n v="1.19"/>
    <n v="47"/>
    <n v="55.93"/>
  </r>
  <r>
    <x v="847"/>
    <x v="4"/>
    <x v="1"/>
    <x v="1"/>
    <x v="4"/>
    <x v="9"/>
    <n v="1.1499999999999999"/>
    <n v="37"/>
    <n v="42.55"/>
  </r>
  <r>
    <x v="847"/>
    <x v="4"/>
    <x v="1"/>
    <x v="1"/>
    <x v="6"/>
    <x v="16"/>
    <n v="0.55000000000000004"/>
    <n v="129"/>
    <n v="70.95"/>
  </r>
  <r>
    <x v="847"/>
    <x v="7"/>
    <x v="7"/>
    <x v="3"/>
    <x v="6"/>
    <x v="16"/>
    <n v="0.55000000000000004"/>
    <n v="1053"/>
    <n v="579.15000000000009"/>
  </r>
  <r>
    <x v="847"/>
    <x v="7"/>
    <x v="7"/>
    <x v="3"/>
    <x v="2"/>
    <x v="17"/>
    <n v="1.7"/>
    <n v="157"/>
    <n v="266.89999999999998"/>
  </r>
  <r>
    <x v="847"/>
    <x v="3"/>
    <x v="7"/>
    <x v="3"/>
    <x v="7"/>
    <x v="22"/>
    <n v="0.65"/>
    <n v="62"/>
    <n v="40.300000000000004"/>
  </r>
  <r>
    <x v="847"/>
    <x v="0"/>
    <x v="0"/>
    <x v="0"/>
    <x v="1"/>
    <x v="1"/>
    <n v="0.99"/>
    <n v="127"/>
    <n v="125.73"/>
  </r>
  <r>
    <x v="847"/>
    <x v="0"/>
    <x v="0"/>
    <x v="0"/>
    <x v="3"/>
    <x v="6"/>
    <n v="5.5"/>
    <n v="235"/>
    <n v="1292.5"/>
  </r>
  <r>
    <x v="847"/>
    <x v="4"/>
    <x v="0"/>
    <x v="0"/>
    <x v="2"/>
    <x v="17"/>
    <n v="1.7"/>
    <n v="113"/>
    <n v="192.1"/>
  </r>
  <r>
    <x v="847"/>
    <x v="6"/>
    <x v="4"/>
    <x v="1"/>
    <x v="3"/>
    <x v="3"/>
    <n v="0.95"/>
    <n v="775"/>
    <n v="736.25"/>
  </r>
  <r>
    <x v="847"/>
    <x v="4"/>
    <x v="0"/>
    <x v="0"/>
    <x v="0"/>
    <x v="7"/>
    <n v="0.96"/>
    <n v="404"/>
    <n v="387.84"/>
  </r>
  <r>
    <x v="847"/>
    <x v="7"/>
    <x v="3"/>
    <x v="3"/>
    <x v="4"/>
    <x v="10"/>
    <n v="0.89"/>
    <n v="116"/>
    <n v="103.24"/>
  </r>
  <r>
    <x v="847"/>
    <x v="0"/>
    <x v="3"/>
    <x v="3"/>
    <x v="4"/>
    <x v="10"/>
    <n v="0.89"/>
    <n v="75"/>
    <n v="66.75"/>
  </r>
  <r>
    <x v="848"/>
    <x v="0"/>
    <x v="6"/>
    <x v="0"/>
    <x v="5"/>
    <x v="11"/>
    <n v="1.59"/>
    <n v="120"/>
    <n v="190.8"/>
  </r>
  <r>
    <x v="848"/>
    <x v="0"/>
    <x v="6"/>
    <x v="0"/>
    <x v="0"/>
    <x v="7"/>
    <n v="0.96"/>
    <n v="154"/>
    <n v="147.84"/>
  </r>
  <r>
    <x v="848"/>
    <x v="0"/>
    <x v="6"/>
    <x v="0"/>
    <x v="7"/>
    <x v="21"/>
    <n v="0.7"/>
    <n v="33"/>
    <n v="23.099999999999998"/>
  </r>
  <r>
    <x v="848"/>
    <x v="7"/>
    <x v="0"/>
    <x v="0"/>
    <x v="4"/>
    <x v="5"/>
    <n v="1.19"/>
    <n v="56"/>
    <n v="66.64"/>
  </r>
  <r>
    <x v="848"/>
    <x v="5"/>
    <x v="0"/>
    <x v="0"/>
    <x v="2"/>
    <x v="2"/>
    <n v="1.19"/>
    <n v="652"/>
    <n v="775.88"/>
  </r>
  <r>
    <x v="848"/>
    <x v="3"/>
    <x v="2"/>
    <x v="2"/>
    <x v="3"/>
    <x v="3"/>
    <n v="0.95"/>
    <n v="308"/>
    <n v="292.59999999999997"/>
  </r>
  <r>
    <x v="848"/>
    <x v="5"/>
    <x v="1"/>
    <x v="1"/>
    <x v="7"/>
    <x v="23"/>
    <n v="0.59"/>
    <n v="113"/>
    <n v="66.67"/>
  </r>
  <r>
    <x v="848"/>
    <x v="5"/>
    <x v="1"/>
    <x v="1"/>
    <x v="3"/>
    <x v="3"/>
    <n v="0.95"/>
    <n v="103"/>
    <n v="97.85"/>
  </r>
  <r>
    <x v="848"/>
    <x v="7"/>
    <x v="1"/>
    <x v="1"/>
    <x v="2"/>
    <x v="8"/>
    <n v="1.5"/>
    <n v="104"/>
    <n v="156"/>
  </r>
  <r>
    <x v="848"/>
    <x v="3"/>
    <x v="1"/>
    <x v="1"/>
    <x v="0"/>
    <x v="0"/>
    <n v="1.4"/>
    <n v="55"/>
    <n v="77"/>
  </r>
  <r>
    <x v="848"/>
    <x v="3"/>
    <x v="1"/>
    <x v="1"/>
    <x v="4"/>
    <x v="9"/>
    <n v="1.1499999999999999"/>
    <n v="47"/>
    <n v="54.05"/>
  </r>
  <r>
    <x v="848"/>
    <x v="1"/>
    <x v="1"/>
    <x v="1"/>
    <x v="3"/>
    <x v="3"/>
    <n v="0.95"/>
    <n v="92"/>
    <n v="87.399999999999991"/>
  </r>
  <r>
    <x v="848"/>
    <x v="1"/>
    <x v="7"/>
    <x v="3"/>
    <x v="3"/>
    <x v="6"/>
    <n v="5.5"/>
    <n v="138"/>
    <n v="759"/>
  </r>
  <r>
    <x v="848"/>
    <x v="3"/>
    <x v="0"/>
    <x v="0"/>
    <x v="6"/>
    <x v="18"/>
    <n v="0.6"/>
    <n v="142"/>
    <n v="85.2"/>
  </r>
  <r>
    <x v="848"/>
    <x v="5"/>
    <x v="4"/>
    <x v="1"/>
    <x v="6"/>
    <x v="18"/>
    <n v="0.6"/>
    <n v="202"/>
    <n v="121.19999999999999"/>
  </r>
  <r>
    <x v="848"/>
    <x v="5"/>
    <x v="5"/>
    <x v="2"/>
    <x v="5"/>
    <x v="12"/>
    <n v="0.59"/>
    <n v="249"/>
    <n v="146.91"/>
  </r>
  <r>
    <x v="848"/>
    <x v="2"/>
    <x v="5"/>
    <x v="2"/>
    <x v="1"/>
    <x v="14"/>
    <n v="1.19"/>
    <n v="60"/>
    <n v="71.399999999999991"/>
  </r>
  <r>
    <x v="848"/>
    <x v="7"/>
    <x v="7"/>
    <x v="3"/>
    <x v="3"/>
    <x v="3"/>
    <n v="0.95"/>
    <n v="275"/>
    <n v="261.25"/>
  </r>
  <r>
    <x v="848"/>
    <x v="4"/>
    <x v="7"/>
    <x v="3"/>
    <x v="5"/>
    <x v="11"/>
    <n v="1.59"/>
    <n v="496"/>
    <n v="788.64"/>
  </r>
  <r>
    <x v="848"/>
    <x v="7"/>
    <x v="1"/>
    <x v="1"/>
    <x v="5"/>
    <x v="12"/>
    <n v="0.59"/>
    <n v="92"/>
    <n v="54.279999999999994"/>
  </r>
  <r>
    <x v="848"/>
    <x v="4"/>
    <x v="1"/>
    <x v="1"/>
    <x v="4"/>
    <x v="9"/>
    <n v="1.1499999999999999"/>
    <n v="41"/>
    <n v="47.15"/>
  </r>
  <r>
    <x v="848"/>
    <x v="1"/>
    <x v="1"/>
    <x v="1"/>
    <x v="5"/>
    <x v="11"/>
    <n v="1.59"/>
    <n v="149"/>
    <n v="236.91000000000003"/>
  </r>
  <r>
    <x v="848"/>
    <x v="5"/>
    <x v="4"/>
    <x v="1"/>
    <x v="2"/>
    <x v="2"/>
    <n v="1.19"/>
    <n v="543"/>
    <n v="646.16999999999996"/>
  </r>
  <r>
    <x v="848"/>
    <x v="6"/>
    <x v="5"/>
    <x v="2"/>
    <x v="6"/>
    <x v="16"/>
    <n v="0.55000000000000004"/>
    <n v="770"/>
    <n v="423.50000000000006"/>
  </r>
  <r>
    <x v="848"/>
    <x v="6"/>
    <x v="5"/>
    <x v="2"/>
    <x v="0"/>
    <x v="7"/>
    <n v="0.96"/>
    <n v="605"/>
    <n v="580.79999999999995"/>
  </r>
  <r>
    <x v="848"/>
    <x v="5"/>
    <x v="1"/>
    <x v="1"/>
    <x v="6"/>
    <x v="13"/>
    <n v="0.65"/>
    <n v="50"/>
    <n v="32.5"/>
  </r>
  <r>
    <x v="848"/>
    <x v="4"/>
    <x v="0"/>
    <x v="0"/>
    <x v="3"/>
    <x v="19"/>
    <n v="0.99"/>
    <n v="328"/>
    <n v="324.71999999999997"/>
  </r>
  <r>
    <x v="849"/>
    <x v="6"/>
    <x v="6"/>
    <x v="0"/>
    <x v="2"/>
    <x v="2"/>
    <n v="1.19"/>
    <n v="252"/>
    <n v="299.88"/>
  </r>
  <r>
    <x v="849"/>
    <x v="0"/>
    <x v="6"/>
    <x v="0"/>
    <x v="3"/>
    <x v="3"/>
    <n v="0.95"/>
    <n v="156"/>
    <n v="148.19999999999999"/>
  </r>
  <r>
    <x v="849"/>
    <x v="0"/>
    <x v="6"/>
    <x v="0"/>
    <x v="4"/>
    <x v="10"/>
    <n v="0.89"/>
    <n v="65"/>
    <n v="57.85"/>
  </r>
  <r>
    <x v="849"/>
    <x v="1"/>
    <x v="6"/>
    <x v="0"/>
    <x v="7"/>
    <x v="22"/>
    <n v="0.65"/>
    <n v="13"/>
    <n v="8.4500000000000011"/>
  </r>
  <r>
    <x v="849"/>
    <x v="7"/>
    <x v="0"/>
    <x v="0"/>
    <x v="2"/>
    <x v="17"/>
    <n v="1.7"/>
    <n v="115"/>
    <n v="195.5"/>
  </r>
  <r>
    <x v="849"/>
    <x v="7"/>
    <x v="0"/>
    <x v="0"/>
    <x v="3"/>
    <x v="19"/>
    <n v="0.99"/>
    <n v="485"/>
    <n v="480.15"/>
  </r>
  <r>
    <x v="849"/>
    <x v="7"/>
    <x v="0"/>
    <x v="0"/>
    <x v="7"/>
    <x v="22"/>
    <n v="0.65"/>
    <n v="36"/>
    <n v="23.400000000000002"/>
  </r>
  <r>
    <x v="849"/>
    <x v="3"/>
    <x v="2"/>
    <x v="2"/>
    <x v="2"/>
    <x v="8"/>
    <n v="1.5"/>
    <n v="340"/>
    <n v="510"/>
  </r>
  <r>
    <x v="849"/>
    <x v="6"/>
    <x v="1"/>
    <x v="1"/>
    <x v="1"/>
    <x v="1"/>
    <n v="0.99"/>
    <n v="126"/>
    <n v="124.74"/>
  </r>
  <r>
    <x v="849"/>
    <x v="5"/>
    <x v="1"/>
    <x v="1"/>
    <x v="0"/>
    <x v="0"/>
    <n v="1.4"/>
    <n v="103"/>
    <n v="144.19999999999999"/>
  </r>
  <r>
    <x v="849"/>
    <x v="1"/>
    <x v="1"/>
    <x v="1"/>
    <x v="7"/>
    <x v="22"/>
    <n v="0.65"/>
    <n v="11"/>
    <n v="7.15"/>
  </r>
  <r>
    <x v="849"/>
    <x v="4"/>
    <x v="0"/>
    <x v="0"/>
    <x v="4"/>
    <x v="9"/>
    <n v="1.1499999999999999"/>
    <n v="60"/>
    <n v="69"/>
  </r>
  <r>
    <x v="849"/>
    <x v="4"/>
    <x v="0"/>
    <x v="0"/>
    <x v="0"/>
    <x v="0"/>
    <n v="1.4"/>
    <n v="174"/>
    <n v="243.6"/>
  </r>
  <r>
    <x v="849"/>
    <x v="2"/>
    <x v="5"/>
    <x v="2"/>
    <x v="0"/>
    <x v="0"/>
    <n v="1.4"/>
    <n v="123"/>
    <n v="172.2"/>
  </r>
  <r>
    <x v="849"/>
    <x v="4"/>
    <x v="7"/>
    <x v="3"/>
    <x v="3"/>
    <x v="6"/>
    <n v="5.5"/>
    <n v="83"/>
    <n v="456.5"/>
  </r>
  <r>
    <x v="849"/>
    <x v="0"/>
    <x v="2"/>
    <x v="2"/>
    <x v="5"/>
    <x v="12"/>
    <n v="0.59"/>
    <n v="231"/>
    <n v="136.29"/>
  </r>
  <r>
    <x v="849"/>
    <x v="1"/>
    <x v="1"/>
    <x v="1"/>
    <x v="3"/>
    <x v="19"/>
    <n v="0.99"/>
    <n v="107"/>
    <n v="105.92999999999999"/>
  </r>
  <r>
    <x v="849"/>
    <x v="6"/>
    <x v="5"/>
    <x v="2"/>
    <x v="2"/>
    <x v="8"/>
    <n v="1.5"/>
    <n v="550"/>
    <n v="825"/>
  </r>
  <r>
    <x v="849"/>
    <x v="5"/>
    <x v="1"/>
    <x v="1"/>
    <x v="6"/>
    <x v="16"/>
    <n v="0.55000000000000004"/>
    <n v="253"/>
    <n v="139.15"/>
  </r>
  <r>
    <x v="849"/>
    <x v="6"/>
    <x v="0"/>
    <x v="0"/>
    <x v="4"/>
    <x v="5"/>
    <n v="1.19"/>
    <n v="199"/>
    <n v="236.81"/>
  </r>
  <r>
    <x v="849"/>
    <x v="1"/>
    <x v="0"/>
    <x v="0"/>
    <x v="4"/>
    <x v="10"/>
    <n v="0.89"/>
    <n v="106"/>
    <n v="94.34"/>
  </r>
  <r>
    <x v="849"/>
    <x v="1"/>
    <x v="0"/>
    <x v="0"/>
    <x v="2"/>
    <x v="2"/>
    <n v="1.19"/>
    <n v="428"/>
    <n v="509.32"/>
  </r>
  <r>
    <x v="849"/>
    <x v="6"/>
    <x v="4"/>
    <x v="1"/>
    <x v="2"/>
    <x v="2"/>
    <n v="1.19"/>
    <n v="733"/>
    <n v="872.27"/>
  </r>
  <r>
    <x v="849"/>
    <x v="6"/>
    <x v="4"/>
    <x v="1"/>
    <x v="5"/>
    <x v="20"/>
    <n v="0.89"/>
    <n v="214"/>
    <n v="190.46"/>
  </r>
  <r>
    <x v="849"/>
    <x v="7"/>
    <x v="3"/>
    <x v="3"/>
    <x v="3"/>
    <x v="19"/>
    <n v="0.99"/>
    <n v="214"/>
    <n v="211.85999999999999"/>
  </r>
  <r>
    <x v="849"/>
    <x v="5"/>
    <x v="3"/>
    <x v="3"/>
    <x v="1"/>
    <x v="1"/>
    <n v="0.99"/>
    <n v="163"/>
    <n v="161.37"/>
  </r>
  <r>
    <x v="850"/>
    <x v="6"/>
    <x v="6"/>
    <x v="0"/>
    <x v="5"/>
    <x v="11"/>
    <n v="1.59"/>
    <n v="268"/>
    <n v="426.12"/>
  </r>
  <r>
    <x v="850"/>
    <x v="6"/>
    <x v="6"/>
    <x v="0"/>
    <x v="0"/>
    <x v="15"/>
    <n v="1.2"/>
    <n v="140"/>
    <n v="168"/>
  </r>
  <r>
    <x v="850"/>
    <x v="5"/>
    <x v="3"/>
    <x v="3"/>
    <x v="0"/>
    <x v="7"/>
    <n v="0.96"/>
    <n v="440"/>
    <n v="422.4"/>
  </r>
  <r>
    <x v="850"/>
    <x v="5"/>
    <x v="0"/>
    <x v="0"/>
    <x v="6"/>
    <x v="13"/>
    <n v="0.65"/>
    <n v="140"/>
    <n v="91"/>
  </r>
  <r>
    <x v="850"/>
    <x v="6"/>
    <x v="1"/>
    <x v="1"/>
    <x v="4"/>
    <x v="5"/>
    <n v="1.19"/>
    <n v="34"/>
    <n v="40.46"/>
  </r>
  <r>
    <x v="850"/>
    <x v="1"/>
    <x v="1"/>
    <x v="1"/>
    <x v="6"/>
    <x v="18"/>
    <n v="0.6"/>
    <n v="35"/>
    <n v="21"/>
  </r>
  <r>
    <x v="850"/>
    <x v="0"/>
    <x v="0"/>
    <x v="0"/>
    <x v="6"/>
    <x v="18"/>
    <n v="0.6"/>
    <n v="194"/>
    <n v="116.39999999999999"/>
  </r>
  <r>
    <x v="850"/>
    <x v="6"/>
    <x v="5"/>
    <x v="2"/>
    <x v="6"/>
    <x v="13"/>
    <n v="0.65"/>
    <n v="120"/>
    <n v="78"/>
  </r>
  <r>
    <x v="850"/>
    <x v="4"/>
    <x v="5"/>
    <x v="2"/>
    <x v="5"/>
    <x v="12"/>
    <n v="0.59"/>
    <n v="198"/>
    <n v="116.82"/>
  </r>
  <r>
    <x v="850"/>
    <x v="1"/>
    <x v="1"/>
    <x v="1"/>
    <x v="5"/>
    <x v="12"/>
    <n v="0.59"/>
    <n v="69"/>
    <n v="40.71"/>
  </r>
  <r>
    <x v="850"/>
    <x v="1"/>
    <x v="1"/>
    <x v="1"/>
    <x v="1"/>
    <x v="1"/>
    <n v="0.99"/>
    <n v="40"/>
    <n v="39.6"/>
  </r>
  <r>
    <x v="850"/>
    <x v="1"/>
    <x v="1"/>
    <x v="1"/>
    <x v="5"/>
    <x v="20"/>
    <n v="0.89"/>
    <n v="45"/>
    <n v="40.049999999999997"/>
  </r>
  <r>
    <x v="850"/>
    <x v="2"/>
    <x v="5"/>
    <x v="2"/>
    <x v="0"/>
    <x v="15"/>
    <n v="1.2"/>
    <n v="125"/>
    <n v="150"/>
  </r>
  <r>
    <x v="850"/>
    <x v="4"/>
    <x v="2"/>
    <x v="2"/>
    <x v="0"/>
    <x v="0"/>
    <n v="1.4"/>
    <n v="139"/>
    <n v="194.6"/>
  </r>
  <r>
    <x v="850"/>
    <x v="6"/>
    <x v="0"/>
    <x v="0"/>
    <x v="5"/>
    <x v="20"/>
    <n v="0.89"/>
    <n v="397"/>
    <n v="353.33"/>
  </r>
  <r>
    <x v="850"/>
    <x v="6"/>
    <x v="0"/>
    <x v="0"/>
    <x v="1"/>
    <x v="1"/>
    <n v="0.99"/>
    <n v="228"/>
    <n v="225.72"/>
  </r>
  <r>
    <x v="850"/>
    <x v="7"/>
    <x v="3"/>
    <x v="3"/>
    <x v="7"/>
    <x v="23"/>
    <n v="0.59"/>
    <n v="257"/>
    <n v="151.63"/>
  </r>
  <r>
    <x v="850"/>
    <x v="0"/>
    <x v="3"/>
    <x v="3"/>
    <x v="6"/>
    <x v="18"/>
    <n v="0.6"/>
    <n v="87"/>
    <n v="52.199999999999996"/>
  </r>
  <r>
    <x v="851"/>
    <x v="6"/>
    <x v="6"/>
    <x v="0"/>
    <x v="1"/>
    <x v="1"/>
    <n v="0.99"/>
    <n v="88"/>
    <n v="87.12"/>
  </r>
  <r>
    <x v="851"/>
    <x v="6"/>
    <x v="6"/>
    <x v="0"/>
    <x v="7"/>
    <x v="21"/>
    <n v="0.7"/>
    <n v="54"/>
    <n v="37.799999999999997"/>
  </r>
  <r>
    <x v="851"/>
    <x v="6"/>
    <x v="5"/>
    <x v="2"/>
    <x v="0"/>
    <x v="7"/>
    <n v="0.96"/>
    <n v="495"/>
    <n v="475.2"/>
  </r>
  <r>
    <x v="851"/>
    <x v="1"/>
    <x v="4"/>
    <x v="1"/>
    <x v="1"/>
    <x v="14"/>
    <n v="1.19"/>
    <n v="100"/>
    <n v="119"/>
  </r>
  <r>
    <x v="851"/>
    <x v="4"/>
    <x v="5"/>
    <x v="2"/>
    <x v="7"/>
    <x v="21"/>
    <n v="0.7"/>
    <n v="46"/>
    <n v="32.199999999999996"/>
  </r>
  <r>
    <x v="851"/>
    <x v="7"/>
    <x v="2"/>
    <x v="2"/>
    <x v="7"/>
    <x v="21"/>
    <n v="0.7"/>
    <n v="53"/>
    <n v="37.099999999999994"/>
  </r>
  <r>
    <x v="851"/>
    <x v="3"/>
    <x v="4"/>
    <x v="1"/>
    <x v="1"/>
    <x v="4"/>
    <n v="1.0900000000000001"/>
    <n v="80"/>
    <n v="87.2"/>
  </r>
  <r>
    <x v="851"/>
    <x v="3"/>
    <x v="4"/>
    <x v="1"/>
    <x v="4"/>
    <x v="9"/>
    <n v="1.1499999999999999"/>
    <n v="112"/>
    <n v="128.79999999999998"/>
  </r>
  <r>
    <x v="851"/>
    <x v="4"/>
    <x v="4"/>
    <x v="1"/>
    <x v="3"/>
    <x v="19"/>
    <n v="0.99"/>
    <n v="329"/>
    <n v="325.70999999999998"/>
  </r>
  <r>
    <x v="851"/>
    <x v="5"/>
    <x v="5"/>
    <x v="2"/>
    <x v="3"/>
    <x v="19"/>
    <n v="0.99"/>
    <n v="345"/>
    <n v="341.55"/>
  </r>
  <r>
    <x v="851"/>
    <x v="0"/>
    <x v="3"/>
    <x v="3"/>
    <x v="6"/>
    <x v="18"/>
    <n v="0.6"/>
    <n v="105"/>
    <n v="63"/>
  </r>
  <r>
    <x v="851"/>
    <x v="0"/>
    <x v="3"/>
    <x v="3"/>
    <x v="7"/>
    <x v="21"/>
    <n v="0.7"/>
    <n v="48"/>
    <n v="33.599999999999994"/>
  </r>
  <r>
    <x v="852"/>
    <x v="6"/>
    <x v="6"/>
    <x v="0"/>
    <x v="4"/>
    <x v="10"/>
    <n v="0.89"/>
    <n v="103"/>
    <n v="91.67"/>
  </r>
  <r>
    <x v="852"/>
    <x v="3"/>
    <x v="4"/>
    <x v="1"/>
    <x v="6"/>
    <x v="18"/>
    <n v="0.6"/>
    <n v="144"/>
    <n v="86.399999999999991"/>
  </r>
  <r>
    <x v="852"/>
    <x v="5"/>
    <x v="5"/>
    <x v="2"/>
    <x v="7"/>
    <x v="21"/>
    <n v="0.7"/>
    <n v="71"/>
    <n v="49.699999999999996"/>
  </r>
  <r>
    <x v="852"/>
    <x v="3"/>
    <x v="1"/>
    <x v="1"/>
    <x v="4"/>
    <x v="9"/>
    <n v="1.1499999999999999"/>
    <n v="44"/>
    <n v="50.599999999999994"/>
  </r>
  <r>
    <x v="852"/>
    <x v="7"/>
    <x v="2"/>
    <x v="2"/>
    <x v="3"/>
    <x v="3"/>
    <n v="0.95"/>
    <n v="267"/>
    <n v="253.64999999999998"/>
  </r>
  <r>
    <x v="852"/>
    <x v="2"/>
    <x v="5"/>
    <x v="2"/>
    <x v="1"/>
    <x v="4"/>
    <n v="1.0900000000000001"/>
    <n v="87"/>
    <n v="94.830000000000013"/>
  </r>
  <r>
    <x v="852"/>
    <x v="3"/>
    <x v="4"/>
    <x v="1"/>
    <x v="7"/>
    <x v="21"/>
    <n v="0.7"/>
    <n v="66"/>
    <n v="46.199999999999996"/>
  </r>
  <r>
    <x v="852"/>
    <x v="4"/>
    <x v="4"/>
    <x v="1"/>
    <x v="2"/>
    <x v="8"/>
    <n v="1.5"/>
    <n v="217"/>
    <n v="325.5"/>
  </r>
  <r>
    <x v="852"/>
    <x v="1"/>
    <x v="2"/>
    <x v="2"/>
    <x v="0"/>
    <x v="7"/>
    <n v="0.96"/>
    <n v="308"/>
    <n v="295.68"/>
  </r>
  <r>
    <x v="852"/>
    <x v="0"/>
    <x v="4"/>
    <x v="1"/>
    <x v="0"/>
    <x v="7"/>
    <n v="0.96"/>
    <n v="578"/>
    <n v="554.88"/>
  </r>
  <r>
    <x v="852"/>
    <x v="2"/>
    <x v="3"/>
    <x v="3"/>
    <x v="0"/>
    <x v="0"/>
    <n v="1.4"/>
    <n v="83"/>
    <n v="116.19999999999999"/>
  </r>
  <r>
    <x v="852"/>
    <x v="1"/>
    <x v="3"/>
    <x v="3"/>
    <x v="3"/>
    <x v="3"/>
    <n v="0.95"/>
    <n v="46"/>
    <n v="43.699999999999996"/>
  </r>
  <r>
    <x v="853"/>
    <x v="2"/>
    <x v="6"/>
    <x v="0"/>
    <x v="4"/>
    <x v="5"/>
    <n v="1.19"/>
    <n v="18"/>
    <n v="21.419999999999998"/>
  </r>
  <r>
    <x v="853"/>
    <x v="2"/>
    <x v="3"/>
    <x v="3"/>
    <x v="5"/>
    <x v="11"/>
    <n v="1.59"/>
    <n v="313"/>
    <n v="497.67"/>
  </r>
  <r>
    <x v="853"/>
    <x v="3"/>
    <x v="4"/>
    <x v="1"/>
    <x v="7"/>
    <x v="22"/>
    <n v="0.65"/>
    <n v="31"/>
    <n v="20.150000000000002"/>
  </r>
  <r>
    <x v="853"/>
    <x v="3"/>
    <x v="4"/>
    <x v="1"/>
    <x v="2"/>
    <x v="17"/>
    <n v="1.7"/>
    <n v="113"/>
    <n v="192.1"/>
  </r>
  <r>
    <x v="853"/>
    <x v="5"/>
    <x v="5"/>
    <x v="2"/>
    <x v="6"/>
    <x v="13"/>
    <n v="0.65"/>
    <n v="61"/>
    <n v="39.65"/>
  </r>
  <r>
    <x v="853"/>
    <x v="3"/>
    <x v="1"/>
    <x v="1"/>
    <x v="7"/>
    <x v="23"/>
    <n v="0.59"/>
    <n v="148"/>
    <n v="87.32"/>
  </r>
  <r>
    <x v="853"/>
    <x v="0"/>
    <x v="5"/>
    <x v="2"/>
    <x v="3"/>
    <x v="3"/>
    <n v="0.95"/>
    <n v="77"/>
    <n v="73.149999999999991"/>
  </r>
  <r>
    <x v="853"/>
    <x v="0"/>
    <x v="5"/>
    <x v="2"/>
    <x v="5"/>
    <x v="12"/>
    <n v="0.59"/>
    <n v="250"/>
    <n v="147.5"/>
  </r>
  <r>
    <x v="853"/>
    <x v="2"/>
    <x v="5"/>
    <x v="2"/>
    <x v="2"/>
    <x v="2"/>
    <n v="1.19"/>
    <n v="294"/>
    <n v="349.85999999999996"/>
  </r>
  <r>
    <x v="853"/>
    <x v="2"/>
    <x v="5"/>
    <x v="2"/>
    <x v="4"/>
    <x v="9"/>
    <n v="1.1499999999999999"/>
    <n v="80"/>
    <n v="92"/>
  </r>
  <r>
    <x v="853"/>
    <x v="7"/>
    <x v="1"/>
    <x v="1"/>
    <x v="6"/>
    <x v="16"/>
    <n v="0.55000000000000004"/>
    <n v="202"/>
    <n v="111.10000000000001"/>
  </r>
  <r>
    <x v="853"/>
    <x v="6"/>
    <x v="2"/>
    <x v="2"/>
    <x v="2"/>
    <x v="2"/>
    <n v="1.19"/>
    <n v="568"/>
    <n v="675.92"/>
  </r>
  <r>
    <x v="853"/>
    <x v="5"/>
    <x v="2"/>
    <x v="2"/>
    <x v="7"/>
    <x v="23"/>
    <n v="0.59"/>
    <n v="537"/>
    <n v="316.83"/>
  </r>
  <r>
    <x v="853"/>
    <x v="0"/>
    <x v="4"/>
    <x v="1"/>
    <x v="0"/>
    <x v="7"/>
    <n v="0.96"/>
    <n v="479"/>
    <n v="459.84"/>
  </r>
  <r>
    <x v="853"/>
    <x v="5"/>
    <x v="3"/>
    <x v="3"/>
    <x v="1"/>
    <x v="14"/>
    <n v="1.19"/>
    <n v="77"/>
    <n v="91.63"/>
  </r>
  <r>
    <x v="853"/>
    <x v="1"/>
    <x v="3"/>
    <x v="3"/>
    <x v="1"/>
    <x v="14"/>
    <n v="1.19"/>
    <n v="54"/>
    <n v="64.259999999999991"/>
  </r>
  <r>
    <x v="853"/>
    <x v="1"/>
    <x v="3"/>
    <x v="3"/>
    <x v="1"/>
    <x v="1"/>
    <n v="0.99"/>
    <n v="65"/>
    <n v="64.349999999999994"/>
  </r>
  <r>
    <x v="853"/>
    <x v="1"/>
    <x v="3"/>
    <x v="3"/>
    <x v="1"/>
    <x v="1"/>
    <n v="0.99"/>
    <n v="46"/>
    <n v="45.54"/>
  </r>
  <r>
    <x v="853"/>
    <x v="3"/>
    <x v="3"/>
    <x v="3"/>
    <x v="4"/>
    <x v="5"/>
    <n v="1.19"/>
    <n v="24"/>
    <n v="28.56"/>
  </r>
  <r>
    <x v="854"/>
    <x v="1"/>
    <x v="6"/>
    <x v="0"/>
    <x v="1"/>
    <x v="14"/>
    <n v="1.19"/>
    <n v="27"/>
    <n v="32.129999999999995"/>
  </r>
  <r>
    <x v="854"/>
    <x v="0"/>
    <x v="0"/>
    <x v="0"/>
    <x v="2"/>
    <x v="8"/>
    <n v="1.5"/>
    <n v="371"/>
    <n v="556.5"/>
  </r>
  <r>
    <x v="854"/>
    <x v="0"/>
    <x v="0"/>
    <x v="0"/>
    <x v="3"/>
    <x v="19"/>
    <n v="0.99"/>
    <n v="222"/>
    <n v="219.78"/>
  </r>
  <r>
    <x v="854"/>
    <x v="0"/>
    <x v="4"/>
    <x v="1"/>
    <x v="3"/>
    <x v="3"/>
    <n v="0.95"/>
    <n v="480"/>
    <n v="456"/>
  </r>
  <r>
    <x v="854"/>
    <x v="3"/>
    <x v="1"/>
    <x v="1"/>
    <x v="0"/>
    <x v="0"/>
    <n v="1.4"/>
    <n v="61"/>
    <n v="85.399999999999991"/>
  </r>
  <r>
    <x v="854"/>
    <x v="4"/>
    <x v="5"/>
    <x v="2"/>
    <x v="2"/>
    <x v="8"/>
    <n v="1.5"/>
    <n v="239"/>
    <n v="358.5"/>
  </r>
  <r>
    <x v="854"/>
    <x v="4"/>
    <x v="5"/>
    <x v="2"/>
    <x v="4"/>
    <x v="9"/>
    <n v="1.1499999999999999"/>
    <n v="50"/>
    <n v="57.499999999999993"/>
  </r>
  <r>
    <x v="854"/>
    <x v="0"/>
    <x v="5"/>
    <x v="2"/>
    <x v="0"/>
    <x v="15"/>
    <n v="1.2"/>
    <n v="252"/>
    <n v="302.39999999999998"/>
  </r>
  <r>
    <x v="854"/>
    <x v="7"/>
    <x v="1"/>
    <x v="1"/>
    <x v="0"/>
    <x v="7"/>
    <n v="0.96"/>
    <n v="196"/>
    <n v="188.16"/>
  </r>
  <r>
    <x v="854"/>
    <x v="3"/>
    <x v="1"/>
    <x v="1"/>
    <x v="6"/>
    <x v="13"/>
    <n v="0.65"/>
    <n v="19"/>
    <n v="12.35"/>
  </r>
  <r>
    <x v="854"/>
    <x v="5"/>
    <x v="2"/>
    <x v="2"/>
    <x v="5"/>
    <x v="20"/>
    <n v="0.89"/>
    <n v="209"/>
    <n v="186.01"/>
  </r>
  <r>
    <x v="854"/>
    <x v="0"/>
    <x v="4"/>
    <x v="1"/>
    <x v="2"/>
    <x v="2"/>
    <n v="1.19"/>
    <n v="482"/>
    <n v="573.57999999999993"/>
  </r>
  <r>
    <x v="854"/>
    <x v="1"/>
    <x v="3"/>
    <x v="3"/>
    <x v="0"/>
    <x v="7"/>
    <n v="0.96"/>
    <n v="163"/>
    <n v="156.47999999999999"/>
  </r>
  <r>
    <x v="854"/>
    <x v="1"/>
    <x v="3"/>
    <x v="3"/>
    <x v="0"/>
    <x v="15"/>
    <n v="1.2"/>
    <n v="121"/>
    <n v="145.19999999999999"/>
  </r>
  <r>
    <x v="854"/>
    <x v="1"/>
    <x v="3"/>
    <x v="3"/>
    <x v="0"/>
    <x v="15"/>
    <n v="1.2"/>
    <n v="119"/>
    <n v="142.79999999999998"/>
  </r>
  <r>
    <x v="854"/>
    <x v="3"/>
    <x v="3"/>
    <x v="3"/>
    <x v="4"/>
    <x v="10"/>
    <n v="0.89"/>
    <n v="75"/>
    <n v="66.75"/>
  </r>
  <r>
    <x v="854"/>
    <x v="5"/>
    <x v="3"/>
    <x v="3"/>
    <x v="4"/>
    <x v="5"/>
    <n v="1.19"/>
    <n v="27"/>
    <n v="32.129999999999995"/>
  </r>
  <r>
    <x v="855"/>
    <x v="1"/>
    <x v="6"/>
    <x v="0"/>
    <x v="0"/>
    <x v="7"/>
    <n v="0.96"/>
    <n v="132"/>
    <n v="126.72"/>
  </r>
  <r>
    <x v="855"/>
    <x v="5"/>
    <x v="3"/>
    <x v="3"/>
    <x v="0"/>
    <x v="0"/>
    <n v="1.4"/>
    <n v="248"/>
    <n v="347.2"/>
  </r>
  <r>
    <x v="855"/>
    <x v="5"/>
    <x v="3"/>
    <x v="3"/>
    <x v="7"/>
    <x v="23"/>
    <n v="0.59"/>
    <n v="349"/>
    <n v="205.91"/>
  </r>
  <r>
    <x v="855"/>
    <x v="2"/>
    <x v="7"/>
    <x v="3"/>
    <x v="5"/>
    <x v="12"/>
    <n v="0.59"/>
    <n v="605"/>
    <n v="356.95"/>
  </r>
  <r>
    <x v="855"/>
    <x v="7"/>
    <x v="0"/>
    <x v="0"/>
    <x v="7"/>
    <x v="21"/>
    <n v="0.7"/>
    <n v="106"/>
    <n v="74.199999999999989"/>
  </r>
  <r>
    <x v="855"/>
    <x v="0"/>
    <x v="0"/>
    <x v="0"/>
    <x v="7"/>
    <x v="23"/>
    <n v="0.59"/>
    <n v="298"/>
    <n v="175.82"/>
  </r>
  <r>
    <x v="855"/>
    <x v="2"/>
    <x v="5"/>
    <x v="2"/>
    <x v="6"/>
    <x v="16"/>
    <n v="0.55000000000000004"/>
    <n v="347"/>
    <n v="190.85000000000002"/>
  </r>
  <r>
    <x v="855"/>
    <x v="3"/>
    <x v="1"/>
    <x v="1"/>
    <x v="5"/>
    <x v="11"/>
    <n v="1.59"/>
    <n v="145"/>
    <n v="230.55"/>
  </r>
  <r>
    <x v="855"/>
    <x v="5"/>
    <x v="2"/>
    <x v="2"/>
    <x v="5"/>
    <x v="12"/>
    <n v="0.59"/>
    <n v="479"/>
    <n v="282.60999999999996"/>
  </r>
  <r>
    <x v="855"/>
    <x v="2"/>
    <x v="4"/>
    <x v="1"/>
    <x v="7"/>
    <x v="21"/>
    <n v="0.7"/>
    <n v="77"/>
    <n v="53.9"/>
  </r>
  <r>
    <x v="855"/>
    <x v="4"/>
    <x v="4"/>
    <x v="1"/>
    <x v="5"/>
    <x v="20"/>
    <n v="0.89"/>
    <n v="86"/>
    <n v="76.540000000000006"/>
  </r>
  <r>
    <x v="855"/>
    <x v="5"/>
    <x v="3"/>
    <x v="3"/>
    <x v="5"/>
    <x v="12"/>
    <n v="0.59"/>
    <n v="308"/>
    <n v="181.72"/>
  </r>
  <r>
    <x v="855"/>
    <x v="3"/>
    <x v="3"/>
    <x v="3"/>
    <x v="1"/>
    <x v="1"/>
    <n v="0.99"/>
    <n v="104"/>
    <n v="102.96"/>
  </r>
  <r>
    <x v="855"/>
    <x v="3"/>
    <x v="3"/>
    <x v="3"/>
    <x v="4"/>
    <x v="9"/>
    <n v="1.1499999999999999"/>
    <n v="34"/>
    <n v="39.099999999999994"/>
  </r>
  <r>
    <x v="855"/>
    <x v="3"/>
    <x v="3"/>
    <x v="3"/>
    <x v="4"/>
    <x v="5"/>
    <n v="1.19"/>
    <n v="15"/>
    <n v="17.849999999999998"/>
  </r>
  <r>
    <x v="856"/>
    <x v="3"/>
    <x v="6"/>
    <x v="0"/>
    <x v="1"/>
    <x v="1"/>
    <n v="0.99"/>
    <n v="43"/>
    <n v="42.57"/>
  </r>
  <r>
    <x v="856"/>
    <x v="5"/>
    <x v="3"/>
    <x v="3"/>
    <x v="3"/>
    <x v="3"/>
    <n v="0.95"/>
    <n v="250"/>
    <n v="237.5"/>
  </r>
  <r>
    <x v="856"/>
    <x v="7"/>
    <x v="1"/>
    <x v="1"/>
    <x v="1"/>
    <x v="4"/>
    <n v="1.0900000000000001"/>
    <n v="47"/>
    <n v="51.230000000000004"/>
  </r>
  <r>
    <x v="856"/>
    <x v="3"/>
    <x v="0"/>
    <x v="0"/>
    <x v="2"/>
    <x v="8"/>
    <n v="1.5"/>
    <n v="402"/>
    <n v="603"/>
  </r>
  <r>
    <x v="856"/>
    <x v="1"/>
    <x v="1"/>
    <x v="1"/>
    <x v="7"/>
    <x v="21"/>
    <n v="0.7"/>
    <n v="14"/>
    <n v="9.7999999999999989"/>
  </r>
  <r>
    <x v="856"/>
    <x v="2"/>
    <x v="7"/>
    <x v="3"/>
    <x v="2"/>
    <x v="8"/>
    <n v="1.5"/>
    <n v="546"/>
    <n v="819"/>
  </r>
  <r>
    <x v="856"/>
    <x v="2"/>
    <x v="7"/>
    <x v="3"/>
    <x v="6"/>
    <x v="16"/>
    <n v="0.55000000000000004"/>
    <n v="1131"/>
    <n v="622.05000000000007"/>
  </r>
  <r>
    <x v="856"/>
    <x v="7"/>
    <x v="0"/>
    <x v="0"/>
    <x v="6"/>
    <x v="13"/>
    <n v="0.65"/>
    <n v="76"/>
    <n v="49.4"/>
  </r>
  <r>
    <x v="856"/>
    <x v="3"/>
    <x v="0"/>
    <x v="0"/>
    <x v="2"/>
    <x v="17"/>
    <n v="1.7"/>
    <n v="84"/>
    <n v="142.79999999999998"/>
  </r>
  <r>
    <x v="856"/>
    <x v="3"/>
    <x v="5"/>
    <x v="2"/>
    <x v="5"/>
    <x v="20"/>
    <n v="0.89"/>
    <n v="87"/>
    <n v="77.430000000000007"/>
  </r>
  <r>
    <x v="856"/>
    <x v="2"/>
    <x v="5"/>
    <x v="2"/>
    <x v="5"/>
    <x v="11"/>
    <n v="1.59"/>
    <n v="183"/>
    <n v="290.97000000000003"/>
  </r>
  <r>
    <x v="856"/>
    <x v="5"/>
    <x v="5"/>
    <x v="2"/>
    <x v="2"/>
    <x v="2"/>
    <n v="1.19"/>
    <n v="372"/>
    <n v="442.68"/>
  </r>
  <r>
    <x v="856"/>
    <x v="6"/>
    <x v="1"/>
    <x v="1"/>
    <x v="7"/>
    <x v="23"/>
    <n v="0.59"/>
    <n v="236"/>
    <n v="139.23999999999998"/>
  </r>
  <r>
    <x v="856"/>
    <x v="2"/>
    <x v="4"/>
    <x v="1"/>
    <x v="4"/>
    <x v="10"/>
    <n v="0.89"/>
    <n v="151"/>
    <n v="134.39000000000001"/>
  </r>
  <r>
    <x v="856"/>
    <x v="4"/>
    <x v="4"/>
    <x v="1"/>
    <x v="6"/>
    <x v="16"/>
    <n v="0.55000000000000004"/>
    <n v="275"/>
    <n v="151.25"/>
  </r>
  <r>
    <x v="856"/>
    <x v="4"/>
    <x v="4"/>
    <x v="1"/>
    <x v="2"/>
    <x v="2"/>
    <n v="1.19"/>
    <n v="337"/>
    <n v="401.03"/>
  </r>
  <r>
    <x v="856"/>
    <x v="1"/>
    <x v="3"/>
    <x v="3"/>
    <x v="0"/>
    <x v="0"/>
    <n v="1.4"/>
    <n v="77"/>
    <n v="107.8"/>
  </r>
  <r>
    <x v="856"/>
    <x v="4"/>
    <x v="3"/>
    <x v="3"/>
    <x v="5"/>
    <x v="12"/>
    <n v="0.59"/>
    <n v="114"/>
    <n v="67.259999999999991"/>
  </r>
  <r>
    <x v="856"/>
    <x v="3"/>
    <x v="3"/>
    <x v="3"/>
    <x v="5"/>
    <x v="20"/>
    <n v="0.89"/>
    <n v="70"/>
    <n v="62.300000000000004"/>
  </r>
  <r>
    <x v="856"/>
    <x v="7"/>
    <x v="3"/>
    <x v="3"/>
    <x v="1"/>
    <x v="14"/>
    <n v="1.19"/>
    <n v="49"/>
    <n v="58.309999999999995"/>
  </r>
  <r>
    <x v="857"/>
    <x v="5"/>
    <x v="6"/>
    <x v="0"/>
    <x v="0"/>
    <x v="0"/>
    <n v="1.4"/>
    <n v="103"/>
    <n v="144.19999999999999"/>
  </r>
  <r>
    <x v="857"/>
    <x v="5"/>
    <x v="6"/>
    <x v="0"/>
    <x v="4"/>
    <x v="10"/>
    <n v="0.89"/>
    <n v="78"/>
    <n v="69.42"/>
  </r>
  <r>
    <x v="857"/>
    <x v="5"/>
    <x v="1"/>
    <x v="1"/>
    <x v="7"/>
    <x v="22"/>
    <n v="0.65"/>
    <n v="24"/>
    <n v="15.600000000000001"/>
  </r>
  <r>
    <x v="857"/>
    <x v="7"/>
    <x v="1"/>
    <x v="1"/>
    <x v="3"/>
    <x v="6"/>
    <n v="5.5"/>
    <n v="47"/>
    <n v="258.5"/>
  </r>
  <r>
    <x v="857"/>
    <x v="6"/>
    <x v="7"/>
    <x v="3"/>
    <x v="0"/>
    <x v="0"/>
    <n v="1.4"/>
    <n v="765"/>
    <n v="1071"/>
  </r>
  <r>
    <x v="857"/>
    <x v="6"/>
    <x v="7"/>
    <x v="3"/>
    <x v="7"/>
    <x v="21"/>
    <n v="0.7"/>
    <n v="169"/>
    <n v="118.3"/>
  </r>
  <r>
    <x v="857"/>
    <x v="6"/>
    <x v="7"/>
    <x v="3"/>
    <x v="2"/>
    <x v="8"/>
    <n v="1.5"/>
    <n v="1335"/>
    <n v="2002.5"/>
  </r>
  <r>
    <x v="857"/>
    <x v="6"/>
    <x v="7"/>
    <x v="3"/>
    <x v="4"/>
    <x v="5"/>
    <n v="1.19"/>
    <n v="98"/>
    <n v="116.61999999999999"/>
  </r>
  <r>
    <x v="857"/>
    <x v="7"/>
    <x v="7"/>
    <x v="3"/>
    <x v="7"/>
    <x v="21"/>
    <n v="0.7"/>
    <n v="118"/>
    <n v="82.6"/>
  </r>
  <r>
    <x v="857"/>
    <x v="3"/>
    <x v="7"/>
    <x v="3"/>
    <x v="7"/>
    <x v="21"/>
    <n v="0.7"/>
    <n v="91"/>
    <n v="63.699999999999996"/>
  </r>
  <r>
    <x v="857"/>
    <x v="6"/>
    <x v="1"/>
    <x v="1"/>
    <x v="0"/>
    <x v="0"/>
    <n v="1.4"/>
    <n v="144"/>
    <n v="201.6"/>
  </r>
  <r>
    <x v="857"/>
    <x v="0"/>
    <x v="7"/>
    <x v="3"/>
    <x v="2"/>
    <x v="17"/>
    <n v="1.7"/>
    <n v="155"/>
    <n v="263.5"/>
  </r>
  <r>
    <x v="857"/>
    <x v="0"/>
    <x v="0"/>
    <x v="0"/>
    <x v="6"/>
    <x v="16"/>
    <n v="0.55000000000000004"/>
    <n v="456"/>
    <n v="250.8"/>
  </r>
  <r>
    <x v="857"/>
    <x v="3"/>
    <x v="5"/>
    <x v="2"/>
    <x v="6"/>
    <x v="13"/>
    <n v="0.65"/>
    <n v="51"/>
    <n v="33.15"/>
  </r>
  <r>
    <x v="857"/>
    <x v="2"/>
    <x v="2"/>
    <x v="2"/>
    <x v="4"/>
    <x v="10"/>
    <n v="0.89"/>
    <n v="80"/>
    <n v="71.2"/>
  </r>
  <r>
    <x v="857"/>
    <x v="1"/>
    <x v="2"/>
    <x v="2"/>
    <x v="5"/>
    <x v="11"/>
    <n v="1.59"/>
    <n v="337"/>
    <n v="535.83000000000004"/>
  </r>
  <r>
    <x v="857"/>
    <x v="4"/>
    <x v="2"/>
    <x v="2"/>
    <x v="7"/>
    <x v="23"/>
    <n v="0.59"/>
    <n v="92"/>
    <n v="54.279999999999994"/>
  </r>
  <r>
    <x v="857"/>
    <x v="4"/>
    <x v="2"/>
    <x v="2"/>
    <x v="0"/>
    <x v="0"/>
    <n v="1.4"/>
    <n v="124"/>
    <n v="173.6"/>
  </r>
  <r>
    <x v="857"/>
    <x v="5"/>
    <x v="5"/>
    <x v="2"/>
    <x v="1"/>
    <x v="1"/>
    <n v="0.99"/>
    <n v="197"/>
    <n v="195.03"/>
  </r>
  <r>
    <x v="857"/>
    <x v="6"/>
    <x v="1"/>
    <x v="1"/>
    <x v="5"/>
    <x v="11"/>
    <n v="1.59"/>
    <n v="217"/>
    <n v="345.03000000000003"/>
  </r>
  <r>
    <x v="857"/>
    <x v="6"/>
    <x v="1"/>
    <x v="1"/>
    <x v="6"/>
    <x v="18"/>
    <n v="0.6"/>
    <n v="78"/>
    <n v="46.8"/>
  </r>
  <r>
    <x v="857"/>
    <x v="1"/>
    <x v="4"/>
    <x v="1"/>
    <x v="5"/>
    <x v="11"/>
    <n v="1.59"/>
    <n v="367"/>
    <n v="583.53"/>
  </r>
  <r>
    <x v="857"/>
    <x v="4"/>
    <x v="0"/>
    <x v="0"/>
    <x v="2"/>
    <x v="17"/>
    <n v="1.7"/>
    <n v="117"/>
    <n v="198.9"/>
  </r>
  <r>
    <x v="857"/>
    <x v="4"/>
    <x v="3"/>
    <x v="3"/>
    <x v="1"/>
    <x v="1"/>
    <n v="0.99"/>
    <n v="53"/>
    <n v="52.47"/>
  </r>
  <r>
    <x v="857"/>
    <x v="5"/>
    <x v="3"/>
    <x v="3"/>
    <x v="6"/>
    <x v="13"/>
    <n v="0.65"/>
    <n v="53"/>
    <n v="34.450000000000003"/>
  </r>
  <r>
    <x v="857"/>
    <x v="4"/>
    <x v="3"/>
    <x v="3"/>
    <x v="6"/>
    <x v="13"/>
    <n v="0.65"/>
    <n v="37"/>
    <n v="24.05"/>
  </r>
  <r>
    <x v="858"/>
    <x v="5"/>
    <x v="6"/>
    <x v="0"/>
    <x v="0"/>
    <x v="15"/>
    <n v="1.2"/>
    <n v="207"/>
    <n v="248.39999999999998"/>
  </r>
  <r>
    <x v="858"/>
    <x v="5"/>
    <x v="3"/>
    <x v="3"/>
    <x v="6"/>
    <x v="16"/>
    <n v="0.55000000000000004"/>
    <n v="634"/>
    <n v="348.70000000000005"/>
  </r>
  <r>
    <x v="858"/>
    <x v="5"/>
    <x v="7"/>
    <x v="3"/>
    <x v="0"/>
    <x v="0"/>
    <n v="1.4"/>
    <n v="609"/>
    <n v="852.59999999999991"/>
  </r>
  <r>
    <x v="858"/>
    <x v="5"/>
    <x v="7"/>
    <x v="3"/>
    <x v="6"/>
    <x v="13"/>
    <n v="0.65"/>
    <n v="196"/>
    <n v="127.4"/>
  </r>
  <r>
    <x v="858"/>
    <x v="5"/>
    <x v="1"/>
    <x v="1"/>
    <x v="7"/>
    <x v="23"/>
    <n v="0.59"/>
    <n v="230"/>
    <n v="135.69999999999999"/>
  </r>
  <r>
    <x v="858"/>
    <x v="5"/>
    <x v="7"/>
    <x v="3"/>
    <x v="7"/>
    <x v="23"/>
    <n v="0.59"/>
    <n v="417"/>
    <n v="246.03"/>
  </r>
  <r>
    <x v="858"/>
    <x v="3"/>
    <x v="7"/>
    <x v="3"/>
    <x v="7"/>
    <x v="22"/>
    <n v="0.65"/>
    <n v="43"/>
    <n v="27.95"/>
  </r>
  <r>
    <x v="858"/>
    <x v="3"/>
    <x v="7"/>
    <x v="3"/>
    <x v="1"/>
    <x v="1"/>
    <n v="0.99"/>
    <n v="273"/>
    <n v="270.27"/>
  </r>
  <r>
    <x v="858"/>
    <x v="6"/>
    <x v="7"/>
    <x v="3"/>
    <x v="7"/>
    <x v="21"/>
    <n v="0.7"/>
    <n v="240"/>
    <n v="168"/>
  </r>
  <r>
    <x v="858"/>
    <x v="3"/>
    <x v="7"/>
    <x v="3"/>
    <x v="5"/>
    <x v="11"/>
    <n v="1.59"/>
    <n v="634"/>
    <n v="1008.0600000000001"/>
  </r>
  <r>
    <x v="858"/>
    <x v="5"/>
    <x v="1"/>
    <x v="1"/>
    <x v="1"/>
    <x v="4"/>
    <n v="1.0900000000000001"/>
    <n v="50"/>
    <n v="54.500000000000007"/>
  </r>
  <r>
    <x v="858"/>
    <x v="5"/>
    <x v="1"/>
    <x v="1"/>
    <x v="6"/>
    <x v="16"/>
    <n v="0.55000000000000004"/>
    <n v="311"/>
    <n v="171.05"/>
  </r>
  <r>
    <x v="858"/>
    <x v="0"/>
    <x v="7"/>
    <x v="3"/>
    <x v="5"/>
    <x v="20"/>
    <n v="0.89"/>
    <n v="261"/>
    <n v="232.29"/>
  </r>
  <r>
    <x v="858"/>
    <x v="1"/>
    <x v="7"/>
    <x v="3"/>
    <x v="3"/>
    <x v="3"/>
    <n v="0.95"/>
    <n v="492"/>
    <n v="467.4"/>
  </r>
  <r>
    <x v="858"/>
    <x v="7"/>
    <x v="0"/>
    <x v="0"/>
    <x v="4"/>
    <x v="9"/>
    <n v="1.1499999999999999"/>
    <n v="172"/>
    <n v="197.79999999999998"/>
  </r>
  <r>
    <x v="858"/>
    <x v="7"/>
    <x v="0"/>
    <x v="0"/>
    <x v="2"/>
    <x v="17"/>
    <n v="1.7"/>
    <n v="158"/>
    <n v="268.59999999999997"/>
  </r>
  <r>
    <x v="858"/>
    <x v="0"/>
    <x v="0"/>
    <x v="0"/>
    <x v="5"/>
    <x v="12"/>
    <n v="0.59"/>
    <n v="409"/>
    <n v="241.30999999999997"/>
  </r>
  <r>
    <x v="858"/>
    <x v="4"/>
    <x v="0"/>
    <x v="0"/>
    <x v="4"/>
    <x v="5"/>
    <n v="1.19"/>
    <n v="47"/>
    <n v="55.93"/>
  </r>
  <r>
    <x v="858"/>
    <x v="2"/>
    <x v="2"/>
    <x v="2"/>
    <x v="6"/>
    <x v="13"/>
    <n v="0.65"/>
    <n v="54"/>
    <n v="35.1"/>
  </r>
  <r>
    <x v="858"/>
    <x v="2"/>
    <x v="2"/>
    <x v="2"/>
    <x v="6"/>
    <x v="16"/>
    <n v="0.55000000000000004"/>
    <n v="354"/>
    <n v="194.70000000000002"/>
  </r>
  <r>
    <x v="858"/>
    <x v="1"/>
    <x v="2"/>
    <x v="2"/>
    <x v="0"/>
    <x v="0"/>
    <n v="1.4"/>
    <n v="129"/>
    <n v="180.6"/>
  </r>
  <r>
    <x v="858"/>
    <x v="5"/>
    <x v="7"/>
    <x v="3"/>
    <x v="0"/>
    <x v="0"/>
    <n v="1.4"/>
    <n v="497"/>
    <n v="695.8"/>
  </r>
  <r>
    <x v="858"/>
    <x v="6"/>
    <x v="3"/>
    <x v="3"/>
    <x v="1"/>
    <x v="4"/>
    <n v="1.0900000000000001"/>
    <n v="124"/>
    <n v="135.16"/>
  </r>
  <r>
    <x v="858"/>
    <x v="4"/>
    <x v="3"/>
    <x v="3"/>
    <x v="0"/>
    <x v="0"/>
    <n v="1.4"/>
    <n v="92"/>
    <n v="128.79999999999998"/>
  </r>
  <r>
    <x v="858"/>
    <x v="4"/>
    <x v="3"/>
    <x v="3"/>
    <x v="1"/>
    <x v="4"/>
    <n v="1.0900000000000001"/>
    <n v="61"/>
    <n v="66.490000000000009"/>
  </r>
  <r>
    <x v="858"/>
    <x v="3"/>
    <x v="3"/>
    <x v="3"/>
    <x v="4"/>
    <x v="9"/>
    <n v="1.1499999999999999"/>
    <n v="46"/>
    <n v="52.9"/>
  </r>
  <r>
    <x v="858"/>
    <x v="3"/>
    <x v="3"/>
    <x v="3"/>
    <x v="7"/>
    <x v="21"/>
    <n v="0.7"/>
    <n v="34"/>
    <n v="23.799999999999997"/>
  </r>
  <r>
    <x v="859"/>
    <x v="2"/>
    <x v="6"/>
    <x v="0"/>
    <x v="0"/>
    <x v="0"/>
    <n v="1.4"/>
    <n v="54"/>
    <n v="75.599999999999994"/>
  </r>
  <r>
    <x v="859"/>
    <x v="2"/>
    <x v="6"/>
    <x v="0"/>
    <x v="1"/>
    <x v="14"/>
    <n v="1.19"/>
    <n v="47"/>
    <n v="55.93"/>
  </r>
  <r>
    <x v="859"/>
    <x v="3"/>
    <x v="3"/>
    <x v="3"/>
    <x v="3"/>
    <x v="6"/>
    <n v="5.5"/>
    <n v="94"/>
    <n v="517"/>
  </r>
  <r>
    <x v="859"/>
    <x v="4"/>
    <x v="3"/>
    <x v="3"/>
    <x v="3"/>
    <x v="6"/>
    <n v="5.5"/>
    <n v="82"/>
    <n v="451"/>
  </r>
  <r>
    <x v="859"/>
    <x v="6"/>
    <x v="3"/>
    <x v="3"/>
    <x v="3"/>
    <x v="3"/>
    <n v="0.95"/>
    <n v="401"/>
    <n v="380.95"/>
  </r>
  <r>
    <x v="859"/>
    <x v="7"/>
    <x v="7"/>
    <x v="3"/>
    <x v="5"/>
    <x v="12"/>
    <n v="0.59"/>
    <n v="416"/>
    <n v="245.44"/>
  </r>
  <r>
    <x v="859"/>
    <x v="3"/>
    <x v="7"/>
    <x v="3"/>
    <x v="3"/>
    <x v="3"/>
    <n v="0.95"/>
    <n v="423"/>
    <n v="401.84999999999997"/>
  </r>
  <r>
    <x v="859"/>
    <x v="1"/>
    <x v="7"/>
    <x v="3"/>
    <x v="7"/>
    <x v="21"/>
    <n v="0.7"/>
    <n v="117"/>
    <n v="81.899999999999991"/>
  </r>
  <r>
    <x v="859"/>
    <x v="1"/>
    <x v="7"/>
    <x v="3"/>
    <x v="4"/>
    <x v="5"/>
    <n v="1.19"/>
    <n v="71"/>
    <n v="84.49"/>
  </r>
  <r>
    <x v="859"/>
    <x v="3"/>
    <x v="7"/>
    <x v="3"/>
    <x v="4"/>
    <x v="5"/>
    <n v="1.19"/>
    <n v="133"/>
    <n v="158.26999999999998"/>
  </r>
  <r>
    <x v="859"/>
    <x v="0"/>
    <x v="0"/>
    <x v="0"/>
    <x v="7"/>
    <x v="23"/>
    <n v="0.59"/>
    <n v="579"/>
    <n v="341.60999999999996"/>
  </r>
  <r>
    <x v="859"/>
    <x v="1"/>
    <x v="0"/>
    <x v="0"/>
    <x v="0"/>
    <x v="0"/>
    <n v="1.4"/>
    <n v="142"/>
    <n v="198.79999999999998"/>
  </r>
  <r>
    <x v="859"/>
    <x v="0"/>
    <x v="1"/>
    <x v="1"/>
    <x v="0"/>
    <x v="0"/>
    <n v="1.4"/>
    <n v="81"/>
    <n v="113.39999999999999"/>
  </r>
  <r>
    <x v="859"/>
    <x v="7"/>
    <x v="7"/>
    <x v="3"/>
    <x v="1"/>
    <x v="14"/>
    <n v="1.19"/>
    <n v="231"/>
    <n v="274.89"/>
  </r>
  <r>
    <x v="859"/>
    <x v="1"/>
    <x v="7"/>
    <x v="3"/>
    <x v="7"/>
    <x v="21"/>
    <n v="0.7"/>
    <n v="107"/>
    <n v="74.899999999999991"/>
  </r>
  <r>
    <x v="859"/>
    <x v="1"/>
    <x v="7"/>
    <x v="3"/>
    <x v="7"/>
    <x v="21"/>
    <n v="0.7"/>
    <n v="108"/>
    <n v="75.599999999999994"/>
  </r>
  <r>
    <x v="859"/>
    <x v="4"/>
    <x v="5"/>
    <x v="2"/>
    <x v="4"/>
    <x v="10"/>
    <n v="0.89"/>
    <n v="75"/>
    <n v="66.75"/>
  </r>
  <r>
    <x v="859"/>
    <x v="4"/>
    <x v="5"/>
    <x v="2"/>
    <x v="3"/>
    <x v="19"/>
    <n v="0.99"/>
    <n v="106"/>
    <n v="104.94"/>
  </r>
  <r>
    <x v="859"/>
    <x v="4"/>
    <x v="5"/>
    <x v="2"/>
    <x v="0"/>
    <x v="0"/>
    <n v="1.4"/>
    <n v="77"/>
    <n v="107.8"/>
  </r>
  <r>
    <x v="859"/>
    <x v="7"/>
    <x v="0"/>
    <x v="0"/>
    <x v="0"/>
    <x v="15"/>
    <n v="1.2"/>
    <n v="262"/>
    <n v="314.39999999999998"/>
  </r>
  <r>
    <x v="859"/>
    <x v="0"/>
    <x v="0"/>
    <x v="0"/>
    <x v="0"/>
    <x v="7"/>
    <n v="0.96"/>
    <n v="487"/>
    <n v="467.52"/>
  </r>
  <r>
    <x v="859"/>
    <x v="1"/>
    <x v="0"/>
    <x v="0"/>
    <x v="0"/>
    <x v="15"/>
    <n v="1.2"/>
    <n v="257"/>
    <n v="308.39999999999998"/>
  </r>
  <r>
    <x v="859"/>
    <x v="4"/>
    <x v="0"/>
    <x v="0"/>
    <x v="1"/>
    <x v="4"/>
    <n v="1.0900000000000001"/>
    <n v="73"/>
    <n v="79.570000000000007"/>
  </r>
  <r>
    <x v="859"/>
    <x v="4"/>
    <x v="0"/>
    <x v="0"/>
    <x v="4"/>
    <x v="10"/>
    <n v="0.89"/>
    <n v="166"/>
    <n v="147.74"/>
  </r>
  <r>
    <x v="859"/>
    <x v="6"/>
    <x v="2"/>
    <x v="2"/>
    <x v="1"/>
    <x v="1"/>
    <n v="0.99"/>
    <n v="187"/>
    <n v="185.13"/>
  </r>
  <r>
    <x v="859"/>
    <x v="6"/>
    <x v="2"/>
    <x v="2"/>
    <x v="3"/>
    <x v="19"/>
    <n v="0.99"/>
    <n v="551"/>
    <n v="545.49"/>
  </r>
  <r>
    <x v="859"/>
    <x v="2"/>
    <x v="4"/>
    <x v="1"/>
    <x v="2"/>
    <x v="8"/>
    <n v="1.5"/>
    <n v="362"/>
    <n v="543"/>
  </r>
  <r>
    <x v="859"/>
    <x v="1"/>
    <x v="2"/>
    <x v="2"/>
    <x v="5"/>
    <x v="12"/>
    <n v="0.59"/>
    <n v="199"/>
    <n v="117.41"/>
  </r>
  <r>
    <x v="859"/>
    <x v="0"/>
    <x v="1"/>
    <x v="1"/>
    <x v="6"/>
    <x v="18"/>
    <n v="0.6"/>
    <n v="58"/>
    <n v="34.799999999999997"/>
  </r>
  <r>
    <x v="859"/>
    <x v="5"/>
    <x v="7"/>
    <x v="3"/>
    <x v="1"/>
    <x v="14"/>
    <n v="1.19"/>
    <n v="382"/>
    <n v="454.58"/>
  </r>
  <r>
    <x v="859"/>
    <x v="3"/>
    <x v="3"/>
    <x v="3"/>
    <x v="1"/>
    <x v="1"/>
    <n v="0.99"/>
    <n v="54"/>
    <n v="53.46"/>
  </r>
  <r>
    <x v="860"/>
    <x v="2"/>
    <x v="6"/>
    <x v="0"/>
    <x v="2"/>
    <x v="17"/>
    <n v="1.7"/>
    <n v="37"/>
    <n v="62.9"/>
  </r>
  <r>
    <x v="860"/>
    <x v="6"/>
    <x v="3"/>
    <x v="3"/>
    <x v="2"/>
    <x v="2"/>
    <n v="1.19"/>
    <n v="279"/>
    <n v="332.01"/>
  </r>
  <r>
    <x v="860"/>
    <x v="6"/>
    <x v="0"/>
    <x v="0"/>
    <x v="0"/>
    <x v="7"/>
    <n v="0.96"/>
    <n v="1040"/>
    <n v="998.4"/>
  </r>
  <r>
    <x v="860"/>
    <x v="6"/>
    <x v="0"/>
    <x v="0"/>
    <x v="1"/>
    <x v="1"/>
    <n v="0.99"/>
    <n v="378"/>
    <n v="374.21999999999997"/>
  </r>
  <r>
    <x v="860"/>
    <x v="6"/>
    <x v="0"/>
    <x v="0"/>
    <x v="1"/>
    <x v="4"/>
    <n v="1.0900000000000001"/>
    <n v="174"/>
    <n v="189.66000000000003"/>
  </r>
  <r>
    <x v="860"/>
    <x v="0"/>
    <x v="0"/>
    <x v="0"/>
    <x v="0"/>
    <x v="15"/>
    <n v="1.2"/>
    <n v="355"/>
    <n v="426"/>
  </r>
  <r>
    <x v="860"/>
    <x v="0"/>
    <x v="0"/>
    <x v="0"/>
    <x v="4"/>
    <x v="10"/>
    <n v="0.89"/>
    <n v="232"/>
    <n v="206.48"/>
  </r>
  <r>
    <x v="860"/>
    <x v="3"/>
    <x v="1"/>
    <x v="1"/>
    <x v="7"/>
    <x v="23"/>
    <n v="0.59"/>
    <n v="74"/>
    <n v="43.66"/>
  </r>
  <r>
    <x v="860"/>
    <x v="1"/>
    <x v="7"/>
    <x v="3"/>
    <x v="1"/>
    <x v="4"/>
    <n v="1.0900000000000001"/>
    <n v="171"/>
    <n v="186.39000000000001"/>
  </r>
  <r>
    <x v="860"/>
    <x v="6"/>
    <x v="0"/>
    <x v="0"/>
    <x v="5"/>
    <x v="11"/>
    <n v="1.59"/>
    <n v="998"/>
    <n v="1586.8200000000002"/>
  </r>
  <r>
    <x v="860"/>
    <x v="7"/>
    <x v="4"/>
    <x v="1"/>
    <x v="0"/>
    <x v="7"/>
    <n v="0.96"/>
    <n v="317"/>
    <n v="304.32"/>
  </r>
  <r>
    <x v="860"/>
    <x v="7"/>
    <x v="4"/>
    <x v="1"/>
    <x v="5"/>
    <x v="20"/>
    <n v="0.89"/>
    <n v="182"/>
    <n v="161.97999999999999"/>
  </r>
  <r>
    <x v="860"/>
    <x v="6"/>
    <x v="7"/>
    <x v="3"/>
    <x v="6"/>
    <x v="18"/>
    <n v="0.6"/>
    <n v="383"/>
    <n v="229.79999999999998"/>
  </r>
  <r>
    <x v="860"/>
    <x v="5"/>
    <x v="7"/>
    <x v="3"/>
    <x v="5"/>
    <x v="11"/>
    <n v="1.59"/>
    <n v="1631"/>
    <n v="2593.29"/>
  </r>
  <r>
    <x v="860"/>
    <x v="7"/>
    <x v="7"/>
    <x v="3"/>
    <x v="0"/>
    <x v="7"/>
    <n v="0.96"/>
    <n v="898"/>
    <n v="862.07999999999993"/>
  </r>
  <r>
    <x v="860"/>
    <x v="5"/>
    <x v="4"/>
    <x v="1"/>
    <x v="0"/>
    <x v="7"/>
    <n v="0.96"/>
    <n v="899"/>
    <n v="863.04"/>
  </r>
  <r>
    <x v="860"/>
    <x v="2"/>
    <x v="4"/>
    <x v="1"/>
    <x v="5"/>
    <x v="12"/>
    <n v="0.59"/>
    <n v="295"/>
    <n v="174.04999999999998"/>
  </r>
  <r>
    <x v="860"/>
    <x v="2"/>
    <x v="4"/>
    <x v="1"/>
    <x v="0"/>
    <x v="15"/>
    <n v="1.2"/>
    <n v="299"/>
    <n v="358.8"/>
  </r>
  <r>
    <x v="860"/>
    <x v="1"/>
    <x v="4"/>
    <x v="1"/>
    <x v="5"/>
    <x v="12"/>
    <n v="0.59"/>
    <n v="247"/>
    <n v="145.72999999999999"/>
  </r>
  <r>
    <x v="860"/>
    <x v="6"/>
    <x v="5"/>
    <x v="2"/>
    <x v="3"/>
    <x v="6"/>
    <n v="5.5"/>
    <n v="202"/>
    <n v="1111"/>
  </r>
  <r>
    <x v="860"/>
    <x v="1"/>
    <x v="2"/>
    <x v="2"/>
    <x v="0"/>
    <x v="15"/>
    <n v="1.2"/>
    <n v="162"/>
    <n v="194.4"/>
  </r>
  <r>
    <x v="860"/>
    <x v="2"/>
    <x v="2"/>
    <x v="2"/>
    <x v="4"/>
    <x v="9"/>
    <n v="1.1499999999999999"/>
    <n v="75"/>
    <n v="86.25"/>
  </r>
  <r>
    <x v="860"/>
    <x v="0"/>
    <x v="1"/>
    <x v="1"/>
    <x v="0"/>
    <x v="0"/>
    <n v="1.4"/>
    <n v="68"/>
    <n v="95.199999999999989"/>
  </r>
  <r>
    <x v="860"/>
    <x v="7"/>
    <x v="3"/>
    <x v="3"/>
    <x v="3"/>
    <x v="19"/>
    <n v="0.99"/>
    <n v="182"/>
    <n v="180.18"/>
  </r>
  <r>
    <x v="860"/>
    <x v="6"/>
    <x v="3"/>
    <x v="3"/>
    <x v="5"/>
    <x v="20"/>
    <n v="0.89"/>
    <n v="119"/>
    <n v="105.91"/>
  </r>
  <r>
    <x v="861"/>
    <x v="1"/>
    <x v="6"/>
    <x v="0"/>
    <x v="7"/>
    <x v="22"/>
    <n v="0.65"/>
    <n v="7"/>
    <n v="4.55"/>
  </r>
  <r>
    <x v="861"/>
    <x v="7"/>
    <x v="0"/>
    <x v="0"/>
    <x v="5"/>
    <x v="12"/>
    <n v="0.59"/>
    <n v="265"/>
    <n v="156.35"/>
  </r>
  <r>
    <x v="861"/>
    <x v="7"/>
    <x v="0"/>
    <x v="0"/>
    <x v="4"/>
    <x v="5"/>
    <n v="1.19"/>
    <n v="81"/>
    <n v="96.39"/>
  </r>
  <r>
    <x v="861"/>
    <x v="6"/>
    <x v="1"/>
    <x v="1"/>
    <x v="1"/>
    <x v="4"/>
    <n v="1.0900000000000001"/>
    <n v="86"/>
    <n v="93.740000000000009"/>
  </r>
  <r>
    <x v="861"/>
    <x v="6"/>
    <x v="0"/>
    <x v="0"/>
    <x v="5"/>
    <x v="11"/>
    <n v="1.59"/>
    <n v="929"/>
    <n v="1477.1100000000001"/>
  </r>
  <r>
    <x v="861"/>
    <x v="5"/>
    <x v="2"/>
    <x v="2"/>
    <x v="3"/>
    <x v="6"/>
    <n v="5.5"/>
    <n v="262"/>
    <n v="1441"/>
  </r>
  <r>
    <x v="861"/>
    <x v="7"/>
    <x v="2"/>
    <x v="2"/>
    <x v="2"/>
    <x v="2"/>
    <n v="1.19"/>
    <n v="350"/>
    <n v="416.5"/>
  </r>
  <r>
    <x v="861"/>
    <x v="7"/>
    <x v="2"/>
    <x v="2"/>
    <x v="0"/>
    <x v="0"/>
    <n v="1.4"/>
    <n v="211"/>
    <n v="295.39999999999998"/>
  </r>
  <r>
    <x v="861"/>
    <x v="1"/>
    <x v="4"/>
    <x v="1"/>
    <x v="7"/>
    <x v="23"/>
    <n v="0.59"/>
    <n v="261"/>
    <n v="153.98999999999998"/>
  </r>
  <r>
    <x v="861"/>
    <x v="4"/>
    <x v="4"/>
    <x v="1"/>
    <x v="0"/>
    <x v="7"/>
    <n v="0.96"/>
    <n v="308"/>
    <n v="295.68"/>
  </r>
  <r>
    <x v="861"/>
    <x v="6"/>
    <x v="5"/>
    <x v="2"/>
    <x v="4"/>
    <x v="9"/>
    <n v="1.1499999999999999"/>
    <n v="83"/>
    <n v="95.449999999999989"/>
  </r>
  <r>
    <x v="861"/>
    <x v="2"/>
    <x v="2"/>
    <x v="2"/>
    <x v="6"/>
    <x v="13"/>
    <n v="0.65"/>
    <n v="70"/>
    <n v="45.5"/>
  </r>
  <r>
    <x v="861"/>
    <x v="4"/>
    <x v="5"/>
    <x v="2"/>
    <x v="7"/>
    <x v="23"/>
    <n v="0.59"/>
    <n v="206"/>
    <n v="121.53999999999999"/>
  </r>
  <r>
    <x v="861"/>
    <x v="2"/>
    <x v="2"/>
    <x v="2"/>
    <x v="0"/>
    <x v="0"/>
    <n v="1.4"/>
    <n v="148"/>
    <n v="207.2"/>
  </r>
  <r>
    <x v="861"/>
    <x v="0"/>
    <x v="1"/>
    <x v="1"/>
    <x v="5"/>
    <x v="12"/>
    <n v="0.59"/>
    <n v="138"/>
    <n v="81.42"/>
  </r>
  <r>
    <x v="861"/>
    <x v="2"/>
    <x v="7"/>
    <x v="3"/>
    <x v="3"/>
    <x v="3"/>
    <n v="0.95"/>
    <n v="175"/>
    <n v="166.25"/>
  </r>
  <r>
    <x v="861"/>
    <x v="4"/>
    <x v="7"/>
    <x v="3"/>
    <x v="0"/>
    <x v="15"/>
    <n v="1.2"/>
    <n v="338"/>
    <n v="405.59999999999997"/>
  </r>
  <r>
    <x v="862"/>
    <x v="2"/>
    <x v="6"/>
    <x v="0"/>
    <x v="5"/>
    <x v="11"/>
    <n v="1.59"/>
    <n v="144"/>
    <n v="228.96"/>
  </r>
  <r>
    <x v="862"/>
    <x v="1"/>
    <x v="6"/>
    <x v="0"/>
    <x v="2"/>
    <x v="2"/>
    <n v="1.19"/>
    <n v="120"/>
    <n v="142.79999999999998"/>
  </r>
  <r>
    <x v="862"/>
    <x v="2"/>
    <x v="6"/>
    <x v="0"/>
    <x v="0"/>
    <x v="0"/>
    <n v="1.4"/>
    <n v="56"/>
    <n v="78.399999999999991"/>
  </r>
  <r>
    <x v="862"/>
    <x v="0"/>
    <x v="6"/>
    <x v="0"/>
    <x v="4"/>
    <x v="9"/>
    <n v="1.1499999999999999"/>
    <n v="39"/>
    <n v="44.849999999999994"/>
  </r>
  <r>
    <x v="862"/>
    <x v="4"/>
    <x v="6"/>
    <x v="0"/>
    <x v="4"/>
    <x v="10"/>
    <n v="0.89"/>
    <n v="30"/>
    <n v="26.7"/>
  </r>
  <r>
    <x v="862"/>
    <x v="1"/>
    <x v="6"/>
    <x v="0"/>
    <x v="1"/>
    <x v="4"/>
    <n v="1.0900000000000001"/>
    <n v="21"/>
    <n v="22.89"/>
  </r>
  <r>
    <x v="862"/>
    <x v="7"/>
    <x v="0"/>
    <x v="0"/>
    <x v="4"/>
    <x v="9"/>
    <n v="1.1499999999999999"/>
    <n v="145"/>
    <n v="166.75"/>
  </r>
  <r>
    <x v="862"/>
    <x v="6"/>
    <x v="1"/>
    <x v="1"/>
    <x v="2"/>
    <x v="2"/>
    <n v="1.19"/>
    <n v="306"/>
    <n v="364.14"/>
  </r>
  <r>
    <x v="862"/>
    <x v="6"/>
    <x v="5"/>
    <x v="2"/>
    <x v="0"/>
    <x v="0"/>
    <n v="1.4"/>
    <n v="257"/>
    <n v="359.79999999999995"/>
  </r>
  <r>
    <x v="862"/>
    <x v="7"/>
    <x v="5"/>
    <x v="2"/>
    <x v="4"/>
    <x v="5"/>
    <n v="1.19"/>
    <n v="47"/>
    <n v="55.93"/>
  </r>
  <r>
    <x v="862"/>
    <x v="7"/>
    <x v="5"/>
    <x v="2"/>
    <x v="6"/>
    <x v="18"/>
    <n v="0.6"/>
    <n v="78"/>
    <n v="46.8"/>
  </r>
  <r>
    <x v="862"/>
    <x v="0"/>
    <x v="5"/>
    <x v="2"/>
    <x v="6"/>
    <x v="13"/>
    <n v="0.65"/>
    <n v="45"/>
    <n v="29.25"/>
  </r>
  <r>
    <x v="862"/>
    <x v="0"/>
    <x v="7"/>
    <x v="3"/>
    <x v="5"/>
    <x v="11"/>
    <n v="1.59"/>
    <n v="649"/>
    <n v="1031.9100000000001"/>
  </r>
  <r>
    <x v="862"/>
    <x v="6"/>
    <x v="5"/>
    <x v="2"/>
    <x v="1"/>
    <x v="1"/>
    <n v="0.99"/>
    <n v="177"/>
    <n v="175.23"/>
  </r>
  <r>
    <x v="862"/>
    <x v="6"/>
    <x v="5"/>
    <x v="2"/>
    <x v="0"/>
    <x v="15"/>
    <n v="1.2"/>
    <n v="453"/>
    <n v="543.6"/>
  </r>
  <r>
    <x v="862"/>
    <x v="7"/>
    <x v="2"/>
    <x v="2"/>
    <x v="0"/>
    <x v="0"/>
    <n v="1.4"/>
    <n v="141"/>
    <n v="197.39999999999998"/>
  </r>
  <r>
    <x v="862"/>
    <x v="0"/>
    <x v="2"/>
    <x v="2"/>
    <x v="3"/>
    <x v="6"/>
    <n v="5.5"/>
    <n v="70"/>
    <n v="385"/>
  </r>
  <r>
    <x v="862"/>
    <x v="0"/>
    <x v="2"/>
    <x v="2"/>
    <x v="0"/>
    <x v="15"/>
    <n v="1.2"/>
    <n v="218"/>
    <n v="261.59999999999997"/>
  </r>
  <r>
    <x v="862"/>
    <x v="1"/>
    <x v="2"/>
    <x v="2"/>
    <x v="6"/>
    <x v="18"/>
    <n v="0.6"/>
    <n v="102"/>
    <n v="61.199999999999996"/>
  </r>
  <r>
    <x v="862"/>
    <x v="6"/>
    <x v="1"/>
    <x v="1"/>
    <x v="5"/>
    <x v="11"/>
    <n v="1.59"/>
    <n v="316"/>
    <n v="502.44"/>
  </r>
  <r>
    <x v="862"/>
    <x v="2"/>
    <x v="1"/>
    <x v="1"/>
    <x v="4"/>
    <x v="10"/>
    <n v="0.89"/>
    <n v="62"/>
    <n v="55.18"/>
  </r>
  <r>
    <x v="862"/>
    <x v="2"/>
    <x v="7"/>
    <x v="3"/>
    <x v="0"/>
    <x v="0"/>
    <n v="1.4"/>
    <n v="331"/>
    <n v="463.4"/>
  </r>
  <r>
    <x v="862"/>
    <x v="1"/>
    <x v="4"/>
    <x v="1"/>
    <x v="6"/>
    <x v="18"/>
    <n v="0.6"/>
    <n v="117"/>
    <n v="70.2"/>
  </r>
  <r>
    <x v="862"/>
    <x v="6"/>
    <x v="5"/>
    <x v="2"/>
    <x v="4"/>
    <x v="9"/>
    <n v="1.1499999999999999"/>
    <n v="150"/>
    <n v="172.5"/>
  </r>
  <r>
    <x v="862"/>
    <x v="4"/>
    <x v="5"/>
    <x v="2"/>
    <x v="6"/>
    <x v="18"/>
    <n v="0.6"/>
    <n v="67"/>
    <n v="40.199999999999996"/>
  </r>
  <r>
    <x v="862"/>
    <x v="2"/>
    <x v="7"/>
    <x v="3"/>
    <x v="0"/>
    <x v="15"/>
    <n v="1.2"/>
    <n v="389"/>
    <n v="466.79999999999995"/>
  </r>
  <r>
    <x v="862"/>
    <x v="2"/>
    <x v="7"/>
    <x v="3"/>
    <x v="7"/>
    <x v="23"/>
    <n v="0.59"/>
    <n v="720"/>
    <n v="424.79999999999995"/>
  </r>
  <r>
    <x v="862"/>
    <x v="1"/>
    <x v="7"/>
    <x v="3"/>
    <x v="7"/>
    <x v="22"/>
    <n v="0.65"/>
    <n v="49"/>
    <n v="31.85"/>
  </r>
  <r>
    <x v="863"/>
    <x v="7"/>
    <x v="6"/>
    <x v="0"/>
    <x v="1"/>
    <x v="14"/>
    <n v="1.19"/>
    <n v="55"/>
    <n v="65.45"/>
  </r>
  <r>
    <x v="863"/>
    <x v="2"/>
    <x v="6"/>
    <x v="0"/>
    <x v="1"/>
    <x v="14"/>
    <n v="1.19"/>
    <n v="38"/>
    <n v="45.22"/>
  </r>
  <r>
    <x v="863"/>
    <x v="0"/>
    <x v="6"/>
    <x v="0"/>
    <x v="6"/>
    <x v="18"/>
    <n v="0.6"/>
    <n v="65"/>
    <n v="39"/>
  </r>
  <r>
    <x v="863"/>
    <x v="4"/>
    <x v="6"/>
    <x v="0"/>
    <x v="1"/>
    <x v="14"/>
    <n v="1.19"/>
    <n v="26"/>
    <n v="30.939999999999998"/>
  </r>
  <r>
    <x v="863"/>
    <x v="2"/>
    <x v="6"/>
    <x v="0"/>
    <x v="1"/>
    <x v="4"/>
    <n v="1.0900000000000001"/>
    <n v="26"/>
    <n v="28.340000000000003"/>
  </r>
  <r>
    <x v="863"/>
    <x v="2"/>
    <x v="5"/>
    <x v="2"/>
    <x v="5"/>
    <x v="20"/>
    <n v="0.89"/>
    <n v="114"/>
    <n v="101.46000000000001"/>
  </r>
  <r>
    <x v="863"/>
    <x v="2"/>
    <x v="5"/>
    <x v="2"/>
    <x v="2"/>
    <x v="8"/>
    <n v="1.5"/>
    <n v="253"/>
    <n v="379.5"/>
  </r>
  <r>
    <x v="863"/>
    <x v="6"/>
    <x v="4"/>
    <x v="1"/>
    <x v="7"/>
    <x v="21"/>
    <n v="0.7"/>
    <n v="164"/>
    <n v="114.8"/>
  </r>
  <r>
    <x v="863"/>
    <x v="7"/>
    <x v="4"/>
    <x v="1"/>
    <x v="3"/>
    <x v="6"/>
    <n v="5.5"/>
    <n v="106"/>
    <n v="583"/>
  </r>
  <r>
    <x v="863"/>
    <x v="1"/>
    <x v="0"/>
    <x v="0"/>
    <x v="2"/>
    <x v="8"/>
    <n v="1.5"/>
    <n v="312"/>
    <n v="468"/>
  </r>
  <r>
    <x v="863"/>
    <x v="0"/>
    <x v="2"/>
    <x v="2"/>
    <x v="7"/>
    <x v="22"/>
    <n v="0.65"/>
    <n v="37"/>
    <n v="24.05"/>
  </r>
  <r>
    <x v="863"/>
    <x v="1"/>
    <x v="2"/>
    <x v="2"/>
    <x v="5"/>
    <x v="20"/>
    <n v="0.89"/>
    <n v="88"/>
    <n v="78.320000000000007"/>
  </r>
  <r>
    <x v="863"/>
    <x v="6"/>
    <x v="1"/>
    <x v="1"/>
    <x v="5"/>
    <x v="11"/>
    <n v="1.59"/>
    <n v="277"/>
    <n v="440.43"/>
  </r>
  <r>
    <x v="863"/>
    <x v="6"/>
    <x v="1"/>
    <x v="1"/>
    <x v="5"/>
    <x v="20"/>
    <n v="0.89"/>
    <n v="126"/>
    <n v="112.14"/>
  </r>
  <r>
    <x v="863"/>
    <x v="7"/>
    <x v="1"/>
    <x v="1"/>
    <x v="4"/>
    <x v="10"/>
    <n v="0.89"/>
    <n v="38"/>
    <n v="33.82"/>
  </r>
  <r>
    <x v="863"/>
    <x v="2"/>
    <x v="1"/>
    <x v="1"/>
    <x v="4"/>
    <x v="10"/>
    <n v="0.89"/>
    <n v="36"/>
    <n v="32.04"/>
  </r>
  <r>
    <x v="863"/>
    <x v="4"/>
    <x v="1"/>
    <x v="1"/>
    <x v="3"/>
    <x v="3"/>
    <n v="0.95"/>
    <n v="101"/>
    <n v="95.949999999999989"/>
  </r>
  <r>
    <x v="863"/>
    <x v="1"/>
    <x v="7"/>
    <x v="3"/>
    <x v="5"/>
    <x v="20"/>
    <n v="0.89"/>
    <n v="137"/>
    <n v="121.93"/>
  </r>
  <r>
    <x v="863"/>
    <x v="5"/>
    <x v="1"/>
    <x v="1"/>
    <x v="3"/>
    <x v="19"/>
    <n v="0.99"/>
    <n v="285"/>
    <n v="282.14999999999998"/>
  </r>
  <r>
    <x v="863"/>
    <x v="1"/>
    <x v="1"/>
    <x v="1"/>
    <x v="2"/>
    <x v="8"/>
    <n v="1.5"/>
    <n v="107"/>
    <n v="160.5"/>
  </r>
  <r>
    <x v="863"/>
    <x v="1"/>
    <x v="4"/>
    <x v="1"/>
    <x v="1"/>
    <x v="4"/>
    <n v="1.0900000000000001"/>
    <n v="68"/>
    <n v="74.12"/>
  </r>
  <r>
    <x v="863"/>
    <x v="3"/>
    <x v="7"/>
    <x v="3"/>
    <x v="2"/>
    <x v="8"/>
    <n v="1.5"/>
    <n v="446"/>
    <n v="669"/>
  </r>
  <r>
    <x v="863"/>
    <x v="1"/>
    <x v="7"/>
    <x v="3"/>
    <x v="1"/>
    <x v="4"/>
    <n v="1.0900000000000001"/>
    <n v="134"/>
    <n v="146.06"/>
  </r>
  <r>
    <x v="863"/>
    <x v="6"/>
    <x v="4"/>
    <x v="1"/>
    <x v="0"/>
    <x v="7"/>
    <n v="0.96"/>
    <n v="558"/>
    <n v="535.67999999999995"/>
  </r>
  <r>
    <x v="864"/>
    <x v="7"/>
    <x v="6"/>
    <x v="0"/>
    <x v="2"/>
    <x v="8"/>
    <n v="1.5"/>
    <n v="106"/>
    <n v="159"/>
  </r>
  <r>
    <x v="864"/>
    <x v="2"/>
    <x v="6"/>
    <x v="0"/>
    <x v="2"/>
    <x v="2"/>
    <n v="1.19"/>
    <n v="112"/>
    <n v="133.28"/>
  </r>
  <r>
    <x v="864"/>
    <x v="7"/>
    <x v="6"/>
    <x v="0"/>
    <x v="6"/>
    <x v="16"/>
    <n v="0.55000000000000004"/>
    <n v="203"/>
    <n v="111.65"/>
  </r>
  <r>
    <x v="864"/>
    <x v="6"/>
    <x v="6"/>
    <x v="0"/>
    <x v="6"/>
    <x v="13"/>
    <n v="0.65"/>
    <n v="36"/>
    <n v="23.400000000000002"/>
  </r>
  <r>
    <x v="864"/>
    <x v="0"/>
    <x v="6"/>
    <x v="0"/>
    <x v="7"/>
    <x v="22"/>
    <n v="0.65"/>
    <n v="13"/>
    <n v="8.4500000000000011"/>
  </r>
  <r>
    <x v="864"/>
    <x v="2"/>
    <x v="0"/>
    <x v="0"/>
    <x v="2"/>
    <x v="17"/>
    <n v="1.7"/>
    <n v="118"/>
    <n v="200.6"/>
  </r>
  <r>
    <x v="864"/>
    <x v="2"/>
    <x v="2"/>
    <x v="2"/>
    <x v="7"/>
    <x v="23"/>
    <n v="0.59"/>
    <n v="228"/>
    <n v="134.51999999999998"/>
  </r>
  <r>
    <x v="864"/>
    <x v="7"/>
    <x v="4"/>
    <x v="1"/>
    <x v="6"/>
    <x v="18"/>
    <n v="0.6"/>
    <n v="132"/>
    <n v="79.2"/>
  </r>
  <r>
    <x v="864"/>
    <x v="4"/>
    <x v="4"/>
    <x v="1"/>
    <x v="1"/>
    <x v="14"/>
    <n v="1.19"/>
    <n v="96"/>
    <n v="114.24"/>
  </r>
  <r>
    <x v="864"/>
    <x v="1"/>
    <x v="2"/>
    <x v="2"/>
    <x v="0"/>
    <x v="15"/>
    <n v="1.2"/>
    <n v="134"/>
    <n v="160.79999999999998"/>
  </r>
  <r>
    <x v="864"/>
    <x v="1"/>
    <x v="1"/>
    <x v="1"/>
    <x v="4"/>
    <x v="10"/>
    <n v="0.89"/>
    <n v="54"/>
    <n v="48.06"/>
  </r>
  <r>
    <x v="864"/>
    <x v="4"/>
    <x v="1"/>
    <x v="1"/>
    <x v="7"/>
    <x v="21"/>
    <n v="0.7"/>
    <n v="22"/>
    <n v="15.399999999999999"/>
  </r>
  <r>
    <x v="864"/>
    <x v="1"/>
    <x v="7"/>
    <x v="3"/>
    <x v="1"/>
    <x v="1"/>
    <n v="0.99"/>
    <n v="210"/>
    <n v="207.9"/>
  </r>
  <r>
    <x v="864"/>
    <x v="1"/>
    <x v="1"/>
    <x v="1"/>
    <x v="7"/>
    <x v="22"/>
    <n v="0.65"/>
    <n v="14"/>
    <n v="9.1"/>
  </r>
  <r>
    <x v="864"/>
    <x v="5"/>
    <x v="7"/>
    <x v="3"/>
    <x v="7"/>
    <x v="23"/>
    <n v="0.59"/>
    <n v="1149"/>
    <n v="677.91"/>
  </r>
  <r>
    <x v="864"/>
    <x v="1"/>
    <x v="7"/>
    <x v="3"/>
    <x v="6"/>
    <x v="16"/>
    <n v="0.55000000000000004"/>
    <n v="752"/>
    <n v="413.6"/>
  </r>
  <r>
    <x v="864"/>
    <x v="5"/>
    <x v="0"/>
    <x v="0"/>
    <x v="0"/>
    <x v="7"/>
    <n v="0.96"/>
    <n v="808"/>
    <n v="775.68"/>
  </r>
  <r>
    <x v="864"/>
    <x v="5"/>
    <x v="4"/>
    <x v="1"/>
    <x v="2"/>
    <x v="17"/>
    <n v="1.7"/>
    <n v="131"/>
    <n v="222.7"/>
  </r>
  <r>
    <x v="864"/>
    <x v="2"/>
    <x v="4"/>
    <x v="1"/>
    <x v="7"/>
    <x v="22"/>
    <n v="0.65"/>
    <n v="42"/>
    <n v="27.3"/>
  </r>
  <r>
    <x v="864"/>
    <x v="2"/>
    <x v="4"/>
    <x v="1"/>
    <x v="6"/>
    <x v="16"/>
    <n v="0.55000000000000004"/>
    <n v="296"/>
    <n v="162.80000000000001"/>
  </r>
  <r>
    <x v="864"/>
    <x v="1"/>
    <x v="4"/>
    <x v="1"/>
    <x v="3"/>
    <x v="3"/>
    <n v="0.95"/>
    <n v="137"/>
    <n v="130.15"/>
  </r>
  <r>
    <x v="865"/>
    <x v="5"/>
    <x v="6"/>
    <x v="0"/>
    <x v="6"/>
    <x v="16"/>
    <n v="0.55000000000000004"/>
    <n v="375"/>
    <n v="206.25000000000003"/>
  </r>
  <r>
    <x v="865"/>
    <x v="7"/>
    <x v="6"/>
    <x v="0"/>
    <x v="2"/>
    <x v="8"/>
    <n v="1.5"/>
    <n v="128"/>
    <n v="192"/>
  </r>
  <r>
    <x v="865"/>
    <x v="3"/>
    <x v="6"/>
    <x v="0"/>
    <x v="6"/>
    <x v="16"/>
    <n v="0.55000000000000004"/>
    <n v="205"/>
    <n v="112.75000000000001"/>
  </r>
  <r>
    <x v="865"/>
    <x v="5"/>
    <x v="6"/>
    <x v="0"/>
    <x v="4"/>
    <x v="9"/>
    <n v="1.1499999999999999"/>
    <n v="82"/>
    <n v="94.3"/>
  </r>
  <r>
    <x v="865"/>
    <x v="6"/>
    <x v="6"/>
    <x v="0"/>
    <x v="4"/>
    <x v="9"/>
    <n v="1.1499999999999999"/>
    <n v="67"/>
    <n v="77.05"/>
  </r>
  <r>
    <x v="865"/>
    <x v="7"/>
    <x v="6"/>
    <x v="0"/>
    <x v="4"/>
    <x v="10"/>
    <n v="0.89"/>
    <n v="54"/>
    <n v="48.06"/>
  </r>
  <r>
    <x v="865"/>
    <x v="1"/>
    <x v="6"/>
    <x v="0"/>
    <x v="1"/>
    <x v="14"/>
    <n v="1.19"/>
    <n v="31"/>
    <n v="36.89"/>
  </r>
  <r>
    <x v="865"/>
    <x v="3"/>
    <x v="6"/>
    <x v="0"/>
    <x v="4"/>
    <x v="5"/>
    <n v="1.19"/>
    <n v="26"/>
    <n v="30.939999999999998"/>
  </r>
  <r>
    <x v="865"/>
    <x v="2"/>
    <x v="0"/>
    <x v="0"/>
    <x v="6"/>
    <x v="13"/>
    <n v="0.65"/>
    <n v="86"/>
    <n v="55.9"/>
  </r>
  <r>
    <x v="865"/>
    <x v="1"/>
    <x v="4"/>
    <x v="1"/>
    <x v="4"/>
    <x v="10"/>
    <n v="0.89"/>
    <n v="84"/>
    <n v="74.760000000000005"/>
  </r>
  <r>
    <x v="865"/>
    <x v="7"/>
    <x v="5"/>
    <x v="2"/>
    <x v="3"/>
    <x v="19"/>
    <n v="0.99"/>
    <n v="90"/>
    <n v="89.1"/>
  </r>
  <r>
    <x v="865"/>
    <x v="4"/>
    <x v="2"/>
    <x v="2"/>
    <x v="5"/>
    <x v="20"/>
    <n v="0.89"/>
    <n v="88"/>
    <n v="78.320000000000007"/>
  </r>
  <r>
    <x v="865"/>
    <x v="4"/>
    <x v="2"/>
    <x v="2"/>
    <x v="1"/>
    <x v="1"/>
    <n v="0.99"/>
    <n v="112"/>
    <n v="110.88"/>
  </r>
  <r>
    <x v="865"/>
    <x v="2"/>
    <x v="4"/>
    <x v="1"/>
    <x v="5"/>
    <x v="12"/>
    <n v="0.59"/>
    <n v="260"/>
    <n v="153.4"/>
  </r>
  <r>
    <x v="865"/>
    <x v="4"/>
    <x v="4"/>
    <x v="1"/>
    <x v="0"/>
    <x v="0"/>
    <n v="1.4"/>
    <n v="113"/>
    <n v="158.19999999999999"/>
  </r>
  <r>
    <x v="865"/>
    <x v="0"/>
    <x v="1"/>
    <x v="1"/>
    <x v="3"/>
    <x v="3"/>
    <n v="0.95"/>
    <n v="45"/>
    <n v="42.75"/>
  </r>
  <r>
    <x v="865"/>
    <x v="1"/>
    <x v="1"/>
    <x v="1"/>
    <x v="7"/>
    <x v="22"/>
    <n v="0.65"/>
    <n v="11"/>
    <n v="7.15"/>
  </r>
  <r>
    <x v="865"/>
    <x v="7"/>
    <x v="2"/>
    <x v="2"/>
    <x v="5"/>
    <x v="11"/>
    <n v="1.59"/>
    <n v="498"/>
    <n v="791.82"/>
  </r>
  <r>
    <x v="865"/>
    <x v="7"/>
    <x v="2"/>
    <x v="2"/>
    <x v="7"/>
    <x v="22"/>
    <n v="0.65"/>
    <n v="41"/>
    <n v="26.650000000000002"/>
  </r>
  <r>
    <x v="865"/>
    <x v="2"/>
    <x v="1"/>
    <x v="1"/>
    <x v="3"/>
    <x v="6"/>
    <n v="5.5"/>
    <n v="54"/>
    <n v="297"/>
  </r>
  <r>
    <x v="865"/>
    <x v="5"/>
    <x v="0"/>
    <x v="0"/>
    <x v="2"/>
    <x v="2"/>
    <n v="1.19"/>
    <n v="586"/>
    <n v="697.33999999999992"/>
  </r>
  <r>
    <x v="865"/>
    <x v="5"/>
    <x v="4"/>
    <x v="1"/>
    <x v="3"/>
    <x v="6"/>
    <n v="5.5"/>
    <n v="104"/>
    <n v="572"/>
  </r>
  <r>
    <x v="865"/>
    <x v="1"/>
    <x v="0"/>
    <x v="0"/>
    <x v="3"/>
    <x v="19"/>
    <n v="0.99"/>
    <n v="260"/>
    <n v="257.39999999999998"/>
  </r>
  <r>
    <x v="865"/>
    <x v="1"/>
    <x v="0"/>
    <x v="0"/>
    <x v="5"/>
    <x v="12"/>
    <n v="0.59"/>
    <n v="234"/>
    <n v="138.06"/>
  </r>
  <r>
    <x v="865"/>
    <x v="2"/>
    <x v="4"/>
    <x v="1"/>
    <x v="3"/>
    <x v="3"/>
    <n v="0.95"/>
    <n v="357"/>
    <n v="339.15"/>
  </r>
  <r>
    <x v="865"/>
    <x v="1"/>
    <x v="4"/>
    <x v="1"/>
    <x v="2"/>
    <x v="8"/>
    <n v="1.5"/>
    <n v="177"/>
    <n v="265.5"/>
  </r>
  <r>
    <x v="866"/>
    <x v="6"/>
    <x v="6"/>
    <x v="0"/>
    <x v="5"/>
    <x v="11"/>
    <n v="1.59"/>
    <n v="245"/>
    <n v="389.55"/>
  </r>
  <r>
    <x v="866"/>
    <x v="6"/>
    <x v="6"/>
    <x v="0"/>
    <x v="6"/>
    <x v="13"/>
    <n v="0.65"/>
    <n v="55"/>
    <n v="35.75"/>
  </r>
  <r>
    <x v="866"/>
    <x v="1"/>
    <x v="0"/>
    <x v="0"/>
    <x v="6"/>
    <x v="18"/>
    <n v="0.6"/>
    <n v="171"/>
    <n v="102.6"/>
  </r>
  <r>
    <x v="866"/>
    <x v="1"/>
    <x v="0"/>
    <x v="0"/>
    <x v="2"/>
    <x v="17"/>
    <n v="1.7"/>
    <n v="96"/>
    <n v="163.19999999999999"/>
  </r>
  <r>
    <x v="866"/>
    <x v="1"/>
    <x v="4"/>
    <x v="1"/>
    <x v="6"/>
    <x v="18"/>
    <n v="0.6"/>
    <n v="90"/>
    <n v="54"/>
  </r>
  <r>
    <x v="866"/>
    <x v="1"/>
    <x v="4"/>
    <x v="1"/>
    <x v="5"/>
    <x v="11"/>
    <n v="1.59"/>
    <n v="351"/>
    <n v="558.09"/>
  </r>
  <r>
    <x v="866"/>
    <x v="6"/>
    <x v="2"/>
    <x v="2"/>
    <x v="1"/>
    <x v="4"/>
    <n v="1.0900000000000001"/>
    <n v="199"/>
    <n v="216.91000000000003"/>
  </r>
  <r>
    <x v="866"/>
    <x v="3"/>
    <x v="2"/>
    <x v="2"/>
    <x v="1"/>
    <x v="1"/>
    <n v="0.99"/>
    <n v="128"/>
    <n v="126.72"/>
  </r>
  <r>
    <x v="866"/>
    <x v="2"/>
    <x v="5"/>
    <x v="2"/>
    <x v="4"/>
    <x v="9"/>
    <n v="1.1499999999999999"/>
    <n v="62"/>
    <n v="71.3"/>
  </r>
  <r>
    <x v="866"/>
    <x v="3"/>
    <x v="2"/>
    <x v="2"/>
    <x v="2"/>
    <x v="17"/>
    <n v="1.7"/>
    <n v="107"/>
    <n v="181.9"/>
  </r>
  <r>
    <x v="866"/>
    <x v="7"/>
    <x v="0"/>
    <x v="0"/>
    <x v="0"/>
    <x v="7"/>
    <n v="0.96"/>
    <n v="641"/>
    <n v="615.36"/>
  </r>
  <r>
    <x v="866"/>
    <x v="3"/>
    <x v="4"/>
    <x v="1"/>
    <x v="6"/>
    <x v="16"/>
    <n v="0.55000000000000004"/>
    <n v="529"/>
    <n v="290.95000000000005"/>
  </r>
  <r>
    <x v="866"/>
    <x v="6"/>
    <x v="5"/>
    <x v="2"/>
    <x v="1"/>
    <x v="14"/>
    <n v="1.19"/>
    <n v="129"/>
    <n v="153.51"/>
  </r>
  <r>
    <x v="867"/>
    <x v="6"/>
    <x v="6"/>
    <x v="0"/>
    <x v="0"/>
    <x v="15"/>
    <n v="1.2"/>
    <n v="239"/>
    <n v="286.8"/>
  </r>
  <r>
    <x v="867"/>
    <x v="6"/>
    <x v="6"/>
    <x v="0"/>
    <x v="0"/>
    <x v="15"/>
    <n v="1.2"/>
    <n v="167"/>
    <n v="200.4"/>
  </r>
  <r>
    <x v="867"/>
    <x v="5"/>
    <x v="2"/>
    <x v="2"/>
    <x v="1"/>
    <x v="14"/>
    <n v="1.19"/>
    <n v="189"/>
    <n v="224.91"/>
  </r>
  <r>
    <x v="867"/>
    <x v="5"/>
    <x v="2"/>
    <x v="2"/>
    <x v="6"/>
    <x v="13"/>
    <n v="0.65"/>
    <n v="105"/>
    <n v="68.25"/>
  </r>
  <r>
    <x v="867"/>
    <x v="5"/>
    <x v="2"/>
    <x v="2"/>
    <x v="4"/>
    <x v="10"/>
    <n v="0.89"/>
    <n v="153"/>
    <n v="136.17000000000002"/>
  </r>
  <r>
    <x v="867"/>
    <x v="5"/>
    <x v="5"/>
    <x v="2"/>
    <x v="1"/>
    <x v="14"/>
    <n v="1.19"/>
    <n v="152"/>
    <n v="180.88"/>
  </r>
  <r>
    <x v="867"/>
    <x v="5"/>
    <x v="5"/>
    <x v="2"/>
    <x v="1"/>
    <x v="1"/>
    <n v="0.99"/>
    <n v="149"/>
    <n v="147.51"/>
  </r>
  <r>
    <x v="867"/>
    <x v="6"/>
    <x v="2"/>
    <x v="2"/>
    <x v="7"/>
    <x v="21"/>
    <n v="0.7"/>
    <n v="92"/>
    <n v="64.399999999999991"/>
  </r>
  <r>
    <x v="867"/>
    <x v="6"/>
    <x v="2"/>
    <x v="2"/>
    <x v="4"/>
    <x v="5"/>
    <n v="1.19"/>
    <n v="141"/>
    <n v="167.79"/>
  </r>
  <r>
    <x v="867"/>
    <x v="0"/>
    <x v="2"/>
    <x v="2"/>
    <x v="7"/>
    <x v="23"/>
    <n v="0.59"/>
    <n v="204"/>
    <n v="120.36"/>
  </r>
  <r>
    <x v="867"/>
    <x v="0"/>
    <x v="2"/>
    <x v="2"/>
    <x v="7"/>
    <x v="21"/>
    <n v="0.7"/>
    <n v="66"/>
    <n v="46.199999999999996"/>
  </r>
  <r>
    <x v="867"/>
    <x v="3"/>
    <x v="2"/>
    <x v="2"/>
    <x v="1"/>
    <x v="4"/>
    <n v="1.0900000000000001"/>
    <n v="60"/>
    <n v="65.400000000000006"/>
  </r>
  <r>
    <x v="867"/>
    <x v="3"/>
    <x v="2"/>
    <x v="2"/>
    <x v="1"/>
    <x v="1"/>
    <n v="0.99"/>
    <n v="143"/>
    <n v="141.57"/>
  </r>
  <r>
    <x v="867"/>
    <x v="2"/>
    <x v="2"/>
    <x v="2"/>
    <x v="2"/>
    <x v="17"/>
    <n v="1.7"/>
    <n v="105"/>
    <n v="178.5"/>
  </r>
  <r>
    <x v="867"/>
    <x v="2"/>
    <x v="2"/>
    <x v="2"/>
    <x v="4"/>
    <x v="9"/>
    <n v="1.1499999999999999"/>
    <n v="83"/>
    <n v="95.449999999999989"/>
  </r>
  <r>
    <x v="867"/>
    <x v="1"/>
    <x v="2"/>
    <x v="2"/>
    <x v="0"/>
    <x v="15"/>
    <n v="1.2"/>
    <n v="146"/>
    <n v="175.2"/>
  </r>
  <r>
    <x v="867"/>
    <x v="1"/>
    <x v="2"/>
    <x v="2"/>
    <x v="3"/>
    <x v="19"/>
    <n v="0.99"/>
    <n v="122"/>
    <n v="120.78"/>
  </r>
  <r>
    <x v="867"/>
    <x v="2"/>
    <x v="0"/>
    <x v="0"/>
    <x v="6"/>
    <x v="13"/>
    <n v="0.65"/>
    <n v="96"/>
    <n v="62.400000000000006"/>
  </r>
  <r>
    <x v="867"/>
    <x v="2"/>
    <x v="0"/>
    <x v="0"/>
    <x v="5"/>
    <x v="12"/>
    <n v="0.59"/>
    <n v="331"/>
    <n v="195.29"/>
  </r>
  <r>
    <x v="867"/>
    <x v="2"/>
    <x v="0"/>
    <x v="0"/>
    <x v="2"/>
    <x v="8"/>
    <n v="1.5"/>
    <n v="477"/>
    <n v="715.5"/>
  </r>
  <r>
    <x v="867"/>
    <x v="7"/>
    <x v="4"/>
    <x v="1"/>
    <x v="5"/>
    <x v="20"/>
    <n v="0.89"/>
    <n v="130"/>
    <n v="115.7"/>
  </r>
  <r>
    <x v="867"/>
    <x v="3"/>
    <x v="4"/>
    <x v="1"/>
    <x v="2"/>
    <x v="2"/>
    <n v="1.19"/>
    <n v="307"/>
    <n v="365.33"/>
  </r>
  <r>
    <x v="867"/>
    <x v="3"/>
    <x v="4"/>
    <x v="1"/>
    <x v="5"/>
    <x v="11"/>
    <n v="1.59"/>
    <n v="396"/>
    <n v="629.64"/>
  </r>
  <r>
    <x v="867"/>
    <x v="3"/>
    <x v="4"/>
    <x v="1"/>
    <x v="4"/>
    <x v="9"/>
    <n v="1.1499999999999999"/>
    <n v="50"/>
    <n v="57.499999999999993"/>
  </r>
  <r>
    <x v="867"/>
    <x v="1"/>
    <x v="5"/>
    <x v="2"/>
    <x v="5"/>
    <x v="20"/>
    <n v="0.89"/>
    <n v="76"/>
    <n v="67.64"/>
  </r>
  <r>
    <x v="867"/>
    <x v="1"/>
    <x v="5"/>
    <x v="2"/>
    <x v="3"/>
    <x v="3"/>
    <n v="0.95"/>
    <n v="113"/>
    <n v="107.35"/>
  </r>
  <r>
    <x v="868"/>
    <x v="3"/>
    <x v="4"/>
    <x v="1"/>
    <x v="7"/>
    <x v="21"/>
    <n v="0.7"/>
    <n v="64"/>
    <n v="44.8"/>
  </r>
  <r>
    <x v="868"/>
    <x v="3"/>
    <x v="4"/>
    <x v="1"/>
    <x v="5"/>
    <x v="20"/>
    <n v="0.89"/>
    <n v="162"/>
    <n v="144.18"/>
  </r>
  <r>
    <x v="868"/>
    <x v="6"/>
    <x v="5"/>
    <x v="2"/>
    <x v="2"/>
    <x v="17"/>
    <n v="1.7"/>
    <n v="146"/>
    <n v="248.2"/>
  </r>
  <r>
    <x v="868"/>
    <x v="5"/>
    <x v="5"/>
    <x v="2"/>
    <x v="4"/>
    <x v="9"/>
    <n v="1.1499999999999999"/>
    <n v="144"/>
    <n v="165.6"/>
  </r>
  <r>
    <x v="868"/>
    <x v="5"/>
    <x v="5"/>
    <x v="2"/>
    <x v="5"/>
    <x v="20"/>
    <n v="0.89"/>
    <n v="189"/>
    <n v="168.21"/>
  </r>
  <r>
    <x v="868"/>
    <x v="1"/>
    <x v="5"/>
    <x v="2"/>
    <x v="5"/>
    <x v="12"/>
    <n v="0.59"/>
    <n v="115"/>
    <n v="67.849999999999994"/>
  </r>
  <r>
    <x v="868"/>
    <x v="1"/>
    <x v="5"/>
    <x v="2"/>
    <x v="3"/>
    <x v="3"/>
    <n v="0.95"/>
    <n v="118"/>
    <n v="112.1"/>
  </r>
  <r>
    <x v="868"/>
    <x v="0"/>
    <x v="2"/>
    <x v="2"/>
    <x v="4"/>
    <x v="5"/>
    <n v="1.19"/>
    <n v="75"/>
    <n v="89.25"/>
  </r>
  <r>
    <x v="868"/>
    <x v="2"/>
    <x v="4"/>
    <x v="1"/>
    <x v="3"/>
    <x v="19"/>
    <n v="0.99"/>
    <n v="270"/>
    <n v="267.3"/>
  </r>
  <r>
    <x v="868"/>
    <x v="5"/>
    <x v="5"/>
    <x v="2"/>
    <x v="5"/>
    <x v="11"/>
    <n v="1.59"/>
    <n v="487"/>
    <n v="774.33"/>
  </r>
  <r>
    <x v="868"/>
    <x v="0"/>
    <x v="0"/>
    <x v="0"/>
    <x v="4"/>
    <x v="5"/>
    <n v="1.19"/>
    <n v="109"/>
    <n v="129.71"/>
  </r>
  <r>
    <x v="868"/>
    <x v="7"/>
    <x v="4"/>
    <x v="1"/>
    <x v="1"/>
    <x v="4"/>
    <n v="1.0900000000000001"/>
    <n v="100"/>
    <n v="109.00000000000001"/>
  </r>
  <r>
    <x v="868"/>
    <x v="3"/>
    <x v="4"/>
    <x v="1"/>
    <x v="5"/>
    <x v="12"/>
    <n v="0.59"/>
    <n v="199"/>
    <n v="117.41"/>
  </r>
  <r>
    <x v="868"/>
    <x v="3"/>
    <x v="4"/>
    <x v="1"/>
    <x v="2"/>
    <x v="2"/>
    <n v="1.19"/>
    <n v="328"/>
    <n v="390.32"/>
  </r>
  <r>
    <x v="868"/>
    <x v="7"/>
    <x v="0"/>
    <x v="0"/>
    <x v="6"/>
    <x v="18"/>
    <n v="0.6"/>
    <n v="127"/>
    <n v="76.2"/>
  </r>
  <r>
    <x v="868"/>
    <x v="1"/>
    <x v="5"/>
    <x v="2"/>
    <x v="3"/>
    <x v="3"/>
    <n v="0.95"/>
    <n v="166"/>
    <n v="157.69999999999999"/>
  </r>
  <r>
    <x v="869"/>
    <x v="6"/>
    <x v="5"/>
    <x v="2"/>
    <x v="2"/>
    <x v="17"/>
    <n v="1.7"/>
    <n v="176"/>
    <n v="299.2"/>
  </r>
  <r>
    <x v="869"/>
    <x v="5"/>
    <x v="5"/>
    <x v="2"/>
    <x v="3"/>
    <x v="6"/>
    <n v="5.5"/>
    <n v="218"/>
    <n v="1199"/>
  </r>
  <r>
    <x v="869"/>
    <x v="1"/>
    <x v="5"/>
    <x v="2"/>
    <x v="4"/>
    <x v="10"/>
    <n v="0.89"/>
    <n v="69"/>
    <n v="61.410000000000004"/>
  </r>
  <r>
    <x v="869"/>
    <x v="4"/>
    <x v="5"/>
    <x v="2"/>
    <x v="6"/>
    <x v="18"/>
    <n v="0.6"/>
    <n v="69"/>
    <n v="41.4"/>
  </r>
  <r>
    <x v="869"/>
    <x v="0"/>
    <x v="2"/>
    <x v="2"/>
    <x v="3"/>
    <x v="19"/>
    <n v="0.99"/>
    <n v="405"/>
    <n v="400.95"/>
  </r>
  <r>
    <x v="869"/>
    <x v="1"/>
    <x v="2"/>
    <x v="2"/>
    <x v="0"/>
    <x v="15"/>
    <n v="1.2"/>
    <n v="236"/>
    <n v="283.2"/>
  </r>
  <r>
    <x v="869"/>
    <x v="1"/>
    <x v="2"/>
    <x v="2"/>
    <x v="2"/>
    <x v="17"/>
    <n v="1.7"/>
    <n v="85"/>
    <n v="144.5"/>
  </r>
  <r>
    <x v="869"/>
    <x v="5"/>
    <x v="4"/>
    <x v="1"/>
    <x v="0"/>
    <x v="0"/>
    <n v="1.4"/>
    <n v="344"/>
    <n v="481.59999999999997"/>
  </r>
  <r>
    <x v="869"/>
    <x v="5"/>
    <x v="4"/>
    <x v="1"/>
    <x v="6"/>
    <x v="18"/>
    <n v="0.6"/>
    <n v="305"/>
    <n v="183"/>
  </r>
  <r>
    <x v="869"/>
    <x v="3"/>
    <x v="4"/>
    <x v="1"/>
    <x v="1"/>
    <x v="14"/>
    <n v="1.19"/>
    <n v="83"/>
    <n v="98.77"/>
  </r>
  <r>
    <x v="869"/>
    <x v="2"/>
    <x v="4"/>
    <x v="1"/>
    <x v="7"/>
    <x v="21"/>
    <n v="0.7"/>
    <n v="54"/>
    <n v="37.799999999999997"/>
  </r>
  <r>
    <x v="869"/>
    <x v="0"/>
    <x v="0"/>
    <x v="0"/>
    <x v="0"/>
    <x v="7"/>
    <n v="0.96"/>
    <n v="371"/>
    <n v="356.15999999999997"/>
  </r>
  <r>
    <x v="869"/>
    <x v="2"/>
    <x v="5"/>
    <x v="2"/>
    <x v="6"/>
    <x v="18"/>
    <n v="0.6"/>
    <n v="81"/>
    <n v="48.6"/>
  </r>
  <r>
    <x v="870"/>
    <x v="6"/>
    <x v="6"/>
    <x v="0"/>
    <x v="3"/>
    <x v="19"/>
    <n v="0.99"/>
    <n v="142"/>
    <n v="140.58000000000001"/>
  </r>
  <r>
    <x v="870"/>
    <x v="7"/>
    <x v="6"/>
    <x v="0"/>
    <x v="2"/>
    <x v="17"/>
    <n v="1.7"/>
    <n v="53"/>
    <n v="90.1"/>
  </r>
  <r>
    <x v="870"/>
    <x v="7"/>
    <x v="6"/>
    <x v="0"/>
    <x v="7"/>
    <x v="22"/>
    <n v="0.65"/>
    <n v="11"/>
    <n v="7.15"/>
  </r>
  <r>
    <x v="870"/>
    <x v="5"/>
    <x v="3"/>
    <x v="3"/>
    <x v="3"/>
    <x v="6"/>
    <n v="5.5"/>
    <n v="194"/>
    <n v="1067"/>
  </r>
  <r>
    <x v="870"/>
    <x v="5"/>
    <x v="4"/>
    <x v="1"/>
    <x v="0"/>
    <x v="15"/>
    <n v="1.2"/>
    <n v="473"/>
    <n v="567.6"/>
  </r>
  <r>
    <x v="870"/>
    <x v="3"/>
    <x v="4"/>
    <x v="1"/>
    <x v="0"/>
    <x v="0"/>
    <n v="1.4"/>
    <n v="150"/>
    <n v="210"/>
  </r>
  <r>
    <x v="870"/>
    <x v="6"/>
    <x v="2"/>
    <x v="2"/>
    <x v="6"/>
    <x v="16"/>
    <n v="0.55000000000000004"/>
    <n v="440"/>
    <n v="242.00000000000003"/>
  </r>
  <r>
    <x v="870"/>
    <x v="1"/>
    <x v="7"/>
    <x v="3"/>
    <x v="0"/>
    <x v="15"/>
    <n v="1.2"/>
    <n v="473"/>
    <n v="567.6"/>
  </r>
  <r>
    <x v="870"/>
    <x v="6"/>
    <x v="4"/>
    <x v="1"/>
    <x v="3"/>
    <x v="6"/>
    <n v="5.5"/>
    <n v="137"/>
    <n v="753.5"/>
  </r>
  <r>
    <x v="870"/>
    <x v="2"/>
    <x v="5"/>
    <x v="2"/>
    <x v="4"/>
    <x v="10"/>
    <n v="0.89"/>
    <n v="104"/>
    <n v="92.56"/>
  </r>
  <r>
    <x v="870"/>
    <x v="2"/>
    <x v="5"/>
    <x v="2"/>
    <x v="2"/>
    <x v="2"/>
    <n v="1.19"/>
    <n v="227"/>
    <n v="270.13"/>
  </r>
  <r>
    <x v="871"/>
    <x v="7"/>
    <x v="6"/>
    <x v="0"/>
    <x v="4"/>
    <x v="10"/>
    <n v="0.89"/>
    <n v="58"/>
    <n v="51.62"/>
  </r>
  <r>
    <x v="871"/>
    <x v="4"/>
    <x v="0"/>
    <x v="0"/>
    <x v="1"/>
    <x v="4"/>
    <n v="1.0900000000000001"/>
    <n v="67"/>
    <n v="73.03"/>
  </r>
  <r>
    <x v="871"/>
    <x v="6"/>
    <x v="4"/>
    <x v="1"/>
    <x v="3"/>
    <x v="6"/>
    <n v="5.5"/>
    <n v="130"/>
    <n v="715"/>
  </r>
  <r>
    <x v="871"/>
    <x v="6"/>
    <x v="2"/>
    <x v="2"/>
    <x v="0"/>
    <x v="0"/>
    <n v="1.4"/>
    <n v="359"/>
    <n v="502.59999999999997"/>
  </r>
  <r>
    <x v="871"/>
    <x v="2"/>
    <x v="4"/>
    <x v="1"/>
    <x v="3"/>
    <x v="3"/>
    <n v="0.95"/>
    <n v="288"/>
    <n v="273.59999999999997"/>
  </r>
  <r>
    <x v="871"/>
    <x v="1"/>
    <x v="5"/>
    <x v="2"/>
    <x v="4"/>
    <x v="9"/>
    <n v="1.1499999999999999"/>
    <n v="60"/>
    <n v="69"/>
  </r>
  <r>
    <x v="871"/>
    <x v="7"/>
    <x v="2"/>
    <x v="2"/>
    <x v="2"/>
    <x v="8"/>
    <n v="1.5"/>
    <n v="253"/>
    <n v="379.5"/>
  </r>
  <r>
    <x v="871"/>
    <x v="3"/>
    <x v="2"/>
    <x v="2"/>
    <x v="4"/>
    <x v="9"/>
    <n v="1.1499999999999999"/>
    <n v="70"/>
    <n v="80.5"/>
  </r>
  <r>
    <x v="871"/>
    <x v="5"/>
    <x v="3"/>
    <x v="3"/>
    <x v="6"/>
    <x v="18"/>
    <n v="0.6"/>
    <n v="189"/>
    <n v="113.39999999999999"/>
  </r>
  <r>
    <x v="871"/>
    <x v="5"/>
    <x v="3"/>
    <x v="3"/>
    <x v="6"/>
    <x v="18"/>
    <n v="0.6"/>
    <n v="156"/>
    <n v="93.6"/>
  </r>
  <r>
    <x v="872"/>
    <x v="1"/>
    <x v="6"/>
    <x v="0"/>
    <x v="2"/>
    <x v="2"/>
    <n v="1.19"/>
    <n v="75"/>
    <n v="89.25"/>
  </r>
  <r>
    <x v="872"/>
    <x v="4"/>
    <x v="6"/>
    <x v="0"/>
    <x v="3"/>
    <x v="6"/>
    <n v="5.5"/>
    <n v="16"/>
    <n v="88"/>
  </r>
  <r>
    <x v="872"/>
    <x v="3"/>
    <x v="6"/>
    <x v="0"/>
    <x v="7"/>
    <x v="21"/>
    <n v="0.7"/>
    <n v="31"/>
    <n v="21.7"/>
  </r>
  <r>
    <x v="872"/>
    <x v="3"/>
    <x v="6"/>
    <x v="0"/>
    <x v="7"/>
    <x v="21"/>
    <n v="0.7"/>
    <n v="25"/>
    <n v="17.5"/>
  </r>
  <r>
    <x v="872"/>
    <x v="1"/>
    <x v="6"/>
    <x v="0"/>
    <x v="7"/>
    <x v="21"/>
    <n v="0.7"/>
    <n v="18"/>
    <n v="12.6"/>
  </r>
  <r>
    <x v="872"/>
    <x v="7"/>
    <x v="3"/>
    <x v="3"/>
    <x v="5"/>
    <x v="11"/>
    <n v="1.59"/>
    <n v="255"/>
    <n v="405.45000000000005"/>
  </r>
  <r>
    <x v="872"/>
    <x v="2"/>
    <x v="4"/>
    <x v="1"/>
    <x v="0"/>
    <x v="15"/>
    <n v="1.2"/>
    <n v="275"/>
    <n v="330"/>
  </r>
  <r>
    <x v="872"/>
    <x v="1"/>
    <x v="5"/>
    <x v="2"/>
    <x v="1"/>
    <x v="1"/>
    <n v="0.99"/>
    <n v="97"/>
    <n v="96.03"/>
  </r>
  <r>
    <x v="872"/>
    <x v="6"/>
    <x v="0"/>
    <x v="0"/>
    <x v="3"/>
    <x v="6"/>
    <n v="5.5"/>
    <n v="307"/>
    <n v="1688.5"/>
  </r>
  <r>
    <x v="872"/>
    <x v="7"/>
    <x v="2"/>
    <x v="2"/>
    <x v="4"/>
    <x v="10"/>
    <n v="0.89"/>
    <n v="151"/>
    <n v="134.39000000000001"/>
  </r>
  <r>
    <x v="872"/>
    <x v="7"/>
    <x v="2"/>
    <x v="2"/>
    <x v="6"/>
    <x v="16"/>
    <n v="0.55000000000000004"/>
    <n v="587"/>
    <n v="322.85000000000002"/>
  </r>
  <r>
    <x v="872"/>
    <x v="3"/>
    <x v="2"/>
    <x v="2"/>
    <x v="6"/>
    <x v="16"/>
    <n v="0.55000000000000004"/>
    <n v="306"/>
    <n v="168.3"/>
  </r>
  <r>
    <x v="873"/>
    <x v="4"/>
    <x v="6"/>
    <x v="0"/>
    <x v="3"/>
    <x v="6"/>
    <n v="5.5"/>
    <n v="18"/>
    <n v="99"/>
  </r>
  <r>
    <x v="873"/>
    <x v="3"/>
    <x v="6"/>
    <x v="0"/>
    <x v="6"/>
    <x v="18"/>
    <n v="0.6"/>
    <n v="48"/>
    <n v="28.799999999999997"/>
  </r>
  <r>
    <x v="873"/>
    <x v="6"/>
    <x v="0"/>
    <x v="0"/>
    <x v="0"/>
    <x v="15"/>
    <n v="1.2"/>
    <n v="441"/>
    <n v="529.19999999999993"/>
  </r>
  <r>
    <x v="873"/>
    <x v="6"/>
    <x v="0"/>
    <x v="0"/>
    <x v="5"/>
    <x v="20"/>
    <n v="0.89"/>
    <n v="274"/>
    <n v="243.86"/>
  </r>
  <r>
    <x v="873"/>
    <x v="3"/>
    <x v="2"/>
    <x v="2"/>
    <x v="6"/>
    <x v="13"/>
    <n v="0.65"/>
    <n v="58"/>
    <n v="37.700000000000003"/>
  </r>
  <r>
    <x v="873"/>
    <x v="2"/>
    <x v="2"/>
    <x v="2"/>
    <x v="7"/>
    <x v="23"/>
    <n v="0.59"/>
    <n v="230"/>
    <n v="135.69999999999999"/>
  </r>
  <r>
    <x v="873"/>
    <x v="0"/>
    <x v="3"/>
    <x v="3"/>
    <x v="3"/>
    <x v="3"/>
    <n v="0.95"/>
    <n v="153"/>
    <n v="145.35"/>
  </r>
  <r>
    <x v="873"/>
    <x v="0"/>
    <x v="3"/>
    <x v="3"/>
    <x v="3"/>
    <x v="19"/>
    <n v="0.99"/>
    <n v="114"/>
    <n v="112.86"/>
  </r>
  <r>
    <x v="873"/>
    <x v="0"/>
    <x v="3"/>
    <x v="3"/>
    <x v="6"/>
    <x v="18"/>
    <n v="0.6"/>
    <n v="65"/>
    <n v="39"/>
  </r>
  <r>
    <x v="873"/>
    <x v="7"/>
    <x v="3"/>
    <x v="3"/>
    <x v="7"/>
    <x v="21"/>
    <n v="0.7"/>
    <n v="34"/>
    <n v="23.799999999999997"/>
  </r>
  <r>
    <x v="873"/>
    <x v="7"/>
    <x v="3"/>
    <x v="3"/>
    <x v="7"/>
    <x v="22"/>
    <n v="0.65"/>
    <n v="19"/>
    <n v="12.35"/>
  </r>
  <r>
    <x v="874"/>
    <x v="2"/>
    <x v="7"/>
    <x v="3"/>
    <x v="3"/>
    <x v="3"/>
    <n v="0.95"/>
    <n v="699"/>
    <n v="664.05"/>
  </r>
  <r>
    <x v="874"/>
    <x v="6"/>
    <x v="0"/>
    <x v="0"/>
    <x v="6"/>
    <x v="18"/>
    <n v="0.6"/>
    <n v="220"/>
    <n v="132"/>
  </r>
  <r>
    <x v="874"/>
    <x v="5"/>
    <x v="0"/>
    <x v="0"/>
    <x v="4"/>
    <x v="10"/>
    <n v="0.89"/>
    <n v="368"/>
    <n v="327.52"/>
  </r>
  <r>
    <x v="874"/>
    <x v="5"/>
    <x v="0"/>
    <x v="0"/>
    <x v="6"/>
    <x v="13"/>
    <n v="0.65"/>
    <n v="194"/>
    <n v="126.10000000000001"/>
  </r>
  <r>
    <x v="874"/>
    <x v="2"/>
    <x v="0"/>
    <x v="0"/>
    <x v="5"/>
    <x v="20"/>
    <n v="0.89"/>
    <n v="183"/>
    <n v="162.87"/>
  </r>
  <r>
    <x v="874"/>
    <x v="2"/>
    <x v="2"/>
    <x v="2"/>
    <x v="4"/>
    <x v="9"/>
    <n v="1.1499999999999999"/>
    <n v="107"/>
    <n v="123.05"/>
  </r>
  <r>
    <x v="874"/>
    <x v="3"/>
    <x v="1"/>
    <x v="1"/>
    <x v="5"/>
    <x v="11"/>
    <n v="1.59"/>
    <n v="168"/>
    <n v="267.12"/>
  </r>
  <r>
    <x v="874"/>
    <x v="1"/>
    <x v="2"/>
    <x v="2"/>
    <x v="6"/>
    <x v="13"/>
    <n v="0.65"/>
    <n v="51"/>
    <n v="33.15"/>
  </r>
  <r>
    <x v="874"/>
    <x v="1"/>
    <x v="2"/>
    <x v="2"/>
    <x v="3"/>
    <x v="6"/>
    <n v="5.5"/>
    <n v="90"/>
    <n v="495"/>
  </r>
  <r>
    <x v="874"/>
    <x v="3"/>
    <x v="3"/>
    <x v="3"/>
    <x v="4"/>
    <x v="10"/>
    <n v="0.89"/>
    <n v="80"/>
    <n v="71.2"/>
  </r>
  <r>
    <x v="875"/>
    <x v="5"/>
    <x v="7"/>
    <x v="3"/>
    <x v="1"/>
    <x v="4"/>
    <n v="1.0900000000000001"/>
    <n v="305"/>
    <n v="332.45000000000005"/>
  </r>
  <r>
    <x v="875"/>
    <x v="0"/>
    <x v="7"/>
    <x v="3"/>
    <x v="4"/>
    <x v="10"/>
    <n v="0.89"/>
    <n v="193"/>
    <n v="171.77"/>
  </r>
  <r>
    <x v="875"/>
    <x v="5"/>
    <x v="0"/>
    <x v="0"/>
    <x v="4"/>
    <x v="9"/>
    <n v="1.1499999999999999"/>
    <n v="212"/>
    <n v="243.79999999999998"/>
  </r>
  <r>
    <x v="875"/>
    <x v="3"/>
    <x v="1"/>
    <x v="1"/>
    <x v="5"/>
    <x v="20"/>
    <n v="0.89"/>
    <n v="58"/>
    <n v="51.62"/>
  </r>
  <r>
    <x v="875"/>
    <x v="1"/>
    <x v="2"/>
    <x v="2"/>
    <x v="4"/>
    <x v="5"/>
    <n v="1.19"/>
    <n v="31"/>
    <n v="36.89"/>
  </r>
  <r>
    <x v="875"/>
    <x v="3"/>
    <x v="3"/>
    <x v="3"/>
    <x v="6"/>
    <x v="16"/>
    <n v="0.55000000000000004"/>
    <n v="252"/>
    <n v="138.60000000000002"/>
  </r>
  <r>
    <x v="876"/>
    <x v="4"/>
    <x v="3"/>
    <x v="3"/>
    <x v="3"/>
    <x v="6"/>
    <n v="5.5"/>
    <n v="80"/>
    <n v="440"/>
  </r>
  <r>
    <x v="876"/>
    <x v="5"/>
    <x v="5"/>
    <x v="2"/>
    <x v="6"/>
    <x v="18"/>
    <n v="0.6"/>
    <n v="118"/>
    <n v="70.8"/>
  </r>
  <r>
    <x v="876"/>
    <x v="6"/>
    <x v="2"/>
    <x v="2"/>
    <x v="3"/>
    <x v="6"/>
    <n v="5.5"/>
    <n v="262"/>
    <n v="1441"/>
  </r>
  <r>
    <x v="876"/>
    <x v="1"/>
    <x v="3"/>
    <x v="3"/>
    <x v="2"/>
    <x v="17"/>
    <n v="1.7"/>
    <n v="44"/>
    <n v="74.8"/>
  </r>
  <r>
    <x v="876"/>
    <x v="4"/>
    <x v="3"/>
    <x v="3"/>
    <x v="7"/>
    <x v="21"/>
    <n v="0.7"/>
    <n v="36"/>
    <n v="25.2"/>
  </r>
  <r>
    <x v="877"/>
    <x v="3"/>
    <x v="6"/>
    <x v="0"/>
    <x v="1"/>
    <x v="1"/>
    <n v="0.99"/>
    <n v="32"/>
    <n v="31.68"/>
  </r>
  <r>
    <x v="877"/>
    <x v="6"/>
    <x v="2"/>
    <x v="2"/>
    <x v="1"/>
    <x v="1"/>
    <n v="0.99"/>
    <n v="179"/>
    <n v="177.21"/>
  </r>
  <r>
    <x v="877"/>
    <x v="6"/>
    <x v="7"/>
    <x v="3"/>
    <x v="6"/>
    <x v="13"/>
    <n v="0.65"/>
    <n v="321"/>
    <n v="208.65"/>
  </r>
  <r>
    <x v="877"/>
    <x v="6"/>
    <x v="7"/>
    <x v="3"/>
    <x v="6"/>
    <x v="18"/>
    <n v="0.6"/>
    <n v="412"/>
    <n v="247.2"/>
  </r>
  <r>
    <x v="877"/>
    <x v="6"/>
    <x v="7"/>
    <x v="3"/>
    <x v="4"/>
    <x v="9"/>
    <n v="1.1499999999999999"/>
    <n v="221"/>
    <n v="254.14999999999998"/>
  </r>
  <r>
    <x v="877"/>
    <x v="3"/>
    <x v="3"/>
    <x v="3"/>
    <x v="5"/>
    <x v="12"/>
    <n v="0.59"/>
    <n v="141"/>
    <n v="83.19"/>
  </r>
  <r>
    <x v="877"/>
    <x v="2"/>
    <x v="3"/>
    <x v="3"/>
    <x v="4"/>
    <x v="10"/>
    <n v="0.89"/>
    <n v="68"/>
    <n v="60.52"/>
  </r>
  <r>
    <x v="878"/>
    <x v="0"/>
    <x v="6"/>
    <x v="0"/>
    <x v="0"/>
    <x v="15"/>
    <n v="1.2"/>
    <n v="141"/>
    <n v="169.2"/>
  </r>
  <r>
    <x v="878"/>
    <x v="2"/>
    <x v="6"/>
    <x v="0"/>
    <x v="3"/>
    <x v="3"/>
    <n v="0.95"/>
    <n v="103"/>
    <n v="97.85"/>
  </r>
  <r>
    <x v="878"/>
    <x v="1"/>
    <x v="6"/>
    <x v="0"/>
    <x v="1"/>
    <x v="14"/>
    <n v="1.19"/>
    <n v="39"/>
    <n v="46.41"/>
  </r>
  <r>
    <x v="878"/>
    <x v="2"/>
    <x v="3"/>
    <x v="3"/>
    <x v="3"/>
    <x v="6"/>
    <n v="5.5"/>
    <n v="44"/>
    <n v="242"/>
  </r>
  <r>
    <x v="878"/>
    <x v="3"/>
    <x v="1"/>
    <x v="1"/>
    <x v="6"/>
    <x v="13"/>
    <n v="0.65"/>
    <n v="20"/>
    <n v="13"/>
  </r>
  <r>
    <x v="878"/>
    <x v="3"/>
    <x v="7"/>
    <x v="3"/>
    <x v="1"/>
    <x v="1"/>
    <n v="0.99"/>
    <n v="226"/>
    <n v="223.74"/>
  </r>
  <r>
    <x v="878"/>
    <x v="3"/>
    <x v="7"/>
    <x v="3"/>
    <x v="6"/>
    <x v="16"/>
    <n v="0.55000000000000004"/>
    <n v="621"/>
    <n v="341.55"/>
  </r>
  <r>
    <x v="878"/>
    <x v="6"/>
    <x v="2"/>
    <x v="2"/>
    <x v="0"/>
    <x v="0"/>
    <n v="1.4"/>
    <n v="272"/>
    <n v="380.79999999999995"/>
  </r>
  <r>
    <x v="878"/>
    <x v="3"/>
    <x v="3"/>
    <x v="3"/>
    <x v="1"/>
    <x v="1"/>
    <n v="0.99"/>
    <n v="70"/>
    <n v="69.3"/>
  </r>
  <r>
    <x v="879"/>
    <x v="1"/>
    <x v="6"/>
    <x v="0"/>
    <x v="6"/>
    <x v="13"/>
    <n v="0.65"/>
    <n v="22"/>
    <n v="14.3"/>
  </r>
  <r>
    <x v="879"/>
    <x v="0"/>
    <x v="7"/>
    <x v="3"/>
    <x v="5"/>
    <x v="11"/>
    <n v="1.59"/>
    <n v="1057"/>
    <n v="1680.63"/>
  </r>
  <r>
    <x v="879"/>
    <x v="6"/>
    <x v="2"/>
    <x v="2"/>
    <x v="3"/>
    <x v="6"/>
    <n v="5.5"/>
    <n v="95"/>
    <n v="522.5"/>
  </r>
  <r>
    <x v="879"/>
    <x v="7"/>
    <x v="1"/>
    <x v="1"/>
    <x v="5"/>
    <x v="11"/>
    <n v="1.59"/>
    <n v="114"/>
    <n v="181.26000000000002"/>
  </r>
  <r>
    <x v="880"/>
    <x v="7"/>
    <x v="1"/>
    <x v="1"/>
    <x v="7"/>
    <x v="22"/>
    <n v="0.65"/>
    <n v="12"/>
    <n v="7.8000000000000007"/>
  </r>
  <r>
    <x v="880"/>
    <x v="7"/>
    <x v="1"/>
    <x v="1"/>
    <x v="7"/>
    <x v="21"/>
    <n v="0.7"/>
    <n v="26"/>
    <n v="18.2"/>
  </r>
  <r>
    <x v="880"/>
    <x v="0"/>
    <x v="5"/>
    <x v="2"/>
    <x v="1"/>
    <x v="1"/>
    <n v="0.99"/>
    <n v="80"/>
    <n v="79.2"/>
  </r>
  <r>
    <x v="880"/>
    <x v="7"/>
    <x v="1"/>
    <x v="1"/>
    <x v="1"/>
    <x v="14"/>
    <n v="1.19"/>
    <n v="41"/>
    <n v="48.79"/>
  </r>
  <r>
    <x v="880"/>
    <x v="7"/>
    <x v="1"/>
    <x v="1"/>
    <x v="1"/>
    <x v="4"/>
    <n v="1.0900000000000001"/>
    <n v="31"/>
    <n v="33.79"/>
  </r>
  <r>
    <x v="881"/>
    <x v="7"/>
    <x v="1"/>
    <x v="1"/>
    <x v="5"/>
    <x v="12"/>
    <n v="0.59"/>
    <n v="92"/>
    <n v="54.279999999999994"/>
  </r>
  <r>
    <x v="881"/>
    <x v="0"/>
    <x v="5"/>
    <x v="2"/>
    <x v="6"/>
    <x v="13"/>
    <n v="0.65"/>
    <n v="59"/>
    <n v="38.35"/>
  </r>
  <r>
    <x v="881"/>
    <x v="3"/>
    <x v="5"/>
    <x v="2"/>
    <x v="6"/>
    <x v="16"/>
    <n v="0.55000000000000004"/>
    <n v="356"/>
    <n v="195.8"/>
  </r>
  <r>
    <x v="881"/>
    <x v="7"/>
    <x v="2"/>
    <x v="2"/>
    <x v="0"/>
    <x v="15"/>
    <n v="1.2"/>
    <n v="315"/>
    <n v="378"/>
  </r>
  <r>
    <x v="881"/>
    <x v="7"/>
    <x v="2"/>
    <x v="2"/>
    <x v="1"/>
    <x v="1"/>
    <n v="0.99"/>
    <n v="102"/>
    <n v="100.98"/>
  </r>
  <r>
    <x v="881"/>
    <x v="1"/>
    <x v="3"/>
    <x v="3"/>
    <x v="3"/>
    <x v="3"/>
    <n v="0.95"/>
    <n v="116"/>
    <n v="110.19999999999999"/>
  </r>
  <r>
    <x v="882"/>
    <x v="2"/>
    <x v="3"/>
    <x v="3"/>
    <x v="0"/>
    <x v="7"/>
    <n v="0.96"/>
    <n v="187"/>
    <n v="179.51999999999998"/>
  </r>
  <r>
    <x v="882"/>
    <x v="6"/>
    <x v="5"/>
    <x v="2"/>
    <x v="0"/>
    <x v="15"/>
    <n v="1.2"/>
    <n v="383"/>
    <n v="459.59999999999997"/>
  </r>
  <r>
    <x v="882"/>
    <x v="6"/>
    <x v="5"/>
    <x v="2"/>
    <x v="5"/>
    <x v="11"/>
    <n v="1.59"/>
    <n v="461"/>
    <n v="732.99"/>
  </r>
  <r>
    <x v="882"/>
    <x v="3"/>
    <x v="5"/>
    <x v="2"/>
    <x v="4"/>
    <x v="5"/>
    <n v="1.19"/>
    <n v="57"/>
    <n v="67.83"/>
  </r>
  <r>
    <x v="882"/>
    <x v="2"/>
    <x v="3"/>
    <x v="3"/>
    <x v="1"/>
    <x v="1"/>
    <n v="0.99"/>
    <n v="78"/>
    <n v="77.22"/>
  </r>
  <r>
    <x v="883"/>
    <x v="2"/>
    <x v="3"/>
    <x v="3"/>
    <x v="6"/>
    <x v="16"/>
    <n v="0.55000000000000004"/>
    <n v="332"/>
    <n v="182.60000000000002"/>
  </r>
  <r>
    <x v="884"/>
    <x v="4"/>
    <x v="3"/>
    <x v="3"/>
    <x v="2"/>
    <x v="17"/>
    <n v="1.7"/>
    <n v="39"/>
    <n v="66.3"/>
  </r>
  <r>
    <x v="884"/>
    <x v="4"/>
    <x v="3"/>
    <x v="3"/>
    <x v="1"/>
    <x v="1"/>
    <n v="0.99"/>
    <n v="66"/>
    <n v="65.34"/>
  </r>
  <r>
    <x v="885"/>
    <x v="1"/>
    <x v="3"/>
    <x v="3"/>
    <x v="2"/>
    <x v="8"/>
    <n v="1.5"/>
    <n v="207"/>
    <n v="310.5"/>
  </r>
  <r>
    <x v="885"/>
    <x v="4"/>
    <x v="3"/>
    <x v="3"/>
    <x v="1"/>
    <x v="14"/>
    <n v="1.19"/>
    <n v="63"/>
    <n v="74.97"/>
  </r>
  <r>
    <x v="885"/>
    <x v="1"/>
    <x v="3"/>
    <x v="3"/>
    <x v="7"/>
    <x v="21"/>
    <n v="0.7"/>
    <n v="39"/>
    <n v="27.299999999999997"/>
  </r>
  <r>
    <x v="886"/>
    <x v="1"/>
    <x v="3"/>
    <x v="3"/>
    <x v="0"/>
    <x v="15"/>
    <n v="1.2"/>
    <n v="148"/>
    <n v="177.6"/>
  </r>
  <r>
    <x v="886"/>
    <x v="2"/>
    <x v="1"/>
    <x v="1"/>
    <x v="1"/>
    <x v="14"/>
    <n v="1.19"/>
    <n v="30"/>
    <n v="35.699999999999996"/>
  </r>
  <r>
    <x v="887"/>
    <x v="1"/>
    <x v="3"/>
    <x v="3"/>
    <x v="3"/>
    <x v="6"/>
    <n v="5.5"/>
    <n v="46"/>
    <n v="253"/>
  </r>
  <r>
    <x v="887"/>
    <x v="4"/>
    <x v="1"/>
    <x v="1"/>
    <x v="2"/>
    <x v="2"/>
    <n v="1.19"/>
    <n v="124"/>
    <n v="147.56"/>
  </r>
  <r>
    <x v="887"/>
    <x v="4"/>
    <x v="4"/>
    <x v="1"/>
    <x v="1"/>
    <x v="4"/>
    <n v="1.0900000000000001"/>
    <n v="83"/>
    <n v="90.470000000000013"/>
  </r>
  <r>
    <x v="887"/>
    <x v="4"/>
    <x v="4"/>
    <x v="1"/>
    <x v="5"/>
    <x v="12"/>
    <n v="0.59"/>
    <n v="226"/>
    <n v="133.34"/>
  </r>
  <r>
    <x v="888"/>
    <x v="7"/>
    <x v="6"/>
    <x v="0"/>
    <x v="1"/>
    <x v="4"/>
    <n v="1.0900000000000001"/>
    <n v="50"/>
    <n v="54.500000000000007"/>
  </r>
  <r>
    <x v="888"/>
    <x v="4"/>
    <x v="1"/>
    <x v="1"/>
    <x v="6"/>
    <x v="13"/>
    <n v="0.65"/>
    <n v="18"/>
    <n v="11.700000000000001"/>
  </r>
  <r>
    <x v="888"/>
    <x v="0"/>
    <x v="3"/>
    <x v="3"/>
    <x v="4"/>
    <x v="9"/>
    <n v="1.1499999999999999"/>
    <n v="53"/>
    <n v="60.949999999999996"/>
  </r>
  <r>
    <x v="889"/>
    <x v="7"/>
    <x v="6"/>
    <x v="0"/>
    <x v="0"/>
    <x v="15"/>
    <n v="1.2"/>
    <n v="97"/>
    <n v="116.39999999999999"/>
  </r>
  <r>
    <x v="889"/>
    <x v="7"/>
    <x v="6"/>
    <x v="0"/>
    <x v="5"/>
    <x v="12"/>
    <n v="0.59"/>
    <n v="99"/>
    <n v="58.41"/>
  </r>
  <r>
    <x v="889"/>
    <x v="3"/>
    <x v="7"/>
    <x v="3"/>
    <x v="7"/>
    <x v="21"/>
    <n v="0.7"/>
    <n v="109"/>
    <n v="76.3"/>
  </r>
  <r>
    <x v="889"/>
    <x v="0"/>
    <x v="0"/>
    <x v="0"/>
    <x v="7"/>
    <x v="23"/>
    <n v="0.59"/>
    <n v="329"/>
    <n v="194.10999999999999"/>
  </r>
  <r>
    <x v="889"/>
    <x v="0"/>
    <x v="0"/>
    <x v="0"/>
    <x v="2"/>
    <x v="17"/>
    <n v="1.7"/>
    <n v="130"/>
    <n v="221"/>
  </r>
  <r>
    <x v="889"/>
    <x v="6"/>
    <x v="7"/>
    <x v="3"/>
    <x v="3"/>
    <x v="19"/>
    <n v="0.99"/>
    <n v="1102"/>
    <n v="1090.98"/>
  </r>
  <r>
    <x v="889"/>
    <x v="6"/>
    <x v="7"/>
    <x v="3"/>
    <x v="0"/>
    <x v="7"/>
    <n v="0.96"/>
    <n v="1682"/>
    <n v="1614.72"/>
  </r>
  <r>
    <x v="890"/>
    <x v="3"/>
    <x v="6"/>
    <x v="0"/>
    <x v="6"/>
    <x v="13"/>
    <n v="0.65"/>
    <n v="31"/>
    <n v="20.150000000000002"/>
  </r>
  <r>
    <x v="890"/>
    <x v="2"/>
    <x v="7"/>
    <x v="3"/>
    <x v="3"/>
    <x v="6"/>
    <n v="5.5"/>
    <n v="132"/>
    <n v="726"/>
  </r>
  <r>
    <x v="890"/>
    <x v="1"/>
    <x v="7"/>
    <x v="3"/>
    <x v="7"/>
    <x v="22"/>
    <n v="0.65"/>
    <n v="57"/>
    <n v="37.050000000000004"/>
  </r>
  <r>
    <x v="890"/>
    <x v="3"/>
    <x v="0"/>
    <x v="0"/>
    <x v="1"/>
    <x v="14"/>
    <n v="1.19"/>
    <n v="88"/>
    <n v="104.72"/>
  </r>
  <r>
    <x v="890"/>
    <x v="6"/>
    <x v="7"/>
    <x v="3"/>
    <x v="0"/>
    <x v="15"/>
    <n v="1.2"/>
    <n v="668"/>
    <n v="801.6"/>
  </r>
  <r>
    <x v="890"/>
    <x v="5"/>
    <x v="7"/>
    <x v="3"/>
    <x v="1"/>
    <x v="1"/>
    <n v="0.99"/>
    <n v="575"/>
    <n v="569.25"/>
  </r>
  <r>
    <x v="890"/>
    <x v="7"/>
    <x v="7"/>
    <x v="3"/>
    <x v="5"/>
    <x v="12"/>
    <n v="0.59"/>
    <n v="552"/>
    <n v="325.68"/>
  </r>
  <r>
    <x v="890"/>
    <x v="0"/>
    <x v="7"/>
    <x v="3"/>
    <x v="7"/>
    <x v="22"/>
    <n v="0.65"/>
    <n v="61"/>
    <n v="39.65"/>
  </r>
  <r>
    <x v="890"/>
    <x v="6"/>
    <x v="3"/>
    <x v="3"/>
    <x v="4"/>
    <x v="9"/>
    <n v="1.1499999999999999"/>
    <n v="66"/>
    <n v="75.899999999999991"/>
  </r>
  <r>
    <x v="891"/>
    <x v="3"/>
    <x v="6"/>
    <x v="0"/>
    <x v="5"/>
    <x v="11"/>
    <n v="1.59"/>
    <n v="125"/>
    <n v="198.75"/>
  </r>
  <r>
    <x v="891"/>
    <x v="1"/>
    <x v="6"/>
    <x v="0"/>
    <x v="0"/>
    <x v="7"/>
    <n v="0.96"/>
    <n v="123"/>
    <n v="118.08"/>
  </r>
  <r>
    <x v="891"/>
    <x v="1"/>
    <x v="6"/>
    <x v="0"/>
    <x v="3"/>
    <x v="3"/>
    <n v="0.95"/>
    <n v="109"/>
    <n v="103.55"/>
  </r>
  <r>
    <x v="891"/>
    <x v="2"/>
    <x v="6"/>
    <x v="0"/>
    <x v="1"/>
    <x v="14"/>
    <n v="1.19"/>
    <n v="32"/>
    <n v="38.08"/>
  </r>
  <r>
    <x v="891"/>
    <x v="3"/>
    <x v="6"/>
    <x v="0"/>
    <x v="6"/>
    <x v="18"/>
    <n v="0.6"/>
    <n v="48"/>
    <n v="28.799999999999997"/>
  </r>
  <r>
    <x v="891"/>
    <x v="6"/>
    <x v="3"/>
    <x v="3"/>
    <x v="0"/>
    <x v="7"/>
    <n v="0.96"/>
    <n v="520"/>
    <n v="499.2"/>
  </r>
  <r>
    <x v="891"/>
    <x v="2"/>
    <x v="7"/>
    <x v="3"/>
    <x v="1"/>
    <x v="4"/>
    <n v="1.0900000000000001"/>
    <n v="242"/>
    <n v="263.78000000000003"/>
  </r>
  <r>
    <x v="891"/>
    <x v="2"/>
    <x v="7"/>
    <x v="3"/>
    <x v="7"/>
    <x v="21"/>
    <n v="0.7"/>
    <n v="140"/>
    <n v="98"/>
  </r>
  <r>
    <x v="891"/>
    <x v="7"/>
    <x v="7"/>
    <x v="3"/>
    <x v="5"/>
    <x v="20"/>
    <n v="0.89"/>
    <n v="331"/>
    <n v="294.59000000000003"/>
  </r>
  <r>
    <x v="891"/>
    <x v="7"/>
    <x v="7"/>
    <x v="3"/>
    <x v="5"/>
    <x v="20"/>
    <n v="0.89"/>
    <n v="189"/>
    <n v="168.21"/>
  </r>
  <r>
    <x v="891"/>
    <x v="0"/>
    <x v="7"/>
    <x v="3"/>
    <x v="0"/>
    <x v="0"/>
    <n v="1.4"/>
    <n v="339"/>
    <n v="474.59999999999997"/>
  </r>
  <r>
    <x v="891"/>
    <x v="6"/>
    <x v="3"/>
    <x v="3"/>
    <x v="4"/>
    <x v="5"/>
    <n v="1.19"/>
    <n v="105"/>
    <n v="124.94999999999999"/>
  </r>
  <r>
    <x v="892"/>
    <x v="1"/>
    <x v="6"/>
    <x v="0"/>
    <x v="3"/>
    <x v="19"/>
    <n v="0.99"/>
    <n v="111"/>
    <n v="109.89"/>
  </r>
  <r>
    <x v="892"/>
    <x v="0"/>
    <x v="7"/>
    <x v="3"/>
    <x v="2"/>
    <x v="8"/>
    <n v="1.5"/>
    <n v="654"/>
    <n v="981"/>
  </r>
  <r>
    <x v="893"/>
    <x v="1"/>
    <x v="7"/>
    <x v="3"/>
    <x v="4"/>
    <x v="9"/>
    <n v="1.1499999999999999"/>
    <n v="333"/>
    <n v="382.95"/>
  </r>
  <r>
    <x v="894"/>
    <x v="1"/>
    <x v="7"/>
    <x v="3"/>
    <x v="1"/>
    <x v="4"/>
    <n v="1.0900000000000001"/>
    <n v="186"/>
    <n v="202.74"/>
  </r>
  <r>
    <x v="895"/>
    <x v="0"/>
    <x v="0"/>
    <x v="0"/>
    <x v="2"/>
    <x v="8"/>
    <n v="1.5"/>
    <n v="852"/>
    <n v="1278"/>
  </r>
  <r>
    <x v="896"/>
    <x v="5"/>
    <x v="0"/>
    <x v="0"/>
    <x v="1"/>
    <x v="4"/>
    <n v="1.0900000000000001"/>
    <n v="369"/>
    <n v="402.21000000000004"/>
  </r>
  <r>
    <x v="896"/>
    <x v="5"/>
    <x v="0"/>
    <x v="0"/>
    <x v="6"/>
    <x v="18"/>
    <n v="0.6"/>
    <n v="591"/>
    <n v="354.59999999999997"/>
  </r>
  <r>
    <x v="896"/>
    <x v="0"/>
    <x v="0"/>
    <x v="0"/>
    <x v="1"/>
    <x v="4"/>
    <n v="1.0900000000000001"/>
    <n v="207"/>
    <n v="225.63000000000002"/>
  </r>
  <r>
    <x v="897"/>
    <x v="0"/>
    <x v="0"/>
    <x v="0"/>
    <x v="7"/>
    <x v="21"/>
    <n v="0.7"/>
    <n v="158"/>
    <n v="110.6"/>
  </r>
  <r>
    <x v="898"/>
    <x v="7"/>
    <x v="4"/>
    <x v="1"/>
    <x v="0"/>
    <x v="7"/>
    <n v="0.96"/>
    <n v="543"/>
    <n v="521.28"/>
  </r>
  <r>
    <x v="898"/>
    <x v="4"/>
    <x v="4"/>
    <x v="1"/>
    <x v="2"/>
    <x v="17"/>
    <n v="1.7"/>
    <n v="126"/>
    <n v="214.2"/>
  </r>
  <r>
    <x v="898"/>
    <x v="0"/>
    <x v="0"/>
    <x v="0"/>
    <x v="2"/>
    <x v="2"/>
    <n v="1.19"/>
    <n v="666"/>
    <n v="792.54"/>
  </r>
  <r>
    <x v="898"/>
    <x v="0"/>
    <x v="0"/>
    <x v="0"/>
    <x v="5"/>
    <x v="20"/>
    <n v="0.89"/>
    <n v="290"/>
    <n v="258.10000000000002"/>
  </r>
  <r>
    <x v="899"/>
    <x v="1"/>
    <x v="4"/>
    <x v="1"/>
    <x v="4"/>
    <x v="5"/>
    <n v="1.19"/>
    <n v="81"/>
    <n v="96.39"/>
  </r>
  <r>
    <x v="899"/>
    <x v="0"/>
    <x v="0"/>
    <x v="0"/>
    <x v="4"/>
    <x v="5"/>
    <n v="1.19"/>
    <n v="204"/>
    <n v="242.76"/>
  </r>
  <r>
    <x v="899"/>
    <x v="1"/>
    <x v="0"/>
    <x v="0"/>
    <x v="1"/>
    <x v="4"/>
    <n v="1.0900000000000001"/>
    <n v="177"/>
    <n v="192.93"/>
  </r>
  <r>
    <x v="899"/>
    <x v="1"/>
    <x v="0"/>
    <x v="0"/>
    <x v="3"/>
    <x v="6"/>
    <n v="5.5"/>
    <n v="255"/>
    <n v="1402.5"/>
  </r>
  <r>
    <x v="899"/>
    <x v="4"/>
    <x v="0"/>
    <x v="0"/>
    <x v="3"/>
    <x v="6"/>
    <n v="5.5"/>
    <n v="152"/>
    <n v="836"/>
  </r>
  <r>
    <x v="900"/>
    <x v="0"/>
    <x v="4"/>
    <x v="1"/>
    <x v="0"/>
    <x v="0"/>
    <n v="1.4"/>
    <n v="369"/>
    <n v="516.6"/>
  </r>
  <r>
    <x v="900"/>
    <x v="0"/>
    <x v="4"/>
    <x v="1"/>
    <x v="3"/>
    <x v="6"/>
    <n v="5.5"/>
    <n v="201"/>
    <n v="1105.5"/>
  </r>
  <r>
    <x v="900"/>
    <x v="1"/>
    <x v="4"/>
    <x v="1"/>
    <x v="3"/>
    <x v="6"/>
    <n v="5.5"/>
    <n v="152"/>
    <n v="836"/>
  </r>
  <r>
    <x v="900"/>
    <x v="3"/>
    <x v="7"/>
    <x v="3"/>
    <x v="6"/>
    <x v="16"/>
    <n v="0.55000000000000004"/>
    <n v="1161"/>
    <n v="638.55000000000007"/>
  </r>
  <r>
    <x v="900"/>
    <x v="2"/>
    <x v="0"/>
    <x v="0"/>
    <x v="5"/>
    <x v="12"/>
    <n v="0.59"/>
    <n v="351"/>
    <n v="207.08999999999997"/>
  </r>
  <r>
    <x v="900"/>
    <x v="1"/>
    <x v="0"/>
    <x v="0"/>
    <x v="7"/>
    <x v="21"/>
    <n v="0.7"/>
    <n v="113"/>
    <n v="79.099999999999994"/>
  </r>
  <r>
    <x v="900"/>
    <x v="7"/>
    <x v="4"/>
    <x v="1"/>
    <x v="2"/>
    <x v="8"/>
    <n v="1.5"/>
    <n v="702"/>
    <n v="1053"/>
  </r>
  <r>
    <x v="900"/>
    <x v="7"/>
    <x v="4"/>
    <x v="1"/>
    <x v="7"/>
    <x v="23"/>
    <n v="0.59"/>
    <n v="309"/>
    <n v="182.31"/>
  </r>
  <r>
    <x v="901"/>
    <x v="4"/>
    <x v="0"/>
    <x v="0"/>
    <x v="5"/>
    <x v="12"/>
    <n v="0.59"/>
    <n v="471"/>
    <n v="277.89"/>
  </r>
  <r>
    <x v="901"/>
    <x v="4"/>
    <x v="0"/>
    <x v="0"/>
    <x v="1"/>
    <x v="14"/>
    <n v="1.19"/>
    <n v="170"/>
    <n v="202.29999999999998"/>
  </r>
  <r>
    <x v="901"/>
    <x v="0"/>
    <x v="4"/>
    <x v="1"/>
    <x v="2"/>
    <x v="2"/>
    <n v="1.19"/>
    <n v="432"/>
    <n v="514.07999999999993"/>
  </r>
  <r>
    <x v="901"/>
    <x v="3"/>
    <x v="7"/>
    <x v="3"/>
    <x v="6"/>
    <x v="13"/>
    <n v="0.65"/>
    <n v="272"/>
    <n v="176.8"/>
  </r>
  <r>
    <x v="901"/>
    <x v="2"/>
    <x v="7"/>
    <x v="3"/>
    <x v="2"/>
    <x v="2"/>
    <n v="1.19"/>
    <n v="1275"/>
    <n v="1517.25"/>
  </r>
  <r>
    <x v="901"/>
    <x v="2"/>
    <x v="0"/>
    <x v="0"/>
    <x v="2"/>
    <x v="8"/>
    <n v="1.5"/>
    <n v="542"/>
    <n v="813"/>
  </r>
  <r>
    <x v="901"/>
    <x v="7"/>
    <x v="4"/>
    <x v="1"/>
    <x v="5"/>
    <x v="11"/>
    <n v="1.59"/>
    <n v="624"/>
    <n v="992.16000000000008"/>
  </r>
  <r>
    <x v="901"/>
    <x v="3"/>
    <x v="4"/>
    <x v="1"/>
    <x v="4"/>
    <x v="5"/>
    <n v="1.19"/>
    <n v="42"/>
    <n v="49.98"/>
  </r>
  <r>
    <x v="901"/>
    <x v="2"/>
    <x v="4"/>
    <x v="1"/>
    <x v="6"/>
    <x v="13"/>
    <n v="0.65"/>
    <n v="120"/>
    <n v="78"/>
  </r>
  <r>
    <x v="901"/>
    <x v="2"/>
    <x v="4"/>
    <x v="1"/>
    <x v="6"/>
    <x v="16"/>
    <n v="0.55000000000000004"/>
    <n v="843"/>
    <n v="463.65000000000003"/>
  </r>
  <r>
    <x v="902"/>
    <x v="1"/>
    <x v="6"/>
    <x v="0"/>
    <x v="4"/>
    <x v="9"/>
    <n v="1.1499999999999999"/>
    <n v="66"/>
    <n v="75.899999999999991"/>
  </r>
  <r>
    <x v="902"/>
    <x v="4"/>
    <x v="0"/>
    <x v="0"/>
    <x v="3"/>
    <x v="3"/>
    <n v="0.95"/>
    <n v="479"/>
    <n v="455.04999999999995"/>
  </r>
  <r>
    <x v="902"/>
    <x v="3"/>
    <x v="7"/>
    <x v="3"/>
    <x v="7"/>
    <x v="21"/>
    <n v="0.7"/>
    <n v="210"/>
    <n v="147"/>
  </r>
  <r>
    <x v="902"/>
    <x v="0"/>
    <x v="4"/>
    <x v="1"/>
    <x v="7"/>
    <x v="22"/>
    <n v="0.65"/>
    <n v="57"/>
    <n v="37.050000000000004"/>
  </r>
  <r>
    <x v="902"/>
    <x v="3"/>
    <x v="4"/>
    <x v="1"/>
    <x v="5"/>
    <x v="20"/>
    <n v="0.89"/>
    <n v="144"/>
    <n v="128.16"/>
  </r>
  <r>
    <x v="903"/>
    <x v="4"/>
    <x v="6"/>
    <x v="0"/>
    <x v="3"/>
    <x v="3"/>
    <n v="0.95"/>
    <n v="195"/>
    <n v="185.25"/>
  </r>
  <r>
    <x v="903"/>
    <x v="4"/>
    <x v="6"/>
    <x v="0"/>
    <x v="1"/>
    <x v="4"/>
    <n v="1.0900000000000001"/>
    <n v="41"/>
    <n v="44.690000000000005"/>
  </r>
  <r>
    <x v="903"/>
    <x v="0"/>
    <x v="6"/>
    <x v="0"/>
    <x v="7"/>
    <x v="21"/>
    <n v="0.7"/>
    <n v="39"/>
    <n v="27.299999999999997"/>
  </r>
  <r>
    <x v="903"/>
    <x v="1"/>
    <x v="6"/>
    <x v="0"/>
    <x v="7"/>
    <x v="21"/>
    <n v="0.7"/>
    <n v="38"/>
    <n v="26.599999999999998"/>
  </r>
  <r>
    <x v="903"/>
    <x v="3"/>
    <x v="5"/>
    <x v="2"/>
    <x v="3"/>
    <x v="6"/>
    <n v="5.5"/>
    <n v="83"/>
    <n v="456.5"/>
  </r>
  <r>
    <x v="903"/>
    <x v="0"/>
    <x v="3"/>
    <x v="3"/>
    <x v="4"/>
    <x v="10"/>
    <n v="0.89"/>
    <n v="200"/>
    <n v="178"/>
  </r>
  <r>
    <x v="903"/>
    <x v="5"/>
    <x v="3"/>
    <x v="3"/>
    <x v="6"/>
    <x v="13"/>
    <n v="0.65"/>
    <n v="158"/>
    <n v="102.7"/>
  </r>
  <r>
    <x v="904"/>
    <x v="0"/>
    <x v="6"/>
    <x v="0"/>
    <x v="2"/>
    <x v="2"/>
    <n v="1.19"/>
    <n v="284"/>
    <n v="337.96"/>
  </r>
  <r>
    <x v="904"/>
    <x v="5"/>
    <x v="6"/>
    <x v="0"/>
    <x v="4"/>
    <x v="10"/>
    <n v="0.89"/>
    <n v="128"/>
    <n v="113.92"/>
  </r>
  <r>
    <x v="904"/>
    <x v="0"/>
    <x v="6"/>
    <x v="0"/>
    <x v="2"/>
    <x v="17"/>
    <n v="1.7"/>
    <n v="57"/>
    <n v="96.899999999999991"/>
  </r>
  <r>
    <x v="904"/>
    <x v="4"/>
    <x v="6"/>
    <x v="0"/>
    <x v="5"/>
    <x v="20"/>
    <n v="0.89"/>
    <n v="87"/>
    <n v="77.430000000000007"/>
  </r>
  <r>
    <x v="904"/>
    <x v="2"/>
    <x v="6"/>
    <x v="0"/>
    <x v="5"/>
    <x v="12"/>
    <n v="0.59"/>
    <n v="128"/>
    <n v="75.52"/>
  </r>
  <r>
    <x v="904"/>
    <x v="0"/>
    <x v="3"/>
    <x v="3"/>
    <x v="0"/>
    <x v="7"/>
    <n v="0.96"/>
    <n v="546"/>
    <n v="524.16"/>
  </r>
  <r>
    <x v="904"/>
    <x v="0"/>
    <x v="5"/>
    <x v="2"/>
    <x v="3"/>
    <x v="3"/>
    <n v="0.95"/>
    <n v="299"/>
    <n v="284.05"/>
  </r>
  <r>
    <x v="904"/>
    <x v="0"/>
    <x v="7"/>
    <x v="3"/>
    <x v="6"/>
    <x v="16"/>
    <n v="0.55000000000000004"/>
    <n v="1293"/>
    <n v="711.15000000000009"/>
  </r>
  <r>
    <x v="904"/>
    <x v="0"/>
    <x v="1"/>
    <x v="1"/>
    <x v="0"/>
    <x v="15"/>
    <n v="1.2"/>
    <n v="236"/>
    <n v="283.2"/>
  </r>
  <r>
    <x v="904"/>
    <x v="0"/>
    <x v="3"/>
    <x v="3"/>
    <x v="5"/>
    <x v="12"/>
    <n v="0.59"/>
    <n v="266"/>
    <n v="156.94"/>
  </r>
  <r>
    <x v="905"/>
    <x v="4"/>
    <x v="6"/>
    <x v="0"/>
    <x v="0"/>
    <x v="15"/>
    <n v="1.2"/>
    <n v="114"/>
    <n v="136.79999999999998"/>
  </r>
  <r>
    <x v="905"/>
    <x v="2"/>
    <x v="5"/>
    <x v="2"/>
    <x v="5"/>
    <x v="11"/>
    <n v="1.59"/>
    <n v="434"/>
    <n v="690.06000000000006"/>
  </r>
  <r>
    <x v="905"/>
    <x v="5"/>
    <x v="2"/>
    <x v="2"/>
    <x v="6"/>
    <x v="13"/>
    <n v="0.65"/>
    <n v="195"/>
    <n v="126.75"/>
  </r>
  <r>
    <x v="905"/>
    <x v="7"/>
    <x v="1"/>
    <x v="1"/>
    <x v="6"/>
    <x v="13"/>
    <n v="0.65"/>
    <n v="62"/>
    <n v="40.300000000000004"/>
  </r>
  <r>
    <x v="905"/>
    <x v="7"/>
    <x v="1"/>
    <x v="1"/>
    <x v="4"/>
    <x v="5"/>
    <n v="1.19"/>
    <n v="47"/>
    <n v="55.93"/>
  </r>
  <r>
    <x v="905"/>
    <x v="7"/>
    <x v="1"/>
    <x v="1"/>
    <x v="5"/>
    <x v="20"/>
    <n v="0.89"/>
    <n v="104"/>
    <n v="92.56"/>
  </r>
  <r>
    <x v="905"/>
    <x v="0"/>
    <x v="1"/>
    <x v="1"/>
    <x v="4"/>
    <x v="9"/>
    <n v="1.1499999999999999"/>
    <n v="86"/>
    <n v="98.899999999999991"/>
  </r>
  <r>
    <x v="906"/>
    <x v="6"/>
    <x v="6"/>
    <x v="0"/>
    <x v="4"/>
    <x v="9"/>
    <n v="1.1499999999999999"/>
    <n v="126"/>
    <n v="144.89999999999998"/>
  </r>
  <r>
    <x v="906"/>
    <x v="2"/>
    <x v="5"/>
    <x v="2"/>
    <x v="3"/>
    <x v="6"/>
    <n v="5.5"/>
    <n v="117"/>
    <n v="643.5"/>
  </r>
  <r>
    <x v="906"/>
    <x v="2"/>
    <x v="5"/>
    <x v="2"/>
    <x v="0"/>
    <x v="7"/>
    <n v="0.96"/>
    <n v="477"/>
    <n v="457.91999999999996"/>
  </r>
  <r>
    <x v="906"/>
    <x v="1"/>
    <x v="1"/>
    <x v="1"/>
    <x v="6"/>
    <x v="18"/>
    <n v="0.6"/>
    <n v="62"/>
    <n v="37.199999999999996"/>
  </r>
  <r>
    <x v="906"/>
    <x v="0"/>
    <x v="1"/>
    <x v="1"/>
    <x v="2"/>
    <x v="17"/>
    <n v="1.7"/>
    <n v="53"/>
    <n v="90.1"/>
  </r>
  <r>
    <x v="907"/>
    <x v="3"/>
    <x v="5"/>
    <x v="2"/>
    <x v="6"/>
    <x v="18"/>
    <n v="0.6"/>
    <n v="173"/>
    <n v="103.8"/>
  </r>
  <r>
    <x v="907"/>
    <x v="4"/>
    <x v="2"/>
    <x v="2"/>
    <x v="0"/>
    <x v="15"/>
    <n v="1.2"/>
    <n v="309"/>
    <n v="370.8"/>
  </r>
  <r>
    <x v="908"/>
    <x v="6"/>
    <x v="7"/>
    <x v="3"/>
    <x v="1"/>
    <x v="14"/>
    <n v="1.19"/>
    <n v="698"/>
    <n v="830.62"/>
  </r>
  <r>
    <x v="908"/>
    <x v="3"/>
    <x v="5"/>
    <x v="2"/>
    <x v="3"/>
    <x v="19"/>
    <n v="0.99"/>
    <n v="503"/>
    <n v="497.96999999999997"/>
  </r>
  <r>
    <x v="908"/>
    <x v="4"/>
    <x v="2"/>
    <x v="2"/>
    <x v="7"/>
    <x v="23"/>
    <n v="0.59"/>
    <n v="297"/>
    <n v="175.23"/>
  </r>
  <r>
    <x v="908"/>
    <x v="6"/>
    <x v="1"/>
    <x v="1"/>
    <x v="7"/>
    <x v="23"/>
    <n v="0.59"/>
    <n v="180"/>
    <n v="106.19999999999999"/>
  </r>
  <r>
    <x v="908"/>
    <x v="2"/>
    <x v="1"/>
    <x v="1"/>
    <x v="7"/>
    <x v="23"/>
    <n v="0.59"/>
    <n v="212"/>
    <n v="125.08"/>
  </r>
  <r>
    <x v="909"/>
    <x v="1"/>
    <x v="2"/>
    <x v="2"/>
    <x v="3"/>
    <x v="3"/>
    <n v="0.95"/>
    <n v="338"/>
    <n v="321.09999999999997"/>
  </r>
  <r>
    <x v="909"/>
    <x v="1"/>
    <x v="2"/>
    <x v="2"/>
    <x v="2"/>
    <x v="8"/>
    <n v="1.5"/>
    <n v="491"/>
    <n v="736.5"/>
  </r>
  <r>
    <x v="909"/>
    <x v="3"/>
    <x v="5"/>
    <x v="2"/>
    <x v="0"/>
    <x v="0"/>
    <n v="1.4"/>
    <n v="243"/>
    <n v="340.2"/>
  </r>
  <r>
    <x v="909"/>
    <x v="2"/>
    <x v="5"/>
    <x v="2"/>
    <x v="4"/>
    <x v="10"/>
    <n v="0.89"/>
    <n v="179"/>
    <n v="159.31"/>
  </r>
  <r>
    <x v="909"/>
    <x v="4"/>
    <x v="2"/>
    <x v="2"/>
    <x v="2"/>
    <x v="8"/>
    <n v="1.5"/>
    <n v="309"/>
    <n v="463.5"/>
  </r>
  <r>
    <x v="909"/>
    <x v="6"/>
    <x v="1"/>
    <x v="1"/>
    <x v="3"/>
    <x v="3"/>
    <n v="0.95"/>
    <n v="447"/>
    <n v="424.65"/>
  </r>
  <r>
    <x v="910"/>
    <x v="2"/>
    <x v="3"/>
    <x v="3"/>
    <x v="4"/>
    <x v="10"/>
    <n v="0.89"/>
    <n v="159"/>
    <n v="141.51"/>
  </r>
  <r>
    <x v="911"/>
    <x v="7"/>
    <x v="2"/>
    <x v="2"/>
    <x v="1"/>
    <x v="14"/>
    <n v="1.19"/>
    <n v="183"/>
    <n v="217.76999999999998"/>
  </r>
  <r>
    <x v="912"/>
    <x v="7"/>
    <x v="2"/>
    <x v="2"/>
    <x v="3"/>
    <x v="3"/>
    <n v="0.95"/>
    <n v="300"/>
    <n v="285"/>
  </r>
  <r>
    <x v="912"/>
    <x v="7"/>
    <x v="2"/>
    <x v="2"/>
    <x v="4"/>
    <x v="10"/>
    <n v="0.89"/>
    <n v="155"/>
    <n v="137.94999999999999"/>
  </r>
  <r>
    <x v="912"/>
    <x v="5"/>
    <x v="1"/>
    <x v="1"/>
    <x v="4"/>
    <x v="9"/>
    <n v="1.1499999999999999"/>
    <n v="158"/>
    <n v="181.7"/>
  </r>
  <r>
    <x v="912"/>
    <x v="2"/>
    <x v="1"/>
    <x v="1"/>
    <x v="6"/>
    <x v="16"/>
    <n v="0.55000000000000004"/>
    <n v="300"/>
    <n v="165"/>
  </r>
  <r>
    <x v="912"/>
    <x v="2"/>
    <x v="1"/>
    <x v="1"/>
    <x v="2"/>
    <x v="17"/>
    <n v="1.7"/>
    <n v="78"/>
    <n v="132.6"/>
  </r>
  <r>
    <x v="913"/>
    <x v="5"/>
    <x v="1"/>
    <x v="1"/>
    <x v="2"/>
    <x v="8"/>
    <n v="1.5"/>
    <n v="423"/>
    <n v="634.5"/>
  </r>
  <r>
    <x v="913"/>
    <x v="2"/>
    <x v="1"/>
    <x v="1"/>
    <x v="4"/>
    <x v="9"/>
    <n v="1.1499999999999999"/>
    <n v="51"/>
    <n v="58.65"/>
  </r>
  <r>
    <x v="914"/>
    <x v="3"/>
    <x v="1"/>
    <x v="1"/>
    <x v="0"/>
    <x v="0"/>
    <n v="1.4"/>
    <n v="89"/>
    <n v="124.6"/>
  </r>
  <r>
    <x v="914"/>
    <x v="3"/>
    <x v="1"/>
    <x v="1"/>
    <x v="6"/>
    <x v="18"/>
    <n v="0.6"/>
    <n v="99"/>
    <n v="59.4"/>
  </r>
  <r>
    <x v="915"/>
    <x v="1"/>
    <x v="6"/>
    <x v="0"/>
    <x v="7"/>
    <x v="22"/>
    <n v="0.65"/>
    <n v="20"/>
    <n v="13"/>
  </r>
  <r>
    <x v="915"/>
    <x v="2"/>
    <x v="7"/>
    <x v="3"/>
    <x v="4"/>
    <x v="10"/>
    <n v="0.89"/>
    <n v="374"/>
    <n v="332.86"/>
  </r>
  <r>
    <x v="915"/>
    <x v="1"/>
    <x v="2"/>
    <x v="2"/>
    <x v="7"/>
    <x v="22"/>
    <n v="0.65"/>
    <n v="29"/>
    <n v="18.850000000000001"/>
  </r>
  <r>
    <x v="915"/>
    <x v="1"/>
    <x v="2"/>
    <x v="2"/>
    <x v="5"/>
    <x v="11"/>
    <n v="1.59"/>
    <n v="597"/>
    <n v="949.23"/>
  </r>
  <r>
    <x v="915"/>
    <x v="1"/>
    <x v="1"/>
    <x v="1"/>
    <x v="5"/>
    <x v="20"/>
    <n v="0.89"/>
    <n v="53"/>
    <n v="47.17"/>
  </r>
  <r>
    <x v="915"/>
    <x v="6"/>
    <x v="3"/>
    <x v="3"/>
    <x v="7"/>
    <x v="22"/>
    <n v="0.65"/>
    <n v="45"/>
    <n v="29.25"/>
  </r>
  <r>
    <x v="916"/>
    <x v="6"/>
    <x v="6"/>
    <x v="0"/>
    <x v="4"/>
    <x v="9"/>
    <n v="1.1499999999999999"/>
    <n v="69"/>
    <n v="79.349999999999994"/>
  </r>
  <r>
    <x v="916"/>
    <x v="1"/>
    <x v="6"/>
    <x v="0"/>
    <x v="4"/>
    <x v="9"/>
    <n v="1.1499999999999999"/>
    <n v="56"/>
    <n v="64.399999999999991"/>
  </r>
  <r>
    <x v="916"/>
    <x v="1"/>
    <x v="6"/>
    <x v="0"/>
    <x v="1"/>
    <x v="1"/>
    <n v="0.99"/>
    <n v="53"/>
    <n v="52.47"/>
  </r>
  <r>
    <x v="916"/>
    <x v="5"/>
    <x v="7"/>
    <x v="3"/>
    <x v="4"/>
    <x v="5"/>
    <n v="1.19"/>
    <n v="480"/>
    <n v="571.19999999999993"/>
  </r>
  <r>
    <x v="916"/>
    <x v="3"/>
    <x v="2"/>
    <x v="2"/>
    <x v="7"/>
    <x v="23"/>
    <n v="0.59"/>
    <n v="183"/>
    <n v="107.97"/>
  </r>
  <r>
    <x v="916"/>
    <x v="1"/>
    <x v="1"/>
    <x v="1"/>
    <x v="0"/>
    <x v="0"/>
    <n v="1.4"/>
    <n v="108"/>
    <n v="151.19999999999999"/>
  </r>
  <r>
    <x v="916"/>
    <x v="0"/>
    <x v="7"/>
    <x v="3"/>
    <x v="1"/>
    <x v="1"/>
    <n v="0.99"/>
    <n v="324"/>
    <n v="320.76"/>
  </r>
  <r>
    <x v="916"/>
    <x v="2"/>
    <x v="7"/>
    <x v="3"/>
    <x v="1"/>
    <x v="1"/>
    <n v="0.99"/>
    <n v="513"/>
    <n v="507.87"/>
  </r>
  <r>
    <x v="916"/>
    <x v="2"/>
    <x v="7"/>
    <x v="3"/>
    <x v="2"/>
    <x v="2"/>
    <n v="1.19"/>
    <n v="1049"/>
    <n v="1248.31"/>
  </r>
  <r>
    <x v="916"/>
    <x v="7"/>
    <x v="4"/>
    <x v="1"/>
    <x v="2"/>
    <x v="8"/>
    <n v="1.5"/>
    <n v="708"/>
    <n v="1062"/>
  </r>
  <r>
    <x v="916"/>
    <x v="6"/>
    <x v="2"/>
    <x v="2"/>
    <x v="5"/>
    <x v="11"/>
    <n v="1.59"/>
    <n v="1194"/>
    <n v="1898.46"/>
  </r>
  <r>
    <x v="916"/>
    <x v="1"/>
    <x v="2"/>
    <x v="2"/>
    <x v="0"/>
    <x v="7"/>
    <n v="0.96"/>
    <n v="506"/>
    <n v="485.76"/>
  </r>
  <r>
    <x v="916"/>
    <x v="4"/>
    <x v="1"/>
    <x v="1"/>
    <x v="7"/>
    <x v="21"/>
    <n v="0.7"/>
    <n v="44"/>
    <n v="30.799999999999997"/>
  </r>
  <r>
    <x v="916"/>
    <x v="1"/>
    <x v="3"/>
    <x v="3"/>
    <x v="1"/>
    <x v="14"/>
    <n v="1.19"/>
    <n v="110"/>
    <n v="130.9"/>
  </r>
  <r>
    <x v="917"/>
    <x v="6"/>
    <x v="6"/>
    <x v="0"/>
    <x v="7"/>
    <x v="23"/>
    <n v="0.59"/>
    <n v="356"/>
    <n v="210.04"/>
  </r>
  <r>
    <x v="917"/>
    <x v="6"/>
    <x v="6"/>
    <x v="0"/>
    <x v="6"/>
    <x v="18"/>
    <n v="0.6"/>
    <n v="128"/>
    <n v="76.8"/>
  </r>
  <r>
    <x v="917"/>
    <x v="5"/>
    <x v="7"/>
    <x v="3"/>
    <x v="2"/>
    <x v="2"/>
    <n v="1.19"/>
    <n v="2316"/>
    <n v="2756.04"/>
  </r>
  <r>
    <x v="917"/>
    <x v="7"/>
    <x v="2"/>
    <x v="2"/>
    <x v="0"/>
    <x v="15"/>
    <n v="1.2"/>
    <n v="566"/>
    <n v="679.19999999999993"/>
  </r>
  <r>
    <x v="917"/>
    <x v="7"/>
    <x v="2"/>
    <x v="2"/>
    <x v="1"/>
    <x v="14"/>
    <n v="1.19"/>
    <n v="140"/>
    <n v="166.6"/>
  </r>
  <r>
    <x v="917"/>
    <x v="3"/>
    <x v="2"/>
    <x v="2"/>
    <x v="6"/>
    <x v="18"/>
    <n v="0.6"/>
    <n v="209"/>
    <n v="125.39999999999999"/>
  </r>
  <r>
    <x v="917"/>
    <x v="3"/>
    <x v="2"/>
    <x v="2"/>
    <x v="7"/>
    <x v="21"/>
    <n v="0.7"/>
    <n v="74"/>
    <n v="51.8"/>
  </r>
  <r>
    <x v="917"/>
    <x v="0"/>
    <x v="7"/>
    <x v="3"/>
    <x v="2"/>
    <x v="2"/>
    <n v="1.19"/>
    <n v="909"/>
    <n v="1081.71"/>
  </r>
  <r>
    <x v="917"/>
    <x v="1"/>
    <x v="7"/>
    <x v="3"/>
    <x v="1"/>
    <x v="4"/>
    <n v="1.0900000000000001"/>
    <n v="341"/>
    <n v="371.69000000000005"/>
  </r>
  <r>
    <x v="917"/>
    <x v="7"/>
    <x v="4"/>
    <x v="1"/>
    <x v="4"/>
    <x v="5"/>
    <n v="1.19"/>
    <n v="113"/>
    <n v="134.47"/>
  </r>
  <r>
    <x v="917"/>
    <x v="2"/>
    <x v="4"/>
    <x v="1"/>
    <x v="7"/>
    <x v="22"/>
    <n v="0.65"/>
    <n v="51"/>
    <n v="33.15"/>
  </r>
  <r>
    <x v="917"/>
    <x v="2"/>
    <x v="4"/>
    <x v="1"/>
    <x v="6"/>
    <x v="16"/>
    <n v="0.55000000000000004"/>
    <n v="837"/>
    <n v="460.35"/>
  </r>
  <r>
    <x v="917"/>
    <x v="6"/>
    <x v="2"/>
    <x v="2"/>
    <x v="0"/>
    <x v="0"/>
    <n v="1.4"/>
    <n v="446"/>
    <n v="624.4"/>
  </r>
  <r>
    <x v="917"/>
    <x v="6"/>
    <x v="2"/>
    <x v="2"/>
    <x v="2"/>
    <x v="17"/>
    <n v="1.7"/>
    <n v="243"/>
    <n v="413.09999999999997"/>
  </r>
  <r>
    <x v="917"/>
    <x v="7"/>
    <x v="2"/>
    <x v="2"/>
    <x v="3"/>
    <x v="19"/>
    <n v="0.99"/>
    <n v="588"/>
    <n v="582.12"/>
  </r>
  <r>
    <x v="917"/>
    <x v="7"/>
    <x v="2"/>
    <x v="2"/>
    <x v="5"/>
    <x v="11"/>
    <n v="1.59"/>
    <n v="824"/>
    <n v="1310.1600000000001"/>
  </r>
  <r>
    <x v="917"/>
    <x v="7"/>
    <x v="2"/>
    <x v="2"/>
    <x v="5"/>
    <x v="20"/>
    <n v="0.89"/>
    <n v="212"/>
    <n v="188.68"/>
  </r>
  <r>
    <x v="917"/>
    <x v="4"/>
    <x v="2"/>
    <x v="2"/>
    <x v="5"/>
    <x v="12"/>
    <n v="0.59"/>
    <n v="338"/>
    <n v="199.42"/>
  </r>
  <r>
    <x v="917"/>
    <x v="4"/>
    <x v="2"/>
    <x v="2"/>
    <x v="1"/>
    <x v="1"/>
    <n v="0.99"/>
    <n v="102"/>
    <n v="100.98"/>
  </r>
  <r>
    <x v="917"/>
    <x v="1"/>
    <x v="3"/>
    <x v="3"/>
    <x v="4"/>
    <x v="9"/>
    <n v="1.1499999999999999"/>
    <n v="62"/>
    <n v="71.3"/>
  </r>
  <r>
    <x v="917"/>
    <x v="1"/>
    <x v="3"/>
    <x v="3"/>
    <x v="6"/>
    <x v="13"/>
    <n v="0.65"/>
    <n v="69"/>
    <n v="44.85"/>
  </r>
  <r>
    <x v="918"/>
    <x v="2"/>
    <x v="2"/>
    <x v="2"/>
    <x v="1"/>
    <x v="4"/>
    <n v="1.0900000000000001"/>
    <n v="140"/>
    <n v="152.60000000000002"/>
  </r>
  <r>
    <x v="918"/>
    <x v="2"/>
    <x v="2"/>
    <x v="2"/>
    <x v="1"/>
    <x v="4"/>
    <n v="1.0900000000000001"/>
    <n v="114"/>
    <n v="124.26"/>
  </r>
  <r>
    <x v="918"/>
    <x v="1"/>
    <x v="2"/>
    <x v="2"/>
    <x v="2"/>
    <x v="8"/>
    <n v="1.5"/>
    <n v="380"/>
    <n v="570"/>
  </r>
  <r>
    <x v="918"/>
    <x v="1"/>
    <x v="2"/>
    <x v="2"/>
    <x v="6"/>
    <x v="18"/>
    <n v="0.6"/>
    <n v="149"/>
    <n v="89.399999999999991"/>
  </r>
  <r>
    <x v="918"/>
    <x v="0"/>
    <x v="7"/>
    <x v="3"/>
    <x v="1"/>
    <x v="14"/>
    <n v="1.19"/>
    <n v="446"/>
    <n v="530.74"/>
  </r>
  <r>
    <x v="918"/>
    <x v="1"/>
    <x v="7"/>
    <x v="3"/>
    <x v="6"/>
    <x v="18"/>
    <n v="0.6"/>
    <n v="437"/>
    <n v="262.2"/>
  </r>
  <r>
    <x v="918"/>
    <x v="3"/>
    <x v="5"/>
    <x v="2"/>
    <x v="5"/>
    <x v="11"/>
    <n v="1.59"/>
    <n v="431"/>
    <n v="685.29000000000008"/>
  </r>
  <r>
    <x v="918"/>
    <x v="4"/>
    <x v="5"/>
    <x v="2"/>
    <x v="7"/>
    <x v="21"/>
    <n v="0.7"/>
    <n v="65"/>
    <n v="45.5"/>
  </r>
  <r>
    <x v="918"/>
    <x v="4"/>
    <x v="5"/>
    <x v="2"/>
    <x v="1"/>
    <x v="1"/>
    <n v="0.99"/>
    <n v="102"/>
    <n v="100.98"/>
  </r>
  <r>
    <x v="919"/>
    <x v="5"/>
    <x v="6"/>
    <x v="0"/>
    <x v="5"/>
    <x v="20"/>
    <n v="0.89"/>
    <n v="171"/>
    <n v="152.19"/>
  </r>
  <r>
    <x v="919"/>
    <x v="2"/>
    <x v="6"/>
    <x v="0"/>
    <x v="7"/>
    <x v="21"/>
    <n v="0.7"/>
    <n v="30"/>
    <n v="21"/>
  </r>
  <r>
    <x v="919"/>
    <x v="2"/>
    <x v="6"/>
    <x v="0"/>
    <x v="4"/>
    <x v="5"/>
    <n v="1.19"/>
    <n v="15"/>
    <n v="17.849999999999998"/>
  </r>
  <r>
    <x v="919"/>
    <x v="7"/>
    <x v="7"/>
    <x v="3"/>
    <x v="0"/>
    <x v="0"/>
    <n v="1.4"/>
    <n v="594"/>
    <n v="831.59999999999991"/>
  </r>
  <r>
    <x v="919"/>
    <x v="7"/>
    <x v="7"/>
    <x v="3"/>
    <x v="5"/>
    <x v="12"/>
    <n v="0.59"/>
    <n v="960"/>
    <n v="566.4"/>
  </r>
  <r>
    <x v="919"/>
    <x v="7"/>
    <x v="7"/>
    <x v="3"/>
    <x v="3"/>
    <x v="6"/>
    <n v="5.5"/>
    <n v="573"/>
    <n v="3151.5"/>
  </r>
  <r>
    <x v="919"/>
    <x v="2"/>
    <x v="2"/>
    <x v="2"/>
    <x v="4"/>
    <x v="5"/>
    <n v="1.19"/>
    <n v="90"/>
    <n v="107.1"/>
  </r>
  <r>
    <x v="919"/>
    <x v="1"/>
    <x v="2"/>
    <x v="2"/>
    <x v="5"/>
    <x v="12"/>
    <n v="0.59"/>
    <n v="368"/>
    <n v="217.11999999999998"/>
  </r>
  <r>
    <x v="919"/>
    <x v="2"/>
    <x v="1"/>
    <x v="1"/>
    <x v="2"/>
    <x v="2"/>
    <n v="1.19"/>
    <n v="165"/>
    <n v="196.35"/>
  </r>
  <r>
    <x v="919"/>
    <x v="7"/>
    <x v="5"/>
    <x v="2"/>
    <x v="0"/>
    <x v="7"/>
    <n v="0.96"/>
    <n v="440"/>
    <n v="422.4"/>
  </r>
  <r>
    <x v="919"/>
    <x v="0"/>
    <x v="5"/>
    <x v="2"/>
    <x v="1"/>
    <x v="14"/>
    <n v="1.19"/>
    <n v="93"/>
    <n v="110.67"/>
  </r>
  <r>
    <x v="919"/>
    <x v="0"/>
    <x v="5"/>
    <x v="2"/>
    <x v="7"/>
    <x v="22"/>
    <n v="0.65"/>
    <n v="53"/>
    <n v="34.450000000000003"/>
  </r>
  <r>
    <x v="919"/>
    <x v="4"/>
    <x v="5"/>
    <x v="2"/>
    <x v="3"/>
    <x v="19"/>
    <n v="0.99"/>
    <n v="144"/>
    <n v="142.56"/>
  </r>
  <r>
    <x v="919"/>
    <x v="5"/>
    <x v="1"/>
    <x v="1"/>
    <x v="4"/>
    <x v="9"/>
    <n v="1.1499999999999999"/>
    <n v="59"/>
    <n v="67.849999999999994"/>
  </r>
  <r>
    <x v="919"/>
    <x v="5"/>
    <x v="1"/>
    <x v="1"/>
    <x v="0"/>
    <x v="0"/>
    <n v="1.4"/>
    <n v="168"/>
    <n v="235.2"/>
  </r>
  <r>
    <x v="920"/>
    <x v="5"/>
    <x v="6"/>
    <x v="0"/>
    <x v="1"/>
    <x v="1"/>
    <n v="0.99"/>
    <n v="153"/>
    <n v="151.47"/>
  </r>
  <r>
    <x v="920"/>
    <x v="5"/>
    <x v="6"/>
    <x v="0"/>
    <x v="4"/>
    <x v="10"/>
    <n v="0.89"/>
    <n v="167"/>
    <n v="148.63"/>
  </r>
  <r>
    <x v="920"/>
    <x v="3"/>
    <x v="6"/>
    <x v="0"/>
    <x v="1"/>
    <x v="4"/>
    <n v="1.0900000000000001"/>
    <n v="74"/>
    <n v="80.660000000000011"/>
  </r>
  <r>
    <x v="920"/>
    <x v="1"/>
    <x v="4"/>
    <x v="1"/>
    <x v="5"/>
    <x v="12"/>
    <n v="0.59"/>
    <n v="243"/>
    <n v="143.37"/>
  </r>
  <r>
    <x v="920"/>
    <x v="3"/>
    <x v="1"/>
    <x v="1"/>
    <x v="1"/>
    <x v="1"/>
    <n v="0.99"/>
    <n v="68"/>
    <n v="67.319999999999993"/>
  </r>
  <r>
    <x v="920"/>
    <x v="2"/>
    <x v="1"/>
    <x v="1"/>
    <x v="2"/>
    <x v="8"/>
    <n v="1.5"/>
    <n v="165"/>
    <n v="247.5"/>
  </r>
  <r>
    <x v="920"/>
    <x v="2"/>
    <x v="1"/>
    <x v="1"/>
    <x v="6"/>
    <x v="16"/>
    <n v="0.55000000000000004"/>
    <n v="291"/>
    <n v="160.05000000000001"/>
  </r>
  <r>
    <x v="920"/>
    <x v="7"/>
    <x v="5"/>
    <x v="2"/>
    <x v="0"/>
    <x v="7"/>
    <n v="0.96"/>
    <n v="528"/>
    <n v="506.88"/>
  </r>
  <r>
    <x v="920"/>
    <x v="5"/>
    <x v="1"/>
    <x v="1"/>
    <x v="1"/>
    <x v="14"/>
    <n v="1.19"/>
    <n v="90"/>
    <n v="107.1"/>
  </r>
  <r>
    <x v="920"/>
    <x v="5"/>
    <x v="7"/>
    <x v="3"/>
    <x v="5"/>
    <x v="20"/>
    <n v="0.89"/>
    <n v="522"/>
    <n v="464.58"/>
  </r>
  <r>
    <x v="920"/>
    <x v="5"/>
    <x v="7"/>
    <x v="3"/>
    <x v="6"/>
    <x v="18"/>
    <n v="0.6"/>
    <n v="830"/>
    <n v="498"/>
  </r>
  <r>
    <x v="921"/>
    <x v="7"/>
    <x v="6"/>
    <x v="0"/>
    <x v="0"/>
    <x v="7"/>
    <n v="0.96"/>
    <n v="135"/>
    <n v="129.6"/>
  </r>
  <r>
    <x v="921"/>
    <x v="7"/>
    <x v="6"/>
    <x v="0"/>
    <x v="6"/>
    <x v="16"/>
    <n v="0.55000000000000004"/>
    <n v="165"/>
    <n v="90.750000000000014"/>
  </r>
  <r>
    <x v="921"/>
    <x v="1"/>
    <x v="6"/>
    <x v="0"/>
    <x v="2"/>
    <x v="17"/>
    <n v="1.7"/>
    <n v="26"/>
    <n v="44.199999999999996"/>
  </r>
  <r>
    <x v="921"/>
    <x v="4"/>
    <x v="6"/>
    <x v="0"/>
    <x v="5"/>
    <x v="12"/>
    <n v="0.59"/>
    <n v="59"/>
    <n v="34.809999999999995"/>
  </r>
  <r>
    <x v="921"/>
    <x v="4"/>
    <x v="6"/>
    <x v="0"/>
    <x v="6"/>
    <x v="18"/>
    <n v="0.6"/>
    <n v="28"/>
    <n v="16.8"/>
  </r>
  <r>
    <x v="921"/>
    <x v="1"/>
    <x v="0"/>
    <x v="0"/>
    <x v="5"/>
    <x v="20"/>
    <n v="0.89"/>
    <n v="172"/>
    <n v="153.08000000000001"/>
  </r>
  <r>
    <x v="921"/>
    <x v="1"/>
    <x v="4"/>
    <x v="1"/>
    <x v="3"/>
    <x v="3"/>
    <n v="0.95"/>
    <n v="346"/>
    <n v="328.7"/>
  </r>
  <r>
    <x v="921"/>
    <x v="6"/>
    <x v="1"/>
    <x v="1"/>
    <x v="5"/>
    <x v="20"/>
    <n v="0.89"/>
    <n v="77"/>
    <n v="68.53"/>
  </r>
  <r>
    <x v="921"/>
    <x v="5"/>
    <x v="1"/>
    <x v="1"/>
    <x v="2"/>
    <x v="17"/>
    <n v="1.7"/>
    <n v="69"/>
    <n v="117.3"/>
  </r>
  <r>
    <x v="921"/>
    <x v="5"/>
    <x v="7"/>
    <x v="3"/>
    <x v="1"/>
    <x v="14"/>
    <n v="1.19"/>
    <n v="354"/>
    <n v="421.26"/>
  </r>
  <r>
    <x v="922"/>
    <x v="7"/>
    <x v="6"/>
    <x v="0"/>
    <x v="5"/>
    <x v="11"/>
    <n v="1.59"/>
    <n v="200"/>
    <n v="318"/>
  </r>
  <r>
    <x v="922"/>
    <x v="1"/>
    <x v="6"/>
    <x v="0"/>
    <x v="1"/>
    <x v="1"/>
    <n v="0.99"/>
    <n v="49"/>
    <n v="48.51"/>
  </r>
  <r>
    <x v="922"/>
    <x v="4"/>
    <x v="6"/>
    <x v="0"/>
    <x v="3"/>
    <x v="3"/>
    <n v="0.95"/>
    <n v="31"/>
    <n v="29.45"/>
  </r>
  <r>
    <x v="922"/>
    <x v="1"/>
    <x v="6"/>
    <x v="0"/>
    <x v="7"/>
    <x v="21"/>
    <n v="0.7"/>
    <n v="15"/>
    <n v="10.5"/>
  </r>
  <r>
    <x v="922"/>
    <x v="3"/>
    <x v="3"/>
    <x v="3"/>
    <x v="0"/>
    <x v="7"/>
    <n v="0.96"/>
    <n v="194"/>
    <n v="186.23999999999998"/>
  </r>
  <r>
    <x v="922"/>
    <x v="0"/>
    <x v="7"/>
    <x v="3"/>
    <x v="7"/>
    <x v="23"/>
    <n v="0.59"/>
    <n v="420"/>
    <n v="247.79999999999998"/>
  </r>
  <r>
    <x v="922"/>
    <x v="0"/>
    <x v="7"/>
    <x v="3"/>
    <x v="4"/>
    <x v="5"/>
    <n v="1.19"/>
    <n v="142"/>
    <n v="168.98"/>
  </r>
  <r>
    <x v="922"/>
    <x v="1"/>
    <x v="5"/>
    <x v="2"/>
    <x v="1"/>
    <x v="14"/>
    <n v="1.19"/>
    <n v="65"/>
    <n v="77.349999999999994"/>
  </r>
  <r>
    <x v="922"/>
    <x v="1"/>
    <x v="0"/>
    <x v="0"/>
    <x v="4"/>
    <x v="9"/>
    <n v="1.1499999999999999"/>
    <n v="87"/>
    <n v="100.05"/>
  </r>
  <r>
    <x v="922"/>
    <x v="3"/>
    <x v="7"/>
    <x v="3"/>
    <x v="1"/>
    <x v="4"/>
    <n v="1.0900000000000001"/>
    <n v="180"/>
    <n v="196.20000000000002"/>
  </r>
  <r>
    <x v="922"/>
    <x v="7"/>
    <x v="0"/>
    <x v="0"/>
    <x v="2"/>
    <x v="2"/>
    <n v="1.19"/>
    <n v="417"/>
    <n v="496.22999999999996"/>
  </r>
  <r>
    <x v="922"/>
    <x v="3"/>
    <x v="3"/>
    <x v="3"/>
    <x v="4"/>
    <x v="10"/>
    <n v="0.89"/>
    <n v="82"/>
    <n v="72.98"/>
  </r>
  <r>
    <x v="923"/>
    <x v="2"/>
    <x v="6"/>
    <x v="0"/>
    <x v="0"/>
    <x v="0"/>
    <n v="1.4"/>
    <n v="54"/>
    <n v="75.599999999999994"/>
  </r>
  <r>
    <x v="923"/>
    <x v="2"/>
    <x v="6"/>
    <x v="0"/>
    <x v="3"/>
    <x v="19"/>
    <n v="0.99"/>
    <n v="34"/>
    <n v="33.659999999999997"/>
  </r>
  <r>
    <x v="923"/>
    <x v="3"/>
    <x v="3"/>
    <x v="3"/>
    <x v="3"/>
    <x v="19"/>
    <n v="0.99"/>
    <n v="218"/>
    <n v="215.82"/>
  </r>
  <r>
    <x v="923"/>
    <x v="1"/>
    <x v="4"/>
    <x v="1"/>
    <x v="2"/>
    <x v="8"/>
    <n v="1.5"/>
    <n v="332"/>
    <n v="498"/>
  </r>
  <r>
    <x v="923"/>
    <x v="1"/>
    <x v="5"/>
    <x v="2"/>
    <x v="5"/>
    <x v="20"/>
    <n v="0.89"/>
    <n v="92"/>
    <n v="81.88"/>
  </r>
  <r>
    <x v="923"/>
    <x v="1"/>
    <x v="5"/>
    <x v="2"/>
    <x v="4"/>
    <x v="9"/>
    <n v="1.1499999999999999"/>
    <n v="33"/>
    <n v="37.949999999999996"/>
  </r>
  <r>
    <x v="923"/>
    <x v="4"/>
    <x v="5"/>
    <x v="2"/>
    <x v="7"/>
    <x v="21"/>
    <n v="0.7"/>
    <n v="32"/>
    <n v="22.4"/>
  </r>
  <r>
    <x v="923"/>
    <x v="4"/>
    <x v="5"/>
    <x v="2"/>
    <x v="5"/>
    <x v="20"/>
    <n v="0.89"/>
    <n v="72"/>
    <n v="64.08"/>
  </r>
  <r>
    <x v="923"/>
    <x v="6"/>
    <x v="7"/>
    <x v="3"/>
    <x v="0"/>
    <x v="7"/>
    <n v="0.96"/>
    <n v="1604"/>
    <n v="1539.84"/>
  </r>
  <r>
    <x v="923"/>
    <x v="6"/>
    <x v="5"/>
    <x v="2"/>
    <x v="5"/>
    <x v="20"/>
    <n v="0.89"/>
    <n v="154"/>
    <n v="137.06"/>
  </r>
  <r>
    <x v="923"/>
    <x v="6"/>
    <x v="5"/>
    <x v="2"/>
    <x v="7"/>
    <x v="23"/>
    <n v="0.59"/>
    <n v="266"/>
    <n v="156.94"/>
  </r>
  <r>
    <x v="923"/>
    <x v="0"/>
    <x v="7"/>
    <x v="3"/>
    <x v="4"/>
    <x v="9"/>
    <n v="1.1499999999999999"/>
    <n v="212"/>
    <n v="243.79999999999998"/>
  </r>
  <r>
    <x v="923"/>
    <x v="7"/>
    <x v="0"/>
    <x v="0"/>
    <x v="5"/>
    <x v="12"/>
    <n v="0.59"/>
    <n v="394"/>
    <n v="232.45999999999998"/>
  </r>
  <r>
    <x v="923"/>
    <x v="1"/>
    <x v="0"/>
    <x v="0"/>
    <x v="7"/>
    <x v="21"/>
    <n v="0.7"/>
    <n v="87"/>
    <n v="60.9"/>
  </r>
  <r>
    <x v="923"/>
    <x v="1"/>
    <x v="0"/>
    <x v="0"/>
    <x v="4"/>
    <x v="10"/>
    <n v="0.89"/>
    <n v="114"/>
    <n v="101.46000000000001"/>
  </r>
  <r>
    <x v="923"/>
    <x v="0"/>
    <x v="7"/>
    <x v="3"/>
    <x v="1"/>
    <x v="14"/>
    <n v="1.19"/>
    <n v="250"/>
    <n v="297.5"/>
  </r>
  <r>
    <x v="924"/>
    <x v="4"/>
    <x v="5"/>
    <x v="2"/>
    <x v="3"/>
    <x v="19"/>
    <n v="0.99"/>
    <n v="117"/>
    <n v="115.83"/>
  </r>
  <r>
    <x v="924"/>
    <x v="6"/>
    <x v="7"/>
    <x v="3"/>
    <x v="7"/>
    <x v="22"/>
    <n v="0.65"/>
    <n v="85"/>
    <n v="55.25"/>
  </r>
  <r>
    <x v="924"/>
    <x v="6"/>
    <x v="0"/>
    <x v="0"/>
    <x v="7"/>
    <x v="21"/>
    <n v="0.7"/>
    <n v="197"/>
    <n v="137.89999999999998"/>
  </r>
  <r>
    <x v="924"/>
    <x v="2"/>
    <x v="5"/>
    <x v="2"/>
    <x v="2"/>
    <x v="8"/>
    <n v="1.5"/>
    <n v="205"/>
    <n v="307.5"/>
  </r>
  <r>
    <x v="924"/>
    <x v="4"/>
    <x v="2"/>
    <x v="2"/>
    <x v="4"/>
    <x v="10"/>
    <n v="0.89"/>
    <n v="105"/>
    <n v="93.45"/>
  </r>
  <r>
    <x v="924"/>
    <x v="6"/>
    <x v="7"/>
    <x v="3"/>
    <x v="4"/>
    <x v="9"/>
    <n v="1.1499999999999999"/>
    <n v="341"/>
    <n v="392.15"/>
  </r>
  <r>
    <x v="924"/>
    <x v="0"/>
    <x v="7"/>
    <x v="3"/>
    <x v="3"/>
    <x v="6"/>
    <n v="5.5"/>
    <n v="208"/>
    <n v="1144"/>
  </r>
  <r>
    <x v="924"/>
    <x v="7"/>
    <x v="4"/>
    <x v="1"/>
    <x v="1"/>
    <x v="4"/>
    <n v="1.0900000000000001"/>
    <n v="97"/>
    <n v="105.73"/>
  </r>
  <r>
    <x v="924"/>
    <x v="1"/>
    <x v="4"/>
    <x v="1"/>
    <x v="0"/>
    <x v="15"/>
    <n v="1.2"/>
    <n v="165"/>
    <n v="198"/>
  </r>
  <r>
    <x v="924"/>
    <x v="0"/>
    <x v="7"/>
    <x v="3"/>
    <x v="7"/>
    <x v="23"/>
    <n v="0.59"/>
    <n v="378"/>
    <n v="223.01999999999998"/>
  </r>
  <r>
    <x v="925"/>
    <x v="3"/>
    <x v="6"/>
    <x v="0"/>
    <x v="7"/>
    <x v="22"/>
    <n v="0.65"/>
    <n v="13"/>
    <n v="8.4500000000000011"/>
  </r>
  <r>
    <x v="925"/>
    <x v="6"/>
    <x v="0"/>
    <x v="0"/>
    <x v="4"/>
    <x v="10"/>
    <n v="0.89"/>
    <n v="291"/>
    <n v="258.99"/>
  </r>
  <r>
    <x v="925"/>
    <x v="0"/>
    <x v="0"/>
    <x v="0"/>
    <x v="2"/>
    <x v="17"/>
    <n v="1.7"/>
    <n v="160"/>
    <n v="272"/>
  </r>
  <r>
    <x v="925"/>
    <x v="2"/>
    <x v="5"/>
    <x v="2"/>
    <x v="3"/>
    <x v="19"/>
    <n v="0.99"/>
    <n v="84"/>
    <n v="83.16"/>
  </r>
  <r>
    <x v="925"/>
    <x v="2"/>
    <x v="5"/>
    <x v="2"/>
    <x v="5"/>
    <x v="20"/>
    <n v="0.89"/>
    <n v="89"/>
    <n v="79.210000000000008"/>
  </r>
  <r>
    <x v="925"/>
    <x v="4"/>
    <x v="2"/>
    <x v="2"/>
    <x v="4"/>
    <x v="5"/>
    <n v="1.19"/>
    <n v="60"/>
    <n v="71.399999999999991"/>
  </r>
  <r>
    <x v="925"/>
    <x v="7"/>
    <x v="4"/>
    <x v="1"/>
    <x v="6"/>
    <x v="16"/>
    <n v="0.55000000000000004"/>
    <n v="472"/>
    <n v="259.60000000000002"/>
  </r>
  <r>
    <x v="925"/>
    <x v="0"/>
    <x v="4"/>
    <x v="1"/>
    <x v="1"/>
    <x v="4"/>
    <n v="1.0900000000000001"/>
    <n v="130"/>
    <n v="141.70000000000002"/>
  </r>
  <r>
    <x v="926"/>
    <x v="2"/>
    <x v="4"/>
    <x v="1"/>
    <x v="6"/>
    <x v="16"/>
    <n v="0.55000000000000004"/>
    <n v="294"/>
    <n v="161.70000000000002"/>
  </r>
  <r>
    <x v="926"/>
    <x v="0"/>
    <x v="0"/>
    <x v="0"/>
    <x v="6"/>
    <x v="16"/>
    <n v="0.55000000000000004"/>
    <n v="648"/>
    <n v="356.40000000000003"/>
  </r>
  <r>
    <x v="926"/>
    <x v="0"/>
    <x v="4"/>
    <x v="1"/>
    <x v="1"/>
    <x v="14"/>
    <n v="1.19"/>
    <n v="144"/>
    <n v="171.35999999999999"/>
  </r>
  <r>
    <x v="927"/>
    <x v="0"/>
    <x v="3"/>
    <x v="3"/>
    <x v="2"/>
    <x v="8"/>
    <n v="1.5"/>
    <n v="255"/>
    <n v="382.5"/>
  </r>
  <r>
    <x v="927"/>
    <x v="7"/>
    <x v="3"/>
    <x v="3"/>
    <x v="4"/>
    <x v="10"/>
    <n v="0.89"/>
    <n v="107"/>
    <n v="95.23"/>
  </r>
  <r>
    <x v="927"/>
    <x v="7"/>
    <x v="3"/>
    <x v="3"/>
    <x v="1"/>
    <x v="14"/>
    <n v="1.19"/>
    <n v="71"/>
    <n v="84.49"/>
  </r>
  <r>
    <x v="928"/>
    <x v="5"/>
    <x v="4"/>
    <x v="1"/>
    <x v="1"/>
    <x v="14"/>
    <n v="1.19"/>
    <n v="123"/>
    <n v="146.37"/>
  </r>
  <r>
    <x v="928"/>
    <x v="0"/>
    <x v="4"/>
    <x v="1"/>
    <x v="5"/>
    <x v="20"/>
    <n v="0.89"/>
    <n v="190"/>
    <n v="169.1"/>
  </r>
  <r>
    <x v="928"/>
    <x v="7"/>
    <x v="3"/>
    <x v="3"/>
    <x v="2"/>
    <x v="17"/>
    <n v="1.7"/>
    <n v="58"/>
    <n v="98.6"/>
  </r>
  <r>
    <x v="928"/>
    <x v="0"/>
    <x v="3"/>
    <x v="3"/>
    <x v="6"/>
    <x v="18"/>
    <n v="0.6"/>
    <n v="92"/>
    <n v="55.199999999999996"/>
  </r>
  <r>
    <x v="928"/>
    <x v="0"/>
    <x v="3"/>
    <x v="3"/>
    <x v="4"/>
    <x v="5"/>
    <n v="1.19"/>
    <n v="37"/>
    <n v="44.03"/>
  </r>
  <r>
    <x v="929"/>
    <x v="0"/>
    <x v="4"/>
    <x v="1"/>
    <x v="5"/>
    <x v="11"/>
    <n v="1.59"/>
    <n v="412"/>
    <n v="655.08000000000004"/>
  </r>
  <r>
    <x v="929"/>
    <x v="3"/>
    <x v="4"/>
    <x v="1"/>
    <x v="6"/>
    <x v="18"/>
    <n v="0.6"/>
    <n v="140"/>
    <n v="84"/>
  </r>
  <r>
    <x v="929"/>
    <x v="6"/>
    <x v="5"/>
    <x v="2"/>
    <x v="1"/>
    <x v="1"/>
    <n v="0.99"/>
    <n v="236"/>
    <n v="233.64"/>
  </r>
  <r>
    <x v="930"/>
    <x v="5"/>
    <x v="0"/>
    <x v="0"/>
    <x v="0"/>
    <x v="7"/>
    <n v="0.96"/>
    <n v="1146"/>
    <n v="1100.1599999999999"/>
  </r>
  <r>
    <x v="930"/>
    <x v="4"/>
    <x v="0"/>
    <x v="0"/>
    <x v="7"/>
    <x v="23"/>
    <n v="0.59"/>
    <n v="225"/>
    <n v="132.75"/>
  </r>
  <r>
    <x v="930"/>
    <x v="7"/>
    <x v="4"/>
    <x v="1"/>
    <x v="5"/>
    <x v="11"/>
    <n v="1.59"/>
    <n v="583"/>
    <n v="926.97"/>
  </r>
  <r>
    <x v="930"/>
    <x v="7"/>
    <x v="4"/>
    <x v="1"/>
    <x v="3"/>
    <x v="3"/>
    <n v="0.95"/>
    <n v="270"/>
    <n v="256.5"/>
  </r>
  <r>
    <x v="930"/>
    <x v="0"/>
    <x v="4"/>
    <x v="1"/>
    <x v="5"/>
    <x v="20"/>
    <n v="0.89"/>
    <n v="166"/>
    <n v="147.74"/>
  </r>
  <r>
    <x v="930"/>
    <x v="3"/>
    <x v="0"/>
    <x v="0"/>
    <x v="0"/>
    <x v="0"/>
    <n v="1.4"/>
    <n v="225"/>
    <n v="315"/>
  </r>
  <r>
    <x v="930"/>
    <x v="6"/>
    <x v="5"/>
    <x v="2"/>
    <x v="3"/>
    <x v="19"/>
    <n v="0.99"/>
    <n v="333"/>
    <n v="329.67"/>
  </r>
  <r>
    <x v="930"/>
    <x v="6"/>
    <x v="5"/>
    <x v="2"/>
    <x v="2"/>
    <x v="17"/>
    <n v="1.7"/>
    <n v="116"/>
    <n v="197.2"/>
  </r>
  <r>
    <x v="930"/>
    <x v="0"/>
    <x v="7"/>
    <x v="3"/>
    <x v="4"/>
    <x v="10"/>
    <n v="0.89"/>
    <n v="299"/>
    <n v="266.11"/>
  </r>
  <r>
    <x v="931"/>
    <x v="5"/>
    <x v="0"/>
    <x v="0"/>
    <x v="5"/>
    <x v="20"/>
    <n v="0.89"/>
    <n v="398"/>
    <n v="354.22"/>
  </r>
  <r>
    <x v="931"/>
    <x v="0"/>
    <x v="0"/>
    <x v="0"/>
    <x v="0"/>
    <x v="0"/>
    <n v="1.4"/>
    <n v="265"/>
    <n v="371"/>
  </r>
  <r>
    <x v="931"/>
    <x v="2"/>
    <x v="0"/>
    <x v="0"/>
    <x v="4"/>
    <x v="10"/>
    <n v="0.89"/>
    <n v="179"/>
    <n v="159.31"/>
  </r>
  <r>
    <x v="931"/>
    <x v="4"/>
    <x v="0"/>
    <x v="0"/>
    <x v="6"/>
    <x v="18"/>
    <n v="0.6"/>
    <n v="93"/>
    <n v="55.8"/>
  </r>
  <r>
    <x v="931"/>
    <x v="7"/>
    <x v="4"/>
    <x v="1"/>
    <x v="0"/>
    <x v="0"/>
    <n v="1.4"/>
    <n v="175"/>
    <n v="244.99999999999997"/>
  </r>
  <r>
    <x v="931"/>
    <x v="3"/>
    <x v="0"/>
    <x v="0"/>
    <x v="6"/>
    <x v="13"/>
    <n v="0.65"/>
    <n v="54"/>
    <n v="35.1"/>
  </r>
  <r>
    <x v="932"/>
    <x v="0"/>
    <x v="0"/>
    <x v="0"/>
    <x v="6"/>
    <x v="13"/>
    <n v="0.65"/>
    <n v="66"/>
    <n v="42.9"/>
  </r>
  <r>
    <x v="932"/>
    <x v="2"/>
    <x v="0"/>
    <x v="0"/>
    <x v="2"/>
    <x v="17"/>
    <n v="1.7"/>
    <n v="119"/>
    <n v="202.29999999999998"/>
  </r>
  <r>
    <x v="932"/>
    <x v="4"/>
    <x v="0"/>
    <x v="0"/>
    <x v="4"/>
    <x v="5"/>
    <n v="1.19"/>
    <n v="34"/>
    <n v="40.46"/>
  </r>
  <r>
    <x v="932"/>
    <x v="5"/>
    <x v="4"/>
    <x v="1"/>
    <x v="6"/>
    <x v="13"/>
    <n v="0.65"/>
    <n v="112"/>
    <n v="72.8"/>
  </r>
  <r>
    <x v="932"/>
    <x v="7"/>
    <x v="4"/>
    <x v="1"/>
    <x v="1"/>
    <x v="4"/>
    <n v="1.0900000000000001"/>
    <n v="127"/>
    <n v="138.43"/>
  </r>
  <r>
    <x v="932"/>
    <x v="7"/>
    <x v="4"/>
    <x v="1"/>
    <x v="4"/>
    <x v="9"/>
    <n v="1.1499999999999999"/>
    <n v="103"/>
    <n v="118.44999999999999"/>
  </r>
  <r>
    <x v="932"/>
    <x v="4"/>
    <x v="4"/>
    <x v="1"/>
    <x v="1"/>
    <x v="1"/>
    <n v="0.99"/>
    <n v="107"/>
    <n v="105.92999999999999"/>
  </r>
  <r>
    <x v="932"/>
    <x v="3"/>
    <x v="7"/>
    <x v="3"/>
    <x v="2"/>
    <x v="17"/>
    <n v="1.7"/>
    <n v="128"/>
    <n v="217.6"/>
  </r>
  <r>
    <x v="933"/>
    <x v="0"/>
    <x v="0"/>
    <x v="0"/>
    <x v="3"/>
    <x v="19"/>
    <n v="0.99"/>
    <n v="473"/>
    <n v="468.27"/>
  </r>
  <r>
    <x v="933"/>
    <x v="4"/>
    <x v="0"/>
    <x v="0"/>
    <x v="6"/>
    <x v="13"/>
    <n v="0.65"/>
    <n v="69"/>
    <n v="44.85"/>
  </r>
  <r>
    <x v="933"/>
    <x v="4"/>
    <x v="4"/>
    <x v="1"/>
    <x v="4"/>
    <x v="5"/>
    <n v="1.19"/>
    <n v="58"/>
    <n v="69.02"/>
  </r>
  <r>
    <x v="933"/>
    <x v="4"/>
    <x v="4"/>
    <x v="1"/>
    <x v="5"/>
    <x v="11"/>
    <n v="1.59"/>
    <n v="314"/>
    <n v="499.26000000000005"/>
  </r>
  <r>
    <x v="933"/>
    <x v="7"/>
    <x v="2"/>
    <x v="2"/>
    <x v="2"/>
    <x v="2"/>
    <n v="1.19"/>
    <n v="218"/>
    <n v="259.42"/>
  </r>
  <r>
    <x v="933"/>
    <x v="3"/>
    <x v="7"/>
    <x v="3"/>
    <x v="2"/>
    <x v="8"/>
    <n v="1.5"/>
    <n v="529"/>
    <n v="793.5"/>
  </r>
  <r>
    <x v="934"/>
    <x v="1"/>
    <x v="6"/>
    <x v="0"/>
    <x v="0"/>
    <x v="7"/>
    <n v="0.96"/>
    <n v="122"/>
    <n v="117.11999999999999"/>
  </r>
  <r>
    <x v="934"/>
    <x v="3"/>
    <x v="6"/>
    <x v="0"/>
    <x v="4"/>
    <x v="10"/>
    <n v="0.89"/>
    <n v="51"/>
    <n v="45.39"/>
  </r>
  <r>
    <x v="934"/>
    <x v="2"/>
    <x v="0"/>
    <x v="0"/>
    <x v="1"/>
    <x v="14"/>
    <n v="1.19"/>
    <n v="85"/>
    <n v="101.14999999999999"/>
  </r>
  <r>
    <x v="934"/>
    <x v="2"/>
    <x v="0"/>
    <x v="0"/>
    <x v="4"/>
    <x v="9"/>
    <n v="1.1499999999999999"/>
    <n v="92"/>
    <n v="105.8"/>
  </r>
  <r>
    <x v="934"/>
    <x v="4"/>
    <x v="0"/>
    <x v="0"/>
    <x v="7"/>
    <x v="23"/>
    <n v="0.59"/>
    <n v="209"/>
    <n v="123.30999999999999"/>
  </r>
  <r>
    <x v="934"/>
    <x v="5"/>
    <x v="2"/>
    <x v="2"/>
    <x v="0"/>
    <x v="7"/>
    <n v="0.96"/>
    <n v="762"/>
    <n v="731.52"/>
  </r>
  <r>
    <x v="934"/>
    <x v="7"/>
    <x v="2"/>
    <x v="2"/>
    <x v="0"/>
    <x v="7"/>
    <n v="0.96"/>
    <n v="437"/>
    <n v="419.52"/>
  </r>
  <r>
    <x v="934"/>
    <x v="2"/>
    <x v="1"/>
    <x v="1"/>
    <x v="0"/>
    <x v="7"/>
    <n v="0.96"/>
    <n v="105"/>
    <n v="100.8"/>
  </r>
  <r>
    <x v="934"/>
    <x v="1"/>
    <x v="1"/>
    <x v="1"/>
    <x v="7"/>
    <x v="21"/>
    <n v="0.7"/>
    <n v="20"/>
    <n v="14"/>
  </r>
  <r>
    <x v="934"/>
    <x v="1"/>
    <x v="1"/>
    <x v="1"/>
    <x v="2"/>
    <x v="17"/>
    <n v="1.7"/>
    <n v="25"/>
    <n v="42.5"/>
  </r>
  <r>
    <x v="934"/>
    <x v="0"/>
    <x v="7"/>
    <x v="3"/>
    <x v="0"/>
    <x v="15"/>
    <n v="1.2"/>
    <n v="590"/>
    <n v="708"/>
  </r>
  <r>
    <x v="934"/>
    <x v="1"/>
    <x v="0"/>
    <x v="0"/>
    <x v="0"/>
    <x v="7"/>
    <n v="0.96"/>
    <n v="267"/>
    <n v="256.32"/>
  </r>
  <r>
    <x v="935"/>
    <x v="3"/>
    <x v="6"/>
    <x v="0"/>
    <x v="0"/>
    <x v="7"/>
    <n v="0.96"/>
    <n v="99"/>
    <n v="95.039999999999992"/>
  </r>
  <r>
    <x v="935"/>
    <x v="1"/>
    <x v="0"/>
    <x v="0"/>
    <x v="4"/>
    <x v="10"/>
    <n v="0.89"/>
    <n v="160"/>
    <n v="142.4"/>
  </r>
  <r>
    <x v="935"/>
    <x v="3"/>
    <x v="5"/>
    <x v="2"/>
    <x v="0"/>
    <x v="15"/>
    <n v="1.2"/>
    <n v="229"/>
    <n v="274.8"/>
  </r>
  <r>
    <x v="935"/>
    <x v="2"/>
    <x v="1"/>
    <x v="1"/>
    <x v="5"/>
    <x v="12"/>
    <n v="0.59"/>
    <n v="127"/>
    <n v="74.929999999999993"/>
  </r>
  <r>
    <x v="935"/>
    <x v="1"/>
    <x v="1"/>
    <x v="1"/>
    <x v="6"/>
    <x v="16"/>
    <n v="0.55000000000000004"/>
    <n v="98"/>
    <n v="53.900000000000006"/>
  </r>
  <r>
    <x v="935"/>
    <x v="4"/>
    <x v="1"/>
    <x v="1"/>
    <x v="6"/>
    <x v="16"/>
    <n v="0.55000000000000004"/>
    <n v="175"/>
    <n v="96.250000000000014"/>
  </r>
  <r>
    <x v="935"/>
    <x v="5"/>
    <x v="2"/>
    <x v="2"/>
    <x v="5"/>
    <x v="12"/>
    <n v="0.59"/>
    <n v="325"/>
    <n v="191.75"/>
  </r>
  <r>
    <x v="935"/>
    <x v="5"/>
    <x v="2"/>
    <x v="2"/>
    <x v="2"/>
    <x v="2"/>
    <n v="1.19"/>
    <n v="479"/>
    <n v="570.01"/>
  </r>
  <r>
    <x v="935"/>
    <x v="2"/>
    <x v="7"/>
    <x v="3"/>
    <x v="6"/>
    <x v="16"/>
    <n v="0.55000000000000004"/>
    <n v="631"/>
    <n v="347.05"/>
  </r>
  <r>
    <x v="935"/>
    <x v="2"/>
    <x v="7"/>
    <x v="3"/>
    <x v="4"/>
    <x v="9"/>
    <n v="1.1499999999999999"/>
    <n v="133"/>
    <n v="152.94999999999999"/>
  </r>
  <r>
    <x v="935"/>
    <x v="1"/>
    <x v="0"/>
    <x v="0"/>
    <x v="0"/>
    <x v="0"/>
    <n v="1.4"/>
    <n v="154"/>
    <n v="215.6"/>
  </r>
  <r>
    <x v="936"/>
    <x v="5"/>
    <x v="6"/>
    <x v="0"/>
    <x v="5"/>
    <x v="11"/>
    <n v="1.59"/>
    <n v="203"/>
    <n v="322.77000000000004"/>
  </r>
  <r>
    <x v="936"/>
    <x v="5"/>
    <x v="6"/>
    <x v="0"/>
    <x v="0"/>
    <x v="7"/>
    <n v="0.96"/>
    <n v="214"/>
    <n v="205.44"/>
  </r>
  <r>
    <x v="936"/>
    <x v="5"/>
    <x v="6"/>
    <x v="0"/>
    <x v="1"/>
    <x v="14"/>
    <n v="1.19"/>
    <n v="85"/>
    <n v="101.14999999999999"/>
  </r>
  <r>
    <x v="936"/>
    <x v="5"/>
    <x v="6"/>
    <x v="0"/>
    <x v="3"/>
    <x v="19"/>
    <n v="0.99"/>
    <n v="69"/>
    <n v="68.31"/>
  </r>
  <r>
    <x v="936"/>
    <x v="2"/>
    <x v="6"/>
    <x v="0"/>
    <x v="3"/>
    <x v="19"/>
    <n v="0.99"/>
    <n v="57"/>
    <n v="56.43"/>
  </r>
  <r>
    <x v="936"/>
    <x v="2"/>
    <x v="6"/>
    <x v="0"/>
    <x v="2"/>
    <x v="17"/>
    <n v="1.7"/>
    <n v="30"/>
    <n v="51"/>
  </r>
  <r>
    <x v="936"/>
    <x v="2"/>
    <x v="6"/>
    <x v="0"/>
    <x v="1"/>
    <x v="4"/>
    <n v="1.0900000000000001"/>
    <n v="40"/>
    <n v="43.6"/>
  </r>
  <r>
    <x v="936"/>
    <x v="2"/>
    <x v="3"/>
    <x v="3"/>
    <x v="2"/>
    <x v="8"/>
    <n v="1.5"/>
    <n v="209"/>
    <n v="313.5"/>
  </r>
  <r>
    <x v="936"/>
    <x v="2"/>
    <x v="3"/>
    <x v="3"/>
    <x v="0"/>
    <x v="7"/>
    <n v="0.96"/>
    <n v="243"/>
    <n v="233.28"/>
  </r>
  <r>
    <x v="936"/>
    <x v="1"/>
    <x v="0"/>
    <x v="0"/>
    <x v="6"/>
    <x v="16"/>
    <n v="0.55000000000000004"/>
    <n v="345"/>
    <n v="189.75000000000003"/>
  </r>
  <r>
    <x v="936"/>
    <x v="1"/>
    <x v="0"/>
    <x v="0"/>
    <x v="0"/>
    <x v="0"/>
    <n v="1.4"/>
    <n v="136"/>
    <n v="190.39999999999998"/>
  </r>
  <r>
    <x v="936"/>
    <x v="1"/>
    <x v="5"/>
    <x v="2"/>
    <x v="4"/>
    <x v="9"/>
    <n v="1.1499999999999999"/>
    <n v="43"/>
    <n v="49.449999999999996"/>
  </r>
  <r>
    <x v="936"/>
    <x v="2"/>
    <x v="1"/>
    <x v="1"/>
    <x v="4"/>
    <x v="10"/>
    <n v="0.89"/>
    <n v="59"/>
    <n v="52.51"/>
  </r>
  <r>
    <x v="936"/>
    <x v="6"/>
    <x v="5"/>
    <x v="2"/>
    <x v="5"/>
    <x v="12"/>
    <n v="0.59"/>
    <n v="273"/>
    <n v="161.07"/>
  </r>
  <r>
    <x v="936"/>
    <x v="6"/>
    <x v="5"/>
    <x v="2"/>
    <x v="7"/>
    <x v="21"/>
    <n v="0.7"/>
    <n v="68"/>
    <n v="47.599999999999994"/>
  </r>
  <r>
    <x v="936"/>
    <x v="3"/>
    <x v="1"/>
    <x v="1"/>
    <x v="6"/>
    <x v="13"/>
    <n v="0.65"/>
    <n v="19"/>
    <n v="12.35"/>
  </r>
  <r>
    <x v="936"/>
    <x v="2"/>
    <x v="7"/>
    <x v="3"/>
    <x v="0"/>
    <x v="15"/>
    <n v="1.2"/>
    <n v="610"/>
    <n v="732"/>
  </r>
  <r>
    <x v="936"/>
    <x v="7"/>
    <x v="3"/>
    <x v="3"/>
    <x v="1"/>
    <x v="4"/>
    <n v="1.0900000000000001"/>
    <n v="75"/>
    <n v="81.75"/>
  </r>
  <r>
    <x v="936"/>
    <x v="0"/>
    <x v="3"/>
    <x v="3"/>
    <x v="1"/>
    <x v="4"/>
    <n v="1.0900000000000001"/>
    <n v="49"/>
    <n v="53.410000000000004"/>
  </r>
  <r>
    <x v="936"/>
    <x v="4"/>
    <x v="3"/>
    <x v="3"/>
    <x v="4"/>
    <x v="5"/>
    <n v="1.19"/>
    <n v="41"/>
    <n v="48.79"/>
  </r>
  <r>
    <x v="936"/>
    <x v="3"/>
    <x v="3"/>
    <x v="3"/>
    <x v="4"/>
    <x v="5"/>
    <n v="1.19"/>
    <n v="27"/>
    <n v="32.129999999999995"/>
  </r>
  <r>
    <x v="936"/>
    <x v="0"/>
    <x v="3"/>
    <x v="3"/>
    <x v="6"/>
    <x v="13"/>
    <n v="0.65"/>
    <n v="46"/>
    <n v="29.900000000000002"/>
  </r>
  <r>
    <x v="937"/>
    <x v="6"/>
    <x v="6"/>
    <x v="0"/>
    <x v="3"/>
    <x v="3"/>
    <n v="0.95"/>
    <n v="296"/>
    <n v="281.2"/>
  </r>
  <r>
    <x v="937"/>
    <x v="6"/>
    <x v="6"/>
    <x v="0"/>
    <x v="3"/>
    <x v="3"/>
    <n v="0.95"/>
    <n v="86"/>
    <n v="81.7"/>
  </r>
  <r>
    <x v="937"/>
    <x v="3"/>
    <x v="6"/>
    <x v="0"/>
    <x v="6"/>
    <x v="16"/>
    <n v="0.55000000000000004"/>
    <n v="132"/>
    <n v="72.600000000000009"/>
  </r>
  <r>
    <x v="937"/>
    <x v="5"/>
    <x v="6"/>
    <x v="0"/>
    <x v="6"/>
    <x v="18"/>
    <n v="0.6"/>
    <n v="80"/>
    <n v="48"/>
  </r>
  <r>
    <x v="937"/>
    <x v="2"/>
    <x v="6"/>
    <x v="0"/>
    <x v="7"/>
    <x v="21"/>
    <n v="0.7"/>
    <n v="24"/>
    <n v="16.799999999999997"/>
  </r>
  <r>
    <x v="937"/>
    <x v="4"/>
    <x v="3"/>
    <x v="3"/>
    <x v="5"/>
    <x v="11"/>
    <n v="1.59"/>
    <n v="182"/>
    <n v="289.38"/>
  </r>
  <r>
    <x v="937"/>
    <x v="1"/>
    <x v="5"/>
    <x v="2"/>
    <x v="0"/>
    <x v="0"/>
    <n v="1.4"/>
    <n v="104"/>
    <n v="145.6"/>
  </r>
  <r>
    <x v="937"/>
    <x v="2"/>
    <x v="1"/>
    <x v="1"/>
    <x v="0"/>
    <x v="15"/>
    <n v="1.2"/>
    <n v="92"/>
    <n v="110.39999999999999"/>
  </r>
  <r>
    <x v="937"/>
    <x v="1"/>
    <x v="7"/>
    <x v="3"/>
    <x v="3"/>
    <x v="19"/>
    <n v="0.99"/>
    <n v="319"/>
    <n v="315.81"/>
  </r>
  <r>
    <x v="937"/>
    <x v="1"/>
    <x v="7"/>
    <x v="3"/>
    <x v="1"/>
    <x v="4"/>
    <n v="1.0900000000000001"/>
    <n v="142"/>
    <n v="154.78"/>
  </r>
  <r>
    <x v="937"/>
    <x v="3"/>
    <x v="1"/>
    <x v="1"/>
    <x v="6"/>
    <x v="18"/>
    <n v="0.6"/>
    <n v="34"/>
    <n v="20.399999999999999"/>
  </r>
  <r>
    <x v="937"/>
    <x v="0"/>
    <x v="3"/>
    <x v="3"/>
    <x v="3"/>
    <x v="19"/>
    <n v="0.99"/>
    <n v="105"/>
    <n v="103.95"/>
  </r>
  <r>
    <x v="938"/>
    <x v="1"/>
    <x v="6"/>
    <x v="0"/>
    <x v="2"/>
    <x v="2"/>
    <n v="1.19"/>
    <n v="93"/>
    <n v="110.67"/>
  </r>
  <r>
    <x v="938"/>
    <x v="5"/>
    <x v="6"/>
    <x v="0"/>
    <x v="4"/>
    <x v="10"/>
    <n v="0.89"/>
    <n v="119"/>
    <n v="105.91"/>
  </r>
  <r>
    <x v="938"/>
    <x v="7"/>
    <x v="6"/>
    <x v="0"/>
    <x v="0"/>
    <x v="15"/>
    <n v="1.2"/>
    <n v="85"/>
    <n v="102"/>
  </r>
  <r>
    <x v="938"/>
    <x v="6"/>
    <x v="6"/>
    <x v="0"/>
    <x v="2"/>
    <x v="17"/>
    <n v="1.7"/>
    <n v="51"/>
    <n v="86.7"/>
  </r>
  <r>
    <x v="938"/>
    <x v="3"/>
    <x v="6"/>
    <x v="0"/>
    <x v="1"/>
    <x v="14"/>
    <n v="1.19"/>
    <n v="42"/>
    <n v="49.98"/>
  </r>
  <r>
    <x v="938"/>
    <x v="7"/>
    <x v="6"/>
    <x v="0"/>
    <x v="7"/>
    <x v="22"/>
    <n v="0.65"/>
    <n v="10"/>
    <n v="6.5"/>
  </r>
  <r>
    <x v="938"/>
    <x v="4"/>
    <x v="3"/>
    <x v="3"/>
    <x v="3"/>
    <x v="6"/>
    <n v="5.5"/>
    <n v="43"/>
    <n v="236.5"/>
  </r>
  <r>
    <x v="938"/>
    <x v="1"/>
    <x v="0"/>
    <x v="0"/>
    <x v="4"/>
    <x v="5"/>
    <n v="1.19"/>
    <n v="71"/>
    <n v="84.49"/>
  </r>
  <r>
    <x v="938"/>
    <x v="1"/>
    <x v="7"/>
    <x v="3"/>
    <x v="7"/>
    <x v="22"/>
    <n v="0.65"/>
    <n v="44"/>
    <n v="28.6"/>
  </r>
  <r>
    <x v="938"/>
    <x v="0"/>
    <x v="1"/>
    <x v="1"/>
    <x v="5"/>
    <x v="12"/>
    <n v="0.59"/>
    <n v="82"/>
    <n v="48.379999999999995"/>
  </r>
  <r>
    <x v="938"/>
    <x v="0"/>
    <x v="1"/>
    <x v="1"/>
    <x v="0"/>
    <x v="0"/>
    <n v="1.4"/>
    <n v="67"/>
    <n v="93.8"/>
  </r>
  <r>
    <x v="938"/>
    <x v="4"/>
    <x v="1"/>
    <x v="1"/>
    <x v="1"/>
    <x v="14"/>
    <n v="1.19"/>
    <n v="33"/>
    <n v="39.269999999999996"/>
  </r>
  <r>
    <x v="938"/>
    <x v="1"/>
    <x v="7"/>
    <x v="3"/>
    <x v="3"/>
    <x v="19"/>
    <n v="0.99"/>
    <n v="270"/>
    <n v="267.3"/>
  </r>
  <r>
    <x v="938"/>
    <x v="5"/>
    <x v="0"/>
    <x v="0"/>
    <x v="5"/>
    <x v="20"/>
    <n v="0.89"/>
    <n v="386"/>
    <n v="343.54"/>
  </r>
  <r>
    <x v="938"/>
    <x v="5"/>
    <x v="0"/>
    <x v="0"/>
    <x v="7"/>
    <x v="22"/>
    <n v="0.65"/>
    <n v="62"/>
    <n v="40.300000000000004"/>
  </r>
  <r>
    <x v="939"/>
    <x v="7"/>
    <x v="6"/>
    <x v="0"/>
    <x v="5"/>
    <x v="11"/>
    <n v="1.59"/>
    <n v="152"/>
    <n v="241.68"/>
  </r>
  <r>
    <x v="939"/>
    <x v="1"/>
    <x v="6"/>
    <x v="0"/>
    <x v="2"/>
    <x v="8"/>
    <n v="1.5"/>
    <n v="124"/>
    <n v="186"/>
  </r>
  <r>
    <x v="939"/>
    <x v="7"/>
    <x v="6"/>
    <x v="0"/>
    <x v="5"/>
    <x v="12"/>
    <n v="0.59"/>
    <n v="90"/>
    <n v="53.099999999999994"/>
  </r>
  <r>
    <x v="939"/>
    <x v="7"/>
    <x v="6"/>
    <x v="0"/>
    <x v="4"/>
    <x v="10"/>
    <n v="0.89"/>
    <n v="56"/>
    <n v="49.84"/>
  </r>
  <r>
    <x v="939"/>
    <x v="5"/>
    <x v="6"/>
    <x v="0"/>
    <x v="6"/>
    <x v="13"/>
    <n v="0.65"/>
    <n v="50"/>
    <n v="32.5"/>
  </r>
  <r>
    <x v="939"/>
    <x v="1"/>
    <x v="0"/>
    <x v="0"/>
    <x v="2"/>
    <x v="8"/>
    <n v="1.5"/>
    <n v="283"/>
    <n v="424.5"/>
  </r>
  <r>
    <x v="939"/>
    <x v="0"/>
    <x v="1"/>
    <x v="1"/>
    <x v="3"/>
    <x v="19"/>
    <n v="0.99"/>
    <n v="93"/>
    <n v="92.07"/>
  </r>
  <r>
    <x v="939"/>
    <x v="1"/>
    <x v="7"/>
    <x v="3"/>
    <x v="7"/>
    <x v="22"/>
    <n v="0.65"/>
    <n v="68"/>
    <n v="44.2"/>
  </r>
  <r>
    <x v="939"/>
    <x v="5"/>
    <x v="0"/>
    <x v="0"/>
    <x v="0"/>
    <x v="0"/>
    <n v="1.4"/>
    <n v="356"/>
    <n v="498.4"/>
  </r>
  <r>
    <x v="940"/>
    <x v="7"/>
    <x v="6"/>
    <x v="0"/>
    <x v="5"/>
    <x v="11"/>
    <n v="1.59"/>
    <n v="184"/>
    <n v="292.56"/>
  </r>
  <r>
    <x v="940"/>
    <x v="6"/>
    <x v="6"/>
    <x v="0"/>
    <x v="7"/>
    <x v="23"/>
    <n v="0.59"/>
    <n v="164"/>
    <n v="96.759999999999991"/>
  </r>
  <r>
    <x v="940"/>
    <x v="6"/>
    <x v="6"/>
    <x v="0"/>
    <x v="1"/>
    <x v="1"/>
    <n v="0.99"/>
    <n v="83"/>
    <n v="82.17"/>
  </r>
  <r>
    <x v="940"/>
    <x v="2"/>
    <x v="6"/>
    <x v="0"/>
    <x v="7"/>
    <x v="23"/>
    <n v="0.59"/>
    <n v="107"/>
    <n v="63.129999999999995"/>
  </r>
  <r>
    <x v="940"/>
    <x v="1"/>
    <x v="6"/>
    <x v="0"/>
    <x v="7"/>
    <x v="23"/>
    <n v="0.59"/>
    <n v="73"/>
    <n v="43.07"/>
  </r>
  <r>
    <x v="940"/>
    <x v="1"/>
    <x v="6"/>
    <x v="0"/>
    <x v="5"/>
    <x v="20"/>
    <n v="0.89"/>
    <n v="38"/>
    <n v="33.82"/>
  </r>
  <r>
    <x v="940"/>
    <x v="1"/>
    <x v="6"/>
    <x v="0"/>
    <x v="6"/>
    <x v="13"/>
    <n v="0.65"/>
    <n v="17"/>
    <n v="11.05"/>
  </r>
  <r>
    <x v="940"/>
    <x v="4"/>
    <x v="4"/>
    <x v="1"/>
    <x v="3"/>
    <x v="3"/>
    <n v="0.95"/>
    <n v="205"/>
    <n v="194.75"/>
  </r>
  <r>
    <x v="940"/>
    <x v="6"/>
    <x v="5"/>
    <x v="2"/>
    <x v="6"/>
    <x v="18"/>
    <n v="0.6"/>
    <n v="146"/>
    <n v="87.6"/>
  </r>
  <r>
    <x v="940"/>
    <x v="6"/>
    <x v="7"/>
    <x v="3"/>
    <x v="3"/>
    <x v="19"/>
    <n v="0.99"/>
    <n v="648"/>
    <n v="641.52"/>
  </r>
  <r>
    <x v="940"/>
    <x v="5"/>
    <x v="7"/>
    <x v="3"/>
    <x v="0"/>
    <x v="15"/>
    <n v="1.2"/>
    <n v="1171"/>
    <n v="1405.2"/>
  </r>
  <r>
    <x v="940"/>
    <x v="2"/>
    <x v="1"/>
    <x v="1"/>
    <x v="5"/>
    <x v="11"/>
    <n v="1.59"/>
    <n v="185"/>
    <n v="294.15000000000003"/>
  </r>
  <r>
    <x v="940"/>
    <x v="1"/>
    <x v="7"/>
    <x v="3"/>
    <x v="7"/>
    <x v="22"/>
    <n v="0.65"/>
    <n v="67"/>
    <n v="43.550000000000004"/>
  </r>
  <r>
    <x v="941"/>
    <x v="5"/>
    <x v="6"/>
    <x v="0"/>
    <x v="3"/>
    <x v="3"/>
    <n v="0.95"/>
    <n v="242"/>
    <n v="229.89999999999998"/>
  </r>
  <r>
    <x v="941"/>
    <x v="7"/>
    <x v="6"/>
    <x v="0"/>
    <x v="3"/>
    <x v="6"/>
    <n v="5.5"/>
    <n v="36"/>
    <n v="198"/>
  </r>
  <r>
    <x v="941"/>
    <x v="1"/>
    <x v="6"/>
    <x v="0"/>
    <x v="6"/>
    <x v="13"/>
    <n v="0.65"/>
    <n v="24"/>
    <n v="15.600000000000001"/>
  </r>
  <r>
    <x v="941"/>
    <x v="7"/>
    <x v="4"/>
    <x v="1"/>
    <x v="7"/>
    <x v="23"/>
    <n v="0.59"/>
    <n v="179"/>
    <n v="105.61"/>
  </r>
  <r>
    <x v="941"/>
    <x v="7"/>
    <x v="4"/>
    <x v="1"/>
    <x v="5"/>
    <x v="11"/>
    <n v="1.59"/>
    <n v="427"/>
    <n v="678.93000000000006"/>
  </r>
  <r>
    <x v="941"/>
    <x v="3"/>
    <x v="4"/>
    <x v="1"/>
    <x v="3"/>
    <x v="19"/>
    <n v="0.99"/>
    <n v="288"/>
    <n v="285.12"/>
  </r>
  <r>
    <x v="941"/>
    <x v="4"/>
    <x v="4"/>
    <x v="1"/>
    <x v="7"/>
    <x v="21"/>
    <n v="0.7"/>
    <n v="39"/>
    <n v="27.299999999999997"/>
  </r>
  <r>
    <x v="941"/>
    <x v="6"/>
    <x v="5"/>
    <x v="2"/>
    <x v="3"/>
    <x v="19"/>
    <n v="0.99"/>
    <n v="569"/>
    <n v="563.30999999999995"/>
  </r>
  <r>
    <x v="941"/>
    <x v="6"/>
    <x v="5"/>
    <x v="2"/>
    <x v="0"/>
    <x v="15"/>
    <n v="1.2"/>
    <n v="254"/>
    <n v="304.8"/>
  </r>
  <r>
    <x v="941"/>
    <x v="2"/>
    <x v="5"/>
    <x v="2"/>
    <x v="2"/>
    <x v="17"/>
    <n v="1.7"/>
    <n v="79"/>
    <n v="134.29999999999998"/>
  </r>
  <r>
    <x v="941"/>
    <x v="2"/>
    <x v="5"/>
    <x v="2"/>
    <x v="4"/>
    <x v="5"/>
    <n v="1.19"/>
    <n v="19"/>
    <n v="22.61"/>
  </r>
  <r>
    <x v="941"/>
    <x v="5"/>
    <x v="0"/>
    <x v="0"/>
    <x v="4"/>
    <x v="9"/>
    <n v="1.1499999999999999"/>
    <n v="242"/>
    <n v="278.29999999999995"/>
  </r>
  <r>
    <x v="941"/>
    <x v="7"/>
    <x v="0"/>
    <x v="0"/>
    <x v="0"/>
    <x v="15"/>
    <n v="1.2"/>
    <n v="456"/>
    <n v="547.19999999999993"/>
  </r>
  <r>
    <x v="941"/>
    <x v="0"/>
    <x v="0"/>
    <x v="0"/>
    <x v="1"/>
    <x v="4"/>
    <n v="1.0900000000000001"/>
    <n v="100"/>
    <n v="109.00000000000001"/>
  </r>
  <r>
    <x v="941"/>
    <x v="2"/>
    <x v="1"/>
    <x v="1"/>
    <x v="6"/>
    <x v="18"/>
    <n v="0.6"/>
    <n v="62"/>
    <n v="37.199999999999996"/>
  </r>
  <r>
    <x v="941"/>
    <x v="2"/>
    <x v="1"/>
    <x v="1"/>
    <x v="7"/>
    <x v="21"/>
    <n v="0.7"/>
    <n v="21"/>
    <n v="14.7"/>
  </r>
  <r>
    <x v="941"/>
    <x v="6"/>
    <x v="1"/>
    <x v="1"/>
    <x v="7"/>
    <x v="23"/>
    <n v="0.59"/>
    <n v="263"/>
    <n v="155.16999999999999"/>
  </r>
  <r>
    <x v="941"/>
    <x v="6"/>
    <x v="1"/>
    <x v="1"/>
    <x v="7"/>
    <x v="23"/>
    <n v="0.59"/>
    <n v="160"/>
    <n v="94.399999999999991"/>
  </r>
  <r>
    <x v="942"/>
    <x v="4"/>
    <x v="6"/>
    <x v="0"/>
    <x v="2"/>
    <x v="8"/>
    <n v="1.5"/>
    <n v="124"/>
    <n v="186"/>
  </r>
  <r>
    <x v="942"/>
    <x v="7"/>
    <x v="6"/>
    <x v="0"/>
    <x v="0"/>
    <x v="15"/>
    <n v="1.2"/>
    <n v="134"/>
    <n v="160.79999999999998"/>
  </r>
  <r>
    <x v="942"/>
    <x v="1"/>
    <x v="6"/>
    <x v="0"/>
    <x v="1"/>
    <x v="4"/>
    <n v="1.0900000000000001"/>
    <n v="32"/>
    <n v="34.880000000000003"/>
  </r>
  <r>
    <x v="942"/>
    <x v="4"/>
    <x v="6"/>
    <x v="0"/>
    <x v="7"/>
    <x v="21"/>
    <n v="0.7"/>
    <n v="26"/>
    <n v="18.2"/>
  </r>
  <r>
    <x v="942"/>
    <x v="4"/>
    <x v="3"/>
    <x v="3"/>
    <x v="2"/>
    <x v="8"/>
    <n v="1.5"/>
    <n v="209"/>
    <n v="313.5"/>
  </r>
  <r>
    <x v="942"/>
    <x v="5"/>
    <x v="4"/>
    <x v="1"/>
    <x v="6"/>
    <x v="13"/>
    <n v="0.65"/>
    <n v="96"/>
    <n v="62.400000000000006"/>
  </r>
  <r>
    <x v="942"/>
    <x v="7"/>
    <x v="4"/>
    <x v="1"/>
    <x v="0"/>
    <x v="0"/>
    <n v="1.4"/>
    <n v="206"/>
    <n v="288.39999999999998"/>
  </r>
  <r>
    <x v="942"/>
    <x v="2"/>
    <x v="5"/>
    <x v="2"/>
    <x v="3"/>
    <x v="19"/>
    <n v="0.99"/>
    <n v="64"/>
    <n v="63.36"/>
  </r>
  <r>
    <x v="942"/>
    <x v="6"/>
    <x v="1"/>
    <x v="1"/>
    <x v="1"/>
    <x v="14"/>
    <n v="1.19"/>
    <n v="71"/>
    <n v="84.49"/>
  </r>
  <r>
    <x v="942"/>
    <x v="5"/>
    <x v="0"/>
    <x v="0"/>
    <x v="7"/>
    <x v="21"/>
    <n v="0.7"/>
    <n v="122"/>
    <n v="85.399999999999991"/>
  </r>
  <r>
    <x v="942"/>
    <x v="7"/>
    <x v="0"/>
    <x v="0"/>
    <x v="4"/>
    <x v="9"/>
    <n v="1.1499999999999999"/>
    <n v="74"/>
    <n v="85.1"/>
  </r>
  <r>
    <x v="942"/>
    <x v="0"/>
    <x v="1"/>
    <x v="1"/>
    <x v="5"/>
    <x v="11"/>
    <n v="1.59"/>
    <n v="205"/>
    <n v="325.95"/>
  </r>
  <r>
    <x v="942"/>
    <x v="0"/>
    <x v="1"/>
    <x v="1"/>
    <x v="4"/>
    <x v="10"/>
    <n v="0.89"/>
    <n v="43"/>
    <n v="38.270000000000003"/>
  </r>
  <r>
    <x v="942"/>
    <x v="4"/>
    <x v="5"/>
    <x v="2"/>
    <x v="6"/>
    <x v="13"/>
    <n v="0.65"/>
    <n v="29"/>
    <n v="18.850000000000001"/>
  </r>
  <r>
    <x v="942"/>
    <x v="4"/>
    <x v="5"/>
    <x v="2"/>
    <x v="5"/>
    <x v="11"/>
    <n v="1.59"/>
    <n v="274"/>
    <n v="435.66"/>
  </r>
  <r>
    <x v="942"/>
    <x v="1"/>
    <x v="2"/>
    <x v="2"/>
    <x v="5"/>
    <x v="11"/>
    <n v="1.59"/>
    <n v="265"/>
    <n v="421.35"/>
  </r>
  <r>
    <x v="942"/>
    <x v="6"/>
    <x v="1"/>
    <x v="1"/>
    <x v="5"/>
    <x v="20"/>
    <n v="0.89"/>
    <n v="107"/>
    <n v="95.23"/>
  </r>
  <r>
    <x v="942"/>
    <x v="5"/>
    <x v="1"/>
    <x v="1"/>
    <x v="2"/>
    <x v="8"/>
    <n v="1.5"/>
    <n v="198"/>
    <n v="297"/>
  </r>
  <r>
    <x v="943"/>
    <x v="4"/>
    <x v="6"/>
    <x v="0"/>
    <x v="3"/>
    <x v="6"/>
    <n v="5.5"/>
    <n v="51"/>
    <n v="280.5"/>
  </r>
  <r>
    <x v="943"/>
    <x v="5"/>
    <x v="6"/>
    <x v="0"/>
    <x v="4"/>
    <x v="10"/>
    <n v="0.89"/>
    <n v="81"/>
    <n v="72.09"/>
  </r>
  <r>
    <x v="943"/>
    <x v="4"/>
    <x v="6"/>
    <x v="0"/>
    <x v="7"/>
    <x v="21"/>
    <n v="0.7"/>
    <n v="23"/>
    <n v="16.099999999999998"/>
  </r>
  <r>
    <x v="943"/>
    <x v="2"/>
    <x v="7"/>
    <x v="3"/>
    <x v="0"/>
    <x v="15"/>
    <n v="1.2"/>
    <n v="559"/>
    <n v="670.8"/>
  </r>
  <r>
    <x v="943"/>
    <x v="7"/>
    <x v="5"/>
    <x v="2"/>
    <x v="4"/>
    <x v="9"/>
    <n v="1.1499999999999999"/>
    <n v="49"/>
    <n v="56.349999999999994"/>
  </r>
  <r>
    <x v="943"/>
    <x v="7"/>
    <x v="2"/>
    <x v="2"/>
    <x v="3"/>
    <x v="19"/>
    <n v="0.99"/>
    <n v="182"/>
    <n v="180.18"/>
  </r>
  <r>
    <x v="943"/>
    <x v="7"/>
    <x v="2"/>
    <x v="2"/>
    <x v="3"/>
    <x v="19"/>
    <n v="0.99"/>
    <n v="269"/>
    <n v="266.31"/>
  </r>
  <r>
    <x v="943"/>
    <x v="6"/>
    <x v="1"/>
    <x v="1"/>
    <x v="2"/>
    <x v="17"/>
    <n v="1.7"/>
    <n v="94"/>
    <n v="159.79999999999998"/>
  </r>
  <r>
    <x v="943"/>
    <x v="5"/>
    <x v="0"/>
    <x v="0"/>
    <x v="7"/>
    <x v="22"/>
    <n v="0.65"/>
    <n v="92"/>
    <n v="59.800000000000004"/>
  </r>
  <r>
    <x v="943"/>
    <x v="0"/>
    <x v="5"/>
    <x v="2"/>
    <x v="7"/>
    <x v="23"/>
    <n v="0.59"/>
    <n v="311"/>
    <n v="183.48999999999998"/>
  </r>
  <r>
    <x v="943"/>
    <x v="7"/>
    <x v="7"/>
    <x v="3"/>
    <x v="7"/>
    <x v="21"/>
    <n v="0.7"/>
    <n v="171"/>
    <n v="119.69999999999999"/>
  </r>
  <r>
    <x v="943"/>
    <x v="7"/>
    <x v="7"/>
    <x v="3"/>
    <x v="5"/>
    <x v="11"/>
    <n v="1.59"/>
    <n v="758"/>
    <n v="1205.22"/>
  </r>
  <r>
    <x v="943"/>
    <x v="2"/>
    <x v="0"/>
    <x v="0"/>
    <x v="0"/>
    <x v="15"/>
    <n v="1.2"/>
    <n v="279"/>
    <n v="334.8"/>
  </r>
  <r>
    <x v="943"/>
    <x v="0"/>
    <x v="1"/>
    <x v="1"/>
    <x v="3"/>
    <x v="6"/>
    <n v="5.5"/>
    <n v="58"/>
    <n v="319"/>
  </r>
  <r>
    <x v="943"/>
    <x v="1"/>
    <x v="2"/>
    <x v="2"/>
    <x v="5"/>
    <x v="12"/>
    <n v="0.59"/>
    <n v="153"/>
    <n v="90.27"/>
  </r>
  <r>
    <x v="944"/>
    <x v="5"/>
    <x v="6"/>
    <x v="0"/>
    <x v="4"/>
    <x v="10"/>
    <n v="0.89"/>
    <n v="89"/>
    <n v="79.210000000000008"/>
  </r>
  <r>
    <x v="944"/>
    <x v="4"/>
    <x v="6"/>
    <x v="0"/>
    <x v="6"/>
    <x v="16"/>
    <n v="0.55000000000000004"/>
    <n v="131"/>
    <n v="72.050000000000011"/>
  </r>
  <r>
    <x v="944"/>
    <x v="5"/>
    <x v="6"/>
    <x v="0"/>
    <x v="6"/>
    <x v="13"/>
    <n v="0.65"/>
    <n v="32"/>
    <n v="20.8"/>
  </r>
  <r>
    <x v="944"/>
    <x v="2"/>
    <x v="3"/>
    <x v="3"/>
    <x v="3"/>
    <x v="6"/>
    <n v="5.5"/>
    <n v="51"/>
    <n v="280.5"/>
  </r>
  <r>
    <x v="944"/>
    <x v="3"/>
    <x v="3"/>
    <x v="3"/>
    <x v="0"/>
    <x v="7"/>
    <n v="0.96"/>
    <n v="231"/>
    <n v="221.76"/>
  </r>
  <r>
    <x v="944"/>
    <x v="2"/>
    <x v="3"/>
    <x v="3"/>
    <x v="5"/>
    <x v="12"/>
    <n v="0.59"/>
    <n v="197"/>
    <n v="116.22999999999999"/>
  </r>
  <r>
    <x v="944"/>
    <x v="2"/>
    <x v="7"/>
    <x v="3"/>
    <x v="6"/>
    <x v="18"/>
    <n v="0.6"/>
    <n v="206"/>
    <n v="123.6"/>
  </r>
  <r>
    <x v="944"/>
    <x v="7"/>
    <x v="5"/>
    <x v="2"/>
    <x v="3"/>
    <x v="19"/>
    <n v="0.99"/>
    <n v="90"/>
    <n v="89.1"/>
  </r>
  <r>
    <x v="944"/>
    <x v="7"/>
    <x v="1"/>
    <x v="1"/>
    <x v="0"/>
    <x v="0"/>
    <n v="1.4"/>
    <n v="94"/>
    <n v="131.6"/>
  </r>
  <r>
    <x v="944"/>
    <x v="3"/>
    <x v="2"/>
    <x v="2"/>
    <x v="0"/>
    <x v="0"/>
    <n v="1.4"/>
    <n v="172"/>
    <n v="240.79999999999998"/>
  </r>
  <r>
    <x v="944"/>
    <x v="3"/>
    <x v="2"/>
    <x v="2"/>
    <x v="4"/>
    <x v="5"/>
    <n v="1.19"/>
    <n v="70"/>
    <n v="83.3"/>
  </r>
  <r>
    <x v="944"/>
    <x v="5"/>
    <x v="0"/>
    <x v="0"/>
    <x v="7"/>
    <x v="23"/>
    <n v="0.59"/>
    <n v="534"/>
    <n v="315.06"/>
  </r>
  <r>
    <x v="944"/>
    <x v="0"/>
    <x v="5"/>
    <x v="2"/>
    <x v="0"/>
    <x v="15"/>
    <n v="1.2"/>
    <n v="173"/>
    <n v="207.6"/>
  </r>
  <r>
    <x v="944"/>
    <x v="0"/>
    <x v="5"/>
    <x v="2"/>
    <x v="3"/>
    <x v="3"/>
    <n v="0.95"/>
    <n v="166"/>
    <n v="157.69999999999999"/>
  </r>
  <r>
    <x v="944"/>
    <x v="6"/>
    <x v="0"/>
    <x v="0"/>
    <x v="2"/>
    <x v="2"/>
    <n v="1.19"/>
    <n v="852"/>
    <n v="1013.88"/>
  </r>
  <r>
    <x v="944"/>
    <x v="6"/>
    <x v="0"/>
    <x v="0"/>
    <x v="2"/>
    <x v="17"/>
    <n v="1.7"/>
    <n v="211"/>
    <n v="358.7"/>
  </r>
  <r>
    <x v="944"/>
    <x v="6"/>
    <x v="0"/>
    <x v="0"/>
    <x v="6"/>
    <x v="18"/>
    <n v="0.6"/>
    <n v="253"/>
    <n v="151.79999999999998"/>
  </r>
  <r>
    <x v="944"/>
    <x v="2"/>
    <x v="0"/>
    <x v="0"/>
    <x v="1"/>
    <x v="4"/>
    <n v="1.0900000000000001"/>
    <n v="142"/>
    <n v="154.78"/>
  </r>
  <r>
    <x v="944"/>
    <x v="4"/>
    <x v="0"/>
    <x v="0"/>
    <x v="2"/>
    <x v="17"/>
    <n v="1.7"/>
    <n v="91"/>
    <n v="154.69999999999999"/>
  </r>
  <r>
    <x v="944"/>
    <x v="6"/>
    <x v="1"/>
    <x v="1"/>
    <x v="1"/>
    <x v="1"/>
    <n v="0.99"/>
    <n v="80"/>
    <n v="79.2"/>
  </r>
  <r>
    <x v="944"/>
    <x v="5"/>
    <x v="1"/>
    <x v="1"/>
    <x v="4"/>
    <x v="5"/>
    <n v="1.19"/>
    <n v="46"/>
    <n v="54.739999999999995"/>
  </r>
  <r>
    <x v="944"/>
    <x v="2"/>
    <x v="7"/>
    <x v="3"/>
    <x v="3"/>
    <x v="6"/>
    <n v="5.5"/>
    <n v="261"/>
    <n v="1435.5"/>
  </r>
  <r>
    <x v="944"/>
    <x v="7"/>
    <x v="0"/>
    <x v="0"/>
    <x v="0"/>
    <x v="7"/>
    <n v="0.96"/>
    <n v="456"/>
    <n v="437.76"/>
  </r>
  <r>
    <x v="944"/>
    <x v="7"/>
    <x v="0"/>
    <x v="0"/>
    <x v="0"/>
    <x v="7"/>
    <n v="0.96"/>
    <n v="571"/>
    <n v="548.16"/>
  </r>
  <r>
    <x v="944"/>
    <x v="1"/>
    <x v="0"/>
    <x v="0"/>
    <x v="6"/>
    <x v="16"/>
    <n v="0.55000000000000004"/>
    <n v="493"/>
    <n v="271.15000000000003"/>
  </r>
  <r>
    <x v="944"/>
    <x v="5"/>
    <x v="5"/>
    <x v="2"/>
    <x v="3"/>
    <x v="3"/>
    <n v="0.95"/>
    <n v="201"/>
    <n v="190.95"/>
  </r>
  <r>
    <x v="944"/>
    <x v="1"/>
    <x v="3"/>
    <x v="3"/>
    <x v="5"/>
    <x v="12"/>
    <n v="0.59"/>
    <n v="163"/>
    <n v="96.17"/>
  </r>
  <r>
    <x v="944"/>
    <x v="3"/>
    <x v="3"/>
    <x v="3"/>
    <x v="3"/>
    <x v="3"/>
    <n v="0.95"/>
    <n v="61"/>
    <n v="57.949999999999996"/>
  </r>
  <r>
    <x v="945"/>
    <x v="1"/>
    <x v="7"/>
    <x v="3"/>
    <x v="4"/>
    <x v="10"/>
    <n v="0.89"/>
    <n v="270"/>
    <n v="240.3"/>
  </r>
  <r>
    <x v="945"/>
    <x v="5"/>
    <x v="1"/>
    <x v="1"/>
    <x v="0"/>
    <x v="7"/>
    <n v="0.96"/>
    <n v="272"/>
    <n v="261.12"/>
  </r>
  <r>
    <x v="945"/>
    <x v="5"/>
    <x v="1"/>
    <x v="1"/>
    <x v="5"/>
    <x v="11"/>
    <n v="1.59"/>
    <n v="250"/>
    <n v="397.5"/>
  </r>
  <r>
    <x v="945"/>
    <x v="7"/>
    <x v="1"/>
    <x v="1"/>
    <x v="3"/>
    <x v="3"/>
    <n v="0.95"/>
    <n v="173"/>
    <n v="164.35"/>
  </r>
  <r>
    <x v="945"/>
    <x v="0"/>
    <x v="0"/>
    <x v="0"/>
    <x v="1"/>
    <x v="14"/>
    <n v="1.19"/>
    <n v="145"/>
    <n v="172.54999999999998"/>
  </r>
  <r>
    <x v="945"/>
    <x v="1"/>
    <x v="4"/>
    <x v="1"/>
    <x v="2"/>
    <x v="17"/>
    <n v="1.7"/>
    <n v="56"/>
    <n v="95.2"/>
  </r>
  <r>
    <x v="945"/>
    <x v="6"/>
    <x v="1"/>
    <x v="1"/>
    <x v="1"/>
    <x v="14"/>
    <n v="1.19"/>
    <n v="66"/>
    <n v="78.539999999999992"/>
  </r>
  <r>
    <x v="945"/>
    <x v="5"/>
    <x v="1"/>
    <x v="1"/>
    <x v="0"/>
    <x v="0"/>
    <n v="1.4"/>
    <n v="145"/>
    <n v="203"/>
  </r>
  <r>
    <x v="945"/>
    <x v="3"/>
    <x v="0"/>
    <x v="0"/>
    <x v="7"/>
    <x v="23"/>
    <n v="0.59"/>
    <n v="253"/>
    <n v="149.26999999999998"/>
  </r>
  <r>
    <x v="945"/>
    <x v="1"/>
    <x v="0"/>
    <x v="0"/>
    <x v="2"/>
    <x v="17"/>
    <n v="1.7"/>
    <n v="69"/>
    <n v="117.3"/>
  </r>
  <r>
    <x v="945"/>
    <x v="7"/>
    <x v="5"/>
    <x v="2"/>
    <x v="0"/>
    <x v="15"/>
    <n v="1.2"/>
    <n v="275"/>
    <n v="330"/>
  </r>
  <r>
    <x v="945"/>
    <x v="5"/>
    <x v="5"/>
    <x v="2"/>
    <x v="3"/>
    <x v="6"/>
    <n v="5.5"/>
    <n v="136"/>
    <n v="748"/>
  </r>
  <r>
    <x v="945"/>
    <x v="2"/>
    <x v="3"/>
    <x v="3"/>
    <x v="1"/>
    <x v="4"/>
    <n v="1.0900000000000001"/>
    <n v="54"/>
    <n v="58.860000000000007"/>
  </r>
  <r>
    <x v="945"/>
    <x v="1"/>
    <x v="3"/>
    <x v="3"/>
    <x v="1"/>
    <x v="1"/>
    <n v="0.99"/>
    <n v="54"/>
    <n v="53.46"/>
  </r>
  <r>
    <x v="945"/>
    <x v="1"/>
    <x v="3"/>
    <x v="3"/>
    <x v="6"/>
    <x v="13"/>
    <n v="0.65"/>
    <n v="34"/>
    <n v="22.1"/>
  </r>
  <r>
    <x v="945"/>
    <x v="7"/>
    <x v="3"/>
    <x v="3"/>
    <x v="7"/>
    <x v="22"/>
    <n v="0.65"/>
    <n v="15"/>
    <n v="9.75"/>
  </r>
  <r>
    <x v="946"/>
    <x v="1"/>
    <x v="7"/>
    <x v="3"/>
    <x v="1"/>
    <x v="1"/>
    <n v="0.99"/>
    <n v="250"/>
    <n v="247.5"/>
  </r>
  <r>
    <x v="946"/>
    <x v="4"/>
    <x v="2"/>
    <x v="2"/>
    <x v="0"/>
    <x v="0"/>
    <n v="1.4"/>
    <n v="92"/>
    <n v="128.79999999999998"/>
  </r>
  <r>
    <x v="946"/>
    <x v="5"/>
    <x v="1"/>
    <x v="1"/>
    <x v="1"/>
    <x v="14"/>
    <n v="1.19"/>
    <n v="52"/>
    <n v="61.879999999999995"/>
  </r>
  <r>
    <x v="946"/>
    <x v="7"/>
    <x v="1"/>
    <x v="1"/>
    <x v="3"/>
    <x v="3"/>
    <n v="0.95"/>
    <n v="96"/>
    <n v="91.199999999999989"/>
  </r>
  <r>
    <x v="946"/>
    <x v="2"/>
    <x v="4"/>
    <x v="1"/>
    <x v="1"/>
    <x v="1"/>
    <n v="0.99"/>
    <n v="104"/>
    <n v="102.96"/>
  </r>
  <r>
    <x v="946"/>
    <x v="1"/>
    <x v="4"/>
    <x v="1"/>
    <x v="6"/>
    <x v="13"/>
    <n v="0.65"/>
    <n v="43"/>
    <n v="27.95"/>
  </r>
  <r>
    <x v="946"/>
    <x v="5"/>
    <x v="5"/>
    <x v="2"/>
    <x v="4"/>
    <x v="5"/>
    <n v="1.19"/>
    <n v="63"/>
    <n v="74.97"/>
  </r>
  <r>
    <x v="946"/>
    <x v="5"/>
    <x v="5"/>
    <x v="2"/>
    <x v="3"/>
    <x v="19"/>
    <n v="0.99"/>
    <n v="127"/>
    <n v="125.73"/>
  </r>
  <r>
    <x v="946"/>
    <x v="3"/>
    <x v="7"/>
    <x v="3"/>
    <x v="2"/>
    <x v="2"/>
    <n v="1.19"/>
    <n v="781"/>
    <n v="929.39"/>
  </r>
  <r>
    <x v="946"/>
    <x v="5"/>
    <x v="4"/>
    <x v="1"/>
    <x v="5"/>
    <x v="11"/>
    <n v="1.59"/>
    <n v="728"/>
    <n v="1157.52"/>
  </r>
  <r>
    <x v="946"/>
    <x v="3"/>
    <x v="0"/>
    <x v="0"/>
    <x v="0"/>
    <x v="0"/>
    <n v="1.4"/>
    <n v="236"/>
    <n v="330.4"/>
  </r>
  <r>
    <x v="946"/>
    <x v="1"/>
    <x v="0"/>
    <x v="0"/>
    <x v="3"/>
    <x v="19"/>
    <n v="0.99"/>
    <n v="260"/>
    <n v="257.39999999999998"/>
  </r>
  <r>
    <x v="946"/>
    <x v="7"/>
    <x v="5"/>
    <x v="2"/>
    <x v="6"/>
    <x v="16"/>
    <n v="0.55000000000000004"/>
    <n v="430"/>
    <n v="236.50000000000003"/>
  </r>
  <r>
    <x v="947"/>
    <x v="7"/>
    <x v="3"/>
    <x v="3"/>
    <x v="5"/>
    <x v="11"/>
    <n v="1.59"/>
    <n v="332"/>
    <n v="527.88"/>
  </r>
  <r>
    <x v="947"/>
    <x v="6"/>
    <x v="3"/>
    <x v="3"/>
    <x v="7"/>
    <x v="23"/>
    <n v="0.59"/>
    <n v="287"/>
    <n v="169.32999999999998"/>
  </r>
  <r>
    <x v="947"/>
    <x v="0"/>
    <x v="7"/>
    <x v="3"/>
    <x v="6"/>
    <x v="18"/>
    <n v="0.6"/>
    <n v="242"/>
    <n v="145.19999999999999"/>
  </r>
  <r>
    <x v="947"/>
    <x v="0"/>
    <x v="7"/>
    <x v="3"/>
    <x v="5"/>
    <x v="12"/>
    <n v="0.59"/>
    <n v="550"/>
    <n v="324.5"/>
  </r>
  <r>
    <x v="947"/>
    <x v="0"/>
    <x v="7"/>
    <x v="3"/>
    <x v="0"/>
    <x v="7"/>
    <n v="0.96"/>
    <n v="668"/>
    <n v="641.28"/>
  </r>
  <r>
    <x v="947"/>
    <x v="4"/>
    <x v="2"/>
    <x v="2"/>
    <x v="0"/>
    <x v="0"/>
    <n v="1.4"/>
    <n v="114"/>
    <n v="159.6"/>
  </r>
  <r>
    <x v="947"/>
    <x v="3"/>
    <x v="0"/>
    <x v="0"/>
    <x v="7"/>
    <x v="23"/>
    <n v="0.59"/>
    <n v="137"/>
    <n v="80.83"/>
  </r>
  <r>
    <x v="947"/>
    <x v="3"/>
    <x v="0"/>
    <x v="0"/>
    <x v="2"/>
    <x v="2"/>
    <n v="1.19"/>
    <n v="294"/>
    <n v="349.85999999999996"/>
  </r>
  <r>
    <x v="947"/>
    <x v="2"/>
    <x v="4"/>
    <x v="1"/>
    <x v="3"/>
    <x v="6"/>
    <n v="5.5"/>
    <n v="133"/>
    <n v="731.5"/>
  </r>
  <r>
    <x v="947"/>
    <x v="5"/>
    <x v="4"/>
    <x v="1"/>
    <x v="0"/>
    <x v="0"/>
    <n v="1.4"/>
    <n v="358"/>
    <n v="501.2"/>
  </r>
  <r>
    <x v="947"/>
    <x v="5"/>
    <x v="4"/>
    <x v="1"/>
    <x v="4"/>
    <x v="10"/>
    <n v="0.89"/>
    <n v="182"/>
    <n v="161.97999999999999"/>
  </r>
  <r>
    <x v="947"/>
    <x v="5"/>
    <x v="4"/>
    <x v="1"/>
    <x v="1"/>
    <x v="1"/>
    <n v="0.99"/>
    <n v="229"/>
    <n v="226.71"/>
  </r>
  <r>
    <x v="947"/>
    <x v="4"/>
    <x v="3"/>
    <x v="3"/>
    <x v="7"/>
    <x v="21"/>
    <n v="0.7"/>
    <n v="43"/>
    <n v="30.099999999999998"/>
  </r>
  <r>
    <x v="948"/>
    <x v="4"/>
    <x v="3"/>
    <x v="3"/>
    <x v="2"/>
    <x v="2"/>
    <n v="1.19"/>
    <n v="189"/>
    <n v="224.91"/>
  </r>
  <r>
    <x v="948"/>
    <x v="1"/>
    <x v="3"/>
    <x v="3"/>
    <x v="2"/>
    <x v="2"/>
    <n v="1.19"/>
    <n v="128"/>
    <n v="152.32"/>
  </r>
  <r>
    <x v="948"/>
    <x v="4"/>
    <x v="3"/>
    <x v="3"/>
    <x v="3"/>
    <x v="19"/>
    <n v="0.99"/>
    <n v="139"/>
    <n v="137.60999999999999"/>
  </r>
  <r>
    <x v="948"/>
    <x v="0"/>
    <x v="0"/>
    <x v="0"/>
    <x v="1"/>
    <x v="1"/>
    <n v="0.99"/>
    <n v="195"/>
    <n v="193.05"/>
  </r>
  <r>
    <x v="948"/>
    <x v="4"/>
    <x v="2"/>
    <x v="2"/>
    <x v="3"/>
    <x v="6"/>
    <n v="5.5"/>
    <n v="65"/>
    <n v="357.5"/>
  </r>
  <r>
    <x v="948"/>
    <x v="1"/>
    <x v="0"/>
    <x v="0"/>
    <x v="4"/>
    <x v="9"/>
    <n v="1.1499999999999999"/>
    <n v="123"/>
    <n v="141.44999999999999"/>
  </r>
  <r>
    <x v="948"/>
    <x v="1"/>
    <x v="0"/>
    <x v="0"/>
    <x v="6"/>
    <x v="16"/>
    <n v="0.55000000000000004"/>
    <n v="444"/>
    <n v="244.20000000000002"/>
  </r>
  <r>
    <x v="948"/>
    <x v="4"/>
    <x v="0"/>
    <x v="0"/>
    <x v="2"/>
    <x v="8"/>
    <n v="1.5"/>
    <n v="373"/>
    <n v="559.5"/>
  </r>
  <r>
    <x v="948"/>
    <x v="3"/>
    <x v="4"/>
    <x v="1"/>
    <x v="4"/>
    <x v="9"/>
    <n v="1.1499999999999999"/>
    <n v="119"/>
    <n v="136.85"/>
  </r>
  <r>
    <x v="948"/>
    <x v="3"/>
    <x v="4"/>
    <x v="1"/>
    <x v="6"/>
    <x v="16"/>
    <n v="0.55000000000000004"/>
    <n v="266"/>
    <n v="146.30000000000001"/>
  </r>
  <r>
    <x v="948"/>
    <x v="2"/>
    <x v="4"/>
    <x v="1"/>
    <x v="5"/>
    <x v="12"/>
    <n v="0.59"/>
    <n v="188"/>
    <n v="110.91999999999999"/>
  </r>
  <r>
    <x v="948"/>
    <x v="7"/>
    <x v="4"/>
    <x v="1"/>
    <x v="4"/>
    <x v="5"/>
    <n v="1.19"/>
    <n v="35"/>
    <n v="41.65"/>
  </r>
  <r>
    <x v="948"/>
    <x v="5"/>
    <x v="5"/>
    <x v="2"/>
    <x v="0"/>
    <x v="7"/>
    <n v="0.96"/>
    <n v="391"/>
    <n v="375.36"/>
  </r>
  <r>
    <x v="948"/>
    <x v="5"/>
    <x v="2"/>
    <x v="2"/>
    <x v="7"/>
    <x v="21"/>
    <n v="0.7"/>
    <n v="90"/>
    <n v="62.999999999999993"/>
  </r>
  <r>
    <x v="948"/>
    <x v="5"/>
    <x v="4"/>
    <x v="1"/>
    <x v="4"/>
    <x v="5"/>
    <n v="1.19"/>
    <n v="52"/>
    <n v="61.879999999999995"/>
  </r>
  <r>
    <x v="948"/>
    <x v="1"/>
    <x v="4"/>
    <x v="1"/>
    <x v="2"/>
    <x v="17"/>
    <n v="1.7"/>
    <n v="103"/>
    <n v="175.1"/>
  </r>
  <r>
    <x v="948"/>
    <x v="4"/>
    <x v="4"/>
    <x v="1"/>
    <x v="5"/>
    <x v="12"/>
    <n v="0.59"/>
    <n v="220"/>
    <n v="129.79999999999998"/>
  </r>
  <r>
    <x v="948"/>
    <x v="0"/>
    <x v="5"/>
    <x v="2"/>
    <x v="6"/>
    <x v="18"/>
    <n v="0.6"/>
    <n v="84"/>
    <n v="50.4"/>
  </r>
  <r>
    <x v="948"/>
    <x v="1"/>
    <x v="1"/>
    <x v="1"/>
    <x v="0"/>
    <x v="0"/>
    <n v="1.4"/>
    <n v="67"/>
    <n v="93.8"/>
  </r>
  <r>
    <x v="948"/>
    <x v="1"/>
    <x v="3"/>
    <x v="3"/>
    <x v="5"/>
    <x v="20"/>
    <n v="0.89"/>
    <n v="68"/>
    <n v="60.52"/>
  </r>
  <r>
    <x v="949"/>
    <x v="2"/>
    <x v="3"/>
    <x v="3"/>
    <x v="0"/>
    <x v="7"/>
    <n v="0.96"/>
    <n v="160"/>
    <n v="153.6"/>
  </r>
  <r>
    <x v="949"/>
    <x v="3"/>
    <x v="0"/>
    <x v="0"/>
    <x v="0"/>
    <x v="0"/>
    <n v="1.4"/>
    <n v="261"/>
    <n v="365.4"/>
  </r>
  <r>
    <x v="949"/>
    <x v="1"/>
    <x v="0"/>
    <x v="0"/>
    <x v="7"/>
    <x v="23"/>
    <n v="0.59"/>
    <n v="412"/>
    <n v="243.07999999999998"/>
  </r>
  <r>
    <x v="949"/>
    <x v="3"/>
    <x v="4"/>
    <x v="1"/>
    <x v="0"/>
    <x v="15"/>
    <n v="1.2"/>
    <n v="217"/>
    <n v="260.39999999999998"/>
  </r>
  <r>
    <x v="949"/>
    <x v="2"/>
    <x v="4"/>
    <x v="1"/>
    <x v="6"/>
    <x v="16"/>
    <n v="0.55000000000000004"/>
    <n v="562"/>
    <n v="309.10000000000002"/>
  </r>
  <r>
    <x v="949"/>
    <x v="2"/>
    <x v="4"/>
    <x v="1"/>
    <x v="7"/>
    <x v="21"/>
    <n v="0.7"/>
    <n v="79"/>
    <n v="55.3"/>
  </r>
  <r>
    <x v="949"/>
    <x v="5"/>
    <x v="5"/>
    <x v="2"/>
    <x v="4"/>
    <x v="10"/>
    <n v="0.89"/>
    <n v="164"/>
    <n v="145.96"/>
  </r>
  <r>
    <x v="949"/>
    <x v="1"/>
    <x v="5"/>
    <x v="2"/>
    <x v="1"/>
    <x v="1"/>
    <n v="0.99"/>
    <n v="76"/>
    <n v="75.239999999999995"/>
  </r>
  <r>
    <x v="949"/>
    <x v="1"/>
    <x v="5"/>
    <x v="2"/>
    <x v="7"/>
    <x v="21"/>
    <n v="0.7"/>
    <n v="39"/>
    <n v="27.299999999999997"/>
  </r>
  <r>
    <x v="949"/>
    <x v="4"/>
    <x v="5"/>
    <x v="2"/>
    <x v="6"/>
    <x v="18"/>
    <n v="0.6"/>
    <n v="98"/>
    <n v="58.8"/>
  </r>
  <r>
    <x v="949"/>
    <x v="5"/>
    <x v="2"/>
    <x v="2"/>
    <x v="6"/>
    <x v="18"/>
    <n v="0.6"/>
    <n v="216"/>
    <n v="129.6"/>
  </r>
  <r>
    <x v="949"/>
    <x v="7"/>
    <x v="7"/>
    <x v="3"/>
    <x v="2"/>
    <x v="17"/>
    <n v="1.7"/>
    <n v="182"/>
    <n v="309.39999999999998"/>
  </r>
  <r>
    <x v="949"/>
    <x v="2"/>
    <x v="4"/>
    <x v="1"/>
    <x v="1"/>
    <x v="1"/>
    <n v="0.99"/>
    <n v="117"/>
    <n v="115.83"/>
  </r>
  <r>
    <x v="949"/>
    <x v="2"/>
    <x v="4"/>
    <x v="1"/>
    <x v="5"/>
    <x v="20"/>
    <n v="0.89"/>
    <n v="148"/>
    <n v="131.72"/>
  </r>
  <r>
    <x v="949"/>
    <x v="4"/>
    <x v="4"/>
    <x v="1"/>
    <x v="4"/>
    <x v="9"/>
    <n v="1.1499999999999999"/>
    <n v="93"/>
    <n v="106.94999999999999"/>
  </r>
  <r>
    <x v="949"/>
    <x v="0"/>
    <x v="2"/>
    <x v="2"/>
    <x v="1"/>
    <x v="4"/>
    <n v="1.0900000000000001"/>
    <n v="75"/>
    <n v="81.75"/>
  </r>
  <r>
    <x v="949"/>
    <x v="2"/>
    <x v="1"/>
    <x v="1"/>
    <x v="7"/>
    <x v="21"/>
    <n v="0.7"/>
    <n v="32"/>
    <n v="22.4"/>
  </r>
  <r>
    <x v="949"/>
    <x v="1"/>
    <x v="1"/>
    <x v="1"/>
    <x v="3"/>
    <x v="6"/>
    <n v="5.5"/>
    <n v="51"/>
    <n v="280.5"/>
  </r>
  <r>
    <x v="949"/>
    <x v="2"/>
    <x v="3"/>
    <x v="3"/>
    <x v="4"/>
    <x v="9"/>
    <n v="1.1499999999999999"/>
    <n v="75"/>
    <n v="86.25"/>
  </r>
  <r>
    <x v="949"/>
    <x v="2"/>
    <x v="3"/>
    <x v="3"/>
    <x v="2"/>
    <x v="17"/>
    <n v="1.7"/>
    <n v="44"/>
    <n v="74.8"/>
  </r>
  <r>
    <x v="949"/>
    <x v="1"/>
    <x v="3"/>
    <x v="3"/>
    <x v="5"/>
    <x v="12"/>
    <n v="0.59"/>
    <n v="112"/>
    <n v="66.08"/>
  </r>
  <r>
    <x v="950"/>
    <x v="0"/>
    <x v="6"/>
    <x v="0"/>
    <x v="3"/>
    <x v="6"/>
    <n v="5.5"/>
    <n v="23"/>
    <n v="126.5"/>
  </r>
  <r>
    <x v="950"/>
    <x v="0"/>
    <x v="6"/>
    <x v="0"/>
    <x v="7"/>
    <x v="21"/>
    <n v="0.7"/>
    <n v="33"/>
    <n v="23.099999999999998"/>
  </r>
  <r>
    <x v="950"/>
    <x v="3"/>
    <x v="0"/>
    <x v="0"/>
    <x v="5"/>
    <x v="20"/>
    <n v="0.89"/>
    <n v="179"/>
    <n v="159.31"/>
  </r>
  <r>
    <x v="950"/>
    <x v="0"/>
    <x v="5"/>
    <x v="2"/>
    <x v="7"/>
    <x v="22"/>
    <n v="0.65"/>
    <n v="25"/>
    <n v="16.25"/>
  </r>
  <r>
    <x v="950"/>
    <x v="1"/>
    <x v="5"/>
    <x v="2"/>
    <x v="7"/>
    <x v="22"/>
    <n v="0.65"/>
    <n v="14"/>
    <n v="9.1"/>
  </r>
  <r>
    <x v="950"/>
    <x v="5"/>
    <x v="2"/>
    <x v="2"/>
    <x v="6"/>
    <x v="13"/>
    <n v="0.65"/>
    <n v="82"/>
    <n v="53.300000000000004"/>
  </r>
  <r>
    <x v="950"/>
    <x v="7"/>
    <x v="7"/>
    <x v="3"/>
    <x v="3"/>
    <x v="3"/>
    <n v="0.95"/>
    <n v="378"/>
    <n v="359.09999999999997"/>
  </r>
  <r>
    <x v="950"/>
    <x v="2"/>
    <x v="4"/>
    <x v="1"/>
    <x v="7"/>
    <x v="22"/>
    <n v="0.65"/>
    <n v="22"/>
    <n v="14.3"/>
  </r>
  <r>
    <x v="950"/>
    <x v="4"/>
    <x v="4"/>
    <x v="1"/>
    <x v="5"/>
    <x v="20"/>
    <n v="0.89"/>
    <n v="95"/>
    <n v="84.55"/>
  </r>
  <r>
    <x v="950"/>
    <x v="0"/>
    <x v="7"/>
    <x v="3"/>
    <x v="3"/>
    <x v="6"/>
    <n v="5.5"/>
    <n v="354"/>
    <n v="1947"/>
  </r>
  <r>
    <x v="950"/>
    <x v="6"/>
    <x v="0"/>
    <x v="0"/>
    <x v="2"/>
    <x v="2"/>
    <n v="1.19"/>
    <n v="981"/>
    <n v="1167.3899999999999"/>
  </r>
  <r>
    <x v="950"/>
    <x v="1"/>
    <x v="4"/>
    <x v="1"/>
    <x v="0"/>
    <x v="7"/>
    <n v="0.96"/>
    <n v="262"/>
    <n v="251.51999999999998"/>
  </r>
  <r>
    <x v="950"/>
    <x v="4"/>
    <x v="4"/>
    <x v="1"/>
    <x v="5"/>
    <x v="12"/>
    <n v="0.59"/>
    <n v="171"/>
    <n v="100.89"/>
  </r>
  <r>
    <x v="950"/>
    <x v="3"/>
    <x v="5"/>
    <x v="2"/>
    <x v="5"/>
    <x v="20"/>
    <n v="0.89"/>
    <n v="81"/>
    <n v="72.09"/>
  </r>
  <r>
    <x v="950"/>
    <x v="7"/>
    <x v="2"/>
    <x v="2"/>
    <x v="4"/>
    <x v="9"/>
    <n v="1.1499999999999999"/>
    <n v="70"/>
    <n v="80.5"/>
  </r>
  <r>
    <x v="950"/>
    <x v="7"/>
    <x v="2"/>
    <x v="2"/>
    <x v="0"/>
    <x v="7"/>
    <n v="0.96"/>
    <n v="389"/>
    <n v="373.44"/>
  </r>
  <r>
    <x v="950"/>
    <x v="7"/>
    <x v="2"/>
    <x v="2"/>
    <x v="6"/>
    <x v="16"/>
    <n v="0.55000000000000004"/>
    <n v="517"/>
    <n v="284.35000000000002"/>
  </r>
  <r>
    <x v="950"/>
    <x v="0"/>
    <x v="2"/>
    <x v="2"/>
    <x v="0"/>
    <x v="15"/>
    <n v="1.2"/>
    <n v="332"/>
    <n v="398.4"/>
  </r>
  <r>
    <x v="951"/>
    <x v="2"/>
    <x v="3"/>
    <x v="3"/>
    <x v="3"/>
    <x v="6"/>
    <n v="5.5"/>
    <n v="277"/>
    <n v="1523.5"/>
  </r>
  <r>
    <x v="951"/>
    <x v="0"/>
    <x v="6"/>
    <x v="0"/>
    <x v="7"/>
    <x v="22"/>
    <n v="0.65"/>
    <n v="17"/>
    <n v="11.05"/>
  </r>
  <r>
    <x v="951"/>
    <x v="7"/>
    <x v="0"/>
    <x v="0"/>
    <x v="3"/>
    <x v="19"/>
    <n v="0.99"/>
    <n v="214"/>
    <n v="211.85999999999999"/>
  </r>
  <r>
    <x v="951"/>
    <x v="5"/>
    <x v="7"/>
    <x v="3"/>
    <x v="5"/>
    <x v="12"/>
    <n v="0.59"/>
    <n v="988"/>
    <n v="582.91999999999996"/>
  </r>
  <r>
    <x v="951"/>
    <x v="0"/>
    <x v="5"/>
    <x v="2"/>
    <x v="2"/>
    <x v="17"/>
    <n v="1.7"/>
    <n v="64"/>
    <n v="108.8"/>
  </r>
  <r>
    <x v="951"/>
    <x v="0"/>
    <x v="5"/>
    <x v="2"/>
    <x v="3"/>
    <x v="3"/>
    <n v="0.95"/>
    <n v="196"/>
    <n v="186.2"/>
  </r>
  <r>
    <x v="951"/>
    <x v="7"/>
    <x v="7"/>
    <x v="3"/>
    <x v="2"/>
    <x v="17"/>
    <n v="1.7"/>
    <n v="261"/>
    <n v="443.7"/>
  </r>
  <r>
    <x v="951"/>
    <x v="0"/>
    <x v="7"/>
    <x v="3"/>
    <x v="5"/>
    <x v="12"/>
    <n v="0.59"/>
    <n v="628"/>
    <n v="370.52"/>
  </r>
  <r>
    <x v="951"/>
    <x v="6"/>
    <x v="0"/>
    <x v="0"/>
    <x v="7"/>
    <x v="22"/>
    <n v="0.65"/>
    <n v="76"/>
    <n v="49.4"/>
  </r>
  <r>
    <x v="951"/>
    <x v="1"/>
    <x v="4"/>
    <x v="1"/>
    <x v="0"/>
    <x v="15"/>
    <n v="1.2"/>
    <n v="231"/>
    <n v="277.2"/>
  </r>
  <r>
    <x v="951"/>
    <x v="1"/>
    <x v="4"/>
    <x v="1"/>
    <x v="2"/>
    <x v="17"/>
    <n v="1.7"/>
    <n v="103"/>
    <n v="175.1"/>
  </r>
  <r>
    <x v="951"/>
    <x v="2"/>
    <x v="5"/>
    <x v="2"/>
    <x v="0"/>
    <x v="15"/>
    <n v="1.2"/>
    <n v="199"/>
    <n v="238.79999999999998"/>
  </r>
  <r>
    <x v="951"/>
    <x v="2"/>
    <x v="5"/>
    <x v="2"/>
    <x v="7"/>
    <x v="21"/>
    <n v="0.7"/>
    <n v="31"/>
    <n v="21.7"/>
  </r>
  <r>
    <x v="951"/>
    <x v="6"/>
    <x v="2"/>
    <x v="2"/>
    <x v="3"/>
    <x v="3"/>
    <n v="0.95"/>
    <n v="371"/>
    <n v="352.45"/>
  </r>
  <r>
    <x v="952"/>
    <x v="5"/>
    <x v="6"/>
    <x v="0"/>
    <x v="6"/>
    <x v="16"/>
    <n v="0.55000000000000004"/>
    <n v="280"/>
    <n v="154"/>
  </r>
  <r>
    <x v="952"/>
    <x v="2"/>
    <x v="6"/>
    <x v="0"/>
    <x v="3"/>
    <x v="19"/>
    <n v="0.99"/>
    <n v="115"/>
    <n v="113.85"/>
  </r>
  <r>
    <x v="952"/>
    <x v="1"/>
    <x v="6"/>
    <x v="0"/>
    <x v="0"/>
    <x v="0"/>
    <n v="1.4"/>
    <n v="51"/>
    <n v="71.399999999999991"/>
  </r>
  <r>
    <x v="952"/>
    <x v="5"/>
    <x v="0"/>
    <x v="0"/>
    <x v="2"/>
    <x v="2"/>
    <n v="1.19"/>
    <n v="872"/>
    <n v="1037.68"/>
  </r>
  <r>
    <x v="952"/>
    <x v="5"/>
    <x v="0"/>
    <x v="0"/>
    <x v="7"/>
    <x v="21"/>
    <n v="0.7"/>
    <n v="138"/>
    <n v="96.6"/>
  </r>
  <r>
    <x v="952"/>
    <x v="5"/>
    <x v="4"/>
    <x v="1"/>
    <x v="0"/>
    <x v="0"/>
    <n v="1.4"/>
    <n v="297"/>
    <n v="415.79999999999995"/>
  </r>
  <r>
    <x v="952"/>
    <x v="5"/>
    <x v="4"/>
    <x v="1"/>
    <x v="2"/>
    <x v="2"/>
    <n v="1.19"/>
    <n v="514"/>
    <n v="611.66"/>
  </r>
  <r>
    <x v="952"/>
    <x v="1"/>
    <x v="5"/>
    <x v="2"/>
    <x v="5"/>
    <x v="11"/>
    <n v="1.59"/>
    <n v="190"/>
    <n v="302.10000000000002"/>
  </r>
  <r>
    <x v="952"/>
    <x v="7"/>
    <x v="7"/>
    <x v="3"/>
    <x v="1"/>
    <x v="4"/>
    <n v="1.0900000000000001"/>
    <n v="229"/>
    <n v="249.61"/>
  </r>
  <r>
    <x v="952"/>
    <x v="3"/>
    <x v="7"/>
    <x v="3"/>
    <x v="4"/>
    <x v="9"/>
    <n v="1.1499999999999999"/>
    <n v="94"/>
    <n v="108.1"/>
  </r>
  <r>
    <x v="952"/>
    <x v="1"/>
    <x v="7"/>
    <x v="3"/>
    <x v="0"/>
    <x v="7"/>
    <n v="0.96"/>
    <n v="489"/>
    <n v="469.44"/>
  </r>
  <r>
    <x v="952"/>
    <x v="2"/>
    <x v="5"/>
    <x v="2"/>
    <x v="1"/>
    <x v="1"/>
    <n v="0.99"/>
    <n v="67"/>
    <n v="66.33"/>
  </r>
  <r>
    <x v="952"/>
    <x v="3"/>
    <x v="2"/>
    <x v="2"/>
    <x v="7"/>
    <x v="23"/>
    <n v="0.59"/>
    <n v="362"/>
    <n v="213.57999999999998"/>
  </r>
  <r>
    <x v="952"/>
    <x v="1"/>
    <x v="2"/>
    <x v="2"/>
    <x v="7"/>
    <x v="22"/>
    <n v="0.65"/>
    <n v="26"/>
    <n v="16.900000000000002"/>
  </r>
  <r>
    <x v="953"/>
    <x v="7"/>
    <x v="6"/>
    <x v="0"/>
    <x v="1"/>
    <x v="1"/>
    <n v="0.99"/>
    <n v="70"/>
    <n v="69.3"/>
  </r>
  <r>
    <x v="953"/>
    <x v="1"/>
    <x v="6"/>
    <x v="0"/>
    <x v="4"/>
    <x v="9"/>
    <n v="1.1499999999999999"/>
    <n v="19"/>
    <n v="21.849999999999998"/>
  </r>
  <r>
    <x v="953"/>
    <x v="5"/>
    <x v="0"/>
    <x v="0"/>
    <x v="3"/>
    <x v="3"/>
    <n v="0.95"/>
    <n v="520"/>
    <n v="494"/>
  </r>
  <r>
    <x v="953"/>
    <x v="7"/>
    <x v="4"/>
    <x v="1"/>
    <x v="6"/>
    <x v="13"/>
    <n v="0.65"/>
    <n v="78"/>
    <n v="50.7"/>
  </r>
  <r>
    <x v="953"/>
    <x v="7"/>
    <x v="7"/>
    <x v="3"/>
    <x v="1"/>
    <x v="14"/>
    <n v="1.19"/>
    <n v="205"/>
    <n v="243.95"/>
  </r>
  <r>
    <x v="953"/>
    <x v="0"/>
    <x v="7"/>
    <x v="3"/>
    <x v="6"/>
    <x v="16"/>
    <n v="0.55000000000000004"/>
    <n v="1029"/>
    <n v="565.95000000000005"/>
  </r>
  <r>
    <x v="953"/>
    <x v="6"/>
    <x v="2"/>
    <x v="2"/>
    <x v="0"/>
    <x v="7"/>
    <n v="0.96"/>
    <n v="799"/>
    <n v="767.04"/>
  </r>
  <r>
    <x v="953"/>
    <x v="1"/>
    <x v="1"/>
    <x v="1"/>
    <x v="2"/>
    <x v="8"/>
    <n v="1.5"/>
    <n v="122"/>
    <n v="183"/>
  </r>
  <r>
    <x v="953"/>
    <x v="1"/>
    <x v="7"/>
    <x v="3"/>
    <x v="0"/>
    <x v="7"/>
    <n v="0.96"/>
    <n v="636"/>
    <n v="610.55999999999995"/>
  </r>
  <r>
    <x v="953"/>
    <x v="3"/>
    <x v="2"/>
    <x v="2"/>
    <x v="1"/>
    <x v="4"/>
    <n v="1.0900000000000001"/>
    <n v="82"/>
    <n v="89.38000000000001"/>
  </r>
  <r>
    <x v="953"/>
    <x v="1"/>
    <x v="2"/>
    <x v="2"/>
    <x v="6"/>
    <x v="16"/>
    <n v="0.55000000000000004"/>
    <n v="281"/>
    <n v="154.55000000000001"/>
  </r>
  <r>
    <x v="954"/>
    <x v="7"/>
    <x v="3"/>
    <x v="3"/>
    <x v="3"/>
    <x v="6"/>
    <n v="5.5"/>
    <n v="282"/>
    <n v="1551"/>
  </r>
  <r>
    <x v="954"/>
    <x v="1"/>
    <x v="6"/>
    <x v="0"/>
    <x v="2"/>
    <x v="2"/>
    <n v="1.19"/>
    <n v="94"/>
    <n v="111.86"/>
  </r>
  <r>
    <x v="954"/>
    <x v="1"/>
    <x v="6"/>
    <x v="0"/>
    <x v="3"/>
    <x v="3"/>
    <n v="0.95"/>
    <n v="43"/>
    <n v="40.85"/>
  </r>
  <r>
    <x v="954"/>
    <x v="3"/>
    <x v="4"/>
    <x v="1"/>
    <x v="5"/>
    <x v="12"/>
    <n v="0.59"/>
    <n v="167"/>
    <n v="98.53"/>
  </r>
  <r>
    <x v="954"/>
    <x v="4"/>
    <x v="5"/>
    <x v="2"/>
    <x v="6"/>
    <x v="13"/>
    <n v="0.65"/>
    <n v="35"/>
    <n v="22.75"/>
  </r>
  <r>
    <x v="954"/>
    <x v="7"/>
    <x v="2"/>
    <x v="2"/>
    <x v="0"/>
    <x v="7"/>
    <n v="0.96"/>
    <n v="430"/>
    <n v="412.8"/>
  </r>
  <r>
    <x v="954"/>
    <x v="6"/>
    <x v="7"/>
    <x v="3"/>
    <x v="3"/>
    <x v="19"/>
    <n v="0.99"/>
    <n v="1429"/>
    <n v="1414.71"/>
  </r>
  <r>
    <x v="954"/>
    <x v="0"/>
    <x v="7"/>
    <x v="3"/>
    <x v="6"/>
    <x v="18"/>
    <n v="0.6"/>
    <n v="284"/>
    <n v="170.4"/>
  </r>
  <r>
    <x v="954"/>
    <x v="0"/>
    <x v="7"/>
    <x v="3"/>
    <x v="0"/>
    <x v="0"/>
    <n v="1.4"/>
    <n v="426"/>
    <n v="596.4"/>
  </r>
  <r>
    <x v="954"/>
    <x v="6"/>
    <x v="0"/>
    <x v="0"/>
    <x v="4"/>
    <x v="9"/>
    <n v="1.1499999999999999"/>
    <n v="251"/>
    <n v="288.64999999999998"/>
  </r>
  <r>
    <x v="954"/>
    <x v="5"/>
    <x v="0"/>
    <x v="0"/>
    <x v="0"/>
    <x v="7"/>
    <n v="0.96"/>
    <n v="936"/>
    <n v="898.56"/>
  </r>
  <r>
    <x v="954"/>
    <x v="6"/>
    <x v="2"/>
    <x v="2"/>
    <x v="5"/>
    <x v="12"/>
    <n v="0.59"/>
    <n v="398"/>
    <n v="234.82"/>
  </r>
  <r>
    <x v="954"/>
    <x v="2"/>
    <x v="1"/>
    <x v="1"/>
    <x v="7"/>
    <x v="23"/>
    <n v="0.59"/>
    <n v="41"/>
    <n v="24.189999999999998"/>
  </r>
  <r>
    <x v="954"/>
    <x v="2"/>
    <x v="1"/>
    <x v="1"/>
    <x v="1"/>
    <x v="1"/>
    <n v="0.99"/>
    <n v="45"/>
    <n v="44.55"/>
  </r>
  <r>
    <x v="954"/>
    <x v="0"/>
    <x v="0"/>
    <x v="0"/>
    <x v="0"/>
    <x v="7"/>
    <n v="0.96"/>
    <n v="391"/>
    <n v="375.36"/>
  </r>
  <r>
    <x v="954"/>
    <x v="0"/>
    <x v="0"/>
    <x v="0"/>
    <x v="6"/>
    <x v="16"/>
    <n v="0.55000000000000004"/>
    <n v="422"/>
    <n v="232.10000000000002"/>
  </r>
  <r>
    <x v="954"/>
    <x v="5"/>
    <x v="4"/>
    <x v="1"/>
    <x v="0"/>
    <x v="15"/>
    <n v="1.2"/>
    <n v="371"/>
    <n v="445.2"/>
  </r>
  <r>
    <x v="954"/>
    <x v="5"/>
    <x v="2"/>
    <x v="2"/>
    <x v="6"/>
    <x v="18"/>
    <n v="0.6"/>
    <n v="143"/>
    <n v="85.8"/>
  </r>
  <r>
    <x v="954"/>
    <x v="5"/>
    <x v="2"/>
    <x v="2"/>
    <x v="5"/>
    <x v="20"/>
    <n v="0.89"/>
    <n v="221"/>
    <n v="196.69"/>
  </r>
  <r>
    <x v="954"/>
    <x v="7"/>
    <x v="2"/>
    <x v="2"/>
    <x v="1"/>
    <x v="1"/>
    <n v="0.99"/>
    <n v="141"/>
    <n v="139.59"/>
  </r>
  <r>
    <x v="954"/>
    <x v="3"/>
    <x v="3"/>
    <x v="3"/>
    <x v="1"/>
    <x v="1"/>
    <n v="0.99"/>
    <n v="97"/>
    <n v="96.03"/>
  </r>
  <r>
    <x v="954"/>
    <x v="4"/>
    <x v="3"/>
    <x v="3"/>
    <x v="4"/>
    <x v="5"/>
    <n v="1.19"/>
    <n v="32"/>
    <n v="38.08"/>
  </r>
  <r>
    <x v="955"/>
    <x v="6"/>
    <x v="3"/>
    <x v="3"/>
    <x v="3"/>
    <x v="3"/>
    <n v="0.95"/>
    <n v="383"/>
    <n v="363.84999999999997"/>
  </r>
  <r>
    <x v="955"/>
    <x v="3"/>
    <x v="4"/>
    <x v="1"/>
    <x v="7"/>
    <x v="22"/>
    <n v="0.65"/>
    <n v="31"/>
    <n v="20.150000000000002"/>
  </r>
  <r>
    <x v="955"/>
    <x v="2"/>
    <x v="5"/>
    <x v="2"/>
    <x v="2"/>
    <x v="17"/>
    <n v="1.7"/>
    <n v="63"/>
    <n v="107.1"/>
  </r>
  <r>
    <x v="955"/>
    <x v="2"/>
    <x v="5"/>
    <x v="2"/>
    <x v="7"/>
    <x v="22"/>
    <n v="0.65"/>
    <n v="27"/>
    <n v="17.55"/>
  </r>
  <r>
    <x v="955"/>
    <x v="1"/>
    <x v="5"/>
    <x v="2"/>
    <x v="6"/>
    <x v="13"/>
    <n v="0.65"/>
    <n v="30"/>
    <n v="19.5"/>
  </r>
  <r>
    <x v="955"/>
    <x v="1"/>
    <x v="5"/>
    <x v="2"/>
    <x v="5"/>
    <x v="20"/>
    <n v="0.89"/>
    <n v="59"/>
    <n v="52.51"/>
  </r>
  <r>
    <x v="955"/>
    <x v="3"/>
    <x v="2"/>
    <x v="2"/>
    <x v="5"/>
    <x v="20"/>
    <n v="0.89"/>
    <n v="146"/>
    <n v="129.94"/>
  </r>
  <r>
    <x v="955"/>
    <x v="6"/>
    <x v="0"/>
    <x v="0"/>
    <x v="3"/>
    <x v="19"/>
    <n v="0.99"/>
    <n v="597"/>
    <n v="591.03"/>
  </r>
  <r>
    <x v="955"/>
    <x v="5"/>
    <x v="7"/>
    <x v="3"/>
    <x v="6"/>
    <x v="16"/>
    <n v="0.55000000000000004"/>
    <n v="1867"/>
    <n v="1026.8500000000001"/>
  </r>
  <r>
    <x v="955"/>
    <x v="5"/>
    <x v="7"/>
    <x v="3"/>
    <x v="0"/>
    <x v="0"/>
    <n v="1.4"/>
    <n v="590"/>
    <n v="826"/>
  </r>
  <r>
    <x v="955"/>
    <x v="5"/>
    <x v="0"/>
    <x v="0"/>
    <x v="3"/>
    <x v="6"/>
    <n v="5.5"/>
    <n v="186"/>
    <n v="1023"/>
  </r>
  <r>
    <x v="955"/>
    <x v="5"/>
    <x v="0"/>
    <x v="0"/>
    <x v="0"/>
    <x v="0"/>
    <n v="1.4"/>
    <n v="454"/>
    <n v="635.59999999999991"/>
  </r>
  <r>
    <x v="955"/>
    <x v="0"/>
    <x v="0"/>
    <x v="0"/>
    <x v="4"/>
    <x v="10"/>
    <n v="0.89"/>
    <n v="215"/>
    <n v="191.35"/>
  </r>
  <r>
    <x v="955"/>
    <x v="5"/>
    <x v="4"/>
    <x v="1"/>
    <x v="1"/>
    <x v="4"/>
    <n v="1.0900000000000001"/>
    <n v="149"/>
    <n v="162.41000000000003"/>
  </r>
  <r>
    <x v="955"/>
    <x v="5"/>
    <x v="2"/>
    <x v="2"/>
    <x v="0"/>
    <x v="7"/>
    <n v="0.96"/>
    <n v="794"/>
    <n v="762.24"/>
  </r>
  <r>
    <x v="955"/>
    <x v="1"/>
    <x v="1"/>
    <x v="1"/>
    <x v="2"/>
    <x v="8"/>
    <n v="1.5"/>
    <n v="93"/>
    <n v="139.5"/>
  </r>
  <r>
    <x v="955"/>
    <x v="3"/>
    <x v="7"/>
    <x v="3"/>
    <x v="6"/>
    <x v="13"/>
    <n v="0.65"/>
    <n v="93"/>
    <n v="60.45"/>
  </r>
  <r>
    <x v="955"/>
    <x v="0"/>
    <x v="0"/>
    <x v="0"/>
    <x v="2"/>
    <x v="8"/>
    <n v="1.5"/>
    <n v="586"/>
    <n v="879"/>
  </r>
  <r>
    <x v="955"/>
    <x v="4"/>
    <x v="0"/>
    <x v="0"/>
    <x v="5"/>
    <x v="12"/>
    <n v="0.59"/>
    <n v="280"/>
    <n v="165.2"/>
  </r>
  <r>
    <x v="955"/>
    <x v="0"/>
    <x v="3"/>
    <x v="3"/>
    <x v="5"/>
    <x v="12"/>
    <n v="0.59"/>
    <n v="172"/>
    <n v="101.47999999999999"/>
  </r>
  <r>
    <x v="955"/>
    <x v="3"/>
    <x v="3"/>
    <x v="3"/>
    <x v="5"/>
    <x v="12"/>
    <n v="0.59"/>
    <n v="148"/>
    <n v="87.32"/>
  </r>
  <r>
    <x v="955"/>
    <x v="6"/>
    <x v="3"/>
    <x v="3"/>
    <x v="6"/>
    <x v="13"/>
    <n v="0.65"/>
    <n v="88"/>
    <n v="57.2"/>
  </r>
  <r>
    <x v="955"/>
    <x v="5"/>
    <x v="3"/>
    <x v="3"/>
    <x v="7"/>
    <x v="22"/>
    <n v="0.65"/>
    <n v="51"/>
    <n v="33.15"/>
  </r>
  <r>
    <x v="956"/>
    <x v="5"/>
    <x v="3"/>
    <x v="3"/>
    <x v="4"/>
    <x v="10"/>
    <n v="0.89"/>
    <n v="196"/>
    <n v="174.44"/>
  </r>
  <r>
    <x v="956"/>
    <x v="2"/>
    <x v="5"/>
    <x v="2"/>
    <x v="6"/>
    <x v="13"/>
    <n v="0.65"/>
    <n v="58"/>
    <n v="37.700000000000003"/>
  </r>
  <r>
    <x v="956"/>
    <x v="3"/>
    <x v="2"/>
    <x v="2"/>
    <x v="3"/>
    <x v="6"/>
    <n v="5.5"/>
    <n v="70"/>
    <n v="385"/>
  </r>
  <r>
    <x v="956"/>
    <x v="2"/>
    <x v="7"/>
    <x v="3"/>
    <x v="6"/>
    <x v="13"/>
    <n v="0.65"/>
    <n v="81"/>
    <n v="52.65"/>
  </r>
  <r>
    <x v="956"/>
    <x v="2"/>
    <x v="7"/>
    <x v="3"/>
    <x v="3"/>
    <x v="6"/>
    <n v="5.5"/>
    <n v="93"/>
    <n v="511.5"/>
  </r>
  <r>
    <x v="956"/>
    <x v="2"/>
    <x v="7"/>
    <x v="3"/>
    <x v="3"/>
    <x v="6"/>
    <n v="5.5"/>
    <n v="261"/>
    <n v="1435.5"/>
  </r>
  <r>
    <x v="956"/>
    <x v="7"/>
    <x v="2"/>
    <x v="2"/>
    <x v="7"/>
    <x v="22"/>
    <n v="0.65"/>
    <n v="43"/>
    <n v="27.95"/>
  </r>
  <r>
    <x v="956"/>
    <x v="5"/>
    <x v="7"/>
    <x v="3"/>
    <x v="7"/>
    <x v="21"/>
    <n v="0.7"/>
    <n v="224"/>
    <n v="156.79999999999998"/>
  </r>
  <r>
    <x v="956"/>
    <x v="5"/>
    <x v="4"/>
    <x v="1"/>
    <x v="4"/>
    <x v="10"/>
    <n v="0.89"/>
    <n v="178"/>
    <n v="158.42000000000002"/>
  </r>
  <r>
    <x v="956"/>
    <x v="3"/>
    <x v="4"/>
    <x v="1"/>
    <x v="6"/>
    <x v="16"/>
    <n v="0.55000000000000004"/>
    <n v="365"/>
    <n v="200.75000000000003"/>
  </r>
  <r>
    <x v="956"/>
    <x v="2"/>
    <x v="2"/>
    <x v="2"/>
    <x v="7"/>
    <x v="21"/>
    <n v="0.7"/>
    <n v="70"/>
    <n v="49"/>
  </r>
  <r>
    <x v="956"/>
    <x v="0"/>
    <x v="1"/>
    <x v="1"/>
    <x v="0"/>
    <x v="15"/>
    <n v="1.2"/>
    <n v="120"/>
    <n v="144"/>
  </r>
  <r>
    <x v="956"/>
    <x v="1"/>
    <x v="1"/>
    <x v="1"/>
    <x v="4"/>
    <x v="5"/>
    <n v="1.19"/>
    <n v="10"/>
    <n v="11.899999999999999"/>
  </r>
  <r>
    <x v="956"/>
    <x v="1"/>
    <x v="1"/>
    <x v="1"/>
    <x v="6"/>
    <x v="18"/>
    <n v="0.6"/>
    <n v="28"/>
    <n v="16.8"/>
  </r>
  <r>
    <x v="956"/>
    <x v="6"/>
    <x v="7"/>
    <x v="3"/>
    <x v="1"/>
    <x v="1"/>
    <n v="0.99"/>
    <n v="538"/>
    <n v="532.62"/>
  </r>
  <r>
    <x v="956"/>
    <x v="3"/>
    <x v="7"/>
    <x v="3"/>
    <x v="3"/>
    <x v="6"/>
    <n v="5.5"/>
    <n v="300"/>
    <n v="1650"/>
  </r>
  <r>
    <x v="956"/>
    <x v="4"/>
    <x v="0"/>
    <x v="0"/>
    <x v="4"/>
    <x v="10"/>
    <n v="0.89"/>
    <n v="169"/>
    <n v="150.41"/>
  </r>
  <r>
    <x v="956"/>
    <x v="5"/>
    <x v="3"/>
    <x v="3"/>
    <x v="6"/>
    <x v="18"/>
    <n v="0.6"/>
    <n v="116"/>
    <n v="69.599999999999994"/>
  </r>
  <r>
    <x v="957"/>
    <x v="3"/>
    <x v="6"/>
    <x v="0"/>
    <x v="2"/>
    <x v="8"/>
    <n v="1.5"/>
    <n v="97"/>
    <n v="145.5"/>
  </r>
  <r>
    <x v="957"/>
    <x v="3"/>
    <x v="6"/>
    <x v="0"/>
    <x v="7"/>
    <x v="23"/>
    <n v="0.59"/>
    <n v="65"/>
    <n v="38.35"/>
  </r>
  <r>
    <x v="957"/>
    <x v="1"/>
    <x v="6"/>
    <x v="0"/>
    <x v="4"/>
    <x v="5"/>
    <n v="1.19"/>
    <n v="18"/>
    <n v="21.419999999999998"/>
  </r>
  <r>
    <x v="957"/>
    <x v="2"/>
    <x v="7"/>
    <x v="3"/>
    <x v="3"/>
    <x v="19"/>
    <n v="0.99"/>
    <n v="184"/>
    <n v="182.16"/>
  </r>
  <r>
    <x v="957"/>
    <x v="6"/>
    <x v="4"/>
    <x v="1"/>
    <x v="7"/>
    <x v="21"/>
    <n v="0.7"/>
    <n v="149"/>
    <n v="104.3"/>
  </r>
  <r>
    <x v="957"/>
    <x v="3"/>
    <x v="4"/>
    <x v="1"/>
    <x v="4"/>
    <x v="10"/>
    <n v="0.89"/>
    <n v="150"/>
    <n v="133.5"/>
  </r>
  <r>
    <x v="957"/>
    <x v="3"/>
    <x v="4"/>
    <x v="1"/>
    <x v="7"/>
    <x v="22"/>
    <n v="0.65"/>
    <n v="25"/>
    <n v="16.25"/>
  </r>
  <r>
    <x v="957"/>
    <x v="3"/>
    <x v="5"/>
    <x v="2"/>
    <x v="0"/>
    <x v="0"/>
    <n v="1.4"/>
    <n v="138"/>
    <n v="193.2"/>
  </r>
  <r>
    <x v="957"/>
    <x v="2"/>
    <x v="2"/>
    <x v="2"/>
    <x v="1"/>
    <x v="1"/>
    <n v="0.99"/>
    <n v="116"/>
    <n v="114.84"/>
  </r>
  <r>
    <x v="957"/>
    <x v="1"/>
    <x v="2"/>
    <x v="2"/>
    <x v="5"/>
    <x v="20"/>
    <n v="0.89"/>
    <n v="80"/>
    <n v="71.2"/>
  </r>
  <r>
    <x v="957"/>
    <x v="0"/>
    <x v="1"/>
    <x v="1"/>
    <x v="7"/>
    <x v="21"/>
    <n v="0.7"/>
    <n v="36"/>
    <n v="25.2"/>
  </r>
  <r>
    <x v="957"/>
    <x v="5"/>
    <x v="7"/>
    <x v="3"/>
    <x v="4"/>
    <x v="10"/>
    <n v="0.89"/>
    <n v="519"/>
    <n v="461.91"/>
  </r>
  <r>
    <x v="957"/>
    <x v="5"/>
    <x v="0"/>
    <x v="0"/>
    <x v="2"/>
    <x v="2"/>
    <n v="1.19"/>
    <n v="912"/>
    <n v="1085.28"/>
  </r>
  <r>
    <x v="958"/>
    <x v="1"/>
    <x v="6"/>
    <x v="0"/>
    <x v="3"/>
    <x v="6"/>
    <n v="5.5"/>
    <n v="29"/>
    <n v="159.5"/>
  </r>
  <r>
    <x v="958"/>
    <x v="1"/>
    <x v="6"/>
    <x v="0"/>
    <x v="0"/>
    <x v="7"/>
    <n v="0.96"/>
    <n v="155"/>
    <n v="148.79999999999998"/>
  </r>
  <r>
    <x v="958"/>
    <x v="3"/>
    <x v="6"/>
    <x v="0"/>
    <x v="2"/>
    <x v="17"/>
    <n v="1.7"/>
    <n v="41"/>
    <n v="69.7"/>
  </r>
  <r>
    <x v="958"/>
    <x v="6"/>
    <x v="6"/>
    <x v="0"/>
    <x v="7"/>
    <x v="23"/>
    <n v="0.59"/>
    <n v="69"/>
    <n v="40.71"/>
  </r>
  <r>
    <x v="958"/>
    <x v="3"/>
    <x v="6"/>
    <x v="0"/>
    <x v="1"/>
    <x v="14"/>
    <n v="1.19"/>
    <n v="33"/>
    <n v="39.269999999999996"/>
  </r>
  <r>
    <x v="958"/>
    <x v="2"/>
    <x v="3"/>
    <x v="3"/>
    <x v="5"/>
    <x v="11"/>
    <n v="1.59"/>
    <n v="247"/>
    <n v="392.73"/>
  </r>
  <r>
    <x v="958"/>
    <x v="7"/>
    <x v="5"/>
    <x v="2"/>
    <x v="1"/>
    <x v="1"/>
    <n v="0.99"/>
    <n v="140"/>
    <n v="138.6"/>
  </r>
  <r>
    <x v="958"/>
    <x v="7"/>
    <x v="5"/>
    <x v="2"/>
    <x v="5"/>
    <x v="12"/>
    <n v="0.59"/>
    <n v="234"/>
    <n v="138.06"/>
  </r>
  <r>
    <x v="958"/>
    <x v="6"/>
    <x v="1"/>
    <x v="1"/>
    <x v="5"/>
    <x v="20"/>
    <n v="0.89"/>
    <n v="74"/>
    <n v="65.86"/>
  </r>
  <r>
    <x v="958"/>
    <x v="5"/>
    <x v="1"/>
    <x v="1"/>
    <x v="2"/>
    <x v="8"/>
    <n v="1.5"/>
    <n v="264"/>
    <n v="396"/>
  </r>
  <r>
    <x v="958"/>
    <x v="5"/>
    <x v="1"/>
    <x v="1"/>
    <x v="1"/>
    <x v="14"/>
    <n v="1.19"/>
    <n v="72"/>
    <n v="85.679999999999993"/>
  </r>
  <r>
    <x v="958"/>
    <x v="2"/>
    <x v="7"/>
    <x v="3"/>
    <x v="7"/>
    <x v="22"/>
    <n v="0.65"/>
    <n v="64"/>
    <n v="41.6"/>
  </r>
  <r>
    <x v="958"/>
    <x v="1"/>
    <x v="7"/>
    <x v="3"/>
    <x v="6"/>
    <x v="13"/>
    <n v="0.65"/>
    <n v="111"/>
    <n v="72.150000000000006"/>
  </r>
  <r>
    <x v="958"/>
    <x v="4"/>
    <x v="0"/>
    <x v="0"/>
    <x v="5"/>
    <x v="11"/>
    <n v="1.59"/>
    <n v="382"/>
    <n v="607.38"/>
  </r>
  <r>
    <x v="958"/>
    <x v="6"/>
    <x v="1"/>
    <x v="1"/>
    <x v="2"/>
    <x v="8"/>
    <n v="1.5"/>
    <n v="287"/>
    <n v="430.5"/>
  </r>
  <r>
    <x v="958"/>
    <x v="6"/>
    <x v="1"/>
    <x v="1"/>
    <x v="4"/>
    <x v="10"/>
    <n v="0.89"/>
    <n v="69"/>
    <n v="61.410000000000004"/>
  </r>
  <r>
    <x v="958"/>
    <x v="7"/>
    <x v="7"/>
    <x v="3"/>
    <x v="4"/>
    <x v="5"/>
    <n v="1.19"/>
    <n v="167"/>
    <n v="198.73"/>
  </r>
  <r>
    <x v="958"/>
    <x v="3"/>
    <x v="7"/>
    <x v="3"/>
    <x v="3"/>
    <x v="19"/>
    <n v="0.99"/>
    <n v="376"/>
    <n v="372.24"/>
  </r>
  <r>
    <x v="958"/>
    <x v="5"/>
    <x v="0"/>
    <x v="0"/>
    <x v="5"/>
    <x v="20"/>
    <n v="0.89"/>
    <n v="382"/>
    <n v="339.98"/>
  </r>
  <r>
    <x v="958"/>
    <x v="7"/>
    <x v="0"/>
    <x v="0"/>
    <x v="3"/>
    <x v="19"/>
    <n v="0.99"/>
    <n v="571"/>
    <n v="565.29"/>
  </r>
  <r>
    <x v="959"/>
    <x v="5"/>
    <x v="6"/>
    <x v="0"/>
    <x v="1"/>
    <x v="14"/>
    <n v="1.19"/>
    <n v="84"/>
    <n v="99.96"/>
  </r>
  <r>
    <x v="959"/>
    <x v="7"/>
    <x v="6"/>
    <x v="0"/>
    <x v="6"/>
    <x v="16"/>
    <n v="0.55000000000000004"/>
    <n v="110"/>
    <n v="60.500000000000007"/>
  </r>
  <r>
    <x v="959"/>
    <x v="3"/>
    <x v="6"/>
    <x v="0"/>
    <x v="1"/>
    <x v="4"/>
    <n v="1.0900000000000001"/>
    <n v="37"/>
    <n v="40.330000000000005"/>
  </r>
  <r>
    <x v="959"/>
    <x v="6"/>
    <x v="6"/>
    <x v="0"/>
    <x v="7"/>
    <x v="22"/>
    <n v="0.65"/>
    <n v="17"/>
    <n v="11.05"/>
  </r>
  <r>
    <x v="959"/>
    <x v="3"/>
    <x v="3"/>
    <x v="3"/>
    <x v="3"/>
    <x v="19"/>
    <n v="0.99"/>
    <n v="262"/>
    <n v="259.38"/>
  </r>
  <r>
    <x v="959"/>
    <x v="3"/>
    <x v="3"/>
    <x v="3"/>
    <x v="2"/>
    <x v="2"/>
    <n v="1.19"/>
    <n v="202"/>
    <n v="240.38"/>
  </r>
  <r>
    <x v="959"/>
    <x v="3"/>
    <x v="3"/>
    <x v="3"/>
    <x v="0"/>
    <x v="0"/>
    <n v="1.4"/>
    <n v="85"/>
    <n v="118.99999999999999"/>
  </r>
  <r>
    <x v="959"/>
    <x v="2"/>
    <x v="2"/>
    <x v="2"/>
    <x v="1"/>
    <x v="1"/>
    <n v="0.99"/>
    <n v="99"/>
    <n v="98.01"/>
  </r>
  <r>
    <x v="959"/>
    <x v="2"/>
    <x v="2"/>
    <x v="2"/>
    <x v="0"/>
    <x v="0"/>
    <n v="1.4"/>
    <n v="131"/>
    <n v="183.39999999999998"/>
  </r>
  <r>
    <x v="959"/>
    <x v="6"/>
    <x v="1"/>
    <x v="1"/>
    <x v="4"/>
    <x v="5"/>
    <n v="1.19"/>
    <n v="44"/>
    <n v="52.36"/>
  </r>
  <r>
    <x v="959"/>
    <x v="6"/>
    <x v="1"/>
    <x v="1"/>
    <x v="2"/>
    <x v="17"/>
    <n v="1.7"/>
    <n v="53"/>
    <n v="90.1"/>
  </r>
  <r>
    <x v="959"/>
    <x v="3"/>
    <x v="2"/>
    <x v="2"/>
    <x v="5"/>
    <x v="20"/>
    <n v="0.89"/>
    <n v="124"/>
    <n v="110.36"/>
  </r>
  <r>
    <x v="959"/>
    <x v="0"/>
    <x v="5"/>
    <x v="2"/>
    <x v="7"/>
    <x v="22"/>
    <n v="0.65"/>
    <n v="20"/>
    <n v="13"/>
  </r>
  <r>
    <x v="959"/>
    <x v="1"/>
    <x v="7"/>
    <x v="3"/>
    <x v="4"/>
    <x v="5"/>
    <n v="1.19"/>
    <n v="69"/>
    <n v="82.11"/>
  </r>
  <r>
    <x v="959"/>
    <x v="7"/>
    <x v="5"/>
    <x v="2"/>
    <x v="4"/>
    <x v="10"/>
    <n v="0.89"/>
    <n v="116"/>
    <n v="103.24"/>
  </r>
  <r>
    <x v="959"/>
    <x v="0"/>
    <x v="5"/>
    <x v="2"/>
    <x v="3"/>
    <x v="19"/>
    <n v="0.99"/>
    <n v="240"/>
    <n v="237.6"/>
  </r>
  <r>
    <x v="959"/>
    <x v="7"/>
    <x v="7"/>
    <x v="3"/>
    <x v="1"/>
    <x v="1"/>
    <n v="0.99"/>
    <n v="261"/>
    <n v="258.39"/>
  </r>
  <r>
    <x v="959"/>
    <x v="4"/>
    <x v="1"/>
    <x v="1"/>
    <x v="0"/>
    <x v="7"/>
    <n v="0.96"/>
    <n v="95"/>
    <n v="91.2"/>
  </r>
  <r>
    <x v="959"/>
    <x v="7"/>
    <x v="2"/>
    <x v="2"/>
    <x v="5"/>
    <x v="20"/>
    <n v="0.89"/>
    <n v="122"/>
    <n v="108.58"/>
  </r>
  <r>
    <x v="960"/>
    <x v="0"/>
    <x v="6"/>
    <x v="0"/>
    <x v="3"/>
    <x v="6"/>
    <n v="5.5"/>
    <n v="40"/>
    <n v="220"/>
  </r>
  <r>
    <x v="960"/>
    <x v="0"/>
    <x v="6"/>
    <x v="0"/>
    <x v="3"/>
    <x v="6"/>
    <n v="5.5"/>
    <n v="34"/>
    <n v="187"/>
  </r>
  <r>
    <x v="960"/>
    <x v="2"/>
    <x v="6"/>
    <x v="0"/>
    <x v="6"/>
    <x v="16"/>
    <n v="0.55000000000000004"/>
    <n v="121"/>
    <n v="66.550000000000011"/>
  </r>
  <r>
    <x v="960"/>
    <x v="7"/>
    <x v="6"/>
    <x v="0"/>
    <x v="5"/>
    <x v="20"/>
    <n v="0.89"/>
    <n v="59"/>
    <n v="52.51"/>
  </r>
  <r>
    <x v="960"/>
    <x v="3"/>
    <x v="6"/>
    <x v="0"/>
    <x v="7"/>
    <x v="22"/>
    <n v="0.65"/>
    <n v="10"/>
    <n v="6.5"/>
  </r>
  <r>
    <x v="960"/>
    <x v="3"/>
    <x v="3"/>
    <x v="3"/>
    <x v="3"/>
    <x v="19"/>
    <n v="0.99"/>
    <n v="260"/>
    <n v="257.39999999999998"/>
  </r>
  <r>
    <x v="960"/>
    <x v="3"/>
    <x v="3"/>
    <x v="3"/>
    <x v="3"/>
    <x v="19"/>
    <n v="0.99"/>
    <n v="112"/>
    <n v="110.88"/>
  </r>
  <r>
    <x v="960"/>
    <x v="6"/>
    <x v="3"/>
    <x v="3"/>
    <x v="4"/>
    <x v="9"/>
    <n v="1.1499999999999999"/>
    <n v="95"/>
    <n v="109.24999999999999"/>
  </r>
  <r>
    <x v="960"/>
    <x v="0"/>
    <x v="3"/>
    <x v="3"/>
    <x v="5"/>
    <x v="20"/>
    <n v="0.89"/>
    <n v="117"/>
    <n v="104.13"/>
  </r>
  <r>
    <x v="960"/>
    <x v="7"/>
    <x v="5"/>
    <x v="2"/>
    <x v="1"/>
    <x v="4"/>
    <n v="1.0900000000000001"/>
    <n v="59"/>
    <n v="64.31"/>
  </r>
  <r>
    <x v="960"/>
    <x v="3"/>
    <x v="2"/>
    <x v="2"/>
    <x v="2"/>
    <x v="17"/>
    <n v="1.7"/>
    <n v="109"/>
    <n v="185.29999999999998"/>
  </r>
  <r>
    <x v="960"/>
    <x v="4"/>
    <x v="1"/>
    <x v="1"/>
    <x v="2"/>
    <x v="17"/>
    <n v="1.7"/>
    <n v="32"/>
    <n v="54.4"/>
  </r>
  <r>
    <x v="960"/>
    <x v="0"/>
    <x v="5"/>
    <x v="2"/>
    <x v="6"/>
    <x v="13"/>
    <n v="0.65"/>
    <n v="54"/>
    <n v="35.1"/>
  </r>
  <r>
    <x v="960"/>
    <x v="7"/>
    <x v="7"/>
    <x v="3"/>
    <x v="0"/>
    <x v="7"/>
    <n v="0.96"/>
    <n v="843"/>
    <n v="809.28"/>
  </r>
  <r>
    <x v="960"/>
    <x v="4"/>
    <x v="1"/>
    <x v="1"/>
    <x v="3"/>
    <x v="19"/>
    <n v="0.99"/>
    <n v="85"/>
    <n v="84.15"/>
  </r>
  <r>
    <x v="960"/>
    <x v="3"/>
    <x v="5"/>
    <x v="2"/>
    <x v="1"/>
    <x v="14"/>
    <n v="1.19"/>
    <n v="60"/>
    <n v="71.399999999999991"/>
  </r>
  <r>
    <x v="960"/>
    <x v="1"/>
    <x v="5"/>
    <x v="2"/>
    <x v="6"/>
    <x v="16"/>
    <n v="0.55000000000000004"/>
    <n v="247"/>
    <n v="135.85000000000002"/>
  </r>
  <r>
    <x v="960"/>
    <x v="4"/>
    <x v="1"/>
    <x v="1"/>
    <x v="3"/>
    <x v="3"/>
    <n v="0.95"/>
    <n v="59"/>
    <n v="56.05"/>
  </r>
  <r>
    <x v="960"/>
    <x v="6"/>
    <x v="5"/>
    <x v="2"/>
    <x v="6"/>
    <x v="16"/>
    <n v="0.55000000000000004"/>
    <n v="513"/>
    <n v="282.15000000000003"/>
  </r>
  <r>
    <x v="960"/>
    <x v="6"/>
    <x v="5"/>
    <x v="2"/>
    <x v="5"/>
    <x v="11"/>
    <n v="1.59"/>
    <n v="630"/>
    <n v="1001.7"/>
  </r>
  <r>
    <x v="960"/>
    <x v="1"/>
    <x v="5"/>
    <x v="2"/>
    <x v="0"/>
    <x v="7"/>
    <n v="0.96"/>
    <n v="241"/>
    <n v="231.35999999999999"/>
  </r>
  <r>
    <x v="960"/>
    <x v="5"/>
    <x v="3"/>
    <x v="3"/>
    <x v="4"/>
    <x v="10"/>
    <n v="0.89"/>
    <n v="104"/>
    <n v="92.56"/>
  </r>
  <r>
    <x v="961"/>
    <x v="1"/>
    <x v="3"/>
    <x v="3"/>
    <x v="3"/>
    <x v="6"/>
    <n v="5.5"/>
    <n v="82"/>
    <n v="451"/>
  </r>
  <r>
    <x v="961"/>
    <x v="0"/>
    <x v="6"/>
    <x v="0"/>
    <x v="3"/>
    <x v="3"/>
    <n v="0.95"/>
    <n v="169"/>
    <n v="160.54999999999998"/>
  </r>
  <r>
    <x v="961"/>
    <x v="2"/>
    <x v="6"/>
    <x v="0"/>
    <x v="7"/>
    <x v="23"/>
    <n v="0.59"/>
    <n v="121"/>
    <n v="71.39"/>
  </r>
  <r>
    <x v="961"/>
    <x v="5"/>
    <x v="3"/>
    <x v="3"/>
    <x v="0"/>
    <x v="0"/>
    <n v="1.4"/>
    <n v="201"/>
    <n v="281.39999999999998"/>
  </r>
  <r>
    <x v="961"/>
    <x v="6"/>
    <x v="3"/>
    <x v="3"/>
    <x v="3"/>
    <x v="19"/>
    <n v="0.99"/>
    <n v="168"/>
    <n v="166.32"/>
  </r>
  <r>
    <x v="961"/>
    <x v="6"/>
    <x v="1"/>
    <x v="1"/>
    <x v="6"/>
    <x v="13"/>
    <n v="0.65"/>
    <n v="42"/>
    <n v="27.3"/>
  </r>
  <r>
    <x v="961"/>
    <x v="3"/>
    <x v="0"/>
    <x v="0"/>
    <x v="6"/>
    <x v="13"/>
    <n v="0.65"/>
    <n v="74"/>
    <n v="48.1"/>
  </r>
  <r>
    <x v="961"/>
    <x v="3"/>
    <x v="0"/>
    <x v="0"/>
    <x v="5"/>
    <x v="20"/>
    <n v="0.89"/>
    <n v="168"/>
    <n v="149.52000000000001"/>
  </r>
  <r>
    <x v="961"/>
    <x v="7"/>
    <x v="5"/>
    <x v="2"/>
    <x v="1"/>
    <x v="4"/>
    <n v="1.0900000000000001"/>
    <n v="96"/>
    <n v="104.64000000000001"/>
  </r>
  <r>
    <x v="961"/>
    <x v="3"/>
    <x v="2"/>
    <x v="2"/>
    <x v="3"/>
    <x v="19"/>
    <n v="0.99"/>
    <n v="109"/>
    <n v="107.91"/>
  </r>
  <r>
    <x v="961"/>
    <x v="0"/>
    <x v="1"/>
    <x v="1"/>
    <x v="5"/>
    <x v="20"/>
    <n v="0.89"/>
    <n v="65"/>
    <n v="57.85"/>
  </r>
  <r>
    <x v="961"/>
    <x v="4"/>
    <x v="7"/>
    <x v="3"/>
    <x v="1"/>
    <x v="4"/>
    <n v="1.0900000000000001"/>
    <n v="118"/>
    <n v="128.62"/>
  </r>
  <r>
    <x v="961"/>
    <x v="4"/>
    <x v="7"/>
    <x v="3"/>
    <x v="4"/>
    <x v="10"/>
    <n v="0.89"/>
    <n v="215"/>
    <n v="191.35"/>
  </r>
  <r>
    <x v="961"/>
    <x v="4"/>
    <x v="1"/>
    <x v="1"/>
    <x v="7"/>
    <x v="22"/>
    <n v="0.65"/>
    <n v="12"/>
    <n v="7.8000000000000007"/>
  </r>
  <r>
    <x v="961"/>
    <x v="5"/>
    <x v="4"/>
    <x v="1"/>
    <x v="5"/>
    <x v="20"/>
    <n v="0.89"/>
    <n v="318"/>
    <n v="283.02"/>
  </r>
  <r>
    <x v="961"/>
    <x v="0"/>
    <x v="4"/>
    <x v="1"/>
    <x v="7"/>
    <x v="23"/>
    <n v="0.59"/>
    <n v="312"/>
    <n v="184.07999999999998"/>
  </r>
  <r>
    <x v="961"/>
    <x v="0"/>
    <x v="4"/>
    <x v="1"/>
    <x v="4"/>
    <x v="10"/>
    <n v="0.89"/>
    <n v="171"/>
    <n v="152.19"/>
  </r>
  <r>
    <x v="961"/>
    <x v="3"/>
    <x v="4"/>
    <x v="1"/>
    <x v="6"/>
    <x v="16"/>
    <n v="0.55000000000000004"/>
    <n v="522"/>
    <n v="287.10000000000002"/>
  </r>
  <r>
    <x v="961"/>
    <x v="3"/>
    <x v="4"/>
    <x v="1"/>
    <x v="7"/>
    <x v="22"/>
    <n v="0.65"/>
    <n v="34"/>
    <n v="22.1"/>
  </r>
  <r>
    <x v="961"/>
    <x v="3"/>
    <x v="4"/>
    <x v="1"/>
    <x v="6"/>
    <x v="13"/>
    <n v="0.65"/>
    <n v="60"/>
    <n v="39"/>
  </r>
  <r>
    <x v="961"/>
    <x v="2"/>
    <x v="4"/>
    <x v="1"/>
    <x v="6"/>
    <x v="16"/>
    <n v="0.55000000000000004"/>
    <n v="454"/>
    <n v="249.70000000000002"/>
  </r>
  <r>
    <x v="961"/>
    <x v="3"/>
    <x v="5"/>
    <x v="2"/>
    <x v="7"/>
    <x v="23"/>
    <n v="0.59"/>
    <n v="176"/>
    <n v="103.83999999999999"/>
  </r>
  <r>
    <x v="961"/>
    <x v="1"/>
    <x v="5"/>
    <x v="2"/>
    <x v="3"/>
    <x v="3"/>
    <n v="0.95"/>
    <n v="247"/>
    <n v="234.64999999999998"/>
  </r>
  <r>
    <x v="961"/>
    <x v="6"/>
    <x v="0"/>
    <x v="0"/>
    <x v="5"/>
    <x v="12"/>
    <n v="0.59"/>
    <n v="785"/>
    <n v="463.15"/>
  </r>
  <r>
    <x v="961"/>
    <x v="0"/>
    <x v="4"/>
    <x v="1"/>
    <x v="4"/>
    <x v="10"/>
    <n v="0.89"/>
    <n v="171"/>
    <n v="152.19"/>
  </r>
  <r>
    <x v="961"/>
    <x v="6"/>
    <x v="5"/>
    <x v="2"/>
    <x v="6"/>
    <x v="18"/>
    <n v="0.6"/>
    <n v="136"/>
    <n v="81.599999999999994"/>
  </r>
  <r>
    <x v="961"/>
    <x v="0"/>
    <x v="5"/>
    <x v="2"/>
    <x v="0"/>
    <x v="7"/>
    <n v="0.96"/>
    <n v="364"/>
    <n v="349.44"/>
  </r>
  <r>
    <x v="961"/>
    <x v="1"/>
    <x v="5"/>
    <x v="2"/>
    <x v="1"/>
    <x v="14"/>
    <n v="1.19"/>
    <n v="59"/>
    <n v="70.209999999999994"/>
  </r>
  <r>
    <x v="961"/>
    <x v="4"/>
    <x v="5"/>
    <x v="2"/>
    <x v="4"/>
    <x v="10"/>
    <n v="0.89"/>
    <n v="79"/>
    <n v="70.31"/>
  </r>
  <r>
    <x v="961"/>
    <x v="4"/>
    <x v="5"/>
    <x v="2"/>
    <x v="1"/>
    <x v="1"/>
    <n v="0.99"/>
    <n v="73"/>
    <n v="72.27"/>
  </r>
  <r>
    <x v="961"/>
    <x v="6"/>
    <x v="3"/>
    <x v="3"/>
    <x v="7"/>
    <x v="21"/>
    <n v="0.7"/>
    <n v="54"/>
    <n v="37.799999999999997"/>
  </r>
  <r>
    <x v="961"/>
    <x v="5"/>
    <x v="3"/>
    <x v="3"/>
    <x v="7"/>
    <x v="22"/>
    <n v="0.65"/>
    <n v="31"/>
    <n v="20.150000000000002"/>
  </r>
  <r>
    <x v="962"/>
    <x v="0"/>
    <x v="6"/>
    <x v="0"/>
    <x v="2"/>
    <x v="17"/>
    <n v="1.7"/>
    <n v="50"/>
    <n v="85"/>
  </r>
  <r>
    <x v="962"/>
    <x v="1"/>
    <x v="6"/>
    <x v="0"/>
    <x v="3"/>
    <x v="3"/>
    <n v="0.95"/>
    <n v="85"/>
    <n v="80.75"/>
  </r>
  <r>
    <x v="962"/>
    <x v="7"/>
    <x v="6"/>
    <x v="0"/>
    <x v="5"/>
    <x v="20"/>
    <n v="0.89"/>
    <n v="65"/>
    <n v="57.85"/>
  </r>
  <r>
    <x v="962"/>
    <x v="7"/>
    <x v="6"/>
    <x v="0"/>
    <x v="5"/>
    <x v="12"/>
    <n v="0.59"/>
    <n v="77"/>
    <n v="45.43"/>
  </r>
  <r>
    <x v="962"/>
    <x v="1"/>
    <x v="6"/>
    <x v="0"/>
    <x v="6"/>
    <x v="18"/>
    <n v="0.6"/>
    <n v="30"/>
    <n v="18"/>
  </r>
  <r>
    <x v="962"/>
    <x v="5"/>
    <x v="3"/>
    <x v="3"/>
    <x v="3"/>
    <x v="3"/>
    <n v="0.95"/>
    <n v="209"/>
    <n v="198.54999999999998"/>
  </r>
  <r>
    <x v="962"/>
    <x v="6"/>
    <x v="1"/>
    <x v="1"/>
    <x v="3"/>
    <x v="19"/>
    <n v="0.99"/>
    <n v="86"/>
    <n v="85.14"/>
  </r>
  <r>
    <x v="962"/>
    <x v="1"/>
    <x v="0"/>
    <x v="0"/>
    <x v="1"/>
    <x v="4"/>
    <n v="1.0900000000000001"/>
    <n v="93"/>
    <n v="101.37"/>
  </r>
  <r>
    <x v="962"/>
    <x v="5"/>
    <x v="5"/>
    <x v="2"/>
    <x v="1"/>
    <x v="1"/>
    <n v="0.99"/>
    <n v="225"/>
    <n v="222.75"/>
  </r>
  <r>
    <x v="962"/>
    <x v="5"/>
    <x v="5"/>
    <x v="2"/>
    <x v="5"/>
    <x v="11"/>
    <n v="1.59"/>
    <n v="571"/>
    <n v="907.8900000000001"/>
  </r>
  <r>
    <x v="962"/>
    <x v="4"/>
    <x v="2"/>
    <x v="2"/>
    <x v="2"/>
    <x v="8"/>
    <n v="1.5"/>
    <n v="224"/>
    <n v="336"/>
  </r>
  <r>
    <x v="962"/>
    <x v="6"/>
    <x v="1"/>
    <x v="1"/>
    <x v="7"/>
    <x v="21"/>
    <n v="0.7"/>
    <n v="50"/>
    <n v="35"/>
  </r>
  <r>
    <x v="962"/>
    <x v="5"/>
    <x v="7"/>
    <x v="3"/>
    <x v="3"/>
    <x v="19"/>
    <n v="0.99"/>
    <n v="1339"/>
    <n v="1325.61"/>
  </r>
  <r>
    <x v="962"/>
    <x v="6"/>
    <x v="7"/>
    <x v="3"/>
    <x v="5"/>
    <x v="11"/>
    <n v="1.59"/>
    <n v="1342"/>
    <n v="2133.7800000000002"/>
  </r>
  <r>
    <x v="962"/>
    <x v="4"/>
    <x v="1"/>
    <x v="1"/>
    <x v="2"/>
    <x v="2"/>
    <n v="1.19"/>
    <n v="88"/>
    <n v="104.72"/>
  </r>
  <r>
    <x v="962"/>
    <x v="5"/>
    <x v="4"/>
    <x v="1"/>
    <x v="0"/>
    <x v="7"/>
    <n v="0.96"/>
    <n v="790"/>
    <n v="758.4"/>
  </r>
  <r>
    <x v="962"/>
    <x v="5"/>
    <x v="4"/>
    <x v="1"/>
    <x v="7"/>
    <x v="22"/>
    <n v="0.65"/>
    <n v="61"/>
    <n v="39.65"/>
  </r>
  <r>
    <x v="962"/>
    <x v="7"/>
    <x v="4"/>
    <x v="1"/>
    <x v="4"/>
    <x v="9"/>
    <n v="1.1499999999999999"/>
    <n v="87"/>
    <n v="100.05"/>
  </r>
  <r>
    <x v="962"/>
    <x v="6"/>
    <x v="5"/>
    <x v="2"/>
    <x v="1"/>
    <x v="4"/>
    <n v="1.0900000000000001"/>
    <n v="111"/>
    <n v="120.99000000000001"/>
  </r>
  <r>
    <x v="962"/>
    <x v="5"/>
    <x v="5"/>
    <x v="2"/>
    <x v="0"/>
    <x v="0"/>
    <n v="1.4"/>
    <n v="241"/>
    <n v="337.4"/>
  </r>
  <r>
    <x v="962"/>
    <x v="7"/>
    <x v="5"/>
    <x v="2"/>
    <x v="1"/>
    <x v="14"/>
    <n v="1.19"/>
    <n v="89"/>
    <n v="105.91"/>
  </r>
  <r>
    <x v="962"/>
    <x v="3"/>
    <x v="5"/>
    <x v="2"/>
    <x v="2"/>
    <x v="17"/>
    <n v="1.7"/>
    <n v="61"/>
    <n v="103.7"/>
  </r>
  <r>
    <x v="962"/>
    <x v="0"/>
    <x v="7"/>
    <x v="3"/>
    <x v="7"/>
    <x v="23"/>
    <n v="0.59"/>
    <n v="681"/>
    <n v="401.78999999999996"/>
  </r>
  <r>
    <x v="962"/>
    <x v="0"/>
    <x v="7"/>
    <x v="3"/>
    <x v="4"/>
    <x v="9"/>
    <n v="1.1499999999999999"/>
    <n v="246"/>
    <n v="282.89999999999998"/>
  </r>
  <r>
    <x v="962"/>
    <x v="6"/>
    <x v="0"/>
    <x v="0"/>
    <x v="3"/>
    <x v="6"/>
    <n v="5.5"/>
    <n v="412"/>
    <n v="2266"/>
  </r>
  <r>
    <x v="962"/>
    <x v="0"/>
    <x v="4"/>
    <x v="1"/>
    <x v="3"/>
    <x v="3"/>
    <n v="0.95"/>
    <n v="368"/>
    <n v="349.59999999999997"/>
  </r>
  <r>
    <x v="962"/>
    <x v="0"/>
    <x v="5"/>
    <x v="2"/>
    <x v="4"/>
    <x v="5"/>
    <n v="1.19"/>
    <n v="38"/>
    <n v="45.22"/>
  </r>
  <r>
    <x v="962"/>
    <x v="1"/>
    <x v="5"/>
    <x v="2"/>
    <x v="7"/>
    <x v="21"/>
    <n v="0.7"/>
    <n v="50"/>
    <n v="35"/>
  </r>
  <r>
    <x v="963"/>
    <x v="5"/>
    <x v="6"/>
    <x v="0"/>
    <x v="6"/>
    <x v="16"/>
    <n v="0.55000000000000004"/>
    <n v="258"/>
    <n v="141.9"/>
  </r>
  <r>
    <x v="963"/>
    <x v="5"/>
    <x v="6"/>
    <x v="0"/>
    <x v="3"/>
    <x v="19"/>
    <n v="0.99"/>
    <n v="81"/>
    <n v="80.19"/>
  </r>
  <r>
    <x v="963"/>
    <x v="1"/>
    <x v="6"/>
    <x v="0"/>
    <x v="3"/>
    <x v="3"/>
    <n v="0.95"/>
    <n v="41"/>
    <n v="38.949999999999996"/>
  </r>
  <r>
    <x v="963"/>
    <x v="4"/>
    <x v="3"/>
    <x v="3"/>
    <x v="5"/>
    <x v="11"/>
    <n v="1.59"/>
    <n v="258"/>
    <n v="410.22"/>
  </r>
  <r>
    <x v="963"/>
    <x v="6"/>
    <x v="3"/>
    <x v="3"/>
    <x v="0"/>
    <x v="7"/>
    <n v="0.96"/>
    <n v="393"/>
    <n v="377.28"/>
  </r>
  <r>
    <x v="963"/>
    <x v="7"/>
    <x v="3"/>
    <x v="3"/>
    <x v="0"/>
    <x v="15"/>
    <n v="1.2"/>
    <n v="168"/>
    <n v="201.6"/>
  </r>
  <r>
    <x v="963"/>
    <x v="6"/>
    <x v="3"/>
    <x v="3"/>
    <x v="4"/>
    <x v="9"/>
    <n v="1.1499999999999999"/>
    <n v="136"/>
    <n v="156.39999999999998"/>
  </r>
  <r>
    <x v="963"/>
    <x v="7"/>
    <x v="3"/>
    <x v="3"/>
    <x v="6"/>
    <x v="16"/>
    <n v="0.55000000000000004"/>
    <n v="221"/>
    <n v="121.55000000000001"/>
  </r>
  <r>
    <x v="963"/>
    <x v="7"/>
    <x v="1"/>
    <x v="1"/>
    <x v="3"/>
    <x v="6"/>
    <n v="5.5"/>
    <n v="41"/>
    <n v="225.5"/>
  </r>
  <r>
    <x v="963"/>
    <x v="7"/>
    <x v="0"/>
    <x v="0"/>
    <x v="0"/>
    <x v="0"/>
    <n v="1.4"/>
    <n v="211"/>
    <n v="295.39999999999998"/>
  </r>
  <r>
    <x v="963"/>
    <x v="7"/>
    <x v="0"/>
    <x v="0"/>
    <x v="5"/>
    <x v="12"/>
    <n v="0.59"/>
    <n v="464"/>
    <n v="273.76"/>
  </r>
  <r>
    <x v="963"/>
    <x v="4"/>
    <x v="2"/>
    <x v="2"/>
    <x v="0"/>
    <x v="7"/>
    <n v="0.96"/>
    <n v="257"/>
    <n v="246.72"/>
  </r>
  <r>
    <x v="963"/>
    <x v="6"/>
    <x v="1"/>
    <x v="1"/>
    <x v="6"/>
    <x v="13"/>
    <n v="0.65"/>
    <n v="40"/>
    <n v="26"/>
  </r>
  <r>
    <x v="963"/>
    <x v="5"/>
    <x v="7"/>
    <x v="3"/>
    <x v="5"/>
    <x v="20"/>
    <n v="0.89"/>
    <n v="575"/>
    <n v="511.75"/>
  </r>
  <r>
    <x v="963"/>
    <x v="5"/>
    <x v="7"/>
    <x v="3"/>
    <x v="4"/>
    <x v="9"/>
    <n v="1.1499999999999999"/>
    <n v="454"/>
    <n v="522.09999999999991"/>
  </r>
  <r>
    <x v="963"/>
    <x v="6"/>
    <x v="7"/>
    <x v="3"/>
    <x v="1"/>
    <x v="14"/>
    <n v="1.19"/>
    <n v="415"/>
    <n v="493.84999999999997"/>
  </r>
  <r>
    <x v="963"/>
    <x v="6"/>
    <x v="0"/>
    <x v="0"/>
    <x v="5"/>
    <x v="20"/>
    <n v="0.89"/>
    <n v="391"/>
    <n v="347.99"/>
  </r>
  <r>
    <x v="963"/>
    <x v="7"/>
    <x v="2"/>
    <x v="2"/>
    <x v="3"/>
    <x v="19"/>
    <n v="0.99"/>
    <n v="260"/>
    <n v="257.39999999999998"/>
  </r>
  <r>
    <x v="963"/>
    <x v="5"/>
    <x v="7"/>
    <x v="3"/>
    <x v="3"/>
    <x v="19"/>
    <n v="0.99"/>
    <n v="361"/>
    <n v="357.39"/>
  </r>
  <r>
    <x v="963"/>
    <x v="7"/>
    <x v="7"/>
    <x v="3"/>
    <x v="1"/>
    <x v="4"/>
    <n v="1.0900000000000001"/>
    <n v="216"/>
    <n v="235.44000000000003"/>
  </r>
  <r>
    <x v="963"/>
    <x v="7"/>
    <x v="4"/>
    <x v="1"/>
    <x v="0"/>
    <x v="0"/>
    <n v="1.4"/>
    <n v="206"/>
    <n v="288.39999999999998"/>
  </r>
  <r>
    <x v="963"/>
    <x v="6"/>
    <x v="5"/>
    <x v="2"/>
    <x v="2"/>
    <x v="17"/>
    <n v="1.7"/>
    <n v="142"/>
    <n v="241.4"/>
  </r>
  <r>
    <x v="963"/>
    <x v="5"/>
    <x v="5"/>
    <x v="2"/>
    <x v="4"/>
    <x v="9"/>
    <n v="1.1499999999999999"/>
    <n v="172"/>
    <n v="197.79999999999998"/>
  </r>
  <r>
    <x v="963"/>
    <x v="5"/>
    <x v="5"/>
    <x v="2"/>
    <x v="0"/>
    <x v="7"/>
    <n v="0.96"/>
    <n v="615"/>
    <n v="590.4"/>
  </r>
  <r>
    <x v="963"/>
    <x v="7"/>
    <x v="1"/>
    <x v="1"/>
    <x v="6"/>
    <x v="18"/>
    <n v="0.6"/>
    <n v="50"/>
    <n v="30"/>
  </r>
  <r>
    <x v="963"/>
    <x v="0"/>
    <x v="1"/>
    <x v="1"/>
    <x v="5"/>
    <x v="20"/>
    <n v="0.89"/>
    <n v="48"/>
    <n v="42.72"/>
  </r>
  <r>
    <x v="963"/>
    <x v="2"/>
    <x v="1"/>
    <x v="1"/>
    <x v="2"/>
    <x v="2"/>
    <n v="1.19"/>
    <n v="113"/>
    <n v="134.47"/>
  </r>
  <r>
    <x v="963"/>
    <x v="2"/>
    <x v="1"/>
    <x v="1"/>
    <x v="4"/>
    <x v="10"/>
    <n v="0.89"/>
    <n v="65"/>
    <n v="57.85"/>
  </r>
  <r>
    <x v="963"/>
    <x v="2"/>
    <x v="1"/>
    <x v="1"/>
    <x v="0"/>
    <x v="7"/>
    <n v="0.96"/>
    <n v="145"/>
    <n v="139.19999999999999"/>
  </r>
  <r>
    <x v="963"/>
    <x v="6"/>
    <x v="7"/>
    <x v="3"/>
    <x v="2"/>
    <x v="2"/>
    <n v="1.19"/>
    <n v="1342"/>
    <n v="1596.98"/>
  </r>
  <r>
    <x v="963"/>
    <x v="7"/>
    <x v="4"/>
    <x v="1"/>
    <x v="7"/>
    <x v="21"/>
    <n v="0.7"/>
    <n v="59"/>
    <n v="41.3"/>
  </r>
  <r>
    <x v="963"/>
    <x v="3"/>
    <x v="4"/>
    <x v="1"/>
    <x v="1"/>
    <x v="1"/>
    <n v="0.99"/>
    <n v="90"/>
    <n v="89.1"/>
  </r>
  <r>
    <x v="963"/>
    <x v="0"/>
    <x v="5"/>
    <x v="2"/>
    <x v="2"/>
    <x v="8"/>
    <n v="1.5"/>
    <n v="278"/>
    <n v="417"/>
  </r>
  <r>
    <x v="963"/>
    <x v="4"/>
    <x v="3"/>
    <x v="3"/>
    <x v="6"/>
    <x v="18"/>
    <n v="0.6"/>
    <n v="85"/>
    <n v="51"/>
  </r>
  <r>
    <x v="964"/>
    <x v="5"/>
    <x v="6"/>
    <x v="0"/>
    <x v="6"/>
    <x v="13"/>
    <n v="0.65"/>
    <n v="60"/>
    <n v="39"/>
  </r>
  <r>
    <x v="964"/>
    <x v="7"/>
    <x v="3"/>
    <x v="3"/>
    <x v="5"/>
    <x v="20"/>
    <n v="0.89"/>
    <n v="121"/>
    <n v="107.69"/>
  </r>
  <r>
    <x v="964"/>
    <x v="7"/>
    <x v="1"/>
    <x v="1"/>
    <x v="2"/>
    <x v="17"/>
    <n v="1.7"/>
    <n v="46"/>
    <n v="78.2"/>
  </r>
  <r>
    <x v="964"/>
    <x v="7"/>
    <x v="0"/>
    <x v="0"/>
    <x v="1"/>
    <x v="1"/>
    <n v="0.99"/>
    <n v="227"/>
    <n v="224.73"/>
  </r>
  <r>
    <x v="964"/>
    <x v="4"/>
    <x v="0"/>
    <x v="0"/>
    <x v="4"/>
    <x v="5"/>
    <n v="1.19"/>
    <n v="68"/>
    <n v="80.92"/>
  </r>
  <r>
    <x v="964"/>
    <x v="5"/>
    <x v="1"/>
    <x v="1"/>
    <x v="4"/>
    <x v="5"/>
    <n v="1.19"/>
    <n v="52"/>
    <n v="61.879999999999995"/>
  </r>
  <r>
    <x v="964"/>
    <x v="7"/>
    <x v="1"/>
    <x v="1"/>
    <x v="0"/>
    <x v="7"/>
    <n v="0.96"/>
    <n v="212"/>
    <n v="203.51999999999998"/>
  </r>
  <r>
    <x v="964"/>
    <x v="0"/>
    <x v="7"/>
    <x v="3"/>
    <x v="4"/>
    <x v="9"/>
    <n v="1.1499999999999999"/>
    <n v="273"/>
    <n v="313.95"/>
  </r>
  <r>
    <x v="964"/>
    <x v="2"/>
    <x v="1"/>
    <x v="1"/>
    <x v="6"/>
    <x v="18"/>
    <n v="0.6"/>
    <n v="45"/>
    <n v="27"/>
  </r>
  <r>
    <x v="964"/>
    <x v="2"/>
    <x v="1"/>
    <x v="1"/>
    <x v="4"/>
    <x v="10"/>
    <n v="0.89"/>
    <n v="41"/>
    <n v="36.49"/>
  </r>
  <r>
    <x v="964"/>
    <x v="6"/>
    <x v="0"/>
    <x v="0"/>
    <x v="2"/>
    <x v="8"/>
    <n v="1.5"/>
    <n v="606"/>
    <n v="909"/>
  </r>
  <r>
    <x v="964"/>
    <x v="6"/>
    <x v="0"/>
    <x v="0"/>
    <x v="1"/>
    <x v="14"/>
    <n v="1.19"/>
    <n v="157"/>
    <n v="186.82999999999998"/>
  </r>
  <r>
    <x v="964"/>
    <x v="7"/>
    <x v="2"/>
    <x v="2"/>
    <x v="6"/>
    <x v="13"/>
    <n v="0.65"/>
    <n v="71"/>
    <n v="46.15"/>
  </r>
  <r>
    <x v="964"/>
    <x v="7"/>
    <x v="2"/>
    <x v="2"/>
    <x v="2"/>
    <x v="17"/>
    <n v="1.7"/>
    <n v="107"/>
    <n v="181.9"/>
  </r>
  <r>
    <x v="964"/>
    <x v="1"/>
    <x v="2"/>
    <x v="2"/>
    <x v="2"/>
    <x v="17"/>
    <n v="1.7"/>
    <n v="63"/>
    <n v="107.1"/>
  </r>
  <r>
    <x v="964"/>
    <x v="0"/>
    <x v="1"/>
    <x v="1"/>
    <x v="6"/>
    <x v="18"/>
    <n v="0.6"/>
    <n v="45"/>
    <n v="27"/>
  </r>
  <r>
    <x v="964"/>
    <x v="6"/>
    <x v="7"/>
    <x v="3"/>
    <x v="0"/>
    <x v="0"/>
    <n v="1.4"/>
    <n v="590"/>
    <n v="826"/>
  </r>
  <r>
    <x v="964"/>
    <x v="2"/>
    <x v="7"/>
    <x v="3"/>
    <x v="1"/>
    <x v="1"/>
    <n v="0.99"/>
    <n v="256"/>
    <n v="253.44"/>
  </r>
  <r>
    <x v="964"/>
    <x v="5"/>
    <x v="4"/>
    <x v="1"/>
    <x v="1"/>
    <x v="14"/>
    <n v="1.19"/>
    <n v="122"/>
    <n v="145.18"/>
  </r>
  <r>
    <x v="964"/>
    <x v="5"/>
    <x v="4"/>
    <x v="1"/>
    <x v="2"/>
    <x v="17"/>
    <n v="1.7"/>
    <n v="232"/>
    <n v="394.4"/>
  </r>
  <r>
    <x v="964"/>
    <x v="7"/>
    <x v="4"/>
    <x v="1"/>
    <x v="2"/>
    <x v="2"/>
    <n v="1.19"/>
    <n v="459"/>
    <n v="546.20999999999992"/>
  </r>
  <r>
    <x v="964"/>
    <x v="3"/>
    <x v="4"/>
    <x v="1"/>
    <x v="1"/>
    <x v="1"/>
    <n v="0.99"/>
    <n v="116"/>
    <n v="114.84"/>
  </r>
  <r>
    <x v="964"/>
    <x v="3"/>
    <x v="4"/>
    <x v="1"/>
    <x v="1"/>
    <x v="4"/>
    <n v="1.0900000000000001"/>
    <n v="116"/>
    <n v="126.44000000000001"/>
  </r>
  <r>
    <x v="964"/>
    <x v="6"/>
    <x v="3"/>
    <x v="3"/>
    <x v="4"/>
    <x v="9"/>
    <n v="1.1499999999999999"/>
    <n v="61"/>
    <n v="70.149999999999991"/>
  </r>
  <r>
    <x v="964"/>
    <x v="4"/>
    <x v="3"/>
    <x v="3"/>
    <x v="5"/>
    <x v="20"/>
    <n v="0.89"/>
    <n v="65"/>
    <n v="57.85"/>
  </r>
  <r>
    <x v="964"/>
    <x v="3"/>
    <x v="3"/>
    <x v="3"/>
    <x v="1"/>
    <x v="4"/>
    <n v="1.0900000000000001"/>
    <n v="44"/>
    <n v="47.96"/>
  </r>
  <r>
    <x v="965"/>
    <x v="4"/>
    <x v="6"/>
    <x v="0"/>
    <x v="6"/>
    <x v="16"/>
    <n v="0.55000000000000004"/>
    <n v="129"/>
    <n v="70.95"/>
  </r>
  <r>
    <x v="965"/>
    <x v="6"/>
    <x v="3"/>
    <x v="3"/>
    <x v="3"/>
    <x v="19"/>
    <n v="0.99"/>
    <n v="321"/>
    <n v="317.79000000000002"/>
  </r>
  <r>
    <x v="965"/>
    <x v="3"/>
    <x v="3"/>
    <x v="3"/>
    <x v="2"/>
    <x v="8"/>
    <n v="1.5"/>
    <n v="175"/>
    <n v="262.5"/>
  </r>
  <r>
    <x v="965"/>
    <x v="3"/>
    <x v="3"/>
    <x v="3"/>
    <x v="3"/>
    <x v="6"/>
    <n v="5.5"/>
    <n v="43"/>
    <n v="236.5"/>
  </r>
  <r>
    <x v="965"/>
    <x v="4"/>
    <x v="3"/>
    <x v="3"/>
    <x v="0"/>
    <x v="15"/>
    <n v="1.2"/>
    <n v="175"/>
    <n v="210"/>
  </r>
  <r>
    <x v="965"/>
    <x v="6"/>
    <x v="3"/>
    <x v="3"/>
    <x v="5"/>
    <x v="20"/>
    <n v="0.89"/>
    <n v="129"/>
    <n v="114.81"/>
  </r>
  <r>
    <x v="965"/>
    <x v="4"/>
    <x v="0"/>
    <x v="0"/>
    <x v="3"/>
    <x v="6"/>
    <n v="5.5"/>
    <n v="98"/>
    <n v="539"/>
  </r>
  <r>
    <x v="965"/>
    <x v="6"/>
    <x v="4"/>
    <x v="1"/>
    <x v="6"/>
    <x v="18"/>
    <n v="0.6"/>
    <n v="260"/>
    <n v="156"/>
  </r>
  <r>
    <x v="965"/>
    <x v="0"/>
    <x v="4"/>
    <x v="1"/>
    <x v="4"/>
    <x v="10"/>
    <n v="0.89"/>
    <n v="177"/>
    <n v="157.53"/>
  </r>
  <r>
    <x v="965"/>
    <x v="5"/>
    <x v="3"/>
    <x v="3"/>
    <x v="4"/>
    <x v="9"/>
    <n v="1.1499999999999999"/>
    <n v="80"/>
    <n v="92"/>
  </r>
  <r>
    <x v="965"/>
    <x v="6"/>
    <x v="7"/>
    <x v="3"/>
    <x v="5"/>
    <x v="11"/>
    <n v="1.59"/>
    <n v="1245"/>
    <n v="1979.5500000000002"/>
  </r>
  <r>
    <x v="965"/>
    <x v="6"/>
    <x v="7"/>
    <x v="3"/>
    <x v="2"/>
    <x v="8"/>
    <n v="1.5"/>
    <n v="966"/>
    <n v="1449"/>
  </r>
  <r>
    <x v="965"/>
    <x v="6"/>
    <x v="7"/>
    <x v="3"/>
    <x v="6"/>
    <x v="16"/>
    <n v="0.55000000000000004"/>
    <n v="2116"/>
    <n v="1163.8000000000002"/>
  </r>
  <r>
    <x v="965"/>
    <x v="0"/>
    <x v="7"/>
    <x v="3"/>
    <x v="0"/>
    <x v="7"/>
    <n v="0.96"/>
    <n v="619"/>
    <n v="594.24"/>
  </r>
  <r>
    <x v="965"/>
    <x v="3"/>
    <x v="2"/>
    <x v="2"/>
    <x v="2"/>
    <x v="17"/>
    <n v="1.7"/>
    <n v="65"/>
    <n v="110.5"/>
  </r>
  <r>
    <x v="965"/>
    <x v="2"/>
    <x v="2"/>
    <x v="2"/>
    <x v="3"/>
    <x v="3"/>
    <n v="0.95"/>
    <n v="129"/>
    <n v="122.55"/>
  </r>
  <r>
    <x v="965"/>
    <x v="2"/>
    <x v="2"/>
    <x v="2"/>
    <x v="6"/>
    <x v="16"/>
    <n v="0.55000000000000004"/>
    <n v="434"/>
    <n v="238.70000000000002"/>
  </r>
  <r>
    <x v="965"/>
    <x v="1"/>
    <x v="2"/>
    <x v="2"/>
    <x v="0"/>
    <x v="7"/>
    <n v="0.96"/>
    <n v="226"/>
    <n v="216.95999999999998"/>
  </r>
  <r>
    <x v="965"/>
    <x v="3"/>
    <x v="3"/>
    <x v="3"/>
    <x v="2"/>
    <x v="17"/>
    <n v="1.7"/>
    <n v="53"/>
    <n v="90.1"/>
  </r>
  <r>
    <x v="965"/>
    <x v="0"/>
    <x v="7"/>
    <x v="3"/>
    <x v="0"/>
    <x v="0"/>
    <n v="1.4"/>
    <n v="467"/>
    <n v="653.79999999999995"/>
  </r>
  <r>
    <x v="965"/>
    <x v="2"/>
    <x v="0"/>
    <x v="0"/>
    <x v="0"/>
    <x v="7"/>
    <n v="0.96"/>
    <n v="467"/>
    <n v="448.32"/>
  </r>
  <r>
    <x v="965"/>
    <x v="5"/>
    <x v="0"/>
    <x v="0"/>
    <x v="7"/>
    <x v="21"/>
    <n v="0.7"/>
    <n v="150"/>
    <n v="105"/>
  </r>
  <r>
    <x v="965"/>
    <x v="2"/>
    <x v="2"/>
    <x v="2"/>
    <x v="4"/>
    <x v="9"/>
    <n v="1.1499999999999999"/>
    <n v="66"/>
    <n v="75.899999999999991"/>
  </r>
  <r>
    <x v="965"/>
    <x v="6"/>
    <x v="7"/>
    <x v="3"/>
    <x v="6"/>
    <x v="13"/>
    <n v="0.65"/>
    <n v="273"/>
    <n v="177.45000000000002"/>
  </r>
  <r>
    <x v="965"/>
    <x v="1"/>
    <x v="7"/>
    <x v="3"/>
    <x v="5"/>
    <x v="20"/>
    <n v="0.89"/>
    <n v="229"/>
    <n v="203.81"/>
  </r>
  <r>
    <x v="965"/>
    <x v="1"/>
    <x v="7"/>
    <x v="3"/>
    <x v="7"/>
    <x v="22"/>
    <n v="0.65"/>
    <n v="41"/>
    <n v="26.650000000000002"/>
  </r>
  <r>
    <x v="965"/>
    <x v="5"/>
    <x v="4"/>
    <x v="1"/>
    <x v="4"/>
    <x v="10"/>
    <n v="0.89"/>
    <n v="246"/>
    <n v="218.94"/>
  </r>
  <r>
    <x v="965"/>
    <x v="0"/>
    <x v="3"/>
    <x v="3"/>
    <x v="3"/>
    <x v="19"/>
    <n v="0.99"/>
    <n v="82"/>
    <n v="81.179999999999993"/>
  </r>
  <r>
    <x v="965"/>
    <x v="2"/>
    <x v="3"/>
    <x v="3"/>
    <x v="4"/>
    <x v="9"/>
    <n v="1.1499999999999999"/>
    <n v="56"/>
    <n v="64.399999999999991"/>
  </r>
  <r>
    <x v="965"/>
    <x v="0"/>
    <x v="3"/>
    <x v="3"/>
    <x v="7"/>
    <x v="21"/>
    <n v="0.7"/>
    <n v="51"/>
    <n v="35.699999999999996"/>
  </r>
  <r>
    <x v="965"/>
    <x v="3"/>
    <x v="3"/>
    <x v="3"/>
    <x v="7"/>
    <x v="22"/>
    <n v="0.65"/>
    <n v="24"/>
    <n v="15.600000000000001"/>
  </r>
  <r>
    <x v="965"/>
    <x v="2"/>
    <x v="3"/>
    <x v="3"/>
    <x v="7"/>
    <x v="22"/>
    <n v="0.65"/>
    <n v="14"/>
    <n v="9.1"/>
  </r>
  <r>
    <x v="966"/>
    <x v="4"/>
    <x v="6"/>
    <x v="0"/>
    <x v="0"/>
    <x v="0"/>
    <n v="1.4"/>
    <n v="57"/>
    <n v="79.8"/>
  </r>
  <r>
    <x v="966"/>
    <x v="0"/>
    <x v="6"/>
    <x v="0"/>
    <x v="6"/>
    <x v="13"/>
    <n v="0.65"/>
    <n v="25"/>
    <n v="16.25"/>
  </r>
  <r>
    <x v="966"/>
    <x v="6"/>
    <x v="3"/>
    <x v="3"/>
    <x v="3"/>
    <x v="6"/>
    <n v="5.5"/>
    <n v="107"/>
    <n v="588.5"/>
  </r>
  <r>
    <x v="966"/>
    <x v="2"/>
    <x v="3"/>
    <x v="3"/>
    <x v="3"/>
    <x v="3"/>
    <n v="0.95"/>
    <n v="260"/>
    <n v="247"/>
  </r>
  <r>
    <x v="966"/>
    <x v="5"/>
    <x v="3"/>
    <x v="3"/>
    <x v="1"/>
    <x v="4"/>
    <n v="1.0900000000000001"/>
    <n v="117"/>
    <n v="127.53000000000002"/>
  </r>
  <r>
    <x v="966"/>
    <x v="6"/>
    <x v="4"/>
    <x v="1"/>
    <x v="6"/>
    <x v="16"/>
    <n v="0.55000000000000004"/>
    <n v="671"/>
    <n v="369.05"/>
  </r>
  <r>
    <x v="966"/>
    <x v="0"/>
    <x v="2"/>
    <x v="2"/>
    <x v="0"/>
    <x v="7"/>
    <n v="0.96"/>
    <n v="408"/>
    <n v="391.68"/>
  </r>
  <r>
    <x v="966"/>
    <x v="0"/>
    <x v="2"/>
    <x v="2"/>
    <x v="0"/>
    <x v="7"/>
    <n v="0.96"/>
    <n v="393"/>
    <n v="377.28"/>
  </r>
  <r>
    <x v="966"/>
    <x v="3"/>
    <x v="2"/>
    <x v="2"/>
    <x v="0"/>
    <x v="0"/>
    <n v="1.4"/>
    <n v="160"/>
    <n v="224"/>
  </r>
  <r>
    <x v="966"/>
    <x v="2"/>
    <x v="2"/>
    <x v="2"/>
    <x v="2"/>
    <x v="2"/>
    <n v="1.19"/>
    <n v="282"/>
    <n v="335.58"/>
  </r>
  <r>
    <x v="966"/>
    <x v="0"/>
    <x v="7"/>
    <x v="3"/>
    <x v="0"/>
    <x v="0"/>
    <n v="1.4"/>
    <n v="331"/>
    <n v="463.4"/>
  </r>
  <r>
    <x v="966"/>
    <x v="5"/>
    <x v="0"/>
    <x v="0"/>
    <x v="2"/>
    <x v="8"/>
    <n v="1.5"/>
    <n v="522"/>
    <n v="783"/>
  </r>
  <r>
    <x v="966"/>
    <x v="0"/>
    <x v="0"/>
    <x v="0"/>
    <x v="3"/>
    <x v="19"/>
    <n v="0.99"/>
    <n v="142"/>
    <n v="140.58000000000001"/>
  </r>
  <r>
    <x v="966"/>
    <x v="3"/>
    <x v="0"/>
    <x v="0"/>
    <x v="1"/>
    <x v="1"/>
    <n v="0.99"/>
    <n v="205"/>
    <n v="202.95"/>
  </r>
  <r>
    <x v="966"/>
    <x v="5"/>
    <x v="0"/>
    <x v="0"/>
    <x v="6"/>
    <x v="18"/>
    <n v="0.6"/>
    <n v="254"/>
    <n v="152.4"/>
  </r>
  <r>
    <x v="966"/>
    <x v="7"/>
    <x v="0"/>
    <x v="0"/>
    <x v="3"/>
    <x v="6"/>
    <n v="5.5"/>
    <n v="200"/>
    <n v="1100"/>
  </r>
  <r>
    <x v="966"/>
    <x v="6"/>
    <x v="4"/>
    <x v="1"/>
    <x v="7"/>
    <x v="22"/>
    <n v="0.65"/>
    <n v="69"/>
    <n v="44.85"/>
  </r>
  <r>
    <x v="966"/>
    <x v="7"/>
    <x v="1"/>
    <x v="1"/>
    <x v="4"/>
    <x v="10"/>
    <n v="0.89"/>
    <n v="52"/>
    <n v="46.28"/>
  </r>
  <r>
    <x v="967"/>
    <x v="0"/>
    <x v="6"/>
    <x v="0"/>
    <x v="3"/>
    <x v="19"/>
    <n v="0.99"/>
    <n v="156"/>
    <n v="154.44"/>
  </r>
  <r>
    <x v="967"/>
    <x v="7"/>
    <x v="6"/>
    <x v="0"/>
    <x v="3"/>
    <x v="3"/>
    <n v="0.95"/>
    <n v="144"/>
    <n v="136.79999999999998"/>
  </r>
  <r>
    <x v="967"/>
    <x v="4"/>
    <x v="6"/>
    <x v="0"/>
    <x v="3"/>
    <x v="6"/>
    <n v="5.5"/>
    <n v="17"/>
    <n v="93.5"/>
  </r>
  <r>
    <x v="967"/>
    <x v="0"/>
    <x v="6"/>
    <x v="0"/>
    <x v="6"/>
    <x v="18"/>
    <n v="0.6"/>
    <n v="55"/>
    <n v="33"/>
  </r>
  <r>
    <x v="967"/>
    <x v="5"/>
    <x v="3"/>
    <x v="3"/>
    <x v="0"/>
    <x v="15"/>
    <n v="1.2"/>
    <n v="233"/>
    <n v="279.59999999999997"/>
  </r>
  <r>
    <x v="967"/>
    <x v="0"/>
    <x v="1"/>
    <x v="1"/>
    <x v="4"/>
    <x v="10"/>
    <n v="0.89"/>
    <n v="48"/>
    <n v="42.72"/>
  </r>
  <r>
    <x v="967"/>
    <x v="3"/>
    <x v="1"/>
    <x v="1"/>
    <x v="5"/>
    <x v="11"/>
    <n v="1.59"/>
    <n v="159"/>
    <n v="252.81"/>
  </r>
  <r>
    <x v="967"/>
    <x v="6"/>
    <x v="2"/>
    <x v="2"/>
    <x v="3"/>
    <x v="3"/>
    <n v="0.95"/>
    <n v="197"/>
    <n v="187.14999999999998"/>
  </r>
  <r>
    <x v="967"/>
    <x v="6"/>
    <x v="2"/>
    <x v="2"/>
    <x v="7"/>
    <x v="21"/>
    <n v="0.7"/>
    <n v="138"/>
    <n v="96.6"/>
  </r>
  <r>
    <x v="967"/>
    <x v="0"/>
    <x v="2"/>
    <x v="2"/>
    <x v="3"/>
    <x v="6"/>
    <n v="5.5"/>
    <n v="88"/>
    <n v="484"/>
  </r>
  <r>
    <x v="967"/>
    <x v="4"/>
    <x v="2"/>
    <x v="2"/>
    <x v="2"/>
    <x v="17"/>
    <n v="1.7"/>
    <n v="88"/>
    <n v="149.6"/>
  </r>
  <r>
    <x v="967"/>
    <x v="0"/>
    <x v="1"/>
    <x v="1"/>
    <x v="0"/>
    <x v="7"/>
    <n v="0.96"/>
    <n v="144"/>
    <n v="138.24"/>
  </r>
  <r>
    <x v="967"/>
    <x v="4"/>
    <x v="1"/>
    <x v="1"/>
    <x v="3"/>
    <x v="19"/>
    <n v="0.99"/>
    <n v="78"/>
    <n v="77.22"/>
  </r>
  <r>
    <x v="967"/>
    <x v="3"/>
    <x v="7"/>
    <x v="3"/>
    <x v="2"/>
    <x v="8"/>
    <n v="1.5"/>
    <n v="418"/>
    <n v="627"/>
  </r>
  <r>
    <x v="967"/>
    <x v="5"/>
    <x v="0"/>
    <x v="0"/>
    <x v="2"/>
    <x v="8"/>
    <n v="1.5"/>
    <n v="954"/>
    <n v="1431"/>
  </r>
  <r>
    <x v="967"/>
    <x v="3"/>
    <x v="0"/>
    <x v="0"/>
    <x v="4"/>
    <x v="9"/>
    <n v="1.1499999999999999"/>
    <n v="129"/>
    <n v="148.35"/>
  </r>
  <r>
    <x v="967"/>
    <x v="3"/>
    <x v="0"/>
    <x v="0"/>
    <x v="5"/>
    <x v="12"/>
    <n v="0.59"/>
    <n v="283"/>
    <n v="166.97"/>
  </r>
  <r>
    <x v="967"/>
    <x v="7"/>
    <x v="0"/>
    <x v="0"/>
    <x v="2"/>
    <x v="2"/>
    <n v="1.19"/>
    <n v="391"/>
    <n v="465.28999999999996"/>
  </r>
  <r>
    <x v="967"/>
    <x v="3"/>
    <x v="2"/>
    <x v="2"/>
    <x v="7"/>
    <x v="22"/>
    <n v="0.65"/>
    <n v="24"/>
    <n v="15.600000000000001"/>
  </r>
  <r>
    <x v="967"/>
    <x v="6"/>
    <x v="4"/>
    <x v="1"/>
    <x v="5"/>
    <x v="11"/>
    <n v="1.59"/>
    <n v="520"/>
    <n v="826.80000000000007"/>
  </r>
  <r>
    <x v="967"/>
    <x v="6"/>
    <x v="4"/>
    <x v="1"/>
    <x v="0"/>
    <x v="0"/>
    <n v="1.4"/>
    <n v="257"/>
    <n v="359.79999999999995"/>
  </r>
  <r>
    <x v="967"/>
    <x v="0"/>
    <x v="1"/>
    <x v="1"/>
    <x v="0"/>
    <x v="0"/>
    <n v="1.4"/>
    <n v="61"/>
    <n v="85.399999999999991"/>
  </r>
  <r>
    <x v="968"/>
    <x v="1"/>
    <x v="6"/>
    <x v="0"/>
    <x v="0"/>
    <x v="7"/>
    <n v="0.96"/>
    <n v="82"/>
    <n v="78.72"/>
  </r>
  <r>
    <x v="968"/>
    <x v="1"/>
    <x v="6"/>
    <x v="0"/>
    <x v="4"/>
    <x v="5"/>
    <n v="1.19"/>
    <n v="25"/>
    <n v="29.75"/>
  </r>
  <r>
    <x v="968"/>
    <x v="1"/>
    <x v="6"/>
    <x v="0"/>
    <x v="1"/>
    <x v="14"/>
    <n v="1.19"/>
    <n v="24"/>
    <n v="28.56"/>
  </r>
  <r>
    <x v="968"/>
    <x v="0"/>
    <x v="1"/>
    <x v="1"/>
    <x v="6"/>
    <x v="13"/>
    <n v="0.65"/>
    <n v="37"/>
    <n v="24.05"/>
  </r>
  <r>
    <x v="968"/>
    <x v="3"/>
    <x v="1"/>
    <x v="1"/>
    <x v="7"/>
    <x v="22"/>
    <n v="0.65"/>
    <n v="9"/>
    <n v="5.8500000000000005"/>
  </r>
  <r>
    <x v="968"/>
    <x v="4"/>
    <x v="5"/>
    <x v="2"/>
    <x v="4"/>
    <x v="10"/>
    <n v="0.89"/>
    <n v="59"/>
    <n v="52.51"/>
  </r>
  <r>
    <x v="968"/>
    <x v="6"/>
    <x v="1"/>
    <x v="1"/>
    <x v="6"/>
    <x v="16"/>
    <n v="0.55000000000000004"/>
    <n v="397"/>
    <n v="218.35000000000002"/>
  </r>
  <r>
    <x v="968"/>
    <x v="6"/>
    <x v="1"/>
    <x v="1"/>
    <x v="5"/>
    <x v="12"/>
    <n v="0.59"/>
    <n v="131"/>
    <n v="77.289999999999992"/>
  </r>
  <r>
    <x v="968"/>
    <x v="3"/>
    <x v="7"/>
    <x v="3"/>
    <x v="4"/>
    <x v="5"/>
    <n v="1.19"/>
    <n v="80"/>
    <n v="95.199999999999989"/>
  </r>
  <r>
    <x v="968"/>
    <x v="3"/>
    <x v="7"/>
    <x v="3"/>
    <x v="5"/>
    <x v="20"/>
    <n v="0.89"/>
    <n v="213"/>
    <n v="189.57"/>
  </r>
  <r>
    <x v="968"/>
    <x v="3"/>
    <x v="2"/>
    <x v="2"/>
    <x v="4"/>
    <x v="5"/>
    <n v="1.19"/>
    <n v="22"/>
    <n v="26.18"/>
  </r>
  <r>
    <x v="969"/>
    <x v="3"/>
    <x v="1"/>
    <x v="1"/>
    <x v="2"/>
    <x v="17"/>
    <n v="1.7"/>
    <n v="34"/>
    <n v="57.8"/>
  </r>
  <r>
    <x v="969"/>
    <x v="6"/>
    <x v="4"/>
    <x v="1"/>
    <x v="6"/>
    <x v="13"/>
    <n v="0.65"/>
    <n v="140"/>
    <n v="91"/>
  </r>
  <r>
    <x v="969"/>
    <x v="6"/>
    <x v="4"/>
    <x v="1"/>
    <x v="4"/>
    <x v="5"/>
    <n v="1.19"/>
    <n v="125"/>
    <n v="148.75"/>
  </r>
  <r>
    <x v="969"/>
    <x v="6"/>
    <x v="4"/>
    <x v="1"/>
    <x v="3"/>
    <x v="19"/>
    <n v="0.99"/>
    <n v="342"/>
    <n v="338.58"/>
  </r>
  <r>
    <x v="969"/>
    <x v="7"/>
    <x v="4"/>
    <x v="1"/>
    <x v="3"/>
    <x v="3"/>
    <n v="0.95"/>
    <n v="376"/>
    <n v="357.2"/>
  </r>
  <r>
    <x v="969"/>
    <x v="4"/>
    <x v="5"/>
    <x v="2"/>
    <x v="0"/>
    <x v="7"/>
    <n v="0.96"/>
    <n v="275"/>
    <n v="264"/>
  </r>
  <r>
    <x v="969"/>
    <x v="5"/>
    <x v="5"/>
    <x v="2"/>
    <x v="5"/>
    <x v="11"/>
    <n v="1.59"/>
    <n v="414"/>
    <n v="658.26"/>
  </r>
  <r>
    <x v="969"/>
    <x v="5"/>
    <x v="5"/>
    <x v="2"/>
    <x v="5"/>
    <x v="20"/>
    <n v="0.89"/>
    <n v="216"/>
    <n v="192.24"/>
  </r>
  <r>
    <x v="969"/>
    <x v="7"/>
    <x v="2"/>
    <x v="2"/>
    <x v="1"/>
    <x v="4"/>
    <n v="1.0900000000000001"/>
    <n v="90"/>
    <n v="98.100000000000009"/>
  </r>
  <r>
    <x v="969"/>
    <x v="6"/>
    <x v="1"/>
    <x v="1"/>
    <x v="0"/>
    <x v="0"/>
    <n v="1.4"/>
    <n v="108"/>
    <n v="151.19999999999999"/>
  </r>
  <r>
    <x v="969"/>
    <x v="3"/>
    <x v="1"/>
    <x v="1"/>
    <x v="4"/>
    <x v="9"/>
    <n v="1.1499999999999999"/>
    <n v="30"/>
    <n v="34.5"/>
  </r>
  <r>
    <x v="969"/>
    <x v="3"/>
    <x v="1"/>
    <x v="1"/>
    <x v="2"/>
    <x v="2"/>
    <n v="1.19"/>
    <n v="149"/>
    <n v="177.31"/>
  </r>
  <r>
    <x v="969"/>
    <x v="2"/>
    <x v="1"/>
    <x v="1"/>
    <x v="5"/>
    <x v="12"/>
    <n v="0.59"/>
    <n v="67"/>
    <n v="39.53"/>
  </r>
  <r>
    <x v="969"/>
    <x v="1"/>
    <x v="1"/>
    <x v="1"/>
    <x v="7"/>
    <x v="21"/>
    <n v="0.7"/>
    <n v="22"/>
    <n v="15.399999999999999"/>
  </r>
  <r>
    <x v="969"/>
    <x v="1"/>
    <x v="1"/>
    <x v="1"/>
    <x v="2"/>
    <x v="17"/>
    <n v="1.7"/>
    <n v="25"/>
    <n v="42.5"/>
  </r>
  <r>
    <x v="969"/>
    <x v="1"/>
    <x v="1"/>
    <x v="1"/>
    <x v="0"/>
    <x v="7"/>
    <n v="0.96"/>
    <n v="113"/>
    <n v="108.47999999999999"/>
  </r>
  <r>
    <x v="970"/>
    <x v="0"/>
    <x v="6"/>
    <x v="0"/>
    <x v="7"/>
    <x v="22"/>
    <n v="0.65"/>
    <n v="11"/>
    <n v="7.15"/>
  </r>
  <r>
    <x v="970"/>
    <x v="6"/>
    <x v="1"/>
    <x v="1"/>
    <x v="7"/>
    <x v="22"/>
    <n v="0.65"/>
    <n v="25"/>
    <n v="16.25"/>
  </r>
  <r>
    <x v="970"/>
    <x v="3"/>
    <x v="0"/>
    <x v="0"/>
    <x v="4"/>
    <x v="5"/>
    <n v="1.19"/>
    <n v="94"/>
    <n v="111.86"/>
  </r>
  <r>
    <x v="970"/>
    <x v="0"/>
    <x v="4"/>
    <x v="1"/>
    <x v="4"/>
    <x v="10"/>
    <n v="0.89"/>
    <n v="149"/>
    <n v="132.61000000000001"/>
  </r>
  <r>
    <x v="970"/>
    <x v="0"/>
    <x v="2"/>
    <x v="2"/>
    <x v="0"/>
    <x v="15"/>
    <n v="1.2"/>
    <n v="187"/>
    <n v="224.4"/>
  </r>
  <r>
    <x v="970"/>
    <x v="5"/>
    <x v="2"/>
    <x v="2"/>
    <x v="2"/>
    <x v="17"/>
    <n v="1.7"/>
    <n v="136"/>
    <n v="231.2"/>
  </r>
  <r>
    <x v="970"/>
    <x v="7"/>
    <x v="2"/>
    <x v="2"/>
    <x v="7"/>
    <x v="23"/>
    <n v="0.59"/>
    <n v="180"/>
    <n v="106.19999999999999"/>
  </r>
  <r>
    <x v="970"/>
    <x v="3"/>
    <x v="1"/>
    <x v="1"/>
    <x v="5"/>
    <x v="20"/>
    <n v="0.89"/>
    <n v="50"/>
    <n v="44.5"/>
  </r>
  <r>
    <x v="971"/>
    <x v="6"/>
    <x v="5"/>
    <x v="2"/>
    <x v="5"/>
    <x v="12"/>
    <n v="0.59"/>
    <n v="250"/>
    <n v="147.5"/>
  </r>
  <r>
    <x v="971"/>
    <x v="3"/>
    <x v="5"/>
    <x v="2"/>
    <x v="3"/>
    <x v="3"/>
    <n v="0.95"/>
    <n v="234"/>
    <n v="222.29999999999998"/>
  </r>
  <r>
    <x v="971"/>
    <x v="3"/>
    <x v="5"/>
    <x v="2"/>
    <x v="6"/>
    <x v="18"/>
    <n v="0.6"/>
    <n v="71"/>
    <n v="42.6"/>
  </r>
  <r>
    <x v="971"/>
    <x v="0"/>
    <x v="2"/>
    <x v="2"/>
    <x v="6"/>
    <x v="13"/>
    <n v="0.65"/>
    <n v="63"/>
    <n v="40.950000000000003"/>
  </r>
  <r>
    <x v="971"/>
    <x v="0"/>
    <x v="2"/>
    <x v="2"/>
    <x v="3"/>
    <x v="6"/>
    <n v="5.5"/>
    <n v="134"/>
    <n v="737"/>
  </r>
  <r>
    <x v="971"/>
    <x v="5"/>
    <x v="2"/>
    <x v="2"/>
    <x v="3"/>
    <x v="6"/>
    <n v="5.5"/>
    <n v="156"/>
    <n v="858"/>
  </r>
  <r>
    <x v="971"/>
    <x v="3"/>
    <x v="0"/>
    <x v="0"/>
    <x v="5"/>
    <x v="12"/>
    <n v="0.59"/>
    <n v="259"/>
    <n v="152.81"/>
  </r>
  <r>
    <x v="971"/>
    <x v="1"/>
    <x v="0"/>
    <x v="0"/>
    <x v="7"/>
    <x v="22"/>
    <n v="0.65"/>
    <n v="22"/>
    <n v="14.3"/>
  </r>
  <r>
    <x v="971"/>
    <x v="5"/>
    <x v="2"/>
    <x v="2"/>
    <x v="4"/>
    <x v="5"/>
    <n v="1.19"/>
    <n v="90"/>
    <n v="107.1"/>
  </r>
  <r>
    <x v="971"/>
    <x v="5"/>
    <x v="2"/>
    <x v="2"/>
    <x v="5"/>
    <x v="20"/>
    <n v="0.89"/>
    <n v="185"/>
    <n v="164.65"/>
  </r>
  <r>
    <x v="972"/>
    <x v="1"/>
    <x v="4"/>
    <x v="1"/>
    <x v="0"/>
    <x v="0"/>
    <n v="1.4"/>
    <n v="173"/>
    <n v="242.2"/>
  </r>
  <r>
    <x v="972"/>
    <x v="1"/>
    <x v="0"/>
    <x v="0"/>
    <x v="5"/>
    <x v="12"/>
    <n v="0.59"/>
    <n v="233"/>
    <n v="137.47"/>
  </r>
  <r>
    <x v="972"/>
    <x v="5"/>
    <x v="2"/>
    <x v="2"/>
    <x v="0"/>
    <x v="15"/>
    <n v="1.2"/>
    <n v="525"/>
    <n v="630"/>
  </r>
  <r>
    <x v="973"/>
    <x v="7"/>
    <x v="3"/>
    <x v="3"/>
    <x v="2"/>
    <x v="8"/>
    <n v="1.5"/>
    <n v="270"/>
    <n v="405"/>
  </r>
  <r>
    <x v="973"/>
    <x v="7"/>
    <x v="0"/>
    <x v="0"/>
    <x v="1"/>
    <x v="1"/>
    <n v="0.99"/>
    <n v="123"/>
    <n v="121.77"/>
  </r>
  <r>
    <x v="973"/>
    <x v="2"/>
    <x v="0"/>
    <x v="0"/>
    <x v="4"/>
    <x v="9"/>
    <n v="1.1499999999999999"/>
    <n v="119"/>
    <n v="136.85"/>
  </r>
  <r>
    <x v="973"/>
    <x v="1"/>
    <x v="4"/>
    <x v="1"/>
    <x v="5"/>
    <x v="12"/>
    <n v="0.59"/>
    <n v="263"/>
    <n v="155.16999999999999"/>
  </r>
  <r>
    <x v="973"/>
    <x v="6"/>
    <x v="5"/>
    <x v="2"/>
    <x v="4"/>
    <x v="10"/>
    <n v="0.89"/>
    <n v="149"/>
    <n v="132.61000000000001"/>
  </r>
  <r>
    <x v="973"/>
    <x v="2"/>
    <x v="5"/>
    <x v="2"/>
    <x v="5"/>
    <x v="20"/>
    <n v="0.89"/>
    <n v="80"/>
    <n v="71.2"/>
  </r>
  <r>
    <x v="973"/>
    <x v="7"/>
    <x v="0"/>
    <x v="0"/>
    <x v="1"/>
    <x v="4"/>
    <n v="1.0900000000000001"/>
    <n v="154"/>
    <n v="167.86"/>
  </r>
  <r>
    <x v="973"/>
    <x v="7"/>
    <x v="0"/>
    <x v="0"/>
    <x v="6"/>
    <x v="13"/>
    <n v="0.65"/>
    <n v="71"/>
    <n v="46.15"/>
  </r>
  <r>
    <x v="973"/>
    <x v="4"/>
    <x v="0"/>
    <x v="0"/>
    <x v="3"/>
    <x v="19"/>
    <n v="0.99"/>
    <n v="432"/>
    <n v="427.68"/>
  </r>
  <r>
    <x v="974"/>
    <x v="4"/>
    <x v="6"/>
    <x v="0"/>
    <x v="2"/>
    <x v="8"/>
    <n v="1.5"/>
    <n v="96"/>
    <n v="144"/>
  </r>
  <r>
    <x v="974"/>
    <x v="7"/>
    <x v="0"/>
    <x v="0"/>
    <x v="1"/>
    <x v="4"/>
    <n v="1.0900000000000001"/>
    <n v="125"/>
    <n v="136.25"/>
  </r>
  <r>
    <x v="974"/>
    <x v="7"/>
    <x v="0"/>
    <x v="0"/>
    <x v="5"/>
    <x v="20"/>
    <n v="0.89"/>
    <n v="125"/>
    <n v="111.25"/>
  </r>
  <r>
    <x v="974"/>
    <x v="6"/>
    <x v="5"/>
    <x v="2"/>
    <x v="0"/>
    <x v="15"/>
    <n v="1.2"/>
    <n v="346"/>
    <n v="415.2"/>
  </r>
  <r>
    <x v="974"/>
    <x v="1"/>
    <x v="2"/>
    <x v="2"/>
    <x v="5"/>
    <x v="12"/>
    <n v="0.59"/>
    <n v="221"/>
    <n v="130.38999999999999"/>
  </r>
  <r>
    <x v="974"/>
    <x v="1"/>
    <x v="2"/>
    <x v="2"/>
    <x v="5"/>
    <x v="11"/>
    <n v="1.59"/>
    <n v="304"/>
    <n v="483.36"/>
  </r>
  <r>
    <x v="974"/>
    <x v="4"/>
    <x v="2"/>
    <x v="2"/>
    <x v="1"/>
    <x v="14"/>
    <n v="1.19"/>
    <n v="87"/>
    <n v="103.53"/>
  </r>
  <r>
    <x v="974"/>
    <x v="7"/>
    <x v="0"/>
    <x v="0"/>
    <x v="5"/>
    <x v="12"/>
    <n v="0.59"/>
    <n v="288"/>
    <n v="169.92"/>
  </r>
  <r>
    <x v="974"/>
    <x v="1"/>
    <x v="0"/>
    <x v="0"/>
    <x v="0"/>
    <x v="0"/>
    <n v="1.4"/>
    <n v="137"/>
    <n v="191.79999999999998"/>
  </r>
  <r>
    <x v="974"/>
    <x v="1"/>
    <x v="0"/>
    <x v="0"/>
    <x v="0"/>
    <x v="7"/>
    <n v="0.96"/>
    <n v="318"/>
    <n v="305.27999999999997"/>
  </r>
  <r>
    <x v="974"/>
    <x v="0"/>
    <x v="4"/>
    <x v="1"/>
    <x v="4"/>
    <x v="10"/>
    <n v="0.89"/>
    <n v="125"/>
    <n v="111.25"/>
  </r>
  <r>
    <x v="974"/>
    <x v="3"/>
    <x v="4"/>
    <x v="1"/>
    <x v="3"/>
    <x v="3"/>
    <n v="0.95"/>
    <n v="356"/>
    <n v="338.2"/>
  </r>
  <r>
    <x v="974"/>
    <x v="2"/>
    <x v="0"/>
    <x v="0"/>
    <x v="6"/>
    <x v="16"/>
    <n v="0.55000000000000004"/>
    <n v="424"/>
    <n v="233.20000000000002"/>
  </r>
  <r>
    <x v="974"/>
    <x v="7"/>
    <x v="3"/>
    <x v="3"/>
    <x v="1"/>
    <x v="1"/>
    <n v="0.99"/>
    <n v="63"/>
    <n v="62.37"/>
  </r>
  <r>
    <x v="975"/>
    <x v="2"/>
    <x v="6"/>
    <x v="0"/>
    <x v="7"/>
    <x v="22"/>
    <n v="0.65"/>
    <n v="11"/>
    <n v="7.15"/>
  </r>
  <r>
    <x v="975"/>
    <x v="6"/>
    <x v="3"/>
    <x v="3"/>
    <x v="0"/>
    <x v="0"/>
    <n v="1.4"/>
    <n v="221"/>
    <n v="309.39999999999998"/>
  </r>
  <r>
    <x v="975"/>
    <x v="5"/>
    <x v="4"/>
    <x v="1"/>
    <x v="7"/>
    <x v="21"/>
    <n v="0.7"/>
    <n v="106"/>
    <n v="74.199999999999989"/>
  </r>
  <r>
    <x v="975"/>
    <x v="1"/>
    <x v="2"/>
    <x v="2"/>
    <x v="5"/>
    <x v="12"/>
    <n v="0.59"/>
    <n v="224"/>
    <n v="132.16"/>
  </r>
  <r>
    <x v="975"/>
    <x v="4"/>
    <x v="2"/>
    <x v="2"/>
    <x v="6"/>
    <x v="18"/>
    <n v="0.6"/>
    <n v="68"/>
    <n v="40.799999999999997"/>
  </r>
  <r>
    <x v="975"/>
    <x v="5"/>
    <x v="2"/>
    <x v="2"/>
    <x v="6"/>
    <x v="16"/>
    <n v="0.55000000000000004"/>
    <n v="765"/>
    <n v="420.75000000000006"/>
  </r>
  <r>
    <x v="975"/>
    <x v="1"/>
    <x v="0"/>
    <x v="0"/>
    <x v="0"/>
    <x v="15"/>
    <n v="1.2"/>
    <n v="247"/>
    <n v="296.39999999999998"/>
  </r>
  <r>
    <x v="975"/>
    <x v="0"/>
    <x v="4"/>
    <x v="1"/>
    <x v="6"/>
    <x v="13"/>
    <n v="0.65"/>
    <n v="64"/>
    <n v="41.6"/>
  </r>
  <r>
    <x v="975"/>
    <x v="4"/>
    <x v="2"/>
    <x v="2"/>
    <x v="2"/>
    <x v="2"/>
    <n v="1.19"/>
    <n v="197"/>
    <n v="234.42999999999998"/>
  </r>
  <r>
    <x v="975"/>
    <x v="4"/>
    <x v="2"/>
    <x v="2"/>
    <x v="0"/>
    <x v="7"/>
    <n v="0.96"/>
    <n v="355"/>
    <n v="340.8"/>
  </r>
  <r>
    <x v="975"/>
    <x v="0"/>
    <x v="5"/>
    <x v="2"/>
    <x v="2"/>
    <x v="8"/>
    <n v="1.5"/>
    <n v="269"/>
    <n v="403.5"/>
  </r>
  <r>
    <x v="975"/>
    <x v="3"/>
    <x v="4"/>
    <x v="1"/>
    <x v="6"/>
    <x v="13"/>
    <n v="0.65"/>
    <n v="63"/>
    <n v="40.950000000000003"/>
  </r>
  <r>
    <x v="975"/>
    <x v="1"/>
    <x v="4"/>
    <x v="1"/>
    <x v="0"/>
    <x v="0"/>
    <n v="1.4"/>
    <n v="164"/>
    <n v="229.6"/>
  </r>
  <r>
    <x v="976"/>
    <x v="6"/>
    <x v="3"/>
    <x v="3"/>
    <x v="3"/>
    <x v="6"/>
    <n v="5.5"/>
    <n v="570"/>
    <n v="3135"/>
  </r>
  <r>
    <x v="976"/>
    <x v="7"/>
    <x v="6"/>
    <x v="0"/>
    <x v="2"/>
    <x v="2"/>
    <n v="1.19"/>
    <n v="103"/>
    <n v="122.57"/>
  </r>
  <r>
    <x v="976"/>
    <x v="7"/>
    <x v="6"/>
    <x v="0"/>
    <x v="1"/>
    <x v="14"/>
    <n v="1.19"/>
    <n v="54"/>
    <n v="64.259999999999991"/>
  </r>
  <r>
    <x v="976"/>
    <x v="7"/>
    <x v="6"/>
    <x v="0"/>
    <x v="4"/>
    <x v="10"/>
    <n v="0.89"/>
    <n v="53"/>
    <n v="47.17"/>
  </r>
  <r>
    <x v="976"/>
    <x v="1"/>
    <x v="6"/>
    <x v="0"/>
    <x v="1"/>
    <x v="14"/>
    <n v="1.19"/>
    <n v="39"/>
    <n v="46.41"/>
  </r>
  <r>
    <x v="976"/>
    <x v="1"/>
    <x v="6"/>
    <x v="0"/>
    <x v="7"/>
    <x v="21"/>
    <n v="0.7"/>
    <n v="20"/>
    <n v="14"/>
  </r>
  <r>
    <x v="976"/>
    <x v="4"/>
    <x v="3"/>
    <x v="3"/>
    <x v="0"/>
    <x v="7"/>
    <n v="0.96"/>
    <n v="226"/>
    <n v="216.95999999999998"/>
  </r>
  <r>
    <x v="976"/>
    <x v="0"/>
    <x v="3"/>
    <x v="3"/>
    <x v="0"/>
    <x v="0"/>
    <n v="1.4"/>
    <n v="116"/>
    <n v="162.39999999999998"/>
  </r>
  <r>
    <x v="976"/>
    <x v="6"/>
    <x v="3"/>
    <x v="3"/>
    <x v="4"/>
    <x v="10"/>
    <n v="0.89"/>
    <n v="146"/>
    <n v="129.94"/>
  </r>
  <r>
    <x v="976"/>
    <x v="6"/>
    <x v="4"/>
    <x v="1"/>
    <x v="2"/>
    <x v="2"/>
    <n v="1.19"/>
    <n v="820"/>
    <n v="975.8"/>
  </r>
  <r>
    <x v="976"/>
    <x v="5"/>
    <x v="1"/>
    <x v="1"/>
    <x v="7"/>
    <x v="22"/>
    <n v="0.65"/>
    <n v="16"/>
    <n v="10.4"/>
  </r>
  <r>
    <x v="976"/>
    <x v="5"/>
    <x v="4"/>
    <x v="1"/>
    <x v="4"/>
    <x v="9"/>
    <n v="1.1499999999999999"/>
    <n v="120"/>
    <n v="138"/>
  </r>
  <r>
    <x v="976"/>
    <x v="2"/>
    <x v="4"/>
    <x v="1"/>
    <x v="5"/>
    <x v="11"/>
    <n v="1.59"/>
    <n v="297"/>
    <n v="472.23"/>
  </r>
  <r>
    <x v="976"/>
    <x v="7"/>
    <x v="5"/>
    <x v="2"/>
    <x v="5"/>
    <x v="20"/>
    <n v="0.89"/>
    <n v="95"/>
    <n v="84.55"/>
  </r>
  <r>
    <x v="976"/>
    <x v="7"/>
    <x v="2"/>
    <x v="2"/>
    <x v="4"/>
    <x v="5"/>
    <n v="1.19"/>
    <n v="65"/>
    <n v="77.349999999999994"/>
  </r>
  <r>
    <x v="976"/>
    <x v="6"/>
    <x v="1"/>
    <x v="1"/>
    <x v="1"/>
    <x v="4"/>
    <n v="1.0900000000000001"/>
    <n v="63"/>
    <n v="68.67"/>
  </r>
  <r>
    <x v="976"/>
    <x v="5"/>
    <x v="2"/>
    <x v="2"/>
    <x v="1"/>
    <x v="14"/>
    <n v="1.19"/>
    <n v="184"/>
    <n v="218.95999999999998"/>
  </r>
  <r>
    <x v="976"/>
    <x v="5"/>
    <x v="2"/>
    <x v="2"/>
    <x v="3"/>
    <x v="6"/>
    <n v="5.5"/>
    <n v="184"/>
    <n v="1012"/>
  </r>
  <r>
    <x v="976"/>
    <x v="4"/>
    <x v="1"/>
    <x v="1"/>
    <x v="7"/>
    <x v="22"/>
    <n v="0.65"/>
    <n v="13"/>
    <n v="8.4500000000000011"/>
  </r>
  <r>
    <x v="976"/>
    <x v="2"/>
    <x v="2"/>
    <x v="2"/>
    <x v="3"/>
    <x v="19"/>
    <n v="0.99"/>
    <n v="342"/>
    <n v="338.58"/>
  </r>
  <r>
    <x v="976"/>
    <x v="2"/>
    <x v="1"/>
    <x v="1"/>
    <x v="1"/>
    <x v="4"/>
    <n v="1.0900000000000001"/>
    <n v="47"/>
    <n v="51.230000000000004"/>
  </r>
  <r>
    <x v="976"/>
    <x v="2"/>
    <x v="1"/>
    <x v="1"/>
    <x v="1"/>
    <x v="4"/>
    <n v="1.0900000000000001"/>
    <n v="41"/>
    <n v="44.690000000000005"/>
  </r>
  <r>
    <x v="976"/>
    <x v="0"/>
    <x v="5"/>
    <x v="2"/>
    <x v="0"/>
    <x v="15"/>
    <n v="1.2"/>
    <n v="166"/>
    <n v="199.2"/>
  </r>
  <r>
    <x v="976"/>
    <x v="1"/>
    <x v="5"/>
    <x v="2"/>
    <x v="7"/>
    <x v="22"/>
    <n v="0.65"/>
    <n v="19"/>
    <n v="12.35"/>
  </r>
  <r>
    <x v="976"/>
    <x v="3"/>
    <x v="0"/>
    <x v="0"/>
    <x v="6"/>
    <x v="18"/>
    <n v="0.6"/>
    <n v="115"/>
    <n v="69"/>
  </r>
  <r>
    <x v="976"/>
    <x v="6"/>
    <x v="4"/>
    <x v="1"/>
    <x v="4"/>
    <x v="9"/>
    <n v="1.1499999999999999"/>
    <n v="234"/>
    <n v="269.09999999999997"/>
  </r>
  <r>
    <x v="976"/>
    <x v="1"/>
    <x v="4"/>
    <x v="1"/>
    <x v="1"/>
    <x v="1"/>
    <n v="0.99"/>
    <n v="94"/>
    <n v="93.06"/>
  </r>
  <r>
    <x v="976"/>
    <x v="1"/>
    <x v="4"/>
    <x v="1"/>
    <x v="6"/>
    <x v="13"/>
    <n v="0.65"/>
    <n v="70"/>
    <n v="45.5"/>
  </r>
  <r>
    <x v="977"/>
    <x v="7"/>
    <x v="6"/>
    <x v="0"/>
    <x v="5"/>
    <x v="11"/>
    <n v="1.59"/>
    <n v="203"/>
    <n v="322.77000000000004"/>
  </r>
  <r>
    <x v="977"/>
    <x v="6"/>
    <x v="6"/>
    <x v="0"/>
    <x v="3"/>
    <x v="19"/>
    <n v="0.99"/>
    <n v="132"/>
    <n v="130.68"/>
  </r>
  <r>
    <x v="977"/>
    <x v="7"/>
    <x v="6"/>
    <x v="0"/>
    <x v="0"/>
    <x v="0"/>
    <n v="1.4"/>
    <n v="79"/>
    <n v="110.6"/>
  </r>
  <r>
    <x v="977"/>
    <x v="0"/>
    <x v="6"/>
    <x v="0"/>
    <x v="4"/>
    <x v="10"/>
    <n v="0.89"/>
    <n v="65"/>
    <n v="57.85"/>
  </r>
  <r>
    <x v="977"/>
    <x v="0"/>
    <x v="6"/>
    <x v="0"/>
    <x v="5"/>
    <x v="20"/>
    <n v="0.89"/>
    <n v="51"/>
    <n v="45.39"/>
  </r>
  <r>
    <x v="977"/>
    <x v="1"/>
    <x v="6"/>
    <x v="0"/>
    <x v="3"/>
    <x v="19"/>
    <n v="0.99"/>
    <n v="33"/>
    <n v="32.67"/>
  </r>
  <r>
    <x v="977"/>
    <x v="4"/>
    <x v="3"/>
    <x v="3"/>
    <x v="5"/>
    <x v="11"/>
    <n v="1.59"/>
    <n v="230"/>
    <n v="365.70000000000005"/>
  </r>
  <r>
    <x v="977"/>
    <x v="6"/>
    <x v="4"/>
    <x v="1"/>
    <x v="0"/>
    <x v="7"/>
    <n v="0.96"/>
    <n v="858"/>
    <n v="823.68"/>
  </r>
  <r>
    <x v="977"/>
    <x v="3"/>
    <x v="4"/>
    <x v="1"/>
    <x v="6"/>
    <x v="13"/>
    <n v="0.65"/>
    <n v="82"/>
    <n v="53.300000000000004"/>
  </r>
  <r>
    <x v="977"/>
    <x v="2"/>
    <x v="2"/>
    <x v="2"/>
    <x v="5"/>
    <x v="11"/>
    <n v="1.59"/>
    <n v="258"/>
    <n v="410.22"/>
  </r>
  <r>
    <x v="977"/>
    <x v="2"/>
    <x v="2"/>
    <x v="2"/>
    <x v="4"/>
    <x v="9"/>
    <n v="1.1499999999999999"/>
    <n v="54"/>
    <n v="62.099999999999994"/>
  </r>
  <r>
    <x v="977"/>
    <x v="5"/>
    <x v="1"/>
    <x v="1"/>
    <x v="5"/>
    <x v="12"/>
    <n v="0.59"/>
    <n v="185"/>
    <n v="109.14999999999999"/>
  </r>
  <r>
    <x v="977"/>
    <x v="5"/>
    <x v="1"/>
    <x v="1"/>
    <x v="5"/>
    <x v="12"/>
    <n v="0.59"/>
    <n v="245"/>
    <n v="144.54999999999998"/>
  </r>
  <r>
    <x v="977"/>
    <x v="0"/>
    <x v="5"/>
    <x v="2"/>
    <x v="1"/>
    <x v="1"/>
    <n v="0.99"/>
    <n v="114"/>
    <n v="112.86"/>
  </r>
  <r>
    <x v="977"/>
    <x v="5"/>
    <x v="2"/>
    <x v="2"/>
    <x v="7"/>
    <x v="23"/>
    <n v="0.59"/>
    <n v="469"/>
    <n v="276.70999999999998"/>
  </r>
  <r>
    <x v="977"/>
    <x v="7"/>
    <x v="2"/>
    <x v="2"/>
    <x v="6"/>
    <x v="18"/>
    <n v="0.6"/>
    <n v="87"/>
    <n v="52.199999999999996"/>
  </r>
  <r>
    <x v="977"/>
    <x v="2"/>
    <x v="0"/>
    <x v="0"/>
    <x v="4"/>
    <x v="5"/>
    <n v="1.19"/>
    <n v="66"/>
    <n v="78.539999999999992"/>
  </r>
  <r>
    <x v="977"/>
    <x v="0"/>
    <x v="4"/>
    <x v="1"/>
    <x v="3"/>
    <x v="19"/>
    <n v="0.99"/>
    <n v="186"/>
    <n v="184.14"/>
  </r>
  <r>
    <x v="977"/>
    <x v="2"/>
    <x v="4"/>
    <x v="1"/>
    <x v="6"/>
    <x v="13"/>
    <n v="0.65"/>
    <n v="74"/>
    <n v="48.1"/>
  </r>
  <r>
    <x v="977"/>
    <x v="5"/>
    <x v="5"/>
    <x v="2"/>
    <x v="6"/>
    <x v="13"/>
    <n v="0.65"/>
    <n v="113"/>
    <n v="73.45"/>
  </r>
  <r>
    <x v="977"/>
    <x v="2"/>
    <x v="1"/>
    <x v="1"/>
    <x v="7"/>
    <x v="23"/>
    <n v="0.59"/>
    <n v="90"/>
    <n v="53.099999999999994"/>
  </r>
  <r>
    <x v="977"/>
    <x v="3"/>
    <x v="5"/>
    <x v="2"/>
    <x v="5"/>
    <x v="12"/>
    <n v="0.59"/>
    <n v="171"/>
    <n v="100.89"/>
  </r>
  <r>
    <x v="977"/>
    <x v="6"/>
    <x v="4"/>
    <x v="1"/>
    <x v="3"/>
    <x v="19"/>
    <n v="0.99"/>
    <n v="735"/>
    <n v="727.65"/>
  </r>
  <r>
    <x v="977"/>
    <x v="4"/>
    <x v="3"/>
    <x v="3"/>
    <x v="3"/>
    <x v="19"/>
    <n v="0.99"/>
    <n v="77"/>
    <n v="76.23"/>
  </r>
  <r>
    <x v="977"/>
    <x v="0"/>
    <x v="3"/>
    <x v="3"/>
    <x v="4"/>
    <x v="10"/>
    <n v="0.89"/>
    <n v="71"/>
    <n v="63.19"/>
  </r>
  <r>
    <x v="978"/>
    <x v="6"/>
    <x v="6"/>
    <x v="0"/>
    <x v="5"/>
    <x v="20"/>
    <n v="0.89"/>
    <n v="72"/>
    <n v="64.08"/>
  </r>
  <r>
    <x v="978"/>
    <x v="2"/>
    <x v="6"/>
    <x v="0"/>
    <x v="1"/>
    <x v="14"/>
    <n v="1.19"/>
    <n v="31"/>
    <n v="36.89"/>
  </r>
  <r>
    <x v="978"/>
    <x v="4"/>
    <x v="3"/>
    <x v="3"/>
    <x v="5"/>
    <x v="12"/>
    <n v="0.59"/>
    <n v="163"/>
    <n v="96.17"/>
  </r>
  <r>
    <x v="978"/>
    <x v="6"/>
    <x v="4"/>
    <x v="1"/>
    <x v="0"/>
    <x v="7"/>
    <n v="0.96"/>
    <n v="855"/>
    <n v="820.8"/>
  </r>
  <r>
    <x v="978"/>
    <x v="6"/>
    <x v="5"/>
    <x v="2"/>
    <x v="3"/>
    <x v="6"/>
    <n v="5.5"/>
    <n v="165"/>
    <n v="907.5"/>
  </r>
  <r>
    <x v="978"/>
    <x v="7"/>
    <x v="5"/>
    <x v="2"/>
    <x v="2"/>
    <x v="17"/>
    <n v="1.7"/>
    <n v="105"/>
    <n v="178.5"/>
  </r>
  <r>
    <x v="978"/>
    <x v="4"/>
    <x v="5"/>
    <x v="2"/>
    <x v="4"/>
    <x v="5"/>
    <n v="1.19"/>
    <n v="29"/>
    <n v="34.51"/>
  </r>
  <r>
    <x v="978"/>
    <x v="3"/>
    <x v="2"/>
    <x v="2"/>
    <x v="0"/>
    <x v="0"/>
    <n v="1.4"/>
    <n v="111"/>
    <n v="155.39999999999998"/>
  </r>
  <r>
    <x v="978"/>
    <x v="3"/>
    <x v="2"/>
    <x v="2"/>
    <x v="6"/>
    <x v="16"/>
    <n v="0.55000000000000004"/>
    <n v="423"/>
    <n v="232.65"/>
  </r>
  <r>
    <x v="978"/>
    <x v="2"/>
    <x v="2"/>
    <x v="2"/>
    <x v="0"/>
    <x v="7"/>
    <n v="0.96"/>
    <n v="265"/>
    <n v="254.39999999999998"/>
  </r>
  <r>
    <x v="978"/>
    <x v="7"/>
    <x v="1"/>
    <x v="1"/>
    <x v="2"/>
    <x v="17"/>
    <n v="1.7"/>
    <n v="51"/>
    <n v="86.7"/>
  </r>
  <r>
    <x v="978"/>
    <x v="7"/>
    <x v="1"/>
    <x v="1"/>
    <x v="6"/>
    <x v="18"/>
    <n v="0.6"/>
    <n v="59"/>
    <n v="35.4"/>
  </r>
  <r>
    <x v="978"/>
    <x v="3"/>
    <x v="1"/>
    <x v="1"/>
    <x v="2"/>
    <x v="8"/>
    <n v="1.5"/>
    <n v="100"/>
    <n v="150"/>
  </r>
  <r>
    <x v="978"/>
    <x v="3"/>
    <x v="0"/>
    <x v="0"/>
    <x v="0"/>
    <x v="15"/>
    <n v="1.2"/>
    <n v="251"/>
    <n v="301.2"/>
  </r>
  <r>
    <x v="978"/>
    <x v="0"/>
    <x v="5"/>
    <x v="2"/>
    <x v="2"/>
    <x v="17"/>
    <n v="1.7"/>
    <n v="102"/>
    <n v="173.4"/>
  </r>
  <r>
    <x v="978"/>
    <x v="2"/>
    <x v="1"/>
    <x v="1"/>
    <x v="3"/>
    <x v="3"/>
    <n v="0.95"/>
    <n v="149"/>
    <n v="141.54999999999998"/>
  </r>
  <r>
    <x v="978"/>
    <x v="4"/>
    <x v="1"/>
    <x v="1"/>
    <x v="3"/>
    <x v="6"/>
    <n v="5.5"/>
    <n v="19"/>
    <n v="104.5"/>
  </r>
  <r>
    <x v="978"/>
    <x v="7"/>
    <x v="2"/>
    <x v="2"/>
    <x v="7"/>
    <x v="23"/>
    <n v="0.59"/>
    <n v="350"/>
    <n v="206.5"/>
  </r>
  <r>
    <x v="978"/>
    <x v="2"/>
    <x v="0"/>
    <x v="0"/>
    <x v="3"/>
    <x v="6"/>
    <n v="5.5"/>
    <n v="170"/>
    <n v="935"/>
  </r>
  <r>
    <x v="978"/>
    <x v="0"/>
    <x v="4"/>
    <x v="1"/>
    <x v="5"/>
    <x v="11"/>
    <n v="1.59"/>
    <n v="439"/>
    <n v="698.01"/>
  </r>
  <r>
    <x v="978"/>
    <x v="2"/>
    <x v="5"/>
    <x v="2"/>
    <x v="3"/>
    <x v="6"/>
    <n v="5.5"/>
    <n v="102"/>
    <n v="561"/>
  </r>
  <r>
    <x v="978"/>
    <x v="5"/>
    <x v="2"/>
    <x v="2"/>
    <x v="4"/>
    <x v="9"/>
    <n v="1.1499999999999999"/>
    <n v="168"/>
    <n v="193.2"/>
  </r>
  <r>
    <x v="978"/>
    <x v="5"/>
    <x v="2"/>
    <x v="2"/>
    <x v="1"/>
    <x v="1"/>
    <n v="0.99"/>
    <n v="267"/>
    <n v="264.33"/>
  </r>
  <r>
    <x v="978"/>
    <x v="5"/>
    <x v="2"/>
    <x v="2"/>
    <x v="0"/>
    <x v="15"/>
    <n v="1.2"/>
    <n v="304"/>
    <n v="364.8"/>
  </r>
  <r>
    <x v="978"/>
    <x v="5"/>
    <x v="1"/>
    <x v="1"/>
    <x v="0"/>
    <x v="7"/>
    <n v="0.96"/>
    <n v="222"/>
    <n v="213.12"/>
  </r>
  <r>
    <x v="978"/>
    <x v="5"/>
    <x v="1"/>
    <x v="1"/>
    <x v="1"/>
    <x v="1"/>
    <n v="0.99"/>
    <n v="86"/>
    <n v="85.14"/>
  </r>
  <r>
    <x v="978"/>
    <x v="5"/>
    <x v="1"/>
    <x v="1"/>
    <x v="6"/>
    <x v="18"/>
    <n v="0.6"/>
    <n v="68"/>
    <n v="40.799999999999997"/>
  </r>
  <r>
    <x v="978"/>
    <x v="0"/>
    <x v="1"/>
    <x v="1"/>
    <x v="2"/>
    <x v="2"/>
    <n v="1.19"/>
    <n v="170"/>
    <n v="202.29999999999998"/>
  </r>
  <r>
    <x v="978"/>
    <x v="4"/>
    <x v="4"/>
    <x v="1"/>
    <x v="4"/>
    <x v="9"/>
    <n v="1.1499999999999999"/>
    <n v="93"/>
    <n v="106.94999999999999"/>
  </r>
  <r>
    <x v="979"/>
    <x v="5"/>
    <x v="6"/>
    <x v="0"/>
    <x v="3"/>
    <x v="6"/>
    <n v="5.5"/>
    <n v="52"/>
    <n v="286"/>
  </r>
  <r>
    <x v="979"/>
    <x v="5"/>
    <x v="6"/>
    <x v="0"/>
    <x v="2"/>
    <x v="17"/>
    <n v="1.7"/>
    <n v="73"/>
    <n v="124.1"/>
  </r>
  <r>
    <x v="979"/>
    <x v="0"/>
    <x v="4"/>
    <x v="1"/>
    <x v="5"/>
    <x v="20"/>
    <n v="0.89"/>
    <n v="155"/>
    <n v="137.94999999999999"/>
  </r>
  <r>
    <x v="979"/>
    <x v="4"/>
    <x v="5"/>
    <x v="2"/>
    <x v="4"/>
    <x v="10"/>
    <n v="0.89"/>
    <n v="78"/>
    <n v="69.42"/>
  </r>
  <r>
    <x v="979"/>
    <x v="4"/>
    <x v="5"/>
    <x v="2"/>
    <x v="0"/>
    <x v="7"/>
    <n v="0.96"/>
    <n v="225"/>
    <n v="216"/>
  </r>
  <r>
    <x v="979"/>
    <x v="3"/>
    <x v="1"/>
    <x v="1"/>
    <x v="6"/>
    <x v="16"/>
    <n v="0.55000000000000004"/>
    <n v="153"/>
    <n v="84.15"/>
  </r>
  <r>
    <x v="979"/>
    <x v="7"/>
    <x v="0"/>
    <x v="0"/>
    <x v="3"/>
    <x v="3"/>
    <n v="0.95"/>
    <n v="206"/>
    <n v="195.7"/>
  </r>
  <r>
    <x v="979"/>
    <x v="0"/>
    <x v="0"/>
    <x v="0"/>
    <x v="2"/>
    <x v="8"/>
    <n v="1.5"/>
    <n v="521"/>
    <n v="781.5"/>
  </r>
  <r>
    <x v="979"/>
    <x v="1"/>
    <x v="5"/>
    <x v="2"/>
    <x v="3"/>
    <x v="19"/>
    <n v="0.99"/>
    <n v="100"/>
    <n v="99"/>
  </r>
  <r>
    <x v="979"/>
    <x v="2"/>
    <x v="1"/>
    <x v="1"/>
    <x v="5"/>
    <x v="11"/>
    <n v="1.59"/>
    <n v="117"/>
    <n v="186.03"/>
  </r>
  <r>
    <x v="979"/>
    <x v="2"/>
    <x v="1"/>
    <x v="1"/>
    <x v="7"/>
    <x v="22"/>
    <n v="0.65"/>
    <n v="10"/>
    <n v="6.5"/>
  </r>
  <r>
    <x v="979"/>
    <x v="0"/>
    <x v="4"/>
    <x v="1"/>
    <x v="2"/>
    <x v="17"/>
    <n v="1.7"/>
    <n v="91"/>
    <n v="154.69999999999999"/>
  </r>
  <r>
    <x v="979"/>
    <x v="7"/>
    <x v="4"/>
    <x v="1"/>
    <x v="0"/>
    <x v="0"/>
    <n v="1.4"/>
    <n v="165"/>
    <n v="230.99999999999997"/>
  </r>
  <r>
    <x v="979"/>
    <x v="7"/>
    <x v="4"/>
    <x v="1"/>
    <x v="7"/>
    <x v="23"/>
    <n v="0.59"/>
    <n v="433"/>
    <n v="255.47"/>
  </r>
  <r>
    <x v="979"/>
    <x v="4"/>
    <x v="4"/>
    <x v="1"/>
    <x v="5"/>
    <x v="12"/>
    <n v="0.59"/>
    <n v="226"/>
    <n v="133.34"/>
  </r>
  <r>
    <x v="979"/>
    <x v="6"/>
    <x v="5"/>
    <x v="2"/>
    <x v="6"/>
    <x v="13"/>
    <n v="0.65"/>
    <n v="92"/>
    <n v="59.800000000000004"/>
  </r>
  <r>
    <x v="979"/>
    <x v="1"/>
    <x v="3"/>
    <x v="3"/>
    <x v="1"/>
    <x v="4"/>
    <n v="1.0900000000000001"/>
    <n v="56"/>
    <n v="61.040000000000006"/>
  </r>
  <r>
    <x v="979"/>
    <x v="5"/>
    <x v="3"/>
    <x v="3"/>
    <x v="6"/>
    <x v="13"/>
    <n v="0.65"/>
    <n v="60"/>
    <n v="39"/>
  </r>
  <r>
    <x v="980"/>
    <x v="5"/>
    <x v="6"/>
    <x v="0"/>
    <x v="6"/>
    <x v="16"/>
    <n v="0.55000000000000004"/>
    <n v="384"/>
    <n v="211.20000000000002"/>
  </r>
  <r>
    <x v="980"/>
    <x v="5"/>
    <x v="6"/>
    <x v="0"/>
    <x v="1"/>
    <x v="14"/>
    <n v="1.19"/>
    <n v="63"/>
    <n v="74.97"/>
  </r>
  <r>
    <x v="980"/>
    <x v="0"/>
    <x v="3"/>
    <x v="3"/>
    <x v="2"/>
    <x v="8"/>
    <n v="1.5"/>
    <n v="279"/>
    <n v="418.5"/>
  </r>
  <r>
    <x v="980"/>
    <x v="0"/>
    <x v="3"/>
    <x v="3"/>
    <x v="3"/>
    <x v="19"/>
    <n v="0.99"/>
    <n v="231"/>
    <n v="228.69"/>
  </r>
  <r>
    <x v="980"/>
    <x v="5"/>
    <x v="3"/>
    <x v="3"/>
    <x v="1"/>
    <x v="1"/>
    <n v="0.99"/>
    <n v="175"/>
    <n v="173.25"/>
  </r>
  <r>
    <x v="980"/>
    <x v="6"/>
    <x v="3"/>
    <x v="3"/>
    <x v="5"/>
    <x v="20"/>
    <n v="0.89"/>
    <n v="187"/>
    <n v="166.43"/>
  </r>
  <r>
    <x v="980"/>
    <x v="2"/>
    <x v="3"/>
    <x v="3"/>
    <x v="7"/>
    <x v="23"/>
    <n v="0.59"/>
    <n v="184"/>
    <n v="108.55999999999999"/>
  </r>
  <r>
    <x v="980"/>
    <x v="6"/>
    <x v="3"/>
    <x v="3"/>
    <x v="1"/>
    <x v="14"/>
    <n v="1.19"/>
    <n v="90"/>
    <n v="107.1"/>
  </r>
  <r>
    <x v="980"/>
    <x v="2"/>
    <x v="3"/>
    <x v="3"/>
    <x v="1"/>
    <x v="4"/>
    <n v="1.0900000000000001"/>
    <n v="75"/>
    <n v="81.75"/>
  </r>
  <r>
    <x v="980"/>
    <x v="0"/>
    <x v="3"/>
    <x v="3"/>
    <x v="5"/>
    <x v="12"/>
    <n v="0.59"/>
    <n v="134"/>
    <n v="79.06"/>
  </r>
  <r>
    <x v="980"/>
    <x v="7"/>
    <x v="0"/>
    <x v="0"/>
    <x v="4"/>
    <x v="9"/>
    <n v="1.1499999999999999"/>
    <n v="103"/>
    <n v="118.44999999999999"/>
  </r>
  <r>
    <x v="980"/>
    <x v="0"/>
    <x v="0"/>
    <x v="0"/>
    <x v="7"/>
    <x v="23"/>
    <n v="0.59"/>
    <n v="492"/>
    <n v="290.27999999999997"/>
  </r>
  <r>
    <x v="980"/>
    <x v="0"/>
    <x v="0"/>
    <x v="0"/>
    <x v="3"/>
    <x v="19"/>
    <n v="0.99"/>
    <n v="400"/>
    <n v="396"/>
  </r>
  <r>
    <x v="980"/>
    <x v="7"/>
    <x v="4"/>
    <x v="1"/>
    <x v="2"/>
    <x v="8"/>
    <n v="1.5"/>
    <n v="418"/>
    <n v="627"/>
  </r>
  <r>
    <x v="980"/>
    <x v="7"/>
    <x v="4"/>
    <x v="1"/>
    <x v="7"/>
    <x v="23"/>
    <n v="0.59"/>
    <n v="391"/>
    <n v="230.69"/>
  </r>
  <r>
    <x v="980"/>
    <x v="7"/>
    <x v="4"/>
    <x v="1"/>
    <x v="0"/>
    <x v="7"/>
    <n v="0.96"/>
    <n v="387"/>
    <n v="371.52"/>
  </r>
  <r>
    <x v="980"/>
    <x v="7"/>
    <x v="4"/>
    <x v="1"/>
    <x v="0"/>
    <x v="7"/>
    <n v="0.96"/>
    <n v="478"/>
    <n v="458.88"/>
  </r>
  <r>
    <x v="980"/>
    <x v="6"/>
    <x v="5"/>
    <x v="2"/>
    <x v="1"/>
    <x v="4"/>
    <n v="1.0900000000000001"/>
    <n v="119"/>
    <n v="129.71"/>
  </r>
  <r>
    <x v="980"/>
    <x v="2"/>
    <x v="3"/>
    <x v="3"/>
    <x v="1"/>
    <x v="14"/>
    <n v="1.19"/>
    <n v="58"/>
    <n v="69.02"/>
  </r>
  <r>
    <x v="980"/>
    <x v="2"/>
    <x v="3"/>
    <x v="3"/>
    <x v="5"/>
    <x v="20"/>
    <n v="0.89"/>
    <n v="60"/>
    <n v="53.4"/>
  </r>
  <r>
    <x v="980"/>
    <x v="2"/>
    <x v="3"/>
    <x v="3"/>
    <x v="7"/>
    <x v="21"/>
    <n v="0.7"/>
    <n v="31"/>
    <n v="21.7"/>
  </r>
  <r>
    <x v="981"/>
    <x v="7"/>
    <x v="6"/>
    <x v="0"/>
    <x v="7"/>
    <x v="23"/>
    <n v="0.59"/>
    <n v="57"/>
    <n v="33.629999999999995"/>
  </r>
  <r>
    <x v="981"/>
    <x v="6"/>
    <x v="3"/>
    <x v="3"/>
    <x v="2"/>
    <x v="17"/>
    <n v="1.7"/>
    <n v="94"/>
    <n v="159.79999999999998"/>
  </r>
  <r>
    <x v="981"/>
    <x v="3"/>
    <x v="3"/>
    <x v="3"/>
    <x v="6"/>
    <x v="16"/>
    <n v="0.55000000000000004"/>
    <n v="250"/>
    <n v="137.5"/>
  </r>
  <r>
    <x v="981"/>
    <x v="6"/>
    <x v="3"/>
    <x v="3"/>
    <x v="4"/>
    <x v="5"/>
    <n v="1.19"/>
    <n v="88"/>
    <n v="104.72"/>
  </r>
  <r>
    <x v="981"/>
    <x v="0"/>
    <x v="3"/>
    <x v="3"/>
    <x v="5"/>
    <x v="12"/>
    <n v="0.59"/>
    <n v="168"/>
    <n v="99.11999999999999"/>
  </r>
  <r>
    <x v="981"/>
    <x v="0"/>
    <x v="3"/>
    <x v="3"/>
    <x v="4"/>
    <x v="9"/>
    <n v="1.1499999999999999"/>
    <n v="82"/>
    <n v="94.3"/>
  </r>
  <r>
    <x v="981"/>
    <x v="6"/>
    <x v="0"/>
    <x v="0"/>
    <x v="3"/>
    <x v="19"/>
    <n v="0.99"/>
    <n v="739"/>
    <n v="731.61"/>
  </r>
  <r>
    <x v="981"/>
    <x v="5"/>
    <x v="0"/>
    <x v="0"/>
    <x v="5"/>
    <x v="20"/>
    <n v="0.89"/>
    <n v="318"/>
    <n v="283.02"/>
  </r>
  <r>
    <x v="981"/>
    <x v="2"/>
    <x v="5"/>
    <x v="2"/>
    <x v="5"/>
    <x v="12"/>
    <n v="0.59"/>
    <n v="180"/>
    <n v="106.19999999999999"/>
  </r>
  <r>
    <x v="981"/>
    <x v="1"/>
    <x v="2"/>
    <x v="2"/>
    <x v="1"/>
    <x v="14"/>
    <n v="1.19"/>
    <n v="66"/>
    <n v="78.539999999999992"/>
  </r>
  <r>
    <x v="981"/>
    <x v="6"/>
    <x v="1"/>
    <x v="1"/>
    <x v="2"/>
    <x v="2"/>
    <n v="1.19"/>
    <n v="281"/>
    <n v="334.39"/>
  </r>
  <r>
    <x v="981"/>
    <x v="7"/>
    <x v="1"/>
    <x v="1"/>
    <x v="2"/>
    <x v="8"/>
    <n v="1.5"/>
    <n v="102"/>
    <n v="153"/>
  </r>
  <r>
    <x v="982"/>
    <x v="7"/>
    <x v="6"/>
    <x v="0"/>
    <x v="5"/>
    <x v="11"/>
    <n v="1.59"/>
    <n v="189"/>
    <n v="300.51"/>
  </r>
  <r>
    <x v="982"/>
    <x v="6"/>
    <x v="3"/>
    <x v="3"/>
    <x v="6"/>
    <x v="16"/>
    <n v="0.55000000000000004"/>
    <n v="546"/>
    <n v="300.3"/>
  </r>
  <r>
    <x v="982"/>
    <x v="0"/>
    <x v="3"/>
    <x v="3"/>
    <x v="3"/>
    <x v="3"/>
    <n v="0.95"/>
    <n v="255"/>
    <n v="242.25"/>
  </r>
  <r>
    <x v="982"/>
    <x v="0"/>
    <x v="3"/>
    <x v="3"/>
    <x v="3"/>
    <x v="19"/>
    <n v="0.99"/>
    <n v="164"/>
    <n v="162.35999999999999"/>
  </r>
  <r>
    <x v="982"/>
    <x v="7"/>
    <x v="3"/>
    <x v="3"/>
    <x v="5"/>
    <x v="20"/>
    <n v="0.89"/>
    <n v="124"/>
    <n v="110.36"/>
  </r>
  <r>
    <x v="982"/>
    <x v="1"/>
    <x v="2"/>
    <x v="2"/>
    <x v="2"/>
    <x v="17"/>
    <n v="1.7"/>
    <n v="120"/>
    <n v="204"/>
  </r>
  <r>
    <x v="982"/>
    <x v="1"/>
    <x v="2"/>
    <x v="2"/>
    <x v="2"/>
    <x v="2"/>
    <n v="1.19"/>
    <n v="205"/>
    <n v="243.95"/>
  </r>
  <r>
    <x v="982"/>
    <x v="1"/>
    <x v="2"/>
    <x v="2"/>
    <x v="3"/>
    <x v="6"/>
    <n v="5.5"/>
    <n v="69"/>
    <n v="379.5"/>
  </r>
  <r>
    <x v="982"/>
    <x v="4"/>
    <x v="2"/>
    <x v="2"/>
    <x v="1"/>
    <x v="14"/>
    <n v="1.19"/>
    <n v="62"/>
    <n v="73.78"/>
  </r>
  <r>
    <x v="982"/>
    <x v="6"/>
    <x v="1"/>
    <x v="1"/>
    <x v="6"/>
    <x v="18"/>
    <n v="0.6"/>
    <n v="157"/>
    <n v="94.2"/>
  </r>
  <r>
    <x v="983"/>
    <x v="0"/>
    <x v="6"/>
    <x v="0"/>
    <x v="2"/>
    <x v="2"/>
    <n v="1.19"/>
    <n v="189"/>
    <n v="224.91"/>
  </r>
  <r>
    <x v="983"/>
    <x v="7"/>
    <x v="3"/>
    <x v="3"/>
    <x v="5"/>
    <x v="20"/>
    <n v="0.89"/>
    <n v="114"/>
    <n v="101.46000000000001"/>
  </r>
  <r>
    <x v="983"/>
    <x v="0"/>
    <x v="5"/>
    <x v="2"/>
    <x v="0"/>
    <x v="7"/>
    <n v="0.96"/>
    <n v="364"/>
    <n v="349.44"/>
  </r>
  <r>
    <x v="983"/>
    <x v="1"/>
    <x v="2"/>
    <x v="2"/>
    <x v="4"/>
    <x v="9"/>
    <n v="1.1499999999999999"/>
    <n v="62"/>
    <n v="71.3"/>
  </r>
  <r>
    <x v="983"/>
    <x v="4"/>
    <x v="2"/>
    <x v="2"/>
    <x v="5"/>
    <x v="12"/>
    <n v="0.59"/>
    <n v="224"/>
    <n v="132.16"/>
  </r>
  <r>
    <x v="983"/>
    <x v="6"/>
    <x v="1"/>
    <x v="1"/>
    <x v="4"/>
    <x v="5"/>
    <n v="1.19"/>
    <n v="56"/>
    <n v="66.64"/>
  </r>
  <r>
    <x v="983"/>
    <x v="3"/>
    <x v="7"/>
    <x v="3"/>
    <x v="5"/>
    <x v="20"/>
    <n v="0.89"/>
    <n v="312"/>
    <n v="277.68"/>
  </r>
  <r>
    <x v="983"/>
    <x v="7"/>
    <x v="3"/>
    <x v="3"/>
    <x v="6"/>
    <x v="13"/>
    <n v="0.65"/>
    <n v="47"/>
    <n v="30.55"/>
  </r>
  <r>
    <x v="983"/>
    <x v="7"/>
    <x v="3"/>
    <x v="3"/>
    <x v="7"/>
    <x v="22"/>
    <n v="0.65"/>
    <n v="34"/>
    <n v="22.1"/>
  </r>
  <r>
    <x v="984"/>
    <x v="0"/>
    <x v="6"/>
    <x v="0"/>
    <x v="1"/>
    <x v="14"/>
    <n v="1.19"/>
    <n v="38"/>
    <n v="45.22"/>
  </r>
  <r>
    <x v="984"/>
    <x v="4"/>
    <x v="3"/>
    <x v="3"/>
    <x v="5"/>
    <x v="11"/>
    <n v="1.59"/>
    <n v="195"/>
    <n v="310.05"/>
  </r>
  <r>
    <x v="984"/>
    <x v="4"/>
    <x v="4"/>
    <x v="1"/>
    <x v="2"/>
    <x v="2"/>
    <n v="1.19"/>
    <n v="334"/>
    <n v="397.46"/>
  </r>
  <r>
    <x v="984"/>
    <x v="3"/>
    <x v="7"/>
    <x v="3"/>
    <x v="2"/>
    <x v="17"/>
    <n v="1.7"/>
    <n v="230"/>
    <n v="391"/>
  </r>
  <r>
    <x v="984"/>
    <x v="5"/>
    <x v="0"/>
    <x v="0"/>
    <x v="0"/>
    <x v="0"/>
    <n v="1.4"/>
    <n v="588"/>
    <n v="823.19999999999993"/>
  </r>
  <r>
    <x v="985"/>
    <x v="4"/>
    <x v="4"/>
    <x v="1"/>
    <x v="6"/>
    <x v="13"/>
    <n v="0.65"/>
    <n v="65"/>
    <n v="42.25"/>
  </r>
  <r>
    <x v="985"/>
    <x v="3"/>
    <x v="2"/>
    <x v="2"/>
    <x v="7"/>
    <x v="22"/>
    <n v="0.65"/>
    <n v="31"/>
    <n v="20.150000000000002"/>
  </r>
  <r>
    <x v="985"/>
    <x v="1"/>
    <x v="2"/>
    <x v="2"/>
    <x v="4"/>
    <x v="9"/>
    <n v="1.1499999999999999"/>
    <n v="40"/>
    <n v="46"/>
  </r>
  <r>
    <x v="985"/>
    <x v="3"/>
    <x v="3"/>
    <x v="3"/>
    <x v="1"/>
    <x v="14"/>
    <n v="1.19"/>
    <n v="75"/>
    <n v="89.25"/>
  </r>
  <r>
    <x v="985"/>
    <x v="4"/>
    <x v="3"/>
    <x v="3"/>
    <x v="7"/>
    <x v="21"/>
    <n v="0.7"/>
    <n v="34"/>
    <n v="23.799999999999997"/>
  </r>
  <r>
    <x v="986"/>
    <x v="4"/>
    <x v="6"/>
    <x v="0"/>
    <x v="3"/>
    <x v="3"/>
    <n v="0.95"/>
    <n v="105"/>
    <n v="99.75"/>
  </r>
  <r>
    <x v="986"/>
    <x v="4"/>
    <x v="3"/>
    <x v="3"/>
    <x v="0"/>
    <x v="15"/>
    <n v="1.2"/>
    <n v="190"/>
    <n v="228"/>
  </r>
  <r>
    <x v="986"/>
    <x v="5"/>
    <x v="7"/>
    <x v="3"/>
    <x v="5"/>
    <x v="20"/>
    <n v="0.89"/>
    <n v="481"/>
    <n v="428.09000000000003"/>
  </r>
  <r>
    <x v="986"/>
    <x v="7"/>
    <x v="0"/>
    <x v="0"/>
    <x v="4"/>
    <x v="9"/>
    <n v="1.1499999999999999"/>
    <n v="225"/>
    <n v="258.75"/>
  </r>
  <r>
    <x v="986"/>
    <x v="7"/>
    <x v="0"/>
    <x v="0"/>
    <x v="3"/>
    <x v="6"/>
    <n v="5.5"/>
    <n v="177"/>
    <n v="973.5"/>
  </r>
  <r>
    <x v="986"/>
    <x v="3"/>
    <x v="0"/>
    <x v="0"/>
    <x v="6"/>
    <x v="16"/>
    <n v="0.55000000000000004"/>
    <n v="499"/>
    <n v="274.45000000000005"/>
  </r>
  <r>
    <x v="986"/>
    <x v="3"/>
    <x v="0"/>
    <x v="0"/>
    <x v="2"/>
    <x v="8"/>
    <n v="1.5"/>
    <n v="611"/>
    <n v="916.5"/>
  </r>
  <r>
    <x v="986"/>
    <x v="3"/>
    <x v="4"/>
    <x v="1"/>
    <x v="0"/>
    <x v="15"/>
    <n v="1.2"/>
    <n v="278"/>
    <n v="333.59999999999997"/>
  </r>
  <r>
    <x v="986"/>
    <x v="2"/>
    <x v="4"/>
    <x v="1"/>
    <x v="2"/>
    <x v="17"/>
    <n v="1.7"/>
    <n v="140"/>
    <n v="238"/>
  </r>
  <r>
    <x v="986"/>
    <x v="2"/>
    <x v="4"/>
    <x v="1"/>
    <x v="4"/>
    <x v="10"/>
    <n v="0.89"/>
    <n v="181"/>
    <n v="161.09"/>
  </r>
  <r>
    <x v="986"/>
    <x v="4"/>
    <x v="4"/>
    <x v="1"/>
    <x v="4"/>
    <x v="5"/>
    <n v="1.19"/>
    <n v="73"/>
    <n v="86.86999999999999"/>
  </r>
  <r>
    <x v="986"/>
    <x v="0"/>
    <x v="2"/>
    <x v="2"/>
    <x v="3"/>
    <x v="19"/>
    <n v="0.99"/>
    <n v="256"/>
    <n v="253.44"/>
  </r>
  <r>
    <x v="986"/>
    <x v="0"/>
    <x v="2"/>
    <x v="2"/>
    <x v="3"/>
    <x v="3"/>
    <n v="0.95"/>
    <n v="217"/>
    <n v="206.14999999999998"/>
  </r>
  <r>
    <x v="986"/>
    <x v="3"/>
    <x v="2"/>
    <x v="2"/>
    <x v="6"/>
    <x v="16"/>
    <n v="0.55000000000000004"/>
    <n v="471"/>
    <n v="259.05"/>
  </r>
  <r>
    <x v="986"/>
    <x v="1"/>
    <x v="2"/>
    <x v="2"/>
    <x v="3"/>
    <x v="19"/>
    <n v="0.99"/>
    <n v="332"/>
    <n v="328.68"/>
  </r>
  <r>
    <x v="986"/>
    <x v="1"/>
    <x v="2"/>
    <x v="2"/>
    <x v="7"/>
    <x v="22"/>
    <n v="0.65"/>
    <n v="31"/>
    <n v="20.150000000000002"/>
  </r>
  <r>
    <x v="987"/>
    <x v="5"/>
    <x v="7"/>
    <x v="3"/>
    <x v="6"/>
    <x v="13"/>
    <n v="0.65"/>
    <n v="259"/>
    <n v="168.35"/>
  </r>
  <r>
    <x v="987"/>
    <x v="2"/>
    <x v="7"/>
    <x v="3"/>
    <x v="5"/>
    <x v="11"/>
    <n v="1.59"/>
    <n v="709"/>
    <n v="1127.31"/>
  </r>
  <r>
    <x v="987"/>
    <x v="7"/>
    <x v="0"/>
    <x v="0"/>
    <x v="5"/>
    <x v="12"/>
    <n v="0.59"/>
    <n v="611"/>
    <n v="360.49"/>
  </r>
  <r>
    <x v="987"/>
    <x v="3"/>
    <x v="4"/>
    <x v="1"/>
    <x v="0"/>
    <x v="0"/>
    <n v="1.4"/>
    <n v="250"/>
    <n v="350"/>
  </r>
  <r>
    <x v="987"/>
    <x v="3"/>
    <x v="2"/>
    <x v="2"/>
    <x v="1"/>
    <x v="4"/>
    <n v="1.0900000000000001"/>
    <n v="117"/>
    <n v="127.53000000000002"/>
  </r>
  <r>
    <x v="987"/>
    <x v="4"/>
    <x v="2"/>
    <x v="2"/>
    <x v="2"/>
    <x v="2"/>
    <n v="1.19"/>
    <n v="290"/>
    <n v="345.09999999999997"/>
  </r>
  <r>
    <x v="988"/>
    <x v="2"/>
    <x v="7"/>
    <x v="3"/>
    <x v="5"/>
    <x v="11"/>
    <n v="1.59"/>
    <n v="892"/>
    <n v="1418.28"/>
  </r>
  <r>
    <x v="988"/>
    <x v="2"/>
    <x v="7"/>
    <x v="3"/>
    <x v="6"/>
    <x v="18"/>
    <n v="0.6"/>
    <n v="339"/>
    <n v="203.4"/>
  </r>
  <r>
    <x v="988"/>
    <x v="6"/>
    <x v="7"/>
    <x v="3"/>
    <x v="1"/>
    <x v="1"/>
    <n v="0.99"/>
    <n v="750"/>
    <n v="742.5"/>
  </r>
  <r>
    <x v="988"/>
    <x v="6"/>
    <x v="0"/>
    <x v="0"/>
    <x v="6"/>
    <x v="18"/>
    <n v="0.6"/>
    <n v="369"/>
    <n v="221.4"/>
  </r>
  <r>
    <x v="988"/>
    <x v="6"/>
    <x v="0"/>
    <x v="0"/>
    <x v="2"/>
    <x v="17"/>
    <n v="1.7"/>
    <n v="369"/>
    <n v="627.29999999999995"/>
  </r>
  <r>
    <x v="988"/>
    <x v="4"/>
    <x v="0"/>
    <x v="0"/>
    <x v="7"/>
    <x v="23"/>
    <n v="0.59"/>
    <n v="330"/>
    <n v="194.7"/>
  </r>
  <r>
    <x v="988"/>
    <x v="3"/>
    <x v="4"/>
    <x v="1"/>
    <x v="7"/>
    <x v="23"/>
    <n v="0.59"/>
    <n v="260"/>
    <n v="153.4"/>
  </r>
  <r>
    <x v="988"/>
    <x v="6"/>
    <x v="1"/>
    <x v="1"/>
    <x v="7"/>
    <x v="22"/>
    <n v="0.65"/>
    <n v="40"/>
    <n v="26"/>
  </r>
  <r>
    <x v="988"/>
    <x v="4"/>
    <x v="2"/>
    <x v="2"/>
    <x v="4"/>
    <x v="5"/>
    <n v="1.19"/>
    <n v="44"/>
    <n v="52.36"/>
  </r>
  <r>
    <x v="988"/>
    <x v="4"/>
    <x v="2"/>
    <x v="2"/>
    <x v="6"/>
    <x v="18"/>
    <n v="0.6"/>
    <n v="137"/>
    <n v="82.2"/>
  </r>
  <r>
    <x v="989"/>
    <x v="6"/>
    <x v="6"/>
    <x v="0"/>
    <x v="1"/>
    <x v="14"/>
    <n v="1.19"/>
    <n v="70"/>
    <n v="83.3"/>
  </r>
  <r>
    <x v="989"/>
    <x v="0"/>
    <x v="7"/>
    <x v="3"/>
    <x v="5"/>
    <x v="11"/>
    <n v="1.59"/>
    <n v="946"/>
    <n v="1504.14"/>
  </r>
  <r>
    <x v="989"/>
    <x v="0"/>
    <x v="7"/>
    <x v="3"/>
    <x v="3"/>
    <x v="19"/>
    <n v="0.99"/>
    <n v="441"/>
    <n v="436.59"/>
  </r>
  <r>
    <x v="989"/>
    <x v="6"/>
    <x v="7"/>
    <x v="3"/>
    <x v="2"/>
    <x v="2"/>
    <n v="1.19"/>
    <n v="1724"/>
    <n v="2051.56"/>
  </r>
  <r>
    <x v="989"/>
    <x v="6"/>
    <x v="0"/>
    <x v="0"/>
    <x v="2"/>
    <x v="8"/>
    <n v="1.5"/>
    <n v="798"/>
    <n v="1197"/>
  </r>
  <r>
    <x v="989"/>
    <x v="1"/>
    <x v="0"/>
    <x v="0"/>
    <x v="4"/>
    <x v="9"/>
    <n v="1.1499999999999999"/>
    <n v="144"/>
    <n v="165.6"/>
  </r>
  <r>
    <x v="989"/>
    <x v="4"/>
    <x v="0"/>
    <x v="0"/>
    <x v="1"/>
    <x v="14"/>
    <n v="1.19"/>
    <n v="161"/>
    <n v="191.59"/>
  </r>
  <r>
    <x v="989"/>
    <x v="6"/>
    <x v="1"/>
    <x v="1"/>
    <x v="6"/>
    <x v="18"/>
    <n v="0.6"/>
    <n v="164"/>
    <n v="98.399999999999991"/>
  </r>
  <r>
    <x v="989"/>
    <x v="3"/>
    <x v="4"/>
    <x v="1"/>
    <x v="6"/>
    <x v="13"/>
    <n v="0.65"/>
    <n v="59"/>
    <n v="38.35"/>
  </r>
  <r>
    <x v="989"/>
    <x v="6"/>
    <x v="3"/>
    <x v="3"/>
    <x v="4"/>
    <x v="5"/>
    <n v="1.19"/>
    <n v="42"/>
    <n v="49.98"/>
  </r>
  <r>
    <x v="990"/>
    <x v="4"/>
    <x v="6"/>
    <x v="0"/>
    <x v="7"/>
    <x v="21"/>
    <n v="0.7"/>
    <n v="20"/>
    <n v="14"/>
  </r>
  <r>
    <x v="990"/>
    <x v="6"/>
    <x v="3"/>
    <x v="3"/>
    <x v="0"/>
    <x v="0"/>
    <n v="1.4"/>
    <n v="332"/>
    <n v="464.79999999999995"/>
  </r>
  <r>
    <x v="990"/>
    <x v="6"/>
    <x v="3"/>
    <x v="3"/>
    <x v="3"/>
    <x v="3"/>
    <n v="0.95"/>
    <n v="417"/>
    <n v="396.15"/>
  </r>
  <r>
    <x v="990"/>
    <x v="3"/>
    <x v="3"/>
    <x v="3"/>
    <x v="2"/>
    <x v="2"/>
    <n v="1.19"/>
    <n v="294"/>
    <n v="349.85999999999996"/>
  </r>
  <r>
    <x v="990"/>
    <x v="7"/>
    <x v="3"/>
    <x v="3"/>
    <x v="2"/>
    <x v="2"/>
    <n v="1.19"/>
    <n v="234"/>
    <n v="278.45999999999998"/>
  </r>
  <r>
    <x v="990"/>
    <x v="6"/>
    <x v="7"/>
    <x v="3"/>
    <x v="0"/>
    <x v="15"/>
    <n v="1.2"/>
    <n v="1058"/>
    <n v="1269.5999999999999"/>
  </r>
  <r>
    <x v="990"/>
    <x v="4"/>
    <x v="7"/>
    <x v="3"/>
    <x v="1"/>
    <x v="4"/>
    <n v="1.0900000000000001"/>
    <n v="190"/>
    <n v="207.10000000000002"/>
  </r>
  <r>
    <x v="990"/>
    <x v="6"/>
    <x v="4"/>
    <x v="1"/>
    <x v="5"/>
    <x v="12"/>
    <n v="0.59"/>
    <n v="686"/>
    <n v="404.73999999999995"/>
  </r>
  <r>
    <x v="990"/>
    <x v="6"/>
    <x v="1"/>
    <x v="1"/>
    <x v="2"/>
    <x v="2"/>
    <n v="1.19"/>
    <n v="354"/>
    <n v="421.26"/>
  </r>
  <r>
    <x v="990"/>
    <x v="3"/>
    <x v="4"/>
    <x v="1"/>
    <x v="3"/>
    <x v="6"/>
    <n v="5.5"/>
    <n v="169"/>
    <n v="929.5"/>
  </r>
  <r>
    <x v="991"/>
    <x v="4"/>
    <x v="6"/>
    <x v="0"/>
    <x v="6"/>
    <x v="16"/>
    <n v="0.55000000000000004"/>
    <n v="155"/>
    <n v="85.25"/>
  </r>
  <r>
    <x v="991"/>
    <x v="4"/>
    <x v="6"/>
    <x v="0"/>
    <x v="7"/>
    <x v="23"/>
    <n v="0.59"/>
    <n v="57"/>
    <n v="33.629999999999995"/>
  </r>
  <r>
    <x v="991"/>
    <x v="2"/>
    <x v="3"/>
    <x v="3"/>
    <x v="3"/>
    <x v="6"/>
    <n v="5.5"/>
    <n v="85"/>
    <n v="467.5"/>
  </r>
  <r>
    <x v="991"/>
    <x v="2"/>
    <x v="7"/>
    <x v="3"/>
    <x v="4"/>
    <x v="5"/>
    <n v="1.19"/>
    <n v="159"/>
    <n v="189.20999999999998"/>
  </r>
  <r>
    <x v="991"/>
    <x v="2"/>
    <x v="7"/>
    <x v="3"/>
    <x v="5"/>
    <x v="11"/>
    <n v="1.59"/>
    <n v="871"/>
    <n v="1384.89"/>
  </r>
  <r>
    <x v="991"/>
    <x v="6"/>
    <x v="4"/>
    <x v="1"/>
    <x v="0"/>
    <x v="15"/>
    <n v="1.2"/>
    <n v="719"/>
    <n v="862.8"/>
  </r>
  <r>
    <x v="991"/>
    <x v="1"/>
    <x v="7"/>
    <x v="3"/>
    <x v="5"/>
    <x v="11"/>
    <n v="1.59"/>
    <n v="701"/>
    <n v="1114.5900000000001"/>
  </r>
  <r>
    <x v="991"/>
    <x v="1"/>
    <x v="0"/>
    <x v="0"/>
    <x v="6"/>
    <x v="13"/>
    <n v="0.65"/>
    <n v="101"/>
    <n v="65.650000000000006"/>
  </r>
  <r>
    <x v="991"/>
    <x v="1"/>
    <x v="0"/>
    <x v="0"/>
    <x v="2"/>
    <x v="8"/>
    <n v="1.5"/>
    <n v="291"/>
    <n v="436.5"/>
  </r>
  <r>
    <x v="991"/>
    <x v="7"/>
    <x v="1"/>
    <x v="1"/>
    <x v="7"/>
    <x v="22"/>
    <n v="0.65"/>
    <n v="13"/>
    <n v="8.4500000000000011"/>
  </r>
  <r>
    <x v="991"/>
    <x v="0"/>
    <x v="1"/>
    <x v="1"/>
    <x v="1"/>
    <x v="4"/>
    <n v="1.0900000000000001"/>
    <n v="73"/>
    <n v="79.570000000000007"/>
  </r>
  <r>
    <x v="991"/>
    <x v="1"/>
    <x v="1"/>
    <x v="1"/>
    <x v="2"/>
    <x v="8"/>
    <n v="1.5"/>
    <n v="112"/>
    <n v="168"/>
  </r>
  <r>
    <x v="991"/>
    <x v="3"/>
    <x v="3"/>
    <x v="3"/>
    <x v="7"/>
    <x v="22"/>
    <n v="0.65"/>
    <n v="34"/>
    <n v="22.1"/>
  </r>
  <r>
    <x v="992"/>
    <x v="6"/>
    <x v="6"/>
    <x v="0"/>
    <x v="3"/>
    <x v="19"/>
    <n v="0.99"/>
    <n v="96"/>
    <n v="95.039999999999992"/>
  </r>
  <r>
    <x v="992"/>
    <x v="5"/>
    <x v="7"/>
    <x v="3"/>
    <x v="6"/>
    <x v="13"/>
    <n v="0.65"/>
    <n v="211"/>
    <n v="137.15"/>
  </r>
  <r>
    <x v="992"/>
    <x v="3"/>
    <x v="7"/>
    <x v="3"/>
    <x v="5"/>
    <x v="20"/>
    <n v="0.89"/>
    <n v="403"/>
    <n v="358.67"/>
  </r>
  <r>
    <x v="992"/>
    <x v="6"/>
    <x v="4"/>
    <x v="1"/>
    <x v="2"/>
    <x v="8"/>
    <n v="1.5"/>
    <n v="826"/>
    <n v="1239"/>
  </r>
  <r>
    <x v="992"/>
    <x v="0"/>
    <x v="7"/>
    <x v="3"/>
    <x v="3"/>
    <x v="19"/>
    <n v="0.99"/>
    <n v="1203"/>
    <n v="1190.97"/>
  </r>
  <r>
    <x v="992"/>
    <x v="1"/>
    <x v="7"/>
    <x v="3"/>
    <x v="7"/>
    <x v="22"/>
    <n v="0.65"/>
    <n v="88"/>
    <n v="57.2"/>
  </r>
  <r>
    <x v="992"/>
    <x v="6"/>
    <x v="0"/>
    <x v="0"/>
    <x v="6"/>
    <x v="18"/>
    <n v="0.6"/>
    <n v="416"/>
    <n v="249.6"/>
  </r>
  <r>
    <x v="992"/>
    <x v="1"/>
    <x v="0"/>
    <x v="0"/>
    <x v="2"/>
    <x v="17"/>
    <n v="1.7"/>
    <n v="118"/>
    <n v="200.6"/>
  </r>
  <r>
    <x v="992"/>
    <x v="5"/>
    <x v="1"/>
    <x v="1"/>
    <x v="5"/>
    <x v="12"/>
    <n v="0.59"/>
    <n v="163"/>
    <n v="96.17"/>
  </r>
  <r>
    <x v="992"/>
    <x v="7"/>
    <x v="1"/>
    <x v="1"/>
    <x v="0"/>
    <x v="7"/>
    <n v="0.96"/>
    <n v="178"/>
    <n v="170.88"/>
  </r>
  <r>
    <x v="992"/>
    <x v="0"/>
    <x v="1"/>
    <x v="1"/>
    <x v="2"/>
    <x v="8"/>
    <n v="1.5"/>
    <n v="190"/>
    <n v="285"/>
  </r>
  <r>
    <x v="992"/>
    <x v="2"/>
    <x v="1"/>
    <x v="1"/>
    <x v="2"/>
    <x v="8"/>
    <n v="1.5"/>
    <n v="120"/>
    <n v="180"/>
  </r>
  <r>
    <x v="992"/>
    <x v="1"/>
    <x v="1"/>
    <x v="1"/>
    <x v="7"/>
    <x v="22"/>
    <n v="0.65"/>
    <n v="18"/>
    <n v="11.700000000000001"/>
  </r>
  <r>
    <x v="992"/>
    <x v="1"/>
    <x v="1"/>
    <x v="1"/>
    <x v="1"/>
    <x v="1"/>
    <n v="0.99"/>
    <n v="36"/>
    <n v="35.64"/>
  </r>
  <r>
    <x v="992"/>
    <x v="2"/>
    <x v="3"/>
    <x v="3"/>
    <x v="4"/>
    <x v="5"/>
    <n v="1.19"/>
    <n v="34"/>
    <n v="40.46"/>
  </r>
  <r>
    <x v="993"/>
    <x v="5"/>
    <x v="7"/>
    <x v="3"/>
    <x v="5"/>
    <x v="11"/>
    <n v="1.59"/>
    <n v="1890"/>
    <n v="3005.1000000000004"/>
  </r>
  <r>
    <x v="993"/>
    <x v="6"/>
    <x v="0"/>
    <x v="0"/>
    <x v="0"/>
    <x v="7"/>
    <n v="0.96"/>
    <n v="1417"/>
    <n v="1360.32"/>
  </r>
  <r>
    <x v="993"/>
    <x v="3"/>
    <x v="0"/>
    <x v="0"/>
    <x v="2"/>
    <x v="8"/>
    <n v="1.5"/>
    <n v="568"/>
    <n v="852"/>
  </r>
  <r>
    <x v="993"/>
    <x v="5"/>
    <x v="4"/>
    <x v="1"/>
    <x v="0"/>
    <x v="0"/>
    <n v="1.4"/>
    <n v="386"/>
    <n v="540.4"/>
  </r>
  <r>
    <x v="993"/>
    <x v="5"/>
    <x v="1"/>
    <x v="1"/>
    <x v="2"/>
    <x v="17"/>
    <n v="1.7"/>
    <n v="79"/>
    <n v="134.29999999999998"/>
  </r>
  <r>
    <x v="993"/>
    <x v="5"/>
    <x v="1"/>
    <x v="1"/>
    <x v="7"/>
    <x v="22"/>
    <n v="0.65"/>
    <n v="34"/>
    <n v="22.1"/>
  </r>
  <r>
    <x v="994"/>
    <x v="3"/>
    <x v="0"/>
    <x v="0"/>
    <x v="4"/>
    <x v="9"/>
    <n v="1.1499999999999999"/>
    <n v="191"/>
    <n v="219.64999999999998"/>
  </r>
  <r>
    <x v="994"/>
    <x v="5"/>
    <x v="4"/>
    <x v="1"/>
    <x v="4"/>
    <x v="5"/>
    <n v="1.19"/>
    <n v="62"/>
    <n v="73.78"/>
  </r>
  <r>
    <x v="994"/>
    <x v="7"/>
    <x v="4"/>
    <x v="1"/>
    <x v="4"/>
    <x v="9"/>
    <n v="1.1499999999999999"/>
    <n v="68"/>
    <n v="78.199999999999989"/>
  </r>
  <r>
    <x v="995"/>
    <x v="5"/>
    <x v="4"/>
    <x v="1"/>
    <x v="0"/>
    <x v="0"/>
    <n v="1.4"/>
    <n v="376"/>
    <n v="526.4"/>
  </r>
  <r>
    <x v="995"/>
    <x v="7"/>
    <x v="4"/>
    <x v="1"/>
    <x v="7"/>
    <x v="22"/>
    <n v="0.65"/>
    <n v="60"/>
    <n v="39"/>
  </r>
  <r>
    <x v="996"/>
    <x v="2"/>
    <x v="6"/>
    <x v="0"/>
    <x v="5"/>
    <x v="11"/>
    <n v="1.59"/>
    <n v="224"/>
    <n v="356.16"/>
  </r>
  <r>
    <x v="996"/>
    <x v="6"/>
    <x v="7"/>
    <x v="3"/>
    <x v="6"/>
    <x v="13"/>
    <n v="0.65"/>
    <n v="257"/>
    <n v="167.05"/>
  </r>
  <r>
    <x v="997"/>
    <x v="0"/>
    <x v="6"/>
    <x v="0"/>
    <x v="2"/>
    <x v="8"/>
    <n v="1.5"/>
    <n v="144"/>
    <n v="216"/>
  </r>
  <r>
    <x v="997"/>
    <x v="2"/>
    <x v="6"/>
    <x v="0"/>
    <x v="4"/>
    <x v="9"/>
    <n v="1.1499999999999999"/>
    <n v="34"/>
    <n v="39.099999999999994"/>
  </r>
  <r>
    <x v="998"/>
    <x v="0"/>
    <x v="6"/>
    <x v="0"/>
    <x v="5"/>
    <x v="12"/>
    <n v="0.59"/>
    <n v="105"/>
    <n v="61.949999999999996"/>
  </r>
  <r>
    <x v="999"/>
    <x v="4"/>
    <x v="6"/>
    <x v="0"/>
    <x v="3"/>
    <x v="3"/>
    <n v="0.95"/>
    <n v="165"/>
    <n v="156.75"/>
  </r>
  <r>
    <x v="999"/>
    <x v="4"/>
    <x v="6"/>
    <x v="0"/>
    <x v="3"/>
    <x v="19"/>
    <n v="0.99"/>
    <n v="36"/>
    <n v="35.64"/>
  </r>
  <r>
    <x v="1000"/>
    <x v="4"/>
    <x v="6"/>
    <x v="0"/>
    <x v="7"/>
    <x v="21"/>
    <n v="0.7"/>
    <n v="27"/>
    <n v="18.899999999999999"/>
  </r>
  <r>
    <x v="1001"/>
    <x v="0"/>
    <x v="3"/>
    <x v="3"/>
    <x v="0"/>
    <x v="0"/>
    <n v="1.4"/>
    <n v="181"/>
    <n v="253.39999999999998"/>
  </r>
  <r>
    <x v="1002"/>
    <x v="0"/>
    <x v="3"/>
    <x v="3"/>
    <x v="4"/>
    <x v="9"/>
    <n v="1.1499999999999999"/>
    <n v="88"/>
    <n v="101.19999999999999"/>
  </r>
  <r>
    <x v="1003"/>
    <x v="7"/>
    <x v="5"/>
    <x v="2"/>
    <x v="3"/>
    <x v="6"/>
    <n v="5.5"/>
    <n v="95"/>
    <n v="522.5"/>
  </r>
  <r>
    <x v="1003"/>
    <x v="4"/>
    <x v="3"/>
    <x v="3"/>
    <x v="4"/>
    <x v="10"/>
    <n v="0.89"/>
    <n v="64"/>
    <n v="56.96"/>
  </r>
  <r>
    <x v="1003"/>
    <x v="4"/>
    <x v="3"/>
    <x v="3"/>
    <x v="6"/>
    <x v="13"/>
    <n v="0.65"/>
    <n v="35"/>
    <n v="22.75"/>
  </r>
  <r>
    <x v="1004"/>
    <x v="2"/>
    <x v="3"/>
    <x v="3"/>
    <x v="1"/>
    <x v="1"/>
    <n v="0.99"/>
    <n v="113"/>
    <n v="111.87"/>
  </r>
  <r>
    <x v="1004"/>
    <x v="4"/>
    <x v="4"/>
    <x v="1"/>
    <x v="7"/>
    <x v="22"/>
    <n v="0.65"/>
    <n v="36"/>
    <n v="23.400000000000002"/>
  </r>
  <r>
    <x v="1004"/>
    <x v="7"/>
    <x v="5"/>
    <x v="2"/>
    <x v="7"/>
    <x v="21"/>
    <n v="0.7"/>
    <n v="82"/>
    <n v="57.4"/>
  </r>
  <r>
    <x v="1004"/>
    <x v="1"/>
    <x v="3"/>
    <x v="3"/>
    <x v="6"/>
    <x v="13"/>
    <n v="0.65"/>
    <n v="44"/>
    <n v="28.6"/>
  </r>
  <r>
    <x v="1005"/>
    <x v="1"/>
    <x v="3"/>
    <x v="3"/>
    <x v="1"/>
    <x v="14"/>
    <n v="1.19"/>
    <n v="78"/>
    <n v="92.82"/>
  </r>
  <r>
    <x v="1005"/>
    <x v="1"/>
    <x v="4"/>
    <x v="1"/>
    <x v="3"/>
    <x v="3"/>
    <n v="0.95"/>
    <n v="289"/>
    <n v="274.55"/>
  </r>
  <r>
    <x v="1005"/>
    <x v="1"/>
    <x v="4"/>
    <x v="1"/>
    <x v="7"/>
    <x v="21"/>
    <n v="0.7"/>
    <n v="79"/>
    <n v="55.3"/>
  </r>
  <r>
    <x v="1005"/>
    <x v="4"/>
    <x v="4"/>
    <x v="1"/>
    <x v="4"/>
    <x v="5"/>
    <n v="1.19"/>
    <n v="81"/>
    <n v="96.39"/>
  </r>
  <r>
    <x v="1005"/>
    <x v="0"/>
    <x v="1"/>
    <x v="1"/>
    <x v="7"/>
    <x v="22"/>
    <n v="0.65"/>
    <n v="17"/>
    <n v="11.05"/>
  </r>
  <r>
    <x v="1005"/>
    <x v="1"/>
    <x v="7"/>
    <x v="3"/>
    <x v="4"/>
    <x v="9"/>
    <n v="1.1499999999999999"/>
    <n v="190"/>
    <n v="218.49999999999997"/>
  </r>
  <r>
    <x v="1006"/>
    <x v="1"/>
    <x v="4"/>
    <x v="1"/>
    <x v="2"/>
    <x v="17"/>
    <n v="1.7"/>
    <n v="73"/>
    <n v="124.1"/>
  </r>
  <r>
    <x v="1006"/>
    <x v="0"/>
    <x v="1"/>
    <x v="1"/>
    <x v="0"/>
    <x v="7"/>
    <n v="0.96"/>
    <n v="180"/>
    <n v="172.79999999999998"/>
  </r>
  <r>
    <x v="1006"/>
    <x v="1"/>
    <x v="7"/>
    <x v="3"/>
    <x v="7"/>
    <x v="21"/>
    <n v="0.7"/>
    <n v="121"/>
    <n v="84.699999999999989"/>
  </r>
  <r>
    <x v="1006"/>
    <x v="2"/>
    <x v="4"/>
    <x v="1"/>
    <x v="5"/>
    <x v="12"/>
    <n v="0.59"/>
    <n v="177"/>
    <n v="104.42999999999999"/>
  </r>
  <r>
    <x v="1007"/>
    <x v="5"/>
    <x v="3"/>
    <x v="3"/>
    <x v="0"/>
    <x v="15"/>
    <n v="1.2"/>
    <n v="383"/>
    <n v="459.59999999999997"/>
  </r>
  <r>
    <x v="1007"/>
    <x v="4"/>
    <x v="3"/>
    <x v="3"/>
    <x v="2"/>
    <x v="8"/>
    <n v="1.5"/>
    <n v="131"/>
    <n v="196.5"/>
  </r>
  <r>
    <x v="1007"/>
    <x v="4"/>
    <x v="3"/>
    <x v="3"/>
    <x v="5"/>
    <x v="20"/>
    <n v="0.89"/>
    <n v="85"/>
    <n v="75.650000000000006"/>
  </r>
  <r>
    <x v="1007"/>
    <x v="3"/>
    <x v="1"/>
    <x v="1"/>
    <x v="6"/>
    <x v="18"/>
    <n v="0.6"/>
    <n v="58"/>
    <n v="34.799999999999997"/>
  </r>
  <r>
    <x v="1007"/>
    <x v="7"/>
    <x v="4"/>
    <x v="1"/>
    <x v="3"/>
    <x v="3"/>
    <n v="0.95"/>
    <n v="265"/>
    <n v="251.75"/>
  </r>
  <r>
    <x v="1007"/>
    <x v="7"/>
    <x v="3"/>
    <x v="3"/>
    <x v="1"/>
    <x v="14"/>
    <n v="1.19"/>
    <n v="53"/>
    <n v="63.07"/>
  </r>
  <r>
    <x v="1008"/>
    <x v="7"/>
    <x v="3"/>
    <x v="3"/>
    <x v="0"/>
    <x v="15"/>
    <n v="1.2"/>
    <n v="141"/>
    <n v="169.2"/>
  </r>
  <r>
    <x v="1008"/>
    <x v="7"/>
    <x v="3"/>
    <x v="3"/>
    <x v="2"/>
    <x v="17"/>
    <n v="1.7"/>
    <n v="70"/>
    <n v="119"/>
  </r>
  <r>
    <x v="1008"/>
    <x v="5"/>
    <x v="4"/>
    <x v="1"/>
    <x v="5"/>
    <x v="12"/>
    <n v="0.59"/>
    <n v="323"/>
    <n v="190.57"/>
  </r>
  <r>
    <x v="1008"/>
    <x v="5"/>
    <x v="0"/>
    <x v="0"/>
    <x v="2"/>
    <x v="17"/>
    <n v="1.7"/>
    <n v="152"/>
    <n v="258.39999999999998"/>
  </r>
  <r>
    <x v="1008"/>
    <x v="5"/>
    <x v="0"/>
    <x v="0"/>
    <x v="3"/>
    <x v="3"/>
    <n v="0.95"/>
    <n v="482"/>
    <n v="457.9"/>
  </r>
  <r>
    <x v="1008"/>
    <x v="7"/>
    <x v="4"/>
    <x v="1"/>
    <x v="0"/>
    <x v="7"/>
    <n v="0.96"/>
    <n v="514"/>
    <n v="493.44"/>
  </r>
  <r>
    <x v="1008"/>
    <x v="7"/>
    <x v="4"/>
    <x v="1"/>
    <x v="2"/>
    <x v="17"/>
    <n v="1.7"/>
    <n v="100"/>
    <n v="170"/>
  </r>
  <r>
    <x v="1008"/>
    <x v="4"/>
    <x v="3"/>
    <x v="3"/>
    <x v="6"/>
    <x v="13"/>
    <n v="0.65"/>
    <n v="27"/>
    <n v="17.55"/>
  </r>
  <r>
    <x v="1009"/>
    <x v="5"/>
    <x v="6"/>
    <x v="0"/>
    <x v="0"/>
    <x v="7"/>
    <n v="0.96"/>
    <n v="217"/>
    <n v="208.32"/>
  </r>
  <r>
    <x v="1009"/>
    <x v="5"/>
    <x v="6"/>
    <x v="0"/>
    <x v="7"/>
    <x v="21"/>
    <n v="0.7"/>
    <n v="40"/>
    <n v="28"/>
  </r>
  <r>
    <x v="1009"/>
    <x v="1"/>
    <x v="3"/>
    <x v="3"/>
    <x v="0"/>
    <x v="15"/>
    <n v="1.2"/>
    <n v="112"/>
    <n v="134.4"/>
  </r>
  <r>
    <x v="1009"/>
    <x v="4"/>
    <x v="0"/>
    <x v="0"/>
    <x v="2"/>
    <x v="8"/>
    <n v="1.5"/>
    <n v="326"/>
    <n v="489"/>
  </r>
  <r>
    <x v="1009"/>
    <x v="4"/>
    <x v="0"/>
    <x v="0"/>
    <x v="5"/>
    <x v="20"/>
    <n v="0.89"/>
    <n v="117"/>
    <n v="104.13"/>
  </r>
  <r>
    <x v="1009"/>
    <x v="5"/>
    <x v="0"/>
    <x v="0"/>
    <x v="0"/>
    <x v="15"/>
    <n v="1.2"/>
    <n v="450"/>
    <n v="540"/>
  </r>
  <r>
    <x v="1009"/>
    <x v="1"/>
    <x v="0"/>
    <x v="0"/>
    <x v="7"/>
    <x v="22"/>
    <n v="0.65"/>
    <n v="22"/>
    <n v="14.3"/>
  </r>
  <r>
    <x v="1009"/>
    <x v="1"/>
    <x v="7"/>
    <x v="3"/>
    <x v="5"/>
    <x v="20"/>
    <n v="0.89"/>
    <n v="219"/>
    <n v="194.91"/>
  </r>
  <r>
    <x v="1009"/>
    <x v="1"/>
    <x v="7"/>
    <x v="3"/>
    <x v="5"/>
    <x v="12"/>
    <n v="0.59"/>
    <n v="464"/>
    <n v="273.76"/>
  </r>
  <r>
    <x v="1009"/>
    <x v="2"/>
    <x v="0"/>
    <x v="0"/>
    <x v="0"/>
    <x v="7"/>
    <n v="0.96"/>
    <n v="575"/>
    <n v="552"/>
  </r>
  <r>
    <x v="1009"/>
    <x v="1"/>
    <x v="3"/>
    <x v="3"/>
    <x v="6"/>
    <x v="18"/>
    <n v="0.6"/>
    <n v="53"/>
    <n v="31.799999999999997"/>
  </r>
  <r>
    <x v="1010"/>
    <x v="5"/>
    <x v="6"/>
    <x v="0"/>
    <x v="5"/>
    <x v="12"/>
    <n v="0.59"/>
    <n v="229"/>
    <n v="135.10999999999999"/>
  </r>
  <r>
    <x v="1010"/>
    <x v="0"/>
    <x v="3"/>
    <x v="3"/>
    <x v="2"/>
    <x v="2"/>
    <n v="1.19"/>
    <n v="182"/>
    <n v="216.57999999999998"/>
  </r>
  <r>
    <x v="1010"/>
    <x v="3"/>
    <x v="2"/>
    <x v="2"/>
    <x v="6"/>
    <x v="13"/>
    <n v="0.65"/>
    <n v="54"/>
    <n v="35.1"/>
  </r>
  <r>
    <x v="1010"/>
    <x v="3"/>
    <x v="2"/>
    <x v="2"/>
    <x v="5"/>
    <x v="12"/>
    <n v="0.59"/>
    <n v="284"/>
    <n v="167.56"/>
  </r>
  <r>
    <x v="1010"/>
    <x v="4"/>
    <x v="2"/>
    <x v="2"/>
    <x v="7"/>
    <x v="23"/>
    <n v="0.59"/>
    <n v="136"/>
    <n v="80.239999999999995"/>
  </r>
  <r>
    <x v="1010"/>
    <x v="1"/>
    <x v="0"/>
    <x v="0"/>
    <x v="2"/>
    <x v="17"/>
    <n v="1.7"/>
    <n v="89"/>
    <n v="151.29999999999998"/>
  </r>
  <r>
    <x v="1010"/>
    <x v="1"/>
    <x v="0"/>
    <x v="0"/>
    <x v="6"/>
    <x v="16"/>
    <n v="0.55000000000000004"/>
    <n v="537"/>
    <n v="295.35000000000002"/>
  </r>
  <r>
    <x v="1010"/>
    <x v="0"/>
    <x v="4"/>
    <x v="1"/>
    <x v="1"/>
    <x v="4"/>
    <n v="1.0900000000000001"/>
    <n v="79"/>
    <n v="86.11"/>
  </r>
  <r>
    <x v="1010"/>
    <x v="2"/>
    <x v="7"/>
    <x v="3"/>
    <x v="2"/>
    <x v="2"/>
    <n v="1.19"/>
    <n v="470"/>
    <n v="559.29999999999995"/>
  </r>
  <r>
    <x v="1010"/>
    <x v="1"/>
    <x v="7"/>
    <x v="3"/>
    <x v="4"/>
    <x v="10"/>
    <n v="0.89"/>
    <n v="169"/>
    <n v="150.41"/>
  </r>
  <r>
    <x v="1010"/>
    <x v="5"/>
    <x v="0"/>
    <x v="0"/>
    <x v="1"/>
    <x v="14"/>
    <n v="1.19"/>
    <n v="194"/>
    <n v="230.85999999999999"/>
  </r>
  <r>
    <x v="1010"/>
    <x v="2"/>
    <x v="0"/>
    <x v="0"/>
    <x v="3"/>
    <x v="3"/>
    <n v="0.95"/>
    <n v="312"/>
    <n v="296.39999999999998"/>
  </r>
  <r>
    <x v="1010"/>
    <x v="7"/>
    <x v="4"/>
    <x v="1"/>
    <x v="6"/>
    <x v="18"/>
    <n v="0.6"/>
    <n v="129"/>
    <n v="77.399999999999991"/>
  </r>
  <r>
    <x v="1010"/>
    <x v="7"/>
    <x v="4"/>
    <x v="1"/>
    <x v="6"/>
    <x v="16"/>
    <n v="0.55000000000000004"/>
    <n v="355"/>
    <n v="195.25000000000003"/>
  </r>
  <r>
    <x v="1010"/>
    <x v="7"/>
    <x v="4"/>
    <x v="1"/>
    <x v="6"/>
    <x v="18"/>
    <n v="0.6"/>
    <n v="172"/>
    <n v="103.2"/>
  </r>
  <r>
    <x v="1010"/>
    <x v="1"/>
    <x v="3"/>
    <x v="3"/>
    <x v="2"/>
    <x v="17"/>
    <n v="1.7"/>
    <n v="37"/>
    <n v="62.9"/>
  </r>
  <r>
    <x v="1011"/>
    <x v="1"/>
    <x v="1"/>
    <x v="1"/>
    <x v="5"/>
    <x v="12"/>
    <n v="0.59"/>
    <n v="104"/>
    <n v="61.36"/>
  </r>
  <r>
    <x v="1011"/>
    <x v="0"/>
    <x v="0"/>
    <x v="0"/>
    <x v="6"/>
    <x v="18"/>
    <n v="0.6"/>
    <n v="192"/>
    <n v="115.19999999999999"/>
  </r>
  <r>
    <x v="1011"/>
    <x v="5"/>
    <x v="5"/>
    <x v="2"/>
    <x v="7"/>
    <x v="22"/>
    <n v="0.65"/>
    <n v="52"/>
    <n v="33.800000000000004"/>
  </r>
  <r>
    <x v="1011"/>
    <x v="2"/>
    <x v="4"/>
    <x v="1"/>
    <x v="5"/>
    <x v="20"/>
    <n v="0.89"/>
    <n v="136"/>
    <n v="121.04"/>
  </r>
  <r>
    <x v="1011"/>
    <x v="7"/>
    <x v="1"/>
    <x v="1"/>
    <x v="3"/>
    <x v="6"/>
    <n v="5.5"/>
    <n v="41"/>
    <n v="225.5"/>
  </r>
  <r>
    <x v="1011"/>
    <x v="5"/>
    <x v="7"/>
    <x v="3"/>
    <x v="5"/>
    <x v="11"/>
    <n v="1.59"/>
    <n v="1205"/>
    <n v="1915.95"/>
  </r>
  <r>
    <x v="1011"/>
    <x v="7"/>
    <x v="7"/>
    <x v="3"/>
    <x v="1"/>
    <x v="4"/>
    <n v="1.0900000000000001"/>
    <n v="256"/>
    <n v="279.04000000000002"/>
  </r>
  <r>
    <x v="1011"/>
    <x v="2"/>
    <x v="7"/>
    <x v="3"/>
    <x v="0"/>
    <x v="7"/>
    <n v="0.96"/>
    <n v="802"/>
    <n v="769.92"/>
  </r>
  <r>
    <x v="1011"/>
    <x v="0"/>
    <x v="0"/>
    <x v="0"/>
    <x v="6"/>
    <x v="13"/>
    <n v="0.65"/>
    <n v="91"/>
    <n v="59.15"/>
  </r>
  <r>
    <x v="1011"/>
    <x v="4"/>
    <x v="3"/>
    <x v="3"/>
    <x v="1"/>
    <x v="1"/>
    <n v="0.99"/>
    <n v="65"/>
    <n v="64.349999999999994"/>
  </r>
  <r>
    <x v="1011"/>
    <x v="4"/>
    <x v="3"/>
    <x v="3"/>
    <x v="4"/>
    <x v="5"/>
    <n v="1.19"/>
    <n v="41"/>
    <n v="48.79"/>
  </r>
  <r>
    <x v="1012"/>
    <x v="5"/>
    <x v="6"/>
    <x v="0"/>
    <x v="0"/>
    <x v="7"/>
    <n v="0.96"/>
    <n v="700"/>
    <n v="672"/>
  </r>
  <r>
    <x v="1012"/>
    <x v="7"/>
    <x v="6"/>
    <x v="0"/>
    <x v="1"/>
    <x v="14"/>
    <n v="1.19"/>
    <n v="48"/>
    <n v="57.12"/>
  </r>
  <r>
    <x v="1012"/>
    <x v="6"/>
    <x v="2"/>
    <x v="2"/>
    <x v="7"/>
    <x v="22"/>
    <n v="0.65"/>
    <n v="58"/>
    <n v="37.700000000000003"/>
  </r>
  <r>
    <x v="1012"/>
    <x v="0"/>
    <x v="0"/>
    <x v="0"/>
    <x v="3"/>
    <x v="6"/>
    <n v="5.5"/>
    <n v="181"/>
    <n v="995.5"/>
  </r>
  <r>
    <x v="1012"/>
    <x v="0"/>
    <x v="5"/>
    <x v="2"/>
    <x v="7"/>
    <x v="22"/>
    <n v="0.65"/>
    <n v="35"/>
    <n v="22.75"/>
  </r>
  <r>
    <x v="1012"/>
    <x v="1"/>
    <x v="5"/>
    <x v="2"/>
    <x v="7"/>
    <x v="21"/>
    <n v="0.7"/>
    <n v="48"/>
    <n v="33.599999999999994"/>
  </r>
  <r>
    <x v="1012"/>
    <x v="2"/>
    <x v="2"/>
    <x v="2"/>
    <x v="7"/>
    <x v="21"/>
    <n v="0.7"/>
    <n v="46"/>
    <n v="32.199999999999996"/>
  </r>
  <r>
    <x v="1012"/>
    <x v="7"/>
    <x v="7"/>
    <x v="3"/>
    <x v="3"/>
    <x v="6"/>
    <n v="5.5"/>
    <n v="373"/>
    <n v="2051.5"/>
  </r>
  <r>
    <x v="1012"/>
    <x v="7"/>
    <x v="7"/>
    <x v="3"/>
    <x v="3"/>
    <x v="6"/>
    <n v="5.5"/>
    <n v="174"/>
    <n v="957"/>
  </r>
  <r>
    <x v="1012"/>
    <x v="7"/>
    <x v="0"/>
    <x v="0"/>
    <x v="0"/>
    <x v="0"/>
    <n v="1.4"/>
    <n v="232"/>
    <n v="324.79999999999995"/>
  </r>
  <r>
    <x v="1012"/>
    <x v="0"/>
    <x v="0"/>
    <x v="0"/>
    <x v="7"/>
    <x v="23"/>
    <n v="0.59"/>
    <n v="603"/>
    <n v="355.77"/>
  </r>
  <r>
    <x v="1012"/>
    <x v="0"/>
    <x v="0"/>
    <x v="0"/>
    <x v="7"/>
    <x v="21"/>
    <n v="0.7"/>
    <n v="98"/>
    <n v="68.599999999999994"/>
  </r>
  <r>
    <x v="1013"/>
    <x v="7"/>
    <x v="6"/>
    <x v="0"/>
    <x v="7"/>
    <x v="22"/>
    <n v="0.65"/>
    <n v="10"/>
    <n v="6.5"/>
  </r>
  <r>
    <x v="1013"/>
    <x v="1"/>
    <x v="7"/>
    <x v="3"/>
    <x v="2"/>
    <x v="2"/>
    <n v="1.19"/>
    <n v="566"/>
    <n v="673.54"/>
  </r>
  <r>
    <x v="1013"/>
    <x v="4"/>
    <x v="7"/>
    <x v="3"/>
    <x v="1"/>
    <x v="14"/>
    <n v="1.19"/>
    <n v="122"/>
    <n v="145.18"/>
  </r>
  <r>
    <x v="1013"/>
    <x v="2"/>
    <x v="0"/>
    <x v="0"/>
    <x v="5"/>
    <x v="12"/>
    <n v="0.59"/>
    <n v="377"/>
    <n v="222.42999999999998"/>
  </r>
  <r>
    <x v="1013"/>
    <x v="0"/>
    <x v="5"/>
    <x v="2"/>
    <x v="4"/>
    <x v="5"/>
    <n v="1.19"/>
    <n v="44"/>
    <n v="52.36"/>
  </r>
  <r>
    <x v="1013"/>
    <x v="0"/>
    <x v="5"/>
    <x v="2"/>
    <x v="7"/>
    <x v="22"/>
    <n v="0.65"/>
    <n v="24"/>
    <n v="15.600000000000001"/>
  </r>
  <r>
    <x v="1013"/>
    <x v="7"/>
    <x v="2"/>
    <x v="2"/>
    <x v="2"/>
    <x v="2"/>
    <n v="1.19"/>
    <n v="381"/>
    <n v="453.39"/>
  </r>
  <r>
    <x v="1013"/>
    <x v="0"/>
    <x v="2"/>
    <x v="2"/>
    <x v="2"/>
    <x v="8"/>
    <n v="1.5"/>
    <n v="289"/>
    <n v="433.5"/>
  </r>
  <r>
    <x v="1013"/>
    <x v="3"/>
    <x v="2"/>
    <x v="2"/>
    <x v="1"/>
    <x v="1"/>
    <n v="0.99"/>
    <n v="114"/>
    <n v="112.86"/>
  </r>
  <r>
    <x v="1013"/>
    <x v="3"/>
    <x v="5"/>
    <x v="2"/>
    <x v="0"/>
    <x v="15"/>
    <n v="1.2"/>
    <n v="159"/>
    <n v="190.79999999999998"/>
  </r>
  <r>
    <x v="1013"/>
    <x v="3"/>
    <x v="5"/>
    <x v="2"/>
    <x v="0"/>
    <x v="7"/>
    <n v="0.96"/>
    <n v="218"/>
    <n v="209.28"/>
  </r>
  <r>
    <x v="1013"/>
    <x v="3"/>
    <x v="5"/>
    <x v="2"/>
    <x v="0"/>
    <x v="15"/>
    <n v="1.2"/>
    <n v="238"/>
    <n v="285.59999999999997"/>
  </r>
  <r>
    <x v="1013"/>
    <x v="3"/>
    <x v="5"/>
    <x v="2"/>
    <x v="6"/>
    <x v="13"/>
    <n v="0.65"/>
    <n v="32"/>
    <n v="20.8"/>
  </r>
  <r>
    <x v="1013"/>
    <x v="5"/>
    <x v="4"/>
    <x v="1"/>
    <x v="1"/>
    <x v="4"/>
    <n v="1.0900000000000001"/>
    <n v="202"/>
    <n v="220.18"/>
  </r>
  <r>
    <x v="1013"/>
    <x v="1"/>
    <x v="4"/>
    <x v="1"/>
    <x v="7"/>
    <x v="23"/>
    <n v="0.59"/>
    <n v="168"/>
    <n v="99.11999999999999"/>
  </r>
  <r>
    <x v="1013"/>
    <x v="1"/>
    <x v="4"/>
    <x v="1"/>
    <x v="6"/>
    <x v="13"/>
    <n v="0.65"/>
    <n v="64"/>
    <n v="41.6"/>
  </r>
  <r>
    <x v="1013"/>
    <x v="7"/>
    <x v="7"/>
    <x v="3"/>
    <x v="3"/>
    <x v="19"/>
    <n v="0.99"/>
    <n v="318"/>
    <n v="314.82"/>
  </r>
  <r>
    <x v="1014"/>
    <x v="7"/>
    <x v="6"/>
    <x v="0"/>
    <x v="2"/>
    <x v="17"/>
    <n v="1.7"/>
    <n v="30"/>
    <n v="51"/>
  </r>
  <r>
    <x v="1014"/>
    <x v="0"/>
    <x v="7"/>
    <x v="3"/>
    <x v="3"/>
    <x v="3"/>
    <n v="0.95"/>
    <n v="664"/>
    <n v="630.79999999999995"/>
  </r>
  <r>
    <x v="1014"/>
    <x v="1"/>
    <x v="7"/>
    <x v="3"/>
    <x v="6"/>
    <x v="13"/>
    <n v="0.65"/>
    <n v="103"/>
    <n v="66.95"/>
  </r>
  <r>
    <x v="1014"/>
    <x v="4"/>
    <x v="7"/>
    <x v="3"/>
    <x v="7"/>
    <x v="22"/>
    <n v="0.65"/>
    <n v="48"/>
    <n v="31.200000000000003"/>
  </r>
  <r>
    <x v="1014"/>
    <x v="3"/>
    <x v="2"/>
    <x v="2"/>
    <x v="7"/>
    <x v="21"/>
    <n v="0.7"/>
    <n v="70"/>
    <n v="49"/>
  </r>
  <r>
    <x v="1014"/>
    <x v="2"/>
    <x v="2"/>
    <x v="2"/>
    <x v="2"/>
    <x v="17"/>
    <n v="1.7"/>
    <n v="92"/>
    <n v="156.4"/>
  </r>
  <r>
    <x v="1014"/>
    <x v="2"/>
    <x v="2"/>
    <x v="2"/>
    <x v="7"/>
    <x v="23"/>
    <n v="0.59"/>
    <n v="182"/>
    <n v="107.38"/>
  </r>
  <r>
    <x v="1014"/>
    <x v="3"/>
    <x v="2"/>
    <x v="2"/>
    <x v="0"/>
    <x v="0"/>
    <n v="1.4"/>
    <n v="114"/>
    <n v="159.6"/>
  </r>
  <r>
    <x v="1014"/>
    <x v="0"/>
    <x v="2"/>
    <x v="2"/>
    <x v="4"/>
    <x v="5"/>
    <n v="1.19"/>
    <n v="49"/>
    <n v="58.309999999999995"/>
  </r>
  <r>
    <x v="1014"/>
    <x v="5"/>
    <x v="4"/>
    <x v="1"/>
    <x v="5"/>
    <x v="12"/>
    <n v="0.59"/>
    <n v="545"/>
    <n v="321.55"/>
  </r>
  <r>
    <x v="1014"/>
    <x v="1"/>
    <x v="4"/>
    <x v="1"/>
    <x v="6"/>
    <x v="18"/>
    <n v="0.6"/>
    <n v="112"/>
    <n v="67.2"/>
  </r>
  <r>
    <x v="1014"/>
    <x v="5"/>
    <x v="1"/>
    <x v="1"/>
    <x v="6"/>
    <x v="18"/>
    <n v="0.6"/>
    <n v="105"/>
    <n v="63"/>
  </r>
  <r>
    <x v="1014"/>
    <x v="2"/>
    <x v="1"/>
    <x v="1"/>
    <x v="7"/>
    <x v="21"/>
    <n v="0.7"/>
    <n v="16"/>
    <n v="11.2"/>
  </r>
  <r>
    <x v="1014"/>
    <x v="4"/>
    <x v="1"/>
    <x v="1"/>
    <x v="7"/>
    <x v="23"/>
    <n v="0.59"/>
    <n v="47"/>
    <n v="27.729999999999997"/>
  </r>
  <r>
    <x v="1014"/>
    <x v="2"/>
    <x v="5"/>
    <x v="2"/>
    <x v="1"/>
    <x v="14"/>
    <n v="1.19"/>
    <n v="85"/>
    <n v="101.14999999999999"/>
  </r>
  <r>
    <x v="1015"/>
    <x v="5"/>
    <x v="3"/>
    <x v="3"/>
    <x v="4"/>
    <x v="10"/>
    <n v="0.89"/>
    <n v="153"/>
    <n v="136.17000000000002"/>
  </r>
  <r>
    <x v="1015"/>
    <x v="0"/>
    <x v="7"/>
    <x v="3"/>
    <x v="2"/>
    <x v="2"/>
    <n v="1.19"/>
    <n v="486"/>
    <n v="578.33999999999992"/>
  </r>
  <r>
    <x v="1015"/>
    <x v="7"/>
    <x v="0"/>
    <x v="0"/>
    <x v="1"/>
    <x v="1"/>
    <n v="0.99"/>
    <n v="201"/>
    <n v="198.99"/>
  </r>
  <r>
    <x v="1015"/>
    <x v="7"/>
    <x v="0"/>
    <x v="0"/>
    <x v="2"/>
    <x v="17"/>
    <n v="1.7"/>
    <n v="178"/>
    <n v="302.59999999999997"/>
  </r>
  <r>
    <x v="1015"/>
    <x v="6"/>
    <x v="2"/>
    <x v="2"/>
    <x v="6"/>
    <x v="18"/>
    <n v="0.6"/>
    <n v="150"/>
    <n v="90"/>
  </r>
  <r>
    <x v="1015"/>
    <x v="5"/>
    <x v="2"/>
    <x v="2"/>
    <x v="1"/>
    <x v="14"/>
    <n v="1.19"/>
    <n v="109"/>
    <n v="129.71"/>
  </r>
  <r>
    <x v="1015"/>
    <x v="3"/>
    <x v="2"/>
    <x v="2"/>
    <x v="4"/>
    <x v="9"/>
    <n v="1.1499999999999999"/>
    <n v="54"/>
    <n v="62.099999999999994"/>
  </r>
  <r>
    <x v="1015"/>
    <x v="5"/>
    <x v="2"/>
    <x v="2"/>
    <x v="2"/>
    <x v="2"/>
    <n v="1.19"/>
    <n v="428"/>
    <n v="509.32"/>
  </r>
  <r>
    <x v="1015"/>
    <x v="0"/>
    <x v="2"/>
    <x v="2"/>
    <x v="2"/>
    <x v="17"/>
    <n v="1.7"/>
    <n v="124"/>
    <n v="210.79999999999998"/>
  </r>
  <r>
    <x v="1015"/>
    <x v="0"/>
    <x v="2"/>
    <x v="2"/>
    <x v="4"/>
    <x v="9"/>
    <n v="1.1499999999999999"/>
    <n v="83"/>
    <n v="95.449999999999989"/>
  </r>
  <r>
    <x v="1015"/>
    <x v="5"/>
    <x v="1"/>
    <x v="1"/>
    <x v="5"/>
    <x v="20"/>
    <n v="0.89"/>
    <n v="100"/>
    <n v="89"/>
  </r>
  <r>
    <x v="1015"/>
    <x v="2"/>
    <x v="1"/>
    <x v="1"/>
    <x v="0"/>
    <x v="15"/>
    <n v="1.2"/>
    <n v="115"/>
    <n v="138"/>
  </r>
  <r>
    <x v="1015"/>
    <x v="1"/>
    <x v="1"/>
    <x v="1"/>
    <x v="1"/>
    <x v="4"/>
    <n v="1.0900000000000001"/>
    <n v="32"/>
    <n v="34.880000000000003"/>
  </r>
  <r>
    <x v="1015"/>
    <x v="4"/>
    <x v="1"/>
    <x v="1"/>
    <x v="6"/>
    <x v="13"/>
    <n v="0.65"/>
    <n v="17"/>
    <n v="11.05"/>
  </r>
  <r>
    <x v="1015"/>
    <x v="4"/>
    <x v="1"/>
    <x v="1"/>
    <x v="3"/>
    <x v="19"/>
    <n v="0.99"/>
    <n v="77"/>
    <n v="76.23"/>
  </r>
  <r>
    <x v="1015"/>
    <x v="2"/>
    <x v="5"/>
    <x v="2"/>
    <x v="5"/>
    <x v="20"/>
    <n v="0.89"/>
    <n v="90"/>
    <n v="80.099999999999994"/>
  </r>
  <r>
    <x v="1015"/>
    <x v="0"/>
    <x v="2"/>
    <x v="2"/>
    <x v="1"/>
    <x v="4"/>
    <n v="1.0900000000000001"/>
    <n v="107"/>
    <n v="116.63000000000001"/>
  </r>
  <r>
    <x v="1015"/>
    <x v="4"/>
    <x v="0"/>
    <x v="0"/>
    <x v="6"/>
    <x v="13"/>
    <n v="0.65"/>
    <n v="47"/>
    <n v="30.55"/>
  </r>
  <r>
    <x v="1016"/>
    <x v="5"/>
    <x v="0"/>
    <x v="0"/>
    <x v="4"/>
    <x v="10"/>
    <n v="0.89"/>
    <n v="270"/>
    <n v="240.3"/>
  </r>
  <r>
    <x v="1016"/>
    <x v="5"/>
    <x v="0"/>
    <x v="0"/>
    <x v="2"/>
    <x v="2"/>
    <n v="1.19"/>
    <n v="930"/>
    <n v="1106.7"/>
  </r>
  <r>
    <x v="1016"/>
    <x v="5"/>
    <x v="0"/>
    <x v="0"/>
    <x v="4"/>
    <x v="10"/>
    <n v="0.89"/>
    <n v="306"/>
    <n v="272.34000000000003"/>
  </r>
  <r>
    <x v="1016"/>
    <x v="7"/>
    <x v="0"/>
    <x v="0"/>
    <x v="2"/>
    <x v="8"/>
    <n v="1.5"/>
    <n v="400"/>
    <n v="600"/>
  </r>
  <r>
    <x v="1016"/>
    <x v="3"/>
    <x v="0"/>
    <x v="0"/>
    <x v="3"/>
    <x v="3"/>
    <n v="0.95"/>
    <n v="111"/>
    <n v="105.44999999999999"/>
  </r>
  <r>
    <x v="1016"/>
    <x v="3"/>
    <x v="0"/>
    <x v="0"/>
    <x v="4"/>
    <x v="5"/>
    <n v="1.19"/>
    <n v="46"/>
    <n v="54.739999999999995"/>
  </r>
  <r>
    <x v="1016"/>
    <x v="3"/>
    <x v="0"/>
    <x v="0"/>
    <x v="5"/>
    <x v="12"/>
    <n v="0.59"/>
    <n v="280"/>
    <n v="165.2"/>
  </r>
  <r>
    <x v="1016"/>
    <x v="1"/>
    <x v="5"/>
    <x v="2"/>
    <x v="3"/>
    <x v="3"/>
    <n v="0.95"/>
    <n v="200"/>
    <n v="190"/>
  </r>
  <r>
    <x v="1016"/>
    <x v="7"/>
    <x v="2"/>
    <x v="2"/>
    <x v="3"/>
    <x v="19"/>
    <n v="0.99"/>
    <n v="398"/>
    <n v="394.02"/>
  </r>
  <r>
    <x v="1016"/>
    <x v="5"/>
    <x v="1"/>
    <x v="1"/>
    <x v="1"/>
    <x v="4"/>
    <n v="1.0900000000000001"/>
    <n v="86"/>
    <n v="93.740000000000009"/>
  </r>
  <r>
    <x v="1016"/>
    <x v="3"/>
    <x v="2"/>
    <x v="2"/>
    <x v="3"/>
    <x v="3"/>
    <n v="0.95"/>
    <n v="337"/>
    <n v="320.14999999999998"/>
  </r>
  <r>
    <x v="1016"/>
    <x v="7"/>
    <x v="0"/>
    <x v="0"/>
    <x v="6"/>
    <x v="16"/>
    <n v="0.55000000000000004"/>
    <n v="375"/>
    <n v="206.25000000000003"/>
  </r>
  <r>
    <x v="1016"/>
    <x v="7"/>
    <x v="5"/>
    <x v="2"/>
    <x v="7"/>
    <x v="21"/>
    <n v="0.7"/>
    <n v="49"/>
    <n v="34.299999999999997"/>
  </r>
  <r>
    <x v="1016"/>
    <x v="1"/>
    <x v="1"/>
    <x v="1"/>
    <x v="6"/>
    <x v="16"/>
    <n v="0.55000000000000004"/>
    <n v="165"/>
    <n v="90.750000000000014"/>
  </r>
  <r>
    <x v="1016"/>
    <x v="5"/>
    <x v="5"/>
    <x v="2"/>
    <x v="6"/>
    <x v="18"/>
    <n v="0.6"/>
    <n v="227"/>
    <n v="136.19999999999999"/>
  </r>
  <r>
    <x v="1016"/>
    <x v="2"/>
    <x v="5"/>
    <x v="2"/>
    <x v="1"/>
    <x v="14"/>
    <n v="1.19"/>
    <n v="48"/>
    <n v="57.12"/>
  </r>
  <r>
    <x v="1016"/>
    <x v="2"/>
    <x v="2"/>
    <x v="2"/>
    <x v="2"/>
    <x v="17"/>
    <n v="1.7"/>
    <n v="71"/>
    <n v="120.7"/>
  </r>
  <r>
    <x v="1016"/>
    <x v="1"/>
    <x v="3"/>
    <x v="3"/>
    <x v="3"/>
    <x v="3"/>
    <n v="0.95"/>
    <n v="70"/>
    <n v="66.5"/>
  </r>
  <r>
    <x v="1016"/>
    <x v="7"/>
    <x v="3"/>
    <x v="3"/>
    <x v="4"/>
    <x v="5"/>
    <n v="1.19"/>
    <n v="17"/>
    <n v="20.23"/>
  </r>
  <r>
    <x v="1017"/>
    <x v="3"/>
    <x v="3"/>
    <x v="3"/>
    <x v="0"/>
    <x v="15"/>
    <n v="1.2"/>
    <n v="184"/>
    <n v="220.79999999999998"/>
  </r>
  <r>
    <x v="1017"/>
    <x v="7"/>
    <x v="3"/>
    <x v="3"/>
    <x v="5"/>
    <x v="20"/>
    <n v="0.89"/>
    <n v="122"/>
    <n v="108.58"/>
  </r>
  <r>
    <x v="1017"/>
    <x v="1"/>
    <x v="5"/>
    <x v="2"/>
    <x v="3"/>
    <x v="19"/>
    <n v="0.99"/>
    <n v="212"/>
    <n v="209.88"/>
  </r>
  <r>
    <x v="1017"/>
    <x v="7"/>
    <x v="2"/>
    <x v="2"/>
    <x v="1"/>
    <x v="14"/>
    <n v="1.19"/>
    <n v="122"/>
    <n v="145.18"/>
  </r>
  <r>
    <x v="1017"/>
    <x v="5"/>
    <x v="1"/>
    <x v="1"/>
    <x v="2"/>
    <x v="17"/>
    <n v="1.7"/>
    <n v="86"/>
    <n v="146.19999999999999"/>
  </r>
  <r>
    <x v="1017"/>
    <x v="7"/>
    <x v="4"/>
    <x v="1"/>
    <x v="7"/>
    <x v="22"/>
    <n v="0.65"/>
    <n v="49"/>
    <n v="31.85"/>
  </r>
  <r>
    <x v="1017"/>
    <x v="7"/>
    <x v="4"/>
    <x v="1"/>
    <x v="4"/>
    <x v="5"/>
    <n v="1.19"/>
    <n v="60"/>
    <n v="71.399999999999991"/>
  </r>
  <r>
    <x v="1017"/>
    <x v="3"/>
    <x v="2"/>
    <x v="2"/>
    <x v="1"/>
    <x v="14"/>
    <n v="1.19"/>
    <n v="107"/>
    <n v="127.33"/>
  </r>
  <r>
    <x v="1017"/>
    <x v="6"/>
    <x v="0"/>
    <x v="0"/>
    <x v="4"/>
    <x v="10"/>
    <n v="0.89"/>
    <n v="370"/>
    <n v="329.3"/>
  </r>
  <r>
    <x v="1017"/>
    <x v="7"/>
    <x v="0"/>
    <x v="0"/>
    <x v="2"/>
    <x v="17"/>
    <n v="1.7"/>
    <n v="110"/>
    <n v="187"/>
  </r>
  <r>
    <x v="1017"/>
    <x v="1"/>
    <x v="0"/>
    <x v="0"/>
    <x v="4"/>
    <x v="9"/>
    <n v="1.1499999999999999"/>
    <n v="70"/>
    <n v="80.5"/>
  </r>
  <r>
    <x v="1017"/>
    <x v="0"/>
    <x v="5"/>
    <x v="2"/>
    <x v="5"/>
    <x v="11"/>
    <n v="1.59"/>
    <n v="368"/>
    <n v="585.12"/>
  </r>
  <r>
    <x v="1017"/>
    <x v="0"/>
    <x v="5"/>
    <x v="2"/>
    <x v="5"/>
    <x v="20"/>
    <n v="0.89"/>
    <n v="71"/>
    <n v="63.19"/>
  </r>
  <r>
    <x v="1017"/>
    <x v="6"/>
    <x v="1"/>
    <x v="1"/>
    <x v="4"/>
    <x v="5"/>
    <n v="1.19"/>
    <n v="35"/>
    <n v="41.65"/>
  </r>
  <r>
    <x v="1017"/>
    <x v="6"/>
    <x v="5"/>
    <x v="2"/>
    <x v="6"/>
    <x v="18"/>
    <n v="0.6"/>
    <n v="131"/>
    <n v="78.599999999999994"/>
  </r>
  <r>
    <x v="1017"/>
    <x v="7"/>
    <x v="5"/>
    <x v="2"/>
    <x v="0"/>
    <x v="0"/>
    <n v="1.4"/>
    <n v="169"/>
    <n v="236.6"/>
  </r>
  <r>
    <x v="1017"/>
    <x v="4"/>
    <x v="4"/>
    <x v="1"/>
    <x v="0"/>
    <x v="0"/>
    <n v="1.4"/>
    <n v="134"/>
    <n v="187.6"/>
  </r>
  <r>
    <x v="1018"/>
    <x v="4"/>
    <x v="2"/>
    <x v="2"/>
    <x v="5"/>
    <x v="11"/>
    <n v="1.59"/>
    <n v="357"/>
    <n v="567.63"/>
  </r>
  <r>
    <x v="1018"/>
    <x v="4"/>
    <x v="4"/>
    <x v="1"/>
    <x v="5"/>
    <x v="12"/>
    <n v="0.59"/>
    <n v="140"/>
    <n v="82.6"/>
  </r>
  <r>
    <x v="1018"/>
    <x v="4"/>
    <x v="1"/>
    <x v="1"/>
    <x v="4"/>
    <x v="5"/>
    <n v="1.19"/>
    <n v="18"/>
    <n v="21.419999999999998"/>
  </r>
  <r>
    <x v="1018"/>
    <x v="4"/>
    <x v="1"/>
    <x v="1"/>
    <x v="7"/>
    <x v="21"/>
    <n v="0.7"/>
    <n v="17"/>
    <n v="11.899999999999999"/>
  </r>
  <r>
    <x v="1018"/>
    <x v="6"/>
    <x v="4"/>
    <x v="1"/>
    <x v="5"/>
    <x v="11"/>
    <n v="1.59"/>
    <n v="851"/>
    <n v="1353.0900000000001"/>
  </r>
  <r>
    <x v="1018"/>
    <x v="7"/>
    <x v="4"/>
    <x v="1"/>
    <x v="3"/>
    <x v="19"/>
    <n v="0.99"/>
    <n v="359"/>
    <n v="355.41"/>
  </r>
  <r>
    <x v="1018"/>
    <x v="0"/>
    <x v="4"/>
    <x v="1"/>
    <x v="7"/>
    <x v="23"/>
    <n v="0.59"/>
    <n v="417"/>
    <n v="246.03"/>
  </r>
  <r>
    <x v="1018"/>
    <x v="2"/>
    <x v="2"/>
    <x v="2"/>
    <x v="2"/>
    <x v="17"/>
    <n v="1.7"/>
    <n v="65"/>
    <n v="110.5"/>
  </r>
  <r>
    <x v="1018"/>
    <x v="2"/>
    <x v="2"/>
    <x v="2"/>
    <x v="5"/>
    <x v="11"/>
    <n v="1.59"/>
    <n v="352"/>
    <n v="559.68000000000006"/>
  </r>
  <r>
    <x v="1018"/>
    <x v="4"/>
    <x v="1"/>
    <x v="1"/>
    <x v="3"/>
    <x v="19"/>
    <n v="0.99"/>
    <n v="131"/>
    <n v="129.69"/>
  </r>
  <r>
    <x v="1018"/>
    <x v="7"/>
    <x v="0"/>
    <x v="0"/>
    <x v="2"/>
    <x v="8"/>
    <n v="1.5"/>
    <n v="434"/>
    <n v="651"/>
  </r>
  <r>
    <x v="1018"/>
    <x v="0"/>
    <x v="5"/>
    <x v="2"/>
    <x v="6"/>
    <x v="16"/>
    <n v="0.55000000000000004"/>
    <n v="348"/>
    <n v="191.4"/>
  </r>
  <r>
    <x v="1018"/>
    <x v="6"/>
    <x v="1"/>
    <x v="1"/>
    <x v="2"/>
    <x v="17"/>
    <n v="1.7"/>
    <n v="96"/>
    <n v="163.19999999999999"/>
  </r>
  <r>
    <x v="1018"/>
    <x v="1"/>
    <x v="7"/>
    <x v="3"/>
    <x v="5"/>
    <x v="11"/>
    <n v="1.59"/>
    <n v="574"/>
    <n v="912.66000000000008"/>
  </r>
  <r>
    <x v="1018"/>
    <x v="5"/>
    <x v="0"/>
    <x v="0"/>
    <x v="1"/>
    <x v="14"/>
    <n v="1.19"/>
    <n v="270"/>
    <n v="321.3"/>
  </r>
  <r>
    <x v="1018"/>
    <x v="5"/>
    <x v="0"/>
    <x v="0"/>
    <x v="4"/>
    <x v="9"/>
    <n v="1.1499999999999999"/>
    <n v="222"/>
    <n v="255.29999999999998"/>
  </r>
  <r>
    <x v="1018"/>
    <x v="3"/>
    <x v="0"/>
    <x v="0"/>
    <x v="3"/>
    <x v="19"/>
    <n v="0.99"/>
    <n v="421"/>
    <n v="416.79"/>
  </r>
  <r>
    <x v="1018"/>
    <x v="4"/>
    <x v="5"/>
    <x v="2"/>
    <x v="3"/>
    <x v="19"/>
    <n v="0.99"/>
    <n v="222"/>
    <n v="219.78"/>
  </r>
  <r>
    <x v="1018"/>
    <x v="1"/>
    <x v="4"/>
    <x v="1"/>
    <x v="6"/>
    <x v="16"/>
    <n v="0.55000000000000004"/>
    <n v="444"/>
    <n v="244.20000000000002"/>
  </r>
  <r>
    <x v="1018"/>
    <x v="4"/>
    <x v="4"/>
    <x v="1"/>
    <x v="6"/>
    <x v="13"/>
    <n v="0.65"/>
    <n v="55"/>
    <n v="35.75"/>
  </r>
  <r>
    <x v="1019"/>
    <x v="6"/>
    <x v="6"/>
    <x v="0"/>
    <x v="3"/>
    <x v="6"/>
    <n v="5.5"/>
    <n v="44"/>
    <n v="242"/>
  </r>
  <r>
    <x v="1019"/>
    <x v="6"/>
    <x v="6"/>
    <x v="0"/>
    <x v="3"/>
    <x v="3"/>
    <n v="0.95"/>
    <n v="110"/>
    <n v="104.5"/>
  </r>
  <r>
    <x v="1019"/>
    <x v="4"/>
    <x v="2"/>
    <x v="2"/>
    <x v="3"/>
    <x v="19"/>
    <n v="0.99"/>
    <n v="275"/>
    <n v="272.25"/>
  </r>
  <r>
    <x v="1019"/>
    <x v="4"/>
    <x v="2"/>
    <x v="2"/>
    <x v="0"/>
    <x v="0"/>
    <n v="1.4"/>
    <n v="97"/>
    <n v="135.79999999999998"/>
  </r>
  <r>
    <x v="1019"/>
    <x v="4"/>
    <x v="4"/>
    <x v="1"/>
    <x v="3"/>
    <x v="19"/>
    <n v="0.99"/>
    <n v="207"/>
    <n v="204.93"/>
  </r>
  <r>
    <x v="1019"/>
    <x v="3"/>
    <x v="0"/>
    <x v="0"/>
    <x v="1"/>
    <x v="4"/>
    <n v="1.0900000000000001"/>
    <n v="128"/>
    <n v="139.52000000000001"/>
  </r>
  <r>
    <x v="1019"/>
    <x v="6"/>
    <x v="4"/>
    <x v="1"/>
    <x v="4"/>
    <x v="5"/>
    <n v="1.19"/>
    <n v="150"/>
    <n v="178.5"/>
  </r>
  <r>
    <x v="1019"/>
    <x v="6"/>
    <x v="4"/>
    <x v="1"/>
    <x v="6"/>
    <x v="18"/>
    <n v="0.6"/>
    <n v="180"/>
    <n v="108"/>
  </r>
  <r>
    <x v="1019"/>
    <x v="5"/>
    <x v="7"/>
    <x v="3"/>
    <x v="7"/>
    <x v="22"/>
    <n v="0.65"/>
    <n v="131"/>
    <n v="85.15"/>
  </r>
  <r>
    <x v="1019"/>
    <x v="2"/>
    <x v="7"/>
    <x v="3"/>
    <x v="7"/>
    <x v="21"/>
    <n v="0.7"/>
    <n v="88"/>
    <n v="61.599999999999994"/>
  </r>
  <r>
    <x v="1019"/>
    <x v="2"/>
    <x v="7"/>
    <x v="3"/>
    <x v="4"/>
    <x v="10"/>
    <n v="0.89"/>
    <n v="247"/>
    <n v="219.83"/>
  </r>
  <r>
    <x v="1019"/>
    <x v="1"/>
    <x v="7"/>
    <x v="3"/>
    <x v="1"/>
    <x v="14"/>
    <n v="1.19"/>
    <n v="145"/>
    <n v="172.54999999999998"/>
  </r>
  <r>
    <x v="1019"/>
    <x v="5"/>
    <x v="0"/>
    <x v="0"/>
    <x v="0"/>
    <x v="0"/>
    <n v="1.4"/>
    <n v="306"/>
    <n v="428.4"/>
  </r>
  <r>
    <x v="1019"/>
    <x v="4"/>
    <x v="5"/>
    <x v="2"/>
    <x v="7"/>
    <x v="22"/>
    <n v="0.65"/>
    <n v="17"/>
    <n v="11.05"/>
  </r>
  <r>
    <x v="1019"/>
    <x v="0"/>
    <x v="0"/>
    <x v="0"/>
    <x v="6"/>
    <x v="16"/>
    <n v="0.55000000000000004"/>
    <n v="851"/>
    <n v="468.05"/>
  </r>
  <r>
    <x v="1019"/>
    <x v="0"/>
    <x v="0"/>
    <x v="0"/>
    <x v="3"/>
    <x v="6"/>
    <n v="5.5"/>
    <n v="192"/>
    <n v="1056"/>
  </r>
  <r>
    <x v="1019"/>
    <x v="7"/>
    <x v="4"/>
    <x v="1"/>
    <x v="5"/>
    <x v="12"/>
    <n v="0.59"/>
    <n v="315"/>
    <n v="185.85"/>
  </r>
  <r>
    <x v="1019"/>
    <x v="1"/>
    <x v="4"/>
    <x v="1"/>
    <x v="7"/>
    <x v="21"/>
    <n v="0.7"/>
    <n v="39"/>
    <n v="27.299999999999997"/>
  </r>
  <r>
    <x v="1019"/>
    <x v="3"/>
    <x v="5"/>
    <x v="2"/>
    <x v="6"/>
    <x v="18"/>
    <n v="0.6"/>
    <n v="68"/>
    <n v="40.799999999999997"/>
  </r>
  <r>
    <x v="1020"/>
    <x v="6"/>
    <x v="6"/>
    <x v="0"/>
    <x v="2"/>
    <x v="8"/>
    <n v="1.5"/>
    <n v="204"/>
    <n v="306"/>
  </r>
  <r>
    <x v="1020"/>
    <x v="6"/>
    <x v="6"/>
    <x v="0"/>
    <x v="1"/>
    <x v="14"/>
    <n v="1.19"/>
    <n v="86"/>
    <n v="102.33999999999999"/>
  </r>
  <r>
    <x v="1020"/>
    <x v="5"/>
    <x v="3"/>
    <x v="3"/>
    <x v="2"/>
    <x v="17"/>
    <n v="1.7"/>
    <n v="78"/>
    <n v="132.6"/>
  </r>
  <r>
    <x v="1020"/>
    <x v="5"/>
    <x v="3"/>
    <x v="3"/>
    <x v="4"/>
    <x v="9"/>
    <n v="1.1499999999999999"/>
    <n v="107"/>
    <n v="123.05"/>
  </r>
  <r>
    <x v="1020"/>
    <x v="2"/>
    <x v="4"/>
    <x v="1"/>
    <x v="2"/>
    <x v="8"/>
    <n v="1.5"/>
    <n v="209"/>
    <n v="313.5"/>
  </r>
  <r>
    <x v="1020"/>
    <x v="6"/>
    <x v="5"/>
    <x v="2"/>
    <x v="3"/>
    <x v="3"/>
    <n v="0.95"/>
    <n v="239"/>
    <n v="227.04999999999998"/>
  </r>
  <r>
    <x v="1020"/>
    <x v="7"/>
    <x v="5"/>
    <x v="2"/>
    <x v="6"/>
    <x v="18"/>
    <n v="0.6"/>
    <n v="89"/>
    <n v="53.4"/>
  </r>
  <r>
    <x v="1020"/>
    <x v="4"/>
    <x v="4"/>
    <x v="1"/>
    <x v="2"/>
    <x v="17"/>
    <n v="1.7"/>
    <n v="73"/>
    <n v="124.1"/>
  </r>
  <r>
    <x v="1020"/>
    <x v="4"/>
    <x v="4"/>
    <x v="1"/>
    <x v="2"/>
    <x v="8"/>
    <n v="1.5"/>
    <n v="206"/>
    <n v="309"/>
  </r>
  <r>
    <x v="1020"/>
    <x v="5"/>
    <x v="7"/>
    <x v="3"/>
    <x v="3"/>
    <x v="6"/>
    <n v="5.5"/>
    <n v="196"/>
    <n v="1078"/>
  </r>
  <r>
    <x v="1020"/>
    <x v="1"/>
    <x v="7"/>
    <x v="3"/>
    <x v="6"/>
    <x v="13"/>
    <n v="0.65"/>
    <n v="102"/>
    <n v="66.3"/>
  </r>
  <r>
    <x v="1020"/>
    <x v="4"/>
    <x v="7"/>
    <x v="3"/>
    <x v="6"/>
    <x v="13"/>
    <n v="0.65"/>
    <n v="77"/>
    <n v="50.050000000000004"/>
  </r>
  <r>
    <x v="1020"/>
    <x v="0"/>
    <x v="0"/>
    <x v="0"/>
    <x v="1"/>
    <x v="14"/>
    <n v="1.19"/>
    <n v="103"/>
    <n v="122.57"/>
  </r>
  <r>
    <x v="1020"/>
    <x v="1"/>
    <x v="4"/>
    <x v="1"/>
    <x v="7"/>
    <x v="22"/>
    <n v="0.65"/>
    <n v="25"/>
    <n v="16.25"/>
  </r>
  <r>
    <x v="1020"/>
    <x v="3"/>
    <x v="5"/>
    <x v="2"/>
    <x v="6"/>
    <x v="18"/>
    <n v="0.6"/>
    <n v="81"/>
    <n v="48.6"/>
  </r>
  <r>
    <x v="1021"/>
    <x v="4"/>
    <x v="6"/>
    <x v="0"/>
    <x v="3"/>
    <x v="6"/>
    <n v="5.5"/>
    <n v="35"/>
    <n v="192.5"/>
  </r>
  <r>
    <x v="1021"/>
    <x v="0"/>
    <x v="6"/>
    <x v="0"/>
    <x v="3"/>
    <x v="3"/>
    <n v="0.95"/>
    <n v="80"/>
    <n v="76"/>
  </r>
  <r>
    <x v="1021"/>
    <x v="1"/>
    <x v="6"/>
    <x v="0"/>
    <x v="2"/>
    <x v="17"/>
    <n v="1.7"/>
    <n v="28"/>
    <n v="47.6"/>
  </r>
  <r>
    <x v="1021"/>
    <x v="0"/>
    <x v="6"/>
    <x v="0"/>
    <x v="7"/>
    <x v="22"/>
    <n v="0.65"/>
    <n v="15"/>
    <n v="9.75"/>
  </r>
  <r>
    <x v="1021"/>
    <x v="5"/>
    <x v="3"/>
    <x v="3"/>
    <x v="0"/>
    <x v="15"/>
    <n v="1.2"/>
    <n v="321"/>
    <n v="385.2"/>
  </r>
  <r>
    <x v="1021"/>
    <x v="5"/>
    <x v="3"/>
    <x v="3"/>
    <x v="5"/>
    <x v="20"/>
    <n v="0.89"/>
    <n v="153"/>
    <n v="136.17000000000002"/>
  </r>
  <r>
    <x v="1021"/>
    <x v="2"/>
    <x v="4"/>
    <x v="1"/>
    <x v="6"/>
    <x v="18"/>
    <n v="0.6"/>
    <n v="130"/>
    <n v="78"/>
  </r>
  <r>
    <x v="1021"/>
    <x v="2"/>
    <x v="5"/>
    <x v="2"/>
    <x v="3"/>
    <x v="6"/>
    <n v="5.5"/>
    <n v="50"/>
    <n v="275"/>
  </r>
  <r>
    <x v="1021"/>
    <x v="0"/>
    <x v="0"/>
    <x v="0"/>
    <x v="6"/>
    <x v="18"/>
    <n v="0.6"/>
    <n v="186"/>
    <n v="111.6"/>
  </r>
  <r>
    <x v="1021"/>
    <x v="0"/>
    <x v="0"/>
    <x v="0"/>
    <x v="6"/>
    <x v="13"/>
    <n v="0.65"/>
    <n v="72"/>
    <n v="46.800000000000004"/>
  </r>
  <r>
    <x v="1021"/>
    <x v="6"/>
    <x v="7"/>
    <x v="3"/>
    <x v="2"/>
    <x v="2"/>
    <n v="1.19"/>
    <n v="1436"/>
    <n v="1708.84"/>
  </r>
  <r>
    <x v="1021"/>
    <x v="6"/>
    <x v="1"/>
    <x v="1"/>
    <x v="5"/>
    <x v="12"/>
    <n v="0.59"/>
    <n v="242"/>
    <n v="142.78"/>
  </r>
  <r>
    <x v="1021"/>
    <x v="6"/>
    <x v="1"/>
    <x v="1"/>
    <x v="5"/>
    <x v="11"/>
    <n v="1.59"/>
    <n v="276"/>
    <n v="438.84000000000003"/>
  </r>
  <r>
    <x v="1021"/>
    <x v="0"/>
    <x v="4"/>
    <x v="1"/>
    <x v="6"/>
    <x v="13"/>
    <n v="0.65"/>
    <n v="58"/>
    <n v="37.700000000000003"/>
  </r>
  <r>
    <x v="1021"/>
    <x v="3"/>
    <x v="5"/>
    <x v="2"/>
    <x v="0"/>
    <x v="0"/>
    <n v="1.4"/>
    <n v="100"/>
    <n v="140"/>
  </r>
  <r>
    <x v="1022"/>
    <x v="0"/>
    <x v="6"/>
    <x v="0"/>
    <x v="2"/>
    <x v="8"/>
    <n v="1.5"/>
    <n v="155"/>
    <n v="232.5"/>
  </r>
  <r>
    <x v="1022"/>
    <x v="0"/>
    <x v="6"/>
    <x v="0"/>
    <x v="0"/>
    <x v="7"/>
    <n v="0.96"/>
    <n v="215"/>
    <n v="206.4"/>
  </r>
  <r>
    <x v="1022"/>
    <x v="0"/>
    <x v="6"/>
    <x v="0"/>
    <x v="3"/>
    <x v="3"/>
    <n v="0.95"/>
    <n v="150"/>
    <n v="142.5"/>
  </r>
  <r>
    <x v="1022"/>
    <x v="4"/>
    <x v="6"/>
    <x v="0"/>
    <x v="4"/>
    <x v="10"/>
    <n v="0.89"/>
    <n v="52"/>
    <n v="46.28"/>
  </r>
  <r>
    <x v="1022"/>
    <x v="5"/>
    <x v="3"/>
    <x v="3"/>
    <x v="7"/>
    <x v="21"/>
    <n v="0.7"/>
    <n v="99"/>
    <n v="69.3"/>
  </r>
  <r>
    <x v="1022"/>
    <x v="3"/>
    <x v="5"/>
    <x v="2"/>
    <x v="3"/>
    <x v="19"/>
    <n v="0.99"/>
    <n v="92"/>
    <n v="91.08"/>
  </r>
  <r>
    <x v="1022"/>
    <x v="2"/>
    <x v="5"/>
    <x v="2"/>
    <x v="5"/>
    <x v="11"/>
    <n v="1.59"/>
    <n v="257"/>
    <n v="408.63"/>
  </r>
  <r>
    <x v="1022"/>
    <x v="6"/>
    <x v="4"/>
    <x v="1"/>
    <x v="5"/>
    <x v="12"/>
    <n v="0.59"/>
    <n v="500"/>
    <n v="295"/>
  </r>
  <r>
    <x v="1022"/>
    <x v="6"/>
    <x v="4"/>
    <x v="1"/>
    <x v="3"/>
    <x v="3"/>
    <n v="0.95"/>
    <n v="425"/>
    <n v="403.75"/>
  </r>
  <r>
    <x v="1022"/>
    <x v="7"/>
    <x v="2"/>
    <x v="2"/>
    <x v="7"/>
    <x v="22"/>
    <n v="0.65"/>
    <n v="32"/>
    <n v="20.8"/>
  </r>
  <r>
    <x v="1022"/>
    <x v="3"/>
    <x v="1"/>
    <x v="1"/>
    <x v="7"/>
    <x v="22"/>
    <n v="0.65"/>
    <n v="15"/>
    <n v="9.75"/>
  </r>
  <r>
    <x v="1022"/>
    <x v="0"/>
    <x v="0"/>
    <x v="0"/>
    <x v="1"/>
    <x v="14"/>
    <n v="1.19"/>
    <n v="160"/>
    <n v="190.39999999999998"/>
  </r>
  <r>
    <x v="1022"/>
    <x v="4"/>
    <x v="2"/>
    <x v="2"/>
    <x v="2"/>
    <x v="17"/>
    <n v="1.7"/>
    <n v="85"/>
    <n v="144.5"/>
  </r>
  <r>
    <x v="1022"/>
    <x v="5"/>
    <x v="1"/>
    <x v="1"/>
    <x v="3"/>
    <x v="3"/>
    <n v="0.95"/>
    <n v="89"/>
    <n v="84.55"/>
  </r>
  <r>
    <x v="1023"/>
    <x v="7"/>
    <x v="6"/>
    <x v="0"/>
    <x v="5"/>
    <x v="11"/>
    <n v="1.59"/>
    <n v="153"/>
    <n v="243.27"/>
  </r>
  <r>
    <x v="1023"/>
    <x v="5"/>
    <x v="6"/>
    <x v="0"/>
    <x v="5"/>
    <x v="12"/>
    <n v="0.59"/>
    <n v="158"/>
    <n v="93.22"/>
  </r>
  <r>
    <x v="1023"/>
    <x v="2"/>
    <x v="6"/>
    <x v="0"/>
    <x v="4"/>
    <x v="5"/>
    <n v="1.19"/>
    <n v="21"/>
    <n v="24.99"/>
  </r>
  <r>
    <x v="1023"/>
    <x v="3"/>
    <x v="3"/>
    <x v="3"/>
    <x v="5"/>
    <x v="11"/>
    <n v="1.59"/>
    <n v="306"/>
    <n v="486.54"/>
  </r>
  <r>
    <x v="1023"/>
    <x v="3"/>
    <x v="3"/>
    <x v="3"/>
    <x v="3"/>
    <x v="19"/>
    <n v="0.99"/>
    <n v="209"/>
    <n v="206.91"/>
  </r>
  <r>
    <x v="1023"/>
    <x v="3"/>
    <x v="4"/>
    <x v="1"/>
    <x v="3"/>
    <x v="6"/>
    <n v="5.5"/>
    <n v="70"/>
    <n v="385"/>
  </r>
  <r>
    <x v="1023"/>
    <x v="6"/>
    <x v="4"/>
    <x v="1"/>
    <x v="0"/>
    <x v="0"/>
    <n v="1.4"/>
    <n v="352"/>
    <n v="492.79999999999995"/>
  </r>
  <r>
    <x v="1023"/>
    <x v="5"/>
    <x v="4"/>
    <x v="1"/>
    <x v="7"/>
    <x v="22"/>
    <n v="0.65"/>
    <n v="56"/>
    <n v="36.4"/>
  </r>
  <r>
    <x v="1023"/>
    <x v="5"/>
    <x v="4"/>
    <x v="1"/>
    <x v="3"/>
    <x v="19"/>
    <n v="0.99"/>
    <n v="471"/>
    <n v="466.29"/>
  </r>
  <r>
    <x v="1023"/>
    <x v="7"/>
    <x v="5"/>
    <x v="2"/>
    <x v="5"/>
    <x v="12"/>
    <n v="0.59"/>
    <n v="150"/>
    <n v="88.5"/>
  </r>
  <r>
    <x v="1023"/>
    <x v="7"/>
    <x v="2"/>
    <x v="2"/>
    <x v="6"/>
    <x v="13"/>
    <n v="0.65"/>
    <n v="63"/>
    <n v="40.950000000000003"/>
  </r>
  <r>
    <x v="1023"/>
    <x v="7"/>
    <x v="2"/>
    <x v="2"/>
    <x v="5"/>
    <x v="12"/>
    <n v="0.59"/>
    <n v="219"/>
    <n v="129.20999999999998"/>
  </r>
  <r>
    <x v="1023"/>
    <x v="7"/>
    <x v="1"/>
    <x v="1"/>
    <x v="3"/>
    <x v="6"/>
    <n v="5.5"/>
    <n v="38"/>
    <n v="209"/>
  </r>
  <r>
    <x v="1023"/>
    <x v="1"/>
    <x v="2"/>
    <x v="2"/>
    <x v="6"/>
    <x v="18"/>
    <n v="0.6"/>
    <n v="92"/>
    <n v="55.199999999999996"/>
  </r>
  <r>
    <x v="1023"/>
    <x v="5"/>
    <x v="1"/>
    <x v="1"/>
    <x v="0"/>
    <x v="15"/>
    <n v="1.2"/>
    <n v="208"/>
    <n v="249.6"/>
  </r>
  <r>
    <x v="1023"/>
    <x v="5"/>
    <x v="1"/>
    <x v="1"/>
    <x v="6"/>
    <x v="16"/>
    <n v="0.55000000000000004"/>
    <n v="329"/>
    <n v="180.95000000000002"/>
  </r>
  <r>
    <x v="1023"/>
    <x v="0"/>
    <x v="1"/>
    <x v="1"/>
    <x v="5"/>
    <x v="20"/>
    <n v="0.89"/>
    <n v="50"/>
    <n v="44.5"/>
  </r>
  <r>
    <x v="1024"/>
    <x v="5"/>
    <x v="6"/>
    <x v="0"/>
    <x v="7"/>
    <x v="23"/>
    <n v="0.59"/>
    <n v="280"/>
    <n v="165.2"/>
  </r>
  <r>
    <x v="1024"/>
    <x v="2"/>
    <x v="6"/>
    <x v="0"/>
    <x v="1"/>
    <x v="1"/>
    <n v="0.99"/>
    <n v="48"/>
    <n v="47.519999999999996"/>
  </r>
  <r>
    <x v="1024"/>
    <x v="1"/>
    <x v="6"/>
    <x v="0"/>
    <x v="1"/>
    <x v="1"/>
    <n v="0.99"/>
    <n v="45"/>
    <n v="44.55"/>
  </r>
  <r>
    <x v="1024"/>
    <x v="1"/>
    <x v="6"/>
    <x v="0"/>
    <x v="4"/>
    <x v="10"/>
    <n v="0.89"/>
    <n v="34"/>
    <n v="30.26"/>
  </r>
  <r>
    <x v="1024"/>
    <x v="7"/>
    <x v="6"/>
    <x v="0"/>
    <x v="6"/>
    <x v="13"/>
    <n v="0.65"/>
    <n v="34"/>
    <n v="22.1"/>
  </r>
  <r>
    <x v="1024"/>
    <x v="5"/>
    <x v="3"/>
    <x v="3"/>
    <x v="0"/>
    <x v="15"/>
    <n v="1.2"/>
    <n v="366"/>
    <n v="439.2"/>
  </r>
  <r>
    <x v="1024"/>
    <x v="3"/>
    <x v="1"/>
    <x v="1"/>
    <x v="6"/>
    <x v="16"/>
    <n v="0.55000000000000004"/>
    <n v="126"/>
    <n v="69.300000000000011"/>
  </r>
  <r>
    <x v="1024"/>
    <x v="3"/>
    <x v="1"/>
    <x v="1"/>
    <x v="3"/>
    <x v="3"/>
    <n v="0.95"/>
    <n v="62"/>
    <n v="58.9"/>
  </r>
  <r>
    <x v="1024"/>
    <x v="4"/>
    <x v="1"/>
    <x v="1"/>
    <x v="7"/>
    <x v="22"/>
    <n v="0.65"/>
    <n v="12"/>
    <n v="7.8000000000000007"/>
  </r>
  <r>
    <x v="1024"/>
    <x v="0"/>
    <x v="4"/>
    <x v="1"/>
    <x v="1"/>
    <x v="14"/>
    <n v="1.19"/>
    <n v="126"/>
    <n v="149.94"/>
  </r>
  <r>
    <x v="1024"/>
    <x v="3"/>
    <x v="4"/>
    <x v="1"/>
    <x v="5"/>
    <x v="20"/>
    <n v="0.89"/>
    <n v="126"/>
    <n v="112.14"/>
  </r>
  <r>
    <x v="1024"/>
    <x v="5"/>
    <x v="2"/>
    <x v="2"/>
    <x v="1"/>
    <x v="4"/>
    <n v="1.0900000000000001"/>
    <n v="112"/>
    <n v="122.08000000000001"/>
  </r>
  <r>
    <x v="1024"/>
    <x v="7"/>
    <x v="4"/>
    <x v="1"/>
    <x v="0"/>
    <x v="7"/>
    <n v="0.96"/>
    <n v="378"/>
    <n v="362.88"/>
  </r>
  <r>
    <x v="1024"/>
    <x v="7"/>
    <x v="4"/>
    <x v="1"/>
    <x v="6"/>
    <x v="13"/>
    <n v="0.65"/>
    <n v="68"/>
    <n v="44.2"/>
  </r>
  <r>
    <x v="1024"/>
    <x v="6"/>
    <x v="5"/>
    <x v="2"/>
    <x v="7"/>
    <x v="22"/>
    <n v="0.65"/>
    <n v="30"/>
    <n v="19.5"/>
  </r>
  <r>
    <x v="1024"/>
    <x v="5"/>
    <x v="1"/>
    <x v="1"/>
    <x v="1"/>
    <x v="1"/>
    <n v="0.99"/>
    <n v="64"/>
    <n v="63.36"/>
  </r>
  <r>
    <x v="1024"/>
    <x v="5"/>
    <x v="1"/>
    <x v="1"/>
    <x v="0"/>
    <x v="7"/>
    <n v="0.96"/>
    <n v="311"/>
    <n v="298.56"/>
  </r>
  <r>
    <x v="1024"/>
    <x v="6"/>
    <x v="7"/>
    <x v="3"/>
    <x v="4"/>
    <x v="5"/>
    <n v="1.19"/>
    <n v="279"/>
    <n v="332.01"/>
  </r>
  <r>
    <x v="1024"/>
    <x v="6"/>
    <x v="2"/>
    <x v="2"/>
    <x v="4"/>
    <x v="10"/>
    <n v="0.89"/>
    <n v="277"/>
    <n v="246.53"/>
  </r>
  <r>
    <x v="1024"/>
    <x v="6"/>
    <x v="2"/>
    <x v="2"/>
    <x v="1"/>
    <x v="14"/>
    <n v="1.19"/>
    <n v="204"/>
    <n v="242.76"/>
  </r>
  <r>
    <x v="1024"/>
    <x v="0"/>
    <x v="2"/>
    <x v="2"/>
    <x v="0"/>
    <x v="15"/>
    <n v="1.2"/>
    <n v="226"/>
    <n v="271.2"/>
  </r>
  <r>
    <x v="1024"/>
    <x v="2"/>
    <x v="2"/>
    <x v="2"/>
    <x v="1"/>
    <x v="1"/>
    <n v="0.99"/>
    <n v="129"/>
    <n v="127.71"/>
  </r>
  <r>
    <x v="1024"/>
    <x v="1"/>
    <x v="2"/>
    <x v="2"/>
    <x v="2"/>
    <x v="8"/>
    <n v="1.5"/>
    <n v="281"/>
    <n v="421.5"/>
  </r>
  <r>
    <x v="1024"/>
    <x v="4"/>
    <x v="7"/>
    <x v="3"/>
    <x v="0"/>
    <x v="7"/>
    <n v="0.96"/>
    <n v="519"/>
    <n v="498.24"/>
  </r>
  <r>
    <x v="1024"/>
    <x v="0"/>
    <x v="1"/>
    <x v="1"/>
    <x v="0"/>
    <x v="7"/>
    <n v="0.96"/>
    <n v="201"/>
    <n v="192.95999999999998"/>
  </r>
  <r>
    <x v="1024"/>
    <x v="0"/>
    <x v="1"/>
    <x v="1"/>
    <x v="2"/>
    <x v="8"/>
    <n v="1.5"/>
    <n v="158"/>
    <n v="237"/>
  </r>
  <r>
    <x v="1025"/>
    <x v="3"/>
    <x v="6"/>
    <x v="0"/>
    <x v="5"/>
    <x v="11"/>
    <n v="1.59"/>
    <n v="184"/>
    <n v="292.56"/>
  </r>
  <r>
    <x v="1025"/>
    <x v="7"/>
    <x v="6"/>
    <x v="0"/>
    <x v="7"/>
    <x v="23"/>
    <n v="0.59"/>
    <n v="157"/>
    <n v="92.63"/>
  </r>
  <r>
    <x v="1025"/>
    <x v="5"/>
    <x v="6"/>
    <x v="0"/>
    <x v="5"/>
    <x v="20"/>
    <n v="0.89"/>
    <n v="60"/>
    <n v="53.4"/>
  </r>
  <r>
    <x v="1025"/>
    <x v="3"/>
    <x v="6"/>
    <x v="0"/>
    <x v="2"/>
    <x v="17"/>
    <n v="1.7"/>
    <n v="30"/>
    <n v="51"/>
  </r>
  <r>
    <x v="1025"/>
    <x v="7"/>
    <x v="6"/>
    <x v="0"/>
    <x v="4"/>
    <x v="9"/>
    <n v="1.1499999999999999"/>
    <n v="38"/>
    <n v="43.699999999999996"/>
  </r>
  <r>
    <x v="1025"/>
    <x v="2"/>
    <x v="6"/>
    <x v="0"/>
    <x v="6"/>
    <x v="18"/>
    <n v="0.6"/>
    <n v="61"/>
    <n v="36.6"/>
  </r>
  <r>
    <x v="1025"/>
    <x v="3"/>
    <x v="1"/>
    <x v="1"/>
    <x v="2"/>
    <x v="8"/>
    <n v="1.5"/>
    <n v="97"/>
    <n v="145.5"/>
  </r>
  <r>
    <x v="1025"/>
    <x v="4"/>
    <x v="1"/>
    <x v="1"/>
    <x v="3"/>
    <x v="19"/>
    <n v="0.99"/>
    <n v="117"/>
    <n v="115.83"/>
  </r>
  <r>
    <x v="1025"/>
    <x v="4"/>
    <x v="1"/>
    <x v="1"/>
    <x v="6"/>
    <x v="13"/>
    <n v="0.65"/>
    <n v="23"/>
    <n v="14.950000000000001"/>
  </r>
  <r>
    <x v="1025"/>
    <x v="7"/>
    <x v="7"/>
    <x v="3"/>
    <x v="0"/>
    <x v="7"/>
    <n v="0.96"/>
    <n v="1025"/>
    <n v="984"/>
  </r>
  <r>
    <x v="1025"/>
    <x v="3"/>
    <x v="4"/>
    <x v="1"/>
    <x v="2"/>
    <x v="8"/>
    <n v="1.5"/>
    <n v="343"/>
    <n v="514.5"/>
  </r>
  <r>
    <x v="1025"/>
    <x v="5"/>
    <x v="2"/>
    <x v="2"/>
    <x v="0"/>
    <x v="0"/>
    <n v="1.4"/>
    <n v="267"/>
    <n v="373.79999999999995"/>
  </r>
  <r>
    <x v="1025"/>
    <x v="1"/>
    <x v="2"/>
    <x v="2"/>
    <x v="5"/>
    <x v="20"/>
    <n v="0.89"/>
    <n v="102"/>
    <n v="90.78"/>
  </r>
  <r>
    <x v="1025"/>
    <x v="3"/>
    <x v="0"/>
    <x v="0"/>
    <x v="3"/>
    <x v="3"/>
    <n v="0.95"/>
    <n v="367"/>
    <n v="348.65"/>
  </r>
  <r>
    <x v="1025"/>
    <x v="3"/>
    <x v="0"/>
    <x v="0"/>
    <x v="6"/>
    <x v="18"/>
    <n v="0.6"/>
    <n v="181"/>
    <n v="108.6"/>
  </r>
  <r>
    <x v="1025"/>
    <x v="0"/>
    <x v="2"/>
    <x v="2"/>
    <x v="1"/>
    <x v="4"/>
    <n v="1.0900000000000001"/>
    <n v="124"/>
    <n v="135.16"/>
  </r>
  <r>
    <x v="1025"/>
    <x v="1"/>
    <x v="2"/>
    <x v="2"/>
    <x v="2"/>
    <x v="2"/>
    <n v="1.19"/>
    <n v="160"/>
    <n v="190.39999999999998"/>
  </r>
  <r>
    <x v="1025"/>
    <x v="6"/>
    <x v="1"/>
    <x v="1"/>
    <x v="6"/>
    <x v="18"/>
    <n v="0.6"/>
    <n v="101"/>
    <n v="60.599999999999994"/>
  </r>
  <r>
    <x v="1025"/>
    <x v="6"/>
    <x v="7"/>
    <x v="3"/>
    <x v="1"/>
    <x v="4"/>
    <n v="1.0900000000000001"/>
    <n v="289"/>
    <n v="315.01000000000005"/>
  </r>
  <r>
    <x v="1025"/>
    <x v="2"/>
    <x v="7"/>
    <x v="3"/>
    <x v="1"/>
    <x v="1"/>
    <n v="0.99"/>
    <n v="297"/>
    <n v="294.02999999999997"/>
  </r>
  <r>
    <x v="1025"/>
    <x v="2"/>
    <x v="7"/>
    <x v="3"/>
    <x v="4"/>
    <x v="9"/>
    <n v="1.1499999999999999"/>
    <n v="172"/>
    <n v="197.79999999999998"/>
  </r>
  <r>
    <x v="1025"/>
    <x v="2"/>
    <x v="7"/>
    <x v="3"/>
    <x v="1"/>
    <x v="14"/>
    <n v="1.19"/>
    <n v="166"/>
    <n v="197.54"/>
  </r>
  <r>
    <x v="1025"/>
    <x v="4"/>
    <x v="7"/>
    <x v="3"/>
    <x v="2"/>
    <x v="8"/>
    <n v="1.5"/>
    <n v="522"/>
    <n v="783"/>
  </r>
  <r>
    <x v="1025"/>
    <x v="6"/>
    <x v="2"/>
    <x v="2"/>
    <x v="7"/>
    <x v="22"/>
    <n v="0.65"/>
    <n v="39"/>
    <n v="25.35"/>
  </r>
  <r>
    <x v="1025"/>
    <x v="0"/>
    <x v="2"/>
    <x v="2"/>
    <x v="6"/>
    <x v="13"/>
    <n v="0.65"/>
    <n v="53"/>
    <n v="34.450000000000003"/>
  </r>
  <r>
    <x v="1025"/>
    <x v="2"/>
    <x v="2"/>
    <x v="2"/>
    <x v="5"/>
    <x v="12"/>
    <n v="0.59"/>
    <n v="162"/>
    <n v="95.58"/>
  </r>
  <r>
    <x v="1025"/>
    <x v="2"/>
    <x v="2"/>
    <x v="2"/>
    <x v="7"/>
    <x v="23"/>
    <n v="0.59"/>
    <n v="214"/>
    <n v="126.25999999999999"/>
  </r>
  <r>
    <x v="1025"/>
    <x v="7"/>
    <x v="2"/>
    <x v="2"/>
    <x v="1"/>
    <x v="1"/>
    <n v="0.99"/>
    <n v="105"/>
    <n v="103.95"/>
  </r>
  <r>
    <x v="1025"/>
    <x v="7"/>
    <x v="1"/>
    <x v="1"/>
    <x v="1"/>
    <x v="1"/>
    <n v="0.99"/>
    <n v="60"/>
    <n v="59.4"/>
  </r>
  <r>
    <x v="1025"/>
    <x v="3"/>
    <x v="1"/>
    <x v="1"/>
    <x v="3"/>
    <x v="6"/>
    <n v="5.5"/>
    <n v="38"/>
    <n v="209"/>
  </r>
  <r>
    <x v="1026"/>
    <x v="5"/>
    <x v="6"/>
    <x v="0"/>
    <x v="3"/>
    <x v="6"/>
    <n v="5.5"/>
    <n v="83"/>
    <n v="456.5"/>
  </r>
  <r>
    <x v="1026"/>
    <x v="7"/>
    <x v="6"/>
    <x v="0"/>
    <x v="2"/>
    <x v="17"/>
    <n v="1.7"/>
    <n v="38"/>
    <n v="64.599999999999994"/>
  </r>
  <r>
    <x v="1026"/>
    <x v="7"/>
    <x v="6"/>
    <x v="0"/>
    <x v="1"/>
    <x v="4"/>
    <n v="1.0900000000000001"/>
    <n v="42"/>
    <n v="45.78"/>
  </r>
  <r>
    <x v="1026"/>
    <x v="3"/>
    <x v="6"/>
    <x v="0"/>
    <x v="4"/>
    <x v="10"/>
    <n v="0.89"/>
    <n v="51"/>
    <n v="45.39"/>
  </r>
  <r>
    <x v="1026"/>
    <x v="4"/>
    <x v="6"/>
    <x v="0"/>
    <x v="1"/>
    <x v="1"/>
    <n v="0.99"/>
    <n v="32"/>
    <n v="31.68"/>
  </r>
  <r>
    <x v="1026"/>
    <x v="6"/>
    <x v="6"/>
    <x v="0"/>
    <x v="7"/>
    <x v="22"/>
    <n v="0.65"/>
    <n v="20"/>
    <n v="13"/>
  </r>
  <r>
    <x v="1026"/>
    <x v="7"/>
    <x v="7"/>
    <x v="3"/>
    <x v="7"/>
    <x v="22"/>
    <n v="0.65"/>
    <n v="72"/>
    <n v="46.800000000000004"/>
  </r>
  <r>
    <x v="1026"/>
    <x v="3"/>
    <x v="7"/>
    <x v="3"/>
    <x v="0"/>
    <x v="7"/>
    <n v="0.96"/>
    <n v="788"/>
    <n v="756.48"/>
  </r>
  <r>
    <x v="1026"/>
    <x v="6"/>
    <x v="4"/>
    <x v="1"/>
    <x v="2"/>
    <x v="2"/>
    <n v="1.19"/>
    <n v="457"/>
    <n v="543.82999999999993"/>
  </r>
  <r>
    <x v="1026"/>
    <x v="2"/>
    <x v="2"/>
    <x v="2"/>
    <x v="4"/>
    <x v="5"/>
    <n v="1.19"/>
    <n v="31"/>
    <n v="36.89"/>
  </r>
  <r>
    <x v="1026"/>
    <x v="1"/>
    <x v="2"/>
    <x v="2"/>
    <x v="6"/>
    <x v="16"/>
    <n v="0.55000000000000004"/>
    <n v="298"/>
    <n v="163.9"/>
  </r>
  <r>
    <x v="1026"/>
    <x v="1"/>
    <x v="2"/>
    <x v="2"/>
    <x v="5"/>
    <x v="12"/>
    <n v="0.59"/>
    <n v="213"/>
    <n v="125.66999999999999"/>
  </r>
  <r>
    <x v="1026"/>
    <x v="0"/>
    <x v="0"/>
    <x v="0"/>
    <x v="6"/>
    <x v="13"/>
    <n v="0.65"/>
    <n v="105"/>
    <n v="68.25"/>
  </r>
  <r>
    <x v="1026"/>
    <x v="3"/>
    <x v="0"/>
    <x v="0"/>
    <x v="2"/>
    <x v="17"/>
    <n v="1.7"/>
    <n v="119"/>
    <n v="202.29999999999998"/>
  </r>
  <r>
    <x v="1026"/>
    <x v="1"/>
    <x v="0"/>
    <x v="0"/>
    <x v="6"/>
    <x v="16"/>
    <n v="0.55000000000000004"/>
    <n v="349"/>
    <n v="191.95000000000002"/>
  </r>
  <r>
    <x v="1026"/>
    <x v="1"/>
    <x v="0"/>
    <x v="0"/>
    <x v="5"/>
    <x v="20"/>
    <n v="0.89"/>
    <n v="163"/>
    <n v="145.07"/>
  </r>
  <r>
    <x v="1026"/>
    <x v="0"/>
    <x v="2"/>
    <x v="2"/>
    <x v="6"/>
    <x v="13"/>
    <n v="0.65"/>
    <n v="71"/>
    <n v="46.15"/>
  </r>
  <r>
    <x v="1026"/>
    <x v="3"/>
    <x v="2"/>
    <x v="2"/>
    <x v="5"/>
    <x v="12"/>
    <n v="0.59"/>
    <n v="187"/>
    <n v="110.33"/>
  </r>
  <r>
    <x v="1026"/>
    <x v="1"/>
    <x v="2"/>
    <x v="2"/>
    <x v="6"/>
    <x v="18"/>
    <n v="0.6"/>
    <n v="63"/>
    <n v="37.799999999999997"/>
  </r>
  <r>
    <x v="1026"/>
    <x v="6"/>
    <x v="1"/>
    <x v="1"/>
    <x v="4"/>
    <x v="10"/>
    <n v="0.89"/>
    <n v="85"/>
    <n v="75.650000000000006"/>
  </r>
  <r>
    <x v="1026"/>
    <x v="1"/>
    <x v="1"/>
    <x v="1"/>
    <x v="2"/>
    <x v="8"/>
    <n v="1.5"/>
    <n v="132"/>
    <n v="198"/>
  </r>
  <r>
    <x v="1026"/>
    <x v="4"/>
    <x v="7"/>
    <x v="3"/>
    <x v="5"/>
    <x v="11"/>
    <n v="1.59"/>
    <n v="527"/>
    <n v="837.93000000000006"/>
  </r>
  <r>
    <x v="1026"/>
    <x v="0"/>
    <x v="1"/>
    <x v="1"/>
    <x v="0"/>
    <x v="7"/>
    <n v="0.96"/>
    <n v="189"/>
    <n v="181.44"/>
  </r>
  <r>
    <x v="1026"/>
    <x v="1"/>
    <x v="7"/>
    <x v="3"/>
    <x v="7"/>
    <x v="21"/>
    <n v="0.7"/>
    <n v="92"/>
    <n v="64.399999999999991"/>
  </r>
  <r>
    <x v="1026"/>
    <x v="7"/>
    <x v="2"/>
    <x v="2"/>
    <x v="5"/>
    <x v="11"/>
    <n v="1.59"/>
    <n v="269"/>
    <n v="427.71000000000004"/>
  </r>
  <r>
    <x v="1026"/>
    <x v="7"/>
    <x v="1"/>
    <x v="1"/>
    <x v="0"/>
    <x v="0"/>
    <n v="1.4"/>
    <n v="75"/>
    <n v="105"/>
  </r>
  <r>
    <x v="1026"/>
    <x v="3"/>
    <x v="1"/>
    <x v="1"/>
    <x v="0"/>
    <x v="15"/>
    <n v="1.2"/>
    <n v="92"/>
    <n v="110.39999999999999"/>
  </r>
  <r>
    <x v="1027"/>
    <x v="6"/>
    <x v="6"/>
    <x v="0"/>
    <x v="5"/>
    <x v="11"/>
    <n v="1.59"/>
    <n v="306"/>
    <n v="486.54"/>
  </r>
  <r>
    <x v="1027"/>
    <x v="6"/>
    <x v="6"/>
    <x v="0"/>
    <x v="2"/>
    <x v="8"/>
    <n v="1.5"/>
    <n v="192"/>
    <n v="288"/>
  </r>
  <r>
    <x v="1027"/>
    <x v="5"/>
    <x v="6"/>
    <x v="0"/>
    <x v="4"/>
    <x v="9"/>
    <n v="1.1499999999999999"/>
    <n v="89"/>
    <n v="102.35"/>
  </r>
  <r>
    <x v="1027"/>
    <x v="4"/>
    <x v="6"/>
    <x v="0"/>
    <x v="3"/>
    <x v="19"/>
    <n v="0.99"/>
    <n v="63"/>
    <n v="62.37"/>
  </r>
  <r>
    <x v="1027"/>
    <x v="1"/>
    <x v="6"/>
    <x v="0"/>
    <x v="6"/>
    <x v="16"/>
    <n v="0.55000000000000004"/>
    <n v="110"/>
    <n v="60.500000000000007"/>
  </r>
  <r>
    <x v="1027"/>
    <x v="5"/>
    <x v="6"/>
    <x v="0"/>
    <x v="4"/>
    <x v="5"/>
    <n v="1.19"/>
    <n v="35"/>
    <n v="41.65"/>
  </r>
  <r>
    <x v="1027"/>
    <x v="2"/>
    <x v="3"/>
    <x v="3"/>
    <x v="3"/>
    <x v="19"/>
    <n v="0.99"/>
    <n v="258"/>
    <n v="255.42"/>
  </r>
  <r>
    <x v="1027"/>
    <x v="6"/>
    <x v="7"/>
    <x v="3"/>
    <x v="1"/>
    <x v="1"/>
    <n v="0.99"/>
    <n v="425"/>
    <n v="420.75"/>
  </r>
  <r>
    <x v="1027"/>
    <x v="7"/>
    <x v="7"/>
    <x v="3"/>
    <x v="5"/>
    <x v="11"/>
    <n v="1.59"/>
    <n v="717"/>
    <n v="1140.03"/>
  </r>
  <r>
    <x v="1027"/>
    <x v="3"/>
    <x v="7"/>
    <x v="3"/>
    <x v="6"/>
    <x v="18"/>
    <n v="0.6"/>
    <n v="305"/>
    <n v="183"/>
  </r>
  <r>
    <x v="1027"/>
    <x v="0"/>
    <x v="0"/>
    <x v="0"/>
    <x v="2"/>
    <x v="17"/>
    <n v="1.7"/>
    <n v="171"/>
    <n v="290.7"/>
  </r>
  <r>
    <x v="1027"/>
    <x v="6"/>
    <x v="4"/>
    <x v="1"/>
    <x v="5"/>
    <x v="20"/>
    <n v="0.89"/>
    <n v="204"/>
    <n v="181.56"/>
  </r>
  <r>
    <x v="1027"/>
    <x v="1"/>
    <x v="2"/>
    <x v="2"/>
    <x v="4"/>
    <x v="5"/>
    <n v="1.19"/>
    <n v="34"/>
    <n v="40.46"/>
  </r>
  <r>
    <x v="1027"/>
    <x v="4"/>
    <x v="1"/>
    <x v="1"/>
    <x v="2"/>
    <x v="8"/>
    <n v="1.5"/>
    <n v="120"/>
    <n v="180"/>
  </r>
  <r>
    <x v="1027"/>
    <x v="4"/>
    <x v="1"/>
    <x v="1"/>
    <x v="2"/>
    <x v="17"/>
    <n v="1.7"/>
    <n v="22"/>
    <n v="37.4"/>
  </r>
  <r>
    <x v="1027"/>
    <x v="1"/>
    <x v="1"/>
    <x v="1"/>
    <x v="5"/>
    <x v="11"/>
    <n v="1.59"/>
    <n v="93"/>
    <n v="147.87"/>
  </r>
  <r>
    <x v="1027"/>
    <x v="0"/>
    <x v="1"/>
    <x v="1"/>
    <x v="7"/>
    <x v="21"/>
    <n v="0.7"/>
    <n v="21"/>
    <n v="14.7"/>
  </r>
  <r>
    <x v="1027"/>
    <x v="7"/>
    <x v="7"/>
    <x v="3"/>
    <x v="5"/>
    <x v="11"/>
    <n v="1.59"/>
    <n v="819"/>
    <n v="1302.21"/>
  </r>
  <r>
    <x v="1027"/>
    <x v="3"/>
    <x v="7"/>
    <x v="3"/>
    <x v="1"/>
    <x v="4"/>
    <n v="1.0900000000000001"/>
    <n v="243"/>
    <n v="264.87"/>
  </r>
  <r>
    <x v="1027"/>
    <x v="3"/>
    <x v="7"/>
    <x v="3"/>
    <x v="7"/>
    <x v="23"/>
    <n v="0.59"/>
    <n v="731"/>
    <n v="431.28999999999996"/>
  </r>
  <r>
    <x v="1027"/>
    <x v="1"/>
    <x v="7"/>
    <x v="3"/>
    <x v="4"/>
    <x v="5"/>
    <n v="1.19"/>
    <n v="40"/>
    <n v="47.599999999999994"/>
  </r>
  <r>
    <x v="1027"/>
    <x v="7"/>
    <x v="1"/>
    <x v="1"/>
    <x v="6"/>
    <x v="16"/>
    <n v="0.55000000000000004"/>
    <n v="222"/>
    <n v="122.10000000000001"/>
  </r>
  <r>
    <x v="1027"/>
    <x v="3"/>
    <x v="1"/>
    <x v="1"/>
    <x v="6"/>
    <x v="18"/>
    <n v="0.6"/>
    <n v="47"/>
    <n v="28.2"/>
  </r>
  <r>
    <x v="1028"/>
    <x v="6"/>
    <x v="3"/>
    <x v="3"/>
    <x v="2"/>
    <x v="17"/>
    <n v="1.7"/>
    <n v="92"/>
    <n v="156.4"/>
  </r>
  <r>
    <x v="1028"/>
    <x v="7"/>
    <x v="3"/>
    <x v="3"/>
    <x v="1"/>
    <x v="14"/>
    <n v="1.19"/>
    <n v="66"/>
    <n v="78.539999999999992"/>
  </r>
  <r>
    <x v="1028"/>
    <x v="7"/>
    <x v="3"/>
    <x v="3"/>
    <x v="5"/>
    <x v="20"/>
    <n v="0.89"/>
    <n v="87"/>
    <n v="77.430000000000007"/>
  </r>
  <r>
    <x v="1028"/>
    <x v="6"/>
    <x v="7"/>
    <x v="3"/>
    <x v="4"/>
    <x v="5"/>
    <n v="1.19"/>
    <n v="305"/>
    <n v="362.95"/>
  </r>
  <r>
    <x v="1028"/>
    <x v="6"/>
    <x v="1"/>
    <x v="1"/>
    <x v="3"/>
    <x v="6"/>
    <n v="5.5"/>
    <n v="91"/>
    <n v="500.5"/>
  </r>
  <r>
    <x v="1028"/>
    <x v="6"/>
    <x v="1"/>
    <x v="1"/>
    <x v="0"/>
    <x v="15"/>
    <n v="1.2"/>
    <n v="220"/>
    <n v="264"/>
  </r>
  <r>
    <x v="1028"/>
    <x v="6"/>
    <x v="1"/>
    <x v="1"/>
    <x v="6"/>
    <x v="18"/>
    <n v="0.6"/>
    <n v="98"/>
    <n v="58.8"/>
  </r>
  <r>
    <x v="1028"/>
    <x v="6"/>
    <x v="4"/>
    <x v="1"/>
    <x v="3"/>
    <x v="19"/>
    <n v="0.99"/>
    <n v="798"/>
    <n v="790.02"/>
  </r>
  <r>
    <x v="1028"/>
    <x v="4"/>
    <x v="1"/>
    <x v="1"/>
    <x v="7"/>
    <x v="21"/>
    <n v="0.7"/>
    <n v="23"/>
    <n v="16.099999999999998"/>
  </r>
  <r>
    <x v="1028"/>
    <x v="1"/>
    <x v="1"/>
    <x v="1"/>
    <x v="7"/>
    <x v="21"/>
    <n v="0.7"/>
    <n v="22"/>
    <n v="15.399999999999999"/>
  </r>
  <r>
    <x v="1028"/>
    <x v="1"/>
    <x v="1"/>
    <x v="1"/>
    <x v="5"/>
    <x v="20"/>
    <n v="0.89"/>
    <n v="29"/>
    <n v="25.81"/>
  </r>
  <r>
    <x v="1028"/>
    <x v="0"/>
    <x v="1"/>
    <x v="1"/>
    <x v="0"/>
    <x v="15"/>
    <n v="1.2"/>
    <n v="122"/>
    <n v="146.4"/>
  </r>
  <r>
    <x v="1028"/>
    <x v="7"/>
    <x v="7"/>
    <x v="3"/>
    <x v="7"/>
    <x v="21"/>
    <n v="0.7"/>
    <n v="165"/>
    <n v="115.49999999999999"/>
  </r>
  <r>
    <x v="1028"/>
    <x v="3"/>
    <x v="7"/>
    <x v="3"/>
    <x v="1"/>
    <x v="1"/>
    <n v="0.99"/>
    <n v="255"/>
    <n v="252.45"/>
  </r>
  <r>
    <x v="1029"/>
    <x v="5"/>
    <x v="6"/>
    <x v="0"/>
    <x v="2"/>
    <x v="2"/>
    <n v="1.19"/>
    <n v="170"/>
    <n v="202.29999999999998"/>
  </r>
  <r>
    <x v="1029"/>
    <x v="5"/>
    <x v="6"/>
    <x v="0"/>
    <x v="3"/>
    <x v="3"/>
    <n v="0.95"/>
    <n v="179"/>
    <n v="170.04999999999998"/>
  </r>
  <r>
    <x v="1029"/>
    <x v="3"/>
    <x v="6"/>
    <x v="0"/>
    <x v="2"/>
    <x v="2"/>
    <n v="1.19"/>
    <n v="115"/>
    <n v="136.85"/>
  </r>
  <r>
    <x v="1029"/>
    <x v="6"/>
    <x v="6"/>
    <x v="0"/>
    <x v="4"/>
    <x v="9"/>
    <n v="1.1499999999999999"/>
    <n v="70"/>
    <n v="80.5"/>
  </r>
  <r>
    <x v="1029"/>
    <x v="6"/>
    <x v="6"/>
    <x v="0"/>
    <x v="1"/>
    <x v="14"/>
    <n v="1.19"/>
    <n v="65"/>
    <n v="77.349999999999994"/>
  </r>
  <r>
    <x v="1029"/>
    <x v="5"/>
    <x v="0"/>
    <x v="0"/>
    <x v="5"/>
    <x v="11"/>
    <n v="1.59"/>
    <n v="722"/>
    <n v="1147.98"/>
  </r>
  <r>
    <x v="1029"/>
    <x v="3"/>
    <x v="2"/>
    <x v="2"/>
    <x v="3"/>
    <x v="19"/>
    <n v="0.99"/>
    <n v="255"/>
    <n v="252.45"/>
  </r>
  <r>
    <x v="1029"/>
    <x v="3"/>
    <x v="2"/>
    <x v="2"/>
    <x v="0"/>
    <x v="15"/>
    <n v="1.2"/>
    <n v="260"/>
    <n v="312"/>
  </r>
  <r>
    <x v="1029"/>
    <x v="7"/>
    <x v="1"/>
    <x v="1"/>
    <x v="1"/>
    <x v="1"/>
    <n v="0.99"/>
    <n v="60"/>
    <n v="59.4"/>
  </r>
  <r>
    <x v="1029"/>
    <x v="6"/>
    <x v="0"/>
    <x v="0"/>
    <x v="0"/>
    <x v="7"/>
    <n v="0.96"/>
    <n v="770"/>
    <n v="739.19999999999993"/>
  </r>
  <r>
    <x v="1029"/>
    <x v="4"/>
    <x v="2"/>
    <x v="2"/>
    <x v="1"/>
    <x v="4"/>
    <n v="1.0900000000000001"/>
    <n v="48"/>
    <n v="52.320000000000007"/>
  </r>
  <r>
    <x v="1029"/>
    <x v="4"/>
    <x v="1"/>
    <x v="1"/>
    <x v="6"/>
    <x v="13"/>
    <n v="0.65"/>
    <n v="18"/>
    <n v="11.700000000000001"/>
  </r>
  <r>
    <x v="1029"/>
    <x v="1"/>
    <x v="1"/>
    <x v="1"/>
    <x v="0"/>
    <x v="15"/>
    <n v="1.2"/>
    <n v="60"/>
    <n v="72"/>
  </r>
  <r>
    <x v="1030"/>
    <x v="5"/>
    <x v="6"/>
    <x v="0"/>
    <x v="2"/>
    <x v="8"/>
    <n v="1.5"/>
    <n v="208"/>
    <n v="312"/>
  </r>
  <r>
    <x v="1030"/>
    <x v="3"/>
    <x v="6"/>
    <x v="0"/>
    <x v="2"/>
    <x v="8"/>
    <n v="1.5"/>
    <n v="115"/>
    <n v="172.5"/>
  </r>
  <r>
    <x v="1030"/>
    <x v="3"/>
    <x v="3"/>
    <x v="3"/>
    <x v="6"/>
    <x v="16"/>
    <n v="0.55000000000000004"/>
    <n v="306"/>
    <n v="168.3"/>
  </r>
  <r>
    <x v="1030"/>
    <x v="5"/>
    <x v="3"/>
    <x v="3"/>
    <x v="4"/>
    <x v="9"/>
    <n v="1.1499999999999999"/>
    <n v="141"/>
    <n v="162.14999999999998"/>
  </r>
  <r>
    <x v="1030"/>
    <x v="6"/>
    <x v="3"/>
    <x v="3"/>
    <x v="7"/>
    <x v="21"/>
    <n v="0.7"/>
    <n v="102"/>
    <n v="71.399999999999991"/>
  </r>
  <r>
    <x v="1030"/>
    <x v="5"/>
    <x v="0"/>
    <x v="0"/>
    <x v="7"/>
    <x v="21"/>
    <n v="0.7"/>
    <n v="182"/>
    <n v="127.39999999999999"/>
  </r>
  <r>
    <x v="1030"/>
    <x v="3"/>
    <x v="2"/>
    <x v="2"/>
    <x v="7"/>
    <x v="23"/>
    <n v="0.59"/>
    <n v="292"/>
    <n v="172.28"/>
  </r>
  <r>
    <x v="1030"/>
    <x v="7"/>
    <x v="0"/>
    <x v="0"/>
    <x v="4"/>
    <x v="10"/>
    <n v="0.89"/>
    <n v="186"/>
    <n v="165.54"/>
  </r>
  <r>
    <x v="1030"/>
    <x v="2"/>
    <x v="4"/>
    <x v="1"/>
    <x v="4"/>
    <x v="10"/>
    <n v="0.89"/>
    <n v="118"/>
    <n v="105.02"/>
  </r>
  <r>
    <x v="1030"/>
    <x v="4"/>
    <x v="4"/>
    <x v="1"/>
    <x v="4"/>
    <x v="5"/>
    <n v="1.19"/>
    <n v="70"/>
    <n v="83.3"/>
  </r>
  <r>
    <x v="1030"/>
    <x v="4"/>
    <x v="4"/>
    <x v="1"/>
    <x v="6"/>
    <x v="16"/>
    <n v="0.55000000000000004"/>
    <n v="424"/>
    <n v="233.20000000000002"/>
  </r>
  <r>
    <x v="1030"/>
    <x v="3"/>
    <x v="4"/>
    <x v="1"/>
    <x v="7"/>
    <x v="23"/>
    <n v="0.59"/>
    <n v="303"/>
    <n v="178.76999999999998"/>
  </r>
  <r>
    <x v="1030"/>
    <x v="4"/>
    <x v="2"/>
    <x v="2"/>
    <x v="0"/>
    <x v="0"/>
    <n v="1.4"/>
    <n v="97"/>
    <n v="135.79999999999998"/>
  </r>
  <r>
    <x v="1030"/>
    <x v="2"/>
    <x v="5"/>
    <x v="2"/>
    <x v="1"/>
    <x v="1"/>
    <n v="0.99"/>
    <n v="94"/>
    <n v="93.06"/>
  </r>
  <r>
    <x v="1030"/>
    <x v="4"/>
    <x v="5"/>
    <x v="2"/>
    <x v="4"/>
    <x v="5"/>
    <n v="1.19"/>
    <n v="41"/>
    <n v="48.79"/>
  </r>
  <r>
    <x v="1030"/>
    <x v="2"/>
    <x v="1"/>
    <x v="1"/>
    <x v="6"/>
    <x v="16"/>
    <n v="0.55000000000000004"/>
    <n v="202"/>
    <n v="111.10000000000001"/>
  </r>
  <r>
    <x v="1030"/>
    <x v="5"/>
    <x v="1"/>
    <x v="1"/>
    <x v="6"/>
    <x v="18"/>
    <n v="0.6"/>
    <n v="124"/>
    <n v="74.399999999999991"/>
  </r>
  <r>
    <x v="1030"/>
    <x v="5"/>
    <x v="1"/>
    <x v="1"/>
    <x v="3"/>
    <x v="3"/>
    <n v="0.95"/>
    <n v="269"/>
    <n v="255.54999999999998"/>
  </r>
  <r>
    <x v="1030"/>
    <x v="3"/>
    <x v="1"/>
    <x v="1"/>
    <x v="3"/>
    <x v="19"/>
    <n v="0.99"/>
    <n v="100"/>
    <n v="99"/>
  </r>
  <r>
    <x v="1030"/>
    <x v="1"/>
    <x v="2"/>
    <x v="2"/>
    <x v="1"/>
    <x v="1"/>
    <n v="0.99"/>
    <n v="78"/>
    <n v="77.22"/>
  </r>
  <r>
    <x v="1030"/>
    <x v="1"/>
    <x v="1"/>
    <x v="1"/>
    <x v="2"/>
    <x v="2"/>
    <n v="1.19"/>
    <n v="131"/>
    <n v="155.88999999999999"/>
  </r>
  <r>
    <x v="1030"/>
    <x v="4"/>
    <x v="1"/>
    <x v="1"/>
    <x v="2"/>
    <x v="2"/>
    <n v="1.19"/>
    <n v="132"/>
    <n v="157.07999999999998"/>
  </r>
  <r>
    <x v="1031"/>
    <x v="5"/>
    <x v="6"/>
    <x v="0"/>
    <x v="3"/>
    <x v="6"/>
    <n v="5.5"/>
    <n v="33"/>
    <n v="181.5"/>
  </r>
  <r>
    <x v="1031"/>
    <x v="5"/>
    <x v="6"/>
    <x v="0"/>
    <x v="6"/>
    <x v="16"/>
    <n v="0.55000000000000004"/>
    <n v="226"/>
    <n v="124.30000000000001"/>
  </r>
  <r>
    <x v="1031"/>
    <x v="0"/>
    <x v="6"/>
    <x v="0"/>
    <x v="5"/>
    <x v="12"/>
    <n v="0.59"/>
    <n v="81"/>
    <n v="47.79"/>
  </r>
  <r>
    <x v="1031"/>
    <x v="0"/>
    <x v="6"/>
    <x v="0"/>
    <x v="4"/>
    <x v="5"/>
    <n v="1.19"/>
    <n v="20"/>
    <n v="23.799999999999997"/>
  </r>
  <r>
    <x v="1031"/>
    <x v="5"/>
    <x v="3"/>
    <x v="3"/>
    <x v="6"/>
    <x v="16"/>
    <n v="0.55000000000000004"/>
    <n v="661"/>
    <n v="363.55"/>
  </r>
  <r>
    <x v="1031"/>
    <x v="0"/>
    <x v="3"/>
    <x v="3"/>
    <x v="6"/>
    <x v="16"/>
    <n v="0.55000000000000004"/>
    <n v="352"/>
    <n v="193.60000000000002"/>
  </r>
  <r>
    <x v="1031"/>
    <x v="3"/>
    <x v="3"/>
    <x v="3"/>
    <x v="3"/>
    <x v="19"/>
    <n v="0.99"/>
    <n v="192"/>
    <n v="190.07999999999998"/>
  </r>
  <r>
    <x v="1031"/>
    <x v="5"/>
    <x v="3"/>
    <x v="3"/>
    <x v="5"/>
    <x v="20"/>
    <n v="0.89"/>
    <n v="160"/>
    <n v="142.4"/>
  </r>
  <r>
    <x v="1031"/>
    <x v="7"/>
    <x v="3"/>
    <x v="3"/>
    <x v="1"/>
    <x v="14"/>
    <n v="1.19"/>
    <n v="70"/>
    <n v="83.3"/>
  </r>
  <r>
    <x v="1031"/>
    <x v="5"/>
    <x v="0"/>
    <x v="0"/>
    <x v="6"/>
    <x v="18"/>
    <n v="0.6"/>
    <n v="308"/>
    <n v="184.79999999999998"/>
  </r>
  <r>
    <x v="1031"/>
    <x v="1"/>
    <x v="0"/>
    <x v="0"/>
    <x v="7"/>
    <x v="21"/>
    <n v="0.7"/>
    <n v="87"/>
    <n v="60.9"/>
  </r>
  <r>
    <x v="1031"/>
    <x v="1"/>
    <x v="0"/>
    <x v="0"/>
    <x v="3"/>
    <x v="3"/>
    <n v="0.95"/>
    <n v="133"/>
    <n v="126.35"/>
  </r>
  <r>
    <x v="1031"/>
    <x v="1"/>
    <x v="0"/>
    <x v="0"/>
    <x v="6"/>
    <x v="16"/>
    <n v="0.55000000000000004"/>
    <n v="540"/>
    <n v="297"/>
  </r>
  <r>
    <x v="1031"/>
    <x v="2"/>
    <x v="4"/>
    <x v="1"/>
    <x v="4"/>
    <x v="5"/>
    <n v="1.19"/>
    <n v="71"/>
    <n v="84.49"/>
  </r>
  <r>
    <x v="1031"/>
    <x v="2"/>
    <x v="4"/>
    <x v="1"/>
    <x v="1"/>
    <x v="4"/>
    <n v="1.0900000000000001"/>
    <n v="95"/>
    <n v="103.55000000000001"/>
  </r>
  <r>
    <x v="1031"/>
    <x v="1"/>
    <x v="4"/>
    <x v="1"/>
    <x v="4"/>
    <x v="9"/>
    <n v="1.1499999999999999"/>
    <n v="68"/>
    <n v="78.199999999999989"/>
  </r>
  <r>
    <x v="1031"/>
    <x v="1"/>
    <x v="4"/>
    <x v="1"/>
    <x v="4"/>
    <x v="10"/>
    <n v="0.89"/>
    <n v="111"/>
    <n v="98.79"/>
  </r>
  <r>
    <x v="1031"/>
    <x v="4"/>
    <x v="4"/>
    <x v="1"/>
    <x v="5"/>
    <x v="12"/>
    <n v="0.59"/>
    <n v="176"/>
    <n v="103.83999999999999"/>
  </r>
  <r>
    <x v="1031"/>
    <x v="6"/>
    <x v="5"/>
    <x v="2"/>
    <x v="2"/>
    <x v="17"/>
    <n v="1.7"/>
    <n v="125"/>
    <n v="212.5"/>
  </r>
  <r>
    <x v="1031"/>
    <x v="3"/>
    <x v="4"/>
    <x v="1"/>
    <x v="4"/>
    <x v="5"/>
    <n v="1.19"/>
    <n v="76"/>
    <n v="90.44"/>
  </r>
  <r>
    <x v="1031"/>
    <x v="2"/>
    <x v="1"/>
    <x v="1"/>
    <x v="2"/>
    <x v="17"/>
    <n v="1.7"/>
    <n v="45"/>
    <n v="76.5"/>
  </r>
  <r>
    <x v="1031"/>
    <x v="5"/>
    <x v="1"/>
    <x v="1"/>
    <x v="7"/>
    <x v="22"/>
    <n v="0.65"/>
    <n v="26"/>
    <n v="16.900000000000002"/>
  </r>
  <r>
    <x v="1031"/>
    <x v="3"/>
    <x v="1"/>
    <x v="1"/>
    <x v="1"/>
    <x v="1"/>
    <n v="0.99"/>
    <n v="54"/>
    <n v="53.46"/>
  </r>
  <r>
    <x v="1031"/>
    <x v="2"/>
    <x v="1"/>
    <x v="1"/>
    <x v="2"/>
    <x v="2"/>
    <n v="1.19"/>
    <n v="137"/>
    <n v="163.03"/>
  </r>
  <r>
    <x v="1031"/>
    <x v="2"/>
    <x v="1"/>
    <x v="1"/>
    <x v="4"/>
    <x v="5"/>
    <n v="1.19"/>
    <n v="21"/>
    <n v="24.99"/>
  </r>
  <r>
    <x v="1031"/>
    <x v="1"/>
    <x v="1"/>
    <x v="1"/>
    <x v="3"/>
    <x v="3"/>
    <n v="0.95"/>
    <n v="122"/>
    <n v="115.89999999999999"/>
  </r>
  <r>
    <x v="1031"/>
    <x v="3"/>
    <x v="3"/>
    <x v="3"/>
    <x v="7"/>
    <x v="22"/>
    <n v="0.65"/>
    <n v="20"/>
    <n v="13"/>
  </r>
  <r>
    <x v="1032"/>
    <x v="4"/>
    <x v="6"/>
    <x v="0"/>
    <x v="5"/>
    <x v="11"/>
    <n v="1.59"/>
    <n v="137"/>
    <n v="217.83"/>
  </r>
  <r>
    <x v="1032"/>
    <x v="4"/>
    <x v="6"/>
    <x v="0"/>
    <x v="7"/>
    <x v="23"/>
    <n v="0.59"/>
    <n v="121"/>
    <n v="71.39"/>
  </r>
  <r>
    <x v="1032"/>
    <x v="0"/>
    <x v="6"/>
    <x v="0"/>
    <x v="5"/>
    <x v="12"/>
    <n v="0.59"/>
    <n v="106"/>
    <n v="62.54"/>
  </r>
  <r>
    <x v="1032"/>
    <x v="1"/>
    <x v="6"/>
    <x v="0"/>
    <x v="4"/>
    <x v="10"/>
    <n v="0.89"/>
    <n v="46"/>
    <n v="40.94"/>
  </r>
  <r>
    <x v="1032"/>
    <x v="6"/>
    <x v="6"/>
    <x v="0"/>
    <x v="7"/>
    <x v="22"/>
    <n v="0.65"/>
    <n v="28"/>
    <n v="18.2"/>
  </r>
  <r>
    <x v="1032"/>
    <x v="0"/>
    <x v="6"/>
    <x v="0"/>
    <x v="7"/>
    <x v="22"/>
    <n v="0.65"/>
    <n v="13"/>
    <n v="8.4500000000000011"/>
  </r>
  <r>
    <x v="1032"/>
    <x v="4"/>
    <x v="6"/>
    <x v="0"/>
    <x v="7"/>
    <x v="22"/>
    <n v="0.65"/>
    <n v="13"/>
    <n v="8.4500000000000011"/>
  </r>
  <r>
    <x v="1032"/>
    <x v="3"/>
    <x v="3"/>
    <x v="3"/>
    <x v="5"/>
    <x v="11"/>
    <n v="1.59"/>
    <n v="241"/>
    <n v="383.19"/>
  </r>
  <r>
    <x v="1032"/>
    <x v="4"/>
    <x v="3"/>
    <x v="3"/>
    <x v="3"/>
    <x v="3"/>
    <n v="0.95"/>
    <n v="175"/>
    <n v="166.25"/>
  </r>
  <r>
    <x v="1032"/>
    <x v="4"/>
    <x v="3"/>
    <x v="3"/>
    <x v="0"/>
    <x v="15"/>
    <n v="1.2"/>
    <n v="119"/>
    <n v="142.79999999999998"/>
  </r>
  <r>
    <x v="1032"/>
    <x v="0"/>
    <x v="3"/>
    <x v="3"/>
    <x v="2"/>
    <x v="17"/>
    <n v="1.7"/>
    <n v="75"/>
    <n v="127.5"/>
  </r>
  <r>
    <x v="1032"/>
    <x v="3"/>
    <x v="3"/>
    <x v="3"/>
    <x v="5"/>
    <x v="12"/>
    <n v="0.59"/>
    <n v="209"/>
    <n v="123.30999999999999"/>
  </r>
  <r>
    <x v="1032"/>
    <x v="0"/>
    <x v="3"/>
    <x v="3"/>
    <x v="7"/>
    <x v="23"/>
    <n v="0.59"/>
    <n v="190"/>
    <n v="112.1"/>
  </r>
  <r>
    <x v="1032"/>
    <x v="5"/>
    <x v="3"/>
    <x v="3"/>
    <x v="5"/>
    <x v="20"/>
    <n v="0.89"/>
    <n v="126"/>
    <n v="112.14"/>
  </r>
  <r>
    <x v="1032"/>
    <x v="7"/>
    <x v="3"/>
    <x v="3"/>
    <x v="1"/>
    <x v="1"/>
    <n v="0.99"/>
    <n v="95"/>
    <n v="94.05"/>
  </r>
  <r>
    <x v="1032"/>
    <x v="2"/>
    <x v="1"/>
    <x v="1"/>
    <x v="5"/>
    <x v="11"/>
    <n v="1.59"/>
    <n v="128"/>
    <n v="203.52"/>
  </r>
  <r>
    <x v="1032"/>
    <x v="1"/>
    <x v="1"/>
    <x v="1"/>
    <x v="0"/>
    <x v="7"/>
    <n v="0.96"/>
    <n v="158"/>
    <n v="151.68"/>
  </r>
  <r>
    <x v="1032"/>
    <x v="2"/>
    <x v="7"/>
    <x v="3"/>
    <x v="3"/>
    <x v="6"/>
    <n v="5.5"/>
    <n v="162"/>
    <n v="891"/>
  </r>
  <r>
    <x v="1032"/>
    <x v="1"/>
    <x v="4"/>
    <x v="1"/>
    <x v="2"/>
    <x v="8"/>
    <n v="1.5"/>
    <n v="222"/>
    <n v="333"/>
  </r>
  <r>
    <x v="1032"/>
    <x v="7"/>
    <x v="4"/>
    <x v="1"/>
    <x v="0"/>
    <x v="0"/>
    <n v="1.4"/>
    <n v="236"/>
    <n v="330.4"/>
  </r>
  <r>
    <x v="1032"/>
    <x v="1"/>
    <x v="4"/>
    <x v="1"/>
    <x v="6"/>
    <x v="16"/>
    <n v="0.55000000000000004"/>
    <n v="209"/>
    <n v="114.95"/>
  </r>
  <r>
    <x v="1032"/>
    <x v="1"/>
    <x v="4"/>
    <x v="1"/>
    <x v="7"/>
    <x v="22"/>
    <n v="0.65"/>
    <n v="27"/>
    <n v="17.55"/>
  </r>
  <r>
    <x v="1032"/>
    <x v="0"/>
    <x v="5"/>
    <x v="2"/>
    <x v="5"/>
    <x v="11"/>
    <n v="1.59"/>
    <n v="350"/>
    <n v="556.5"/>
  </r>
  <r>
    <x v="1032"/>
    <x v="5"/>
    <x v="1"/>
    <x v="1"/>
    <x v="6"/>
    <x v="16"/>
    <n v="0.55000000000000004"/>
    <n v="352"/>
    <n v="193.60000000000002"/>
  </r>
  <r>
    <x v="1032"/>
    <x v="2"/>
    <x v="1"/>
    <x v="1"/>
    <x v="7"/>
    <x v="22"/>
    <n v="0.65"/>
    <n v="16"/>
    <n v="10.4"/>
  </r>
  <r>
    <x v="1032"/>
    <x v="4"/>
    <x v="3"/>
    <x v="3"/>
    <x v="6"/>
    <x v="13"/>
    <n v="0.65"/>
    <n v="44"/>
    <n v="28.6"/>
  </r>
  <r>
    <x v="1033"/>
    <x v="0"/>
    <x v="6"/>
    <x v="0"/>
    <x v="0"/>
    <x v="0"/>
    <n v="1.4"/>
    <n v="77"/>
    <n v="107.8"/>
  </r>
  <r>
    <x v="1033"/>
    <x v="6"/>
    <x v="6"/>
    <x v="0"/>
    <x v="4"/>
    <x v="10"/>
    <n v="0.89"/>
    <n v="101"/>
    <n v="89.89"/>
  </r>
  <r>
    <x v="1033"/>
    <x v="0"/>
    <x v="6"/>
    <x v="0"/>
    <x v="1"/>
    <x v="4"/>
    <n v="1.0900000000000001"/>
    <n v="51"/>
    <n v="55.59"/>
  </r>
  <r>
    <x v="1033"/>
    <x v="4"/>
    <x v="6"/>
    <x v="0"/>
    <x v="2"/>
    <x v="17"/>
    <n v="1.7"/>
    <n v="31"/>
    <n v="52.699999999999996"/>
  </r>
  <r>
    <x v="1033"/>
    <x v="4"/>
    <x v="6"/>
    <x v="0"/>
    <x v="5"/>
    <x v="20"/>
    <n v="0.89"/>
    <n v="47"/>
    <n v="41.83"/>
  </r>
  <r>
    <x v="1033"/>
    <x v="4"/>
    <x v="6"/>
    <x v="0"/>
    <x v="1"/>
    <x v="4"/>
    <n v="1.0900000000000001"/>
    <n v="21"/>
    <n v="22.89"/>
  </r>
  <r>
    <x v="1033"/>
    <x v="6"/>
    <x v="3"/>
    <x v="3"/>
    <x v="4"/>
    <x v="5"/>
    <n v="1.19"/>
    <n v="100"/>
    <n v="119"/>
  </r>
  <r>
    <x v="1033"/>
    <x v="2"/>
    <x v="1"/>
    <x v="1"/>
    <x v="6"/>
    <x v="16"/>
    <n v="0.55000000000000004"/>
    <n v="190"/>
    <n v="104.50000000000001"/>
  </r>
  <r>
    <x v="1033"/>
    <x v="5"/>
    <x v="5"/>
    <x v="2"/>
    <x v="5"/>
    <x v="11"/>
    <n v="1.59"/>
    <n v="350"/>
    <n v="556.5"/>
  </r>
  <r>
    <x v="1033"/>
    <x v="3"/>
    <x v="1"/>
    <x v="1"/>
    <x v="7"/>
    <x v="21"/>
    <n v="0.7"/>
    <n v="25"/>
    <n v="17.5"/>
  </r>
  <r>
    <x v="1033"/>
    <x v="2"/>
    <x v="1"/>
    <x v="1"/>
    <x v="4"/>
    <x v="5"/>
    <n v="1.19"/>
    <n v="25"/>
    <n v="29.75"/>
  </r>
  <r>
    <x v="1033"/>
    <x v="2"/>
    <x v="1"/>
    <x v="1"/>
    <x v="3"/>
    <x v="19"/>
    <n v="0.99"/>
    <n v="143"/>
    <n v="141.57"/>
  </r>
  <r>
    <x v="1033"/>
    <x v="6"/>
    <x v="7"/>
    <x v="3"/>
    <x v="3"/>
    <x v="19"/>
    <n v="0.99"/>
    <n v="1313"/>
    <n v="1299.8699999999999"/>
  </r>
  <r>
    <x v="1033"/>
    <x v="6"/>
    <x v="7"/>
    <x v="3"/>
    <x v="4"/>
    <x v="10"/>
    <n v="0.89"/>
    <n v="506"/>
    <n v="450.34000000000003"/>
  </r>
  <r>
    <x v="1033"/>
    <x v="1"/>
    <x v="0"/>
    <x v="0"/>
    <x v="1"/>
    <x v="1"/>
    <n v="0.99"/>
    <n v="149"/>
    <n v="147.51"/>
  </r>
  <r>
    <x v="1033"/>
    <x v="6"/>
    <x v="4"/>
    <x v="1"/>
    <x v="3"/>
    <x v="3"/>
    <n v="0.95"/>
    <n v="205"/>
    <n v="194.75"/>
  </r>
  <r>
    <x v="1033"/>
    <x v="7"/>
    <x v="4"/>
    <x v="1"/>
    <x v="0"/>
    <x v="15"/>
    <n v="1.2"/>
    <n v="219"/>
    <n v="262.8"/>
  </r>
  <r>
    <x v="1033"/>
    <x v="1"/>
    <x v="4"/>
    <x v="1"/>
    <x v="7"/>
    <x v="23"/>
    <n v="0.59"/>
    <n v="247"/>
    <n v="145.72999999999999"/>
  </r>
  <r>
    <x v="1033"/>
    <x v="3"/>
    <x v="5"/>
    <x v="2"/>
    <x v="0"/>
    <x v="15"/>
    <n v="1.2"/>
    <n v="165"/>
    <n v="198"/>
  </r>
  <r>
    <x v="1033"/>
    <x v="2"/>
    <x v="2"/>
    <x v="2"/>
    <x v="0"/>
    <x v="7"/>
    <n v="0.96"/>
    <n v="236"/>
    <n v="226.56"/>
  </r>
  <r>
    <x v="1033"/>
    <x v="1"/>
    <x v="2"/>
    <x v="2"/>
    <x v="1"/>
    <x v="14"/>
    <n v="1.19"/>
    <n v="73"/>
    <n v="86.86999999999999"/>
  </r>
  <r>
    <x v="1033"/>
    <x v="4"/>
    <x v="1"/>
    <x v="1"/>
    <x v="1"/>
    <x v="1"/>
    <n v="0.99"/>
    <n v="33"/>
    <n v="32.67"/>
  </r>
  <r>
    <x v="1033"/>
    <x v="6"/>
    <x v="2"/>
    <x v="2"/>
    <x v="1"/>
    <x v="14"/>
    <n v="1.19"/>
    <n v="133"/>
    <n v="158.26999999999998"/>
  </r>
  <r>
    <x v="1033"/>
    <x v="5"/>
    <x v="2"/>
    <x v="2"/>
    <x v="1"/>
    <x v="4"/>
    <n v="1.0900000000000001"/>
    <n v="114"/>
    <n v="124.26"/>
  </r>
  <r>
    <x v="1033"/>
    <x v="5"/>
    <x v="2"/>
    <x v="2"/>
    <x v="3"/>
    <x v="6"/>
    <n v="5.5"/>
    <n v="122"/>
    <n v="671"/>
  </r>
  <r>
    <x v="1033"/>
    <x v="5"/>
    <x v="2"/>
    <x v="2"/>
    <x v="3"/>
    <x v="19"/>
    <n v="0.99"/>
    <n v="182"/>
    <n v="180.18"/>
  </r>
  <r>
    <x v="1034"/>
    <x v="7"/>
    <x v="6"/>
    <x v="0"/>
    <x v="4"/>
    <x v="10"/>
    <n v="0.89"/>
    <n v="69"/>
    <n v="61.410000000000004"/>
  </r>
  <r>
    <x v="1034"/>
    <x v="0"/>
    <x v="6"/>
    <x v="0"/>
    <x v="4"/>
    <x v="9"/>
    <n v="1.1499999999999999"/>
    <n v="37"/>
    <n v="42.55"/>
  </r>
  <r>
    <x v="1034"/>
    <x v="0"/>
    <x v="6"/>
    <x v="0"/>
    <x v="4"/>
    <x v="5"/>
    <n v="1.19"/>
    <n v="22"/>
    <n v="26.18"/>
  </r>
  <r>
    <x v="1034"/>
    <x v="5"/>
    <x v="5"/>
    <x v="2"/>
    <x v="5"/>
    <x v="20"/>
    <n v="0.89"/>
    <n v="151"/>
    <n v="134.39000000000001"/>
  </r>
  <r>
    <x v="1034"/>
    <x v="2"/>
    <x v="5"/>
    <x v="2"/>
    <x v="7"/>
    <x v="21"/>
    <n v="0.7"/>
    <n v="48"/>
    <n v="33.599999999999994"/>
  </r>
  <r>
    <x v="1034"/>
    <x v="0"/>
    <x v="1"/>
    <x v="1"/>
    <x v="3"/>
    <x v="6"/>
    <n v="5.5"/>
    <n v="59"/>
    <n v="324.5"/>
  </r>
  <r>
    <x v="1034"/>
    <x v="3"/>
    <x v="1"/>
    <x v="1"/>
    <x v="5"/>
    <x v="20"/>
    <n v="0.89"/>
    <n v="50"/>
    <n v="44.5"/>
  </r>
  <r>
    <x v="1034"/>
    <x v="3"/>
    <x v="1"/>
    <x v="1"/>
    <x v="3"/>
    <x v="3"/>
    <n v="0.95"/>
    <n v="115"/>
    <n v="109.25"/>
  </r>
  <r>
    <x v="1034"/>
    <x v="2"/>
    <x v="1"/>
    <x v="1"/>
    <x v="0"/>
    <x v="15"/>
    <n v="1.2"/>
    <n v="92"/>
    <n v="110.39999999999999"/>
  </r>
  <r>
    <x v="1034"/>
    <x v="6"/>
    <x v="7"/>
    <x v="3"/>
    <x v="0"/>
    <x v="15"/>
    <n v="1.2"/>
    <n v="1271"/>
    <n v="1525.2"/>
  </r>
  <r>
    <x v="1034"/>
    <x v="5"/>
    <x v="7"/>
    <x v="3"/>
    <x v="7"/>
    <x v="23"/>
    <n v="0.59"/>
    <n v="1469"/>
    <n v="866.70999999999992"/>
  </r>
  <r>
    <x v="1034"/>
    <x v="7"/>
    <x v="7"/>
    <x v="3"/>
    <x v="0"/>
    <x v="7"/>
    <n v="0.96"/>
    <n v="664"/>
    <n v="637.43999999999994"/>
  </r>
  <r>
    <x v="1034"/>
    <x v="7"/>
    <x v="7"/>
    <x v="3"/>
    <x v="3"/>
    <x v="19"/>
    <n v="0.99"/>
    <n v="307"/>
    <n v="303.93"/>
  </r>
  <r>
    <x v="1034"/>
    <x v="4"/>
    <x v="7"/>
    <x v="3"/>
    <x v="3"/>
    <x v="19"/>
    <n v="0.99"/>
    <n v="395"/>
    <n v="391.05"/>
  </r>
  <r>
    <x v="1034"/>
    <x v="4"/>
    <x v="7"/>
    <x v="3"/>
    <x v="1"/>
    <x v="1"/>
    <n v="0.99"/>
    <n v="167"/>
    <n v="165.33"/>
  </r>
  <r>
    <x v="1034"/>
    <x v="2"/>
    <x v="0"/>
    <x v="0"/>
    <x v="3"/>
    <x v="3"/>
    <n v="0.95"/>
    <n v="280"/>
    <n v="266"/>
  </r>
  <r>
    <x v="1034"/>
    <x v="7"/>
    <x v="4"/>
    <x v="1"/>
    <x v="4"/>
    <x v="9"/>
    <n v="1.1499999999999999"/>
    <n v="49"/>
    <n v="56.349999999999994"/>
  </r>
  <r>
    <x v="1034"/>
    <x v="2"/>
    <x v="2"/>
    <x v="2"/>
    <x v="1"/>
    <x v="14"/>
    <n v="1.19"/>
    <n v="78"/>
    <n v="92.82"/>
  </r>
  <r>
    <x v="1034"/>
    <x v="5"/>
    <x v="5"/>
    <x v="2"/>
    <x v="7"/>
    <x v="22"/>
    <n v="0.65"/>
    <n v="42"/>
    <n v="27.3"/>
  </r>
  <r>
    <x v="1034"/>
    <x v="4"/>
    <x v="5"/>
    <x v="2"/>
    <x v="1"/>
    <x v="1"/>
    <n v="0.99"/>
    <n v="63"/>
    <n v="62.37"/>
  </r>
  <r>
    <x v="1034"/>
    <x v="2"/>
    <x v="2"/>
    <x v="2"/>
    <x v="1"/>
    <x v="14"/>
    <n v="1.19"/>
    <n v="94"/>
    <n v="111.86"/>
  </r>
  <r>
    <x v="1034"/>
    <x v="4"/>
    <x v="2"/>
    <x v="2"/>
    <x v="1"/>
    <x v="1"/>
    <n v="0.99"/>
    <n v="119"/>
    <n v="117.81"/>
  </r>
  <r>
    <x v="1034"/>
    <x v="3"/>
    <x v="3"/>
    <x v="3"/>
    <x v="7"/>
    <x v="22"/>
    <n v="0.65"/>
    <n v="15"/>
    <n v="9.75"/>
  </r>
  <r>
    <x v="1035"/>
    <x v="7"/>
    <x v="6"/>
    <x v="0"/>
    <x v="3"/>
    <x v="19"/>
    <n v="0.99"/>
    <n v="162"/>
    <n v="160.38"/>
  </r>
  <r>
    <x v="1035"/>
    <x v="0"/>
    <x v="6"/>
    <x v="0"/>
    <x v="3"/>
    <x v="3"/>
    <n v="0.95"/>
    <n v="118"/>
    <n v="112.1"/>
  </r>
  <r>
    <x v="1035"/>
    <x v="7"/>
    <x v="6"/>
    <x v="0"/>
    <x v="1"/>
    <x v="4"/>
    <n v="1.0900000000000001"/>
    <n v="48"/>
    <n v="52.320000000000007"/>
  </r>
  <r>
    <x v="1035"/>
    <x v="2"/>
    <x v="3"/>
    <x v="3"/>
    <x v="2"/>
    <x v="8"/>
    <n v="1.5"/>
    <n v="153"/>
    <n v="229.5"/>
  </r>
  <r>
    <x v="1035"/>
    <x v="2"/>
    <x v="3"/>
    <x v="3"/>
    <x v="1"/>
    <x v="1"/>
    <n v="0.99"/>
    <n v="65"/>
    <n v="64.349999999999994"/>
  </r>
  <r>
    <x v="1035"/>
    <x v="5"/>
    <x v="5"/>
    <x v="2"/>
    <x v="0"/>
    <x v="0"/>
    <n v="1.4"/>
    <n v="255"/>
    <n v="357"/>
  </r>
  <r>
    <x v="1035"/>
    <x v="3"/>
    <x v="5"/>
    <x v="2"/>
    <x v="1"/>
    <x v="4"/>
    <n v="1.0900000000000001"/>
    <n v="84"/>
    <n v="91.56"/>
  </r>
  <r>
    <x v="1035"/>
    <x v="3"/>
    <x v="5"/>
    <x v="2"/>
    <x v="3"/>
    <x v="19"/>
    <n v="0.99"/>
    <n v="68"/>
    <n v="67.319999999999993"/>
  </r>
  <r>
    <x v="1035"/>
    <x v="4"/>
    <x v="5"/>
    <x v="2"/>
    <x v="0"/>
    <x v="7"/>
    <n v="0.96"/>
    <n v="168"/>
    <n v="161.28"/>
  </r>
  <r>
    <x v="1035"/>
    <x v="4"/>
    <x v="5"/>
    <x v="2"/>
    <x v="2"/>
    <x v="17"/>
    <n v="1.7"/>
    <n v="71"/>
    <n v="120.7"/>
  </r>
  <r>
    <x v="1035"/>
    <x v="5"/>
    <x v="2"/>
    <x v="2"/>
    <x v="3"/>
    <x v="3"/>
    <n v="0.95"/>
    <n v="248"/>
    <n v="235.6"/>
  </r>
  <r>
    <x v="1035"/>
    <x v="5"/>
    <x v="2"/>
    <x v="2"/>
    <x v="1"/>
    <x v="14"/>
    <n v="1.19"/>
    <n v="160"/>
    <n v="190.39999999999998"/>
  </r>
  <r>
    <x v="1035"/>
    <x v="7"/>
    <x v="1"/>
    <x v="1"/>
    <x v="6"/>
    <x v="13"/>
    <n v="0.65"/>
    <n v="22"/>
    <n v="14.3"/>
  </r>
  <r>
    <x v="1035"/>
    <x v="5"/>
    <x v="7"/>
    <x v="3"/>
    <x v="2"/>
    <x v="2"/>
    <n v="1.19"/>
    <n v="1376"/>
    <n v="1637.4399999999998"/>
  </r>
  <r>
    <x v="1035"/>
    <x v="7"/>
    <x v="7"/>
    <x v="3"/>
    <x v="2"/>
    <x v="2"/>
    <n v="1.19"/>
    <n v="758"/>
    <n v="902.02"/>
  </r>
  <r>
    <x v="1035"/>
    <x v="4"/>
    <x v="7"/>
    <x v="3"/>
    <x v="6"/>
    <x v="18"/>
    <n v="0.6"/>
    <n v="179"/>
    <n v="107.39999999999999"/>
  </r>
  <r>
    <x v="1035"/>
    <x v="2"/>
    <x v="0"/>
    <x v="0"/>
    <x v="6"/>
    <x v="16"/>
    <n v="0.55000000000000004"/>
    <n v="555"/>
    <n v="305.25"/>
  </r>
  <r>
    <x v="1035"/>
    <x v="2"/>
    <x v="7"/>
    <x v="3"/>
    <x v="6"/>
    <x v="16"/>
    <n v="0.55000000000000004"/>
    <n v="827"/>
    <n v="454.85"/>
  </r>
  <r>
    <x v="1035"/>
    <x v="2"/>
    <x v="7"/>
    <x v="3"/>
    <x v="2"/>
    <x v="2"/>
    <n v="1.19"/>
    <n v="496"/>
    <n v="590.24"/>
  </r>
  <r>
    <x v="1035"/>
    <x v="5"/>
    <x v="5"/>
    <x v="2"/>
    <x v="2"/>
    <x v="17"/>
    <n v="1.7"/>
    <n v="140"/>
    <n v="238"/>
  </r>
  <r>
    <x v="1035"/>
    <x v="4"/>
    <x v="5"/>
    <x v="2"/>
    <x v="7"/>
    <x v="21"/>
    <n v="0.7"/>
    <n v="37"/>
    <n v="25.9"/>
  </r>
  <r>
    <x v="1035"/>
    <x v="2"/>
    <x v="2"/>
    <x v="2"/>
    <x v="4"/>
    <x v="9"/>
    <n v="1.1499999999999999"/>
    <n v="37"/>
    <n v="42.55"/>
  </r>
  <r>
    <x v="1035"/>
    <x v="6"/>
    <x v="4"/>
    <x v="1"/>
    <x v="1"/>
    <x v="4"/>
    <n v="1.0900000000000001"/>
    <n v="230"/>
    <n v="250.70000000000002"/>
  </r>
  <r>
    <x v="1035"/>
    <x v="6"/>
    <x v="4"/>
    <x v="1"/>
    <x v="3"/>
    <x v="3"/>
    <n v="0.95"/>
    <n v="388"/>
    <n v="368.59999999999997"/>
  </r>
  <r>
    <x v="1035"/>
    <x v="6"/>
    <x v="4"/>
    <x v="1"/>
    <x v="4"/>
    <x v="5"/>
    <n v="1.19"/>
    <n v="137"/>
    <n v="163.03"/>
  </r>
  <r>
    <x v="1035"/>
    <x v="7"/>
    <x v="2"/>
    <x v="2"/>
    <x v="4"/>
    <x v="10"/>
    <n v="0.89"/>
    <n v="87"/>
    <n v="77.430000000000007"/>
  </r>
  <r>
    <x v="1035"/>
    <x v="2"/>
    <x v="3"/>
    <x v="3"/>
    <x v="7"/>
    <x v="21"/>
    <n v="0.7"/>
    <n v="43"/>
    <n v="30.099999999999998"/>
  </r>
  <r>
    <x v="1036"/>
    <x v="0"/>
    <x v="6"/>
    <x v="0"/>
    <x v="7"/>
    <x v="23"/>
    <n v="0.59"/>
    <n v="106"/>
    <n v="62.54"/>
  </r>
  <r>
    <x v="1036"/>
    <x v="2"/>
    <x v="3"/>
    <x v="3"/>
    <x v="4"/>
    <x v="5"/>
    <n v="1.19"/>
    <n v="46"/>
    <n v="54.739999999999995"/>
  </r>
  <r>
    <x v="1036"/>
    <x v="3"/>
    <x v="5"/>
    <x v="2"/>
    <x v="2"/>
    <x v="8"/>
    <n v="1.5"/>
    <n v="151"/>
    <n v="226.5"/>
  </r>
  <r>
    <x v="1036"/>
    <x v="4"/>
    <x v="5"/>
    <x v="2"/>
    <x v="3"/>
    <x v="6"/>
    <n v="5.5"/>
    <n v="66"/>
    <n v="363"/>
  </r>
  <r>
    <x v="1036"/>
    <x v="5"/>
    <x v="2"/>
    <x v="2"/>
    <x v="7"/>
    <x v="21"/>
    <n v="0.7"/>
    <n v="131"/>
    <n v="91.699999999999989"/>
  </r>
  <r>
    <x v="1036"/>
    <x v="7"/>
    <x v="1"/>
    <x v="1"/>
    <x v="7"/>
    <x v="21"/>
    <n v="0.7"/>
    <n v="22"/>
    <n v="15.399999999999999"/>
  </r>
  <r>
    <x v="1036"/>
    <x v="7"/>
    <x v="1"/>
    <x v="1"/>
    <x v="2"/>
    <x v="2"/>
    <n v="1.19"/>
    <n v="96"/>
    <n v="114.24"/>
  </r>
  <r>
    <x v="1036"/>
    <x v="5"/>
    <x v="7"/>
    <x v="3"/>
    <x v="0"/>
    <x v="15"/>
    <n v="1.2"/>
    <n v="771"/>
    <n v="925.19999999999993"/>
  </r>
  <r>
    <x v="1036"/>
    <x v="6"/>
    <x v="0"/>
    <x v="0"/>
    <x v="4"/>
    <x v="10"/>
    <n v="0.89"/>
    <n v="305"/>
    <n v="271.45"/>
  </r>
  <r>
    <x v="1036"/>
    <x v="5"/>
    <x v="0"/>
    <x v="0"/>
    <x v="5"/>
    <x v="11"/>
    <n v="1.59"/>
    <n v="628"/>
    <n v="998.5200000000001"/>
  </r>
  <r>
    <x v="1036"/>
    <x v="3"/>
    <x v="0"/>
    <x v="0"/>
    <x v="7"/>
    <x v="21"/>
    <n v="0.7"/>
    <n v="68"/>
    <n v="47.599999999999994"/>
  </r>
  <r>
    <x v="1036"/>
    <x v="3"/>
    <x v="0"/>
    <x v="0"/>
    <x v="5"/>
    <x v="12"/>
    <n v="0.59"/>
    <n v="301"/>
    <n v="177.59"/>
  </r>
  <r>
    <x v="1036"/>
    <x v="2"/>
    <x v="5"/>
    <x v="2"/>
    <x v="2"/>
    <x v="2"/>
    <n v="1.19"/>
    <n v="273"/>
    <n v="324.87"/>
  </r>
  <r>
    <x v="1036"/>
    <x v="2"/>
    <x v="5"/>
    <x v="2"/>
    <x v="6"/>
    <x v="18"/>
    <n v="0.6"/>
    <n v="69"/>
    <n v="41.4"/>
  </r>
  <r>
    <x v="1036"/>
    <x v="2"/>
    <x v="5"/>
    <x v="2"/>
    <x v="7"/>
    <x v="21"/>
    <n v="0.7"/>
    <n v="58"/>
    <n v="40.599999999999994"/>
  </r>
  <r>
    <x v="1036"/>
    <x v="6"/>
    <x v="2"/>
    <x v="2"/>
    <x v="7"/>
    <x v="22"/>
    <n v="0.65"/>
    <n v="53"/>
    <n v="34.450000000000003"/>
  </r>
  <r>
    <x v="1036"/>
    <x v="6"/>
    <x v="2"/>
    <x v="2"/>
    <x v="0"/>
    <x v="0"/>
    <n v="1.4"/>
    <n v="279"/>
    <n v="390.59999999999997"/>
  </r>
  <r>
    <x v="1036"/>
    <x v="7"/>
    <x v="2"/>
    <x v="2"/>
    <x v="3"/>
    <x v="6"/>
    <n v="5.5"/>
    <n v="160"/>
    <n v="880"/>
  </r>
  <r>
    <x v="1036"/>
    <x v="2"/>
    <x v="2"/>
    <x v="2"/>
    <x v="6"/>
    <x v="18"/>
    <n v="0.6"/>
    <n v="134"/>
    <n v="80.399999999999991"/>
  </r>
  <r>
    <x v="1036"/>
    <x v="4"/>
    <x v="0"/>
    <x v="0"/>
    <x v="6"/>
    <x v="13"/>
    <n v="0.65"/>
    <n v="67"/>
    <n v="43.550000000000004"/>
  </r>
  <r>
    <x v="1036"/>
    <x v="2"/>
    <x v="5"/>
    <x v="2"/>
    <x v="3"/>
    <x v="6"/>
    <n v="5.5"/>
    <n v="43"/>
    <n v="236.5"/>
  </r>
  <r>
    <x v="1036"/>
    <x v="2"/>
    <x v="2"/>
    <x v="2"/>
    <x v="6"/>
    <x v="18"/>
    <n v="0.6"/>
    <n v="97"/>
    <n v="58.199999999999996"/>
  </r>
  <r>
    <x v="1036"/>
    <x v="4"/>
    <x v="3"/>
    <x v="3"/>
    <x v="4"/>
    <x v="9"/>
    <n v="1.1499999999999999"/>
    <n v="29"/>
    <n v="33.349999999999994"/>
  </r>
  <r>
    <x v="1036"/>
    <x v="2"/>
    <x v="3"/>
    <x v="3"/>
    <x v="7"/>
    <x v="22"/>
    <n v="0.65"/>
    <n v="14"/>
    <n v="9.1"/>
  </r>
  <r>
    <x v="1037"/>
    <x v="2"/>
    <x v="3"/>
    <x v="3"/>
    <x v="2"/>
    <x v="17"/>
    <n v="1.7"/>
    <n v="70"/>
    <n v="119"/>
  </r>
  <r>
    <x v="1037"/>
    <x v="2"/>
    <x v="3"/>
    <x v="3"/>
    <x v="1"/>
    <x v="14"/>
    <n v="1.19"/>
    <n v="68"/>
    <n v="80.92"/>
  </r>
  <r>
    <x v="1037"/>
    <x v="1"/>
    <x v="3"/>
    <x v="3"/>
    <x v="1"/>
    <x v="4"/>
    <n v="1.0900000000000001"/>
    <n v="60"/>
    <n v="65.400000000000006"/>
  </r>
  <r>
    <x v="1037"/>
    <x v="4"/>
    <x v="3"/>
    <x v="3"/>
    <x v="4"/>
    <x v="9"/>
    <n v="1.1499999999999999"/>
    <n v="56"/>
    <n v="64.399999999999991"/>
  </r>
  <r>
    <x v="1037"/>
    <x v="4"/>
    <x v="2"/>
    <x v="2"/>
    <x v="5"/>
    <x v="20"/>
    <n v="0.89"/>
    <n v="78"/>
    <n v="69.42"/>
  </r>
  <r>
    <x v="1037"/>
    <x v="6"/>
    <x v="1"/>
    <x v="1"/>
    <x v="3"/>
    <x v="3"/>
    <n v="0.95"/>
    <n v="172"/>
    <n v="163.4"/>
  </r>
  <r>
    <x v="1037"/>
    <x v="5"/>
    <x v="0"/>
    <x v="0"/>
    <x v="1"/>
    <x v="1"/>
    <n v="0.99"/>
    <n v="386"/>
    <n v="382.14"/>
  </r>
  <r>
    <x v="1037"/>
    <x v="0"/>
    <x v="0"/>
    <x v="0"/>
    <x v="1"/>
    <x v="1"/>
    <n v="0.99"/>
    <n v="173"/>
    <n v="171.27"/>
  </r>
  <r>
    <x v="1037"/>
    <x v="3"/>
    <x v="0"/>
    <x v="0"/>
    <x v="6"/>
    <x v="16"/>
    <n v="0.55000000000000004"/>
    <n v="637"/>
    <n v="350.35"/>
  </r>
  <r>
    <x v="1037"/>
    <x v="3"/>
    <x v="7"/>
    <x v="3"/>
    <x v="7"/>
    <x v="22"/>
    <n v="0.65"/>
    <n v="64"/>
    <n v="41.6"/>
  </r>
  <r>
    <x v="1037"/>
    <x v="3"/>
    <x v="7"/>
    <x v="3"/>
    <x v="4"/>
    <x v="9"/>
    <n v="1.1499999999999999"/>
    <n v="177"/>
    <n v="203.54999999999998"/>
  </r>
  <r>
    <x v="1037"/>
    <x v="4"/>
    <x v="7"/>
    <x v="3"/>
    <x v="7"/>
    <x v="21"/>
    <n v="0.7"/>
    <n v="94"/>
    <n v="65.8"/>
  </r>
  <r>
    <x v="1037"/>
    <x v="4"/>
    <x v="7"/>
    <x v="3"/>
    <x v="7"/>
    <x v="22"/>
    <n v="0.65"/>
    <n v="68"/>
    <n v="44.2"/>
  </r>
  <r>
    <x v="1037"/>
    <x v="5"/>
    <x v="4"/>
    <x v="1"/>
    <x v="7"/>
    <x v="21"/>
    <n v="0.7"/>
    <n v="114"/>
    <n v="79.8"/>
  </r>
  <r>
    <x v="1037"/>
    <x v="5"/>
    <x v="4"/>
    <x v="1"/>
    <x v="1"/>
    <x v="1"/>
    <n v="0.99"/>
    <n v="320"/>
    <n v="316.8"/>
  </r>
  <r>
    <x v="1037"/>
    <x v="6"/>
    <x v="2"/>
    <x v="2"/>
    <x v="3"/>
    <x v="6"/>
    <n v="5.5"/>
    <n v="257"/>
    <n v="1413.5"/>
  </r>
  <r>
    <x v="1037"/>
    <x v="5"/>
    <x v="2"/>
    <x v="2"/>
    <x v="0"/>
    <x v="0"/>
    <n v="1.4"/>
    <n v="209"/>
    <n v="292.59999999999997"/>
  </r>
  <r>
    <x v="1037"/>
    <x v="7"/>
    <x v="2"/>
    <x v="2"/>
    <x v="3"/>
    <x v="19"/>
    <n v="0.99"/>
    <n v="94"/>
    <n v="93.06"/>
  </r>
  <r>
    <x v="1037"/>
    <x v="7"/>
    <x v="5"/>
    <x v="2"/>
    <x v="1"/>
    <x v="1"/>
    <n v="0.99"/>
    <n v="134"/>
    <n v="132.66"/>
  </r>
  <r>
    <x v="1037"/>
    <x v="2"/>
    <x v="2"/>
    <x v="2"/>
    <x v="1"/>
    <x v="1"/>
    <n v="0.99"/>
    <n v="109"/>
    <n v="107.91"/>
  </r>
  <r>
    <x v="1037"/>
    <x v="4"/>
    <x v="3"/>
    <x v="3"/>
    <x v="4"/>
    <x v="9"/>
    <n v="1.1499999999999999"/>
    <n v="39"/>
    <n v="44.849999999999994"/>
  </r>
  <r>
    <x v="1038"/>
    <x v="4"/>
    <x v="3"/>
    <x v="3"/>
    <x v="2"/>
    <x v="8"/>
    <n v="1.5"/>
    <n v="139"/>
    <n v="208.5"/>
  </r>
  <r>
    <x v="1038"/>
    <x v="4"/>
    <x v="3"/>
    <x v="3"/>
    <x v="0"/>
    <x v="0"/>
    <n v="1.4"/>
    <n v="97"/>
    <n v="135.79999999999998"/>
  </r>
  <r>
    <x v="1038"/>
    <x v="1"/>
    <x v="3"/>
    <x v="3"/>
    <x v="1"/>
    <x v="4"/>
    <n v="1.0900000000000001"/>
    <n v="54"/>
    <n v="58.860000000000007"/>
  </r>
  <r>
    <x v="1038"/>
    <x v="6"/>
    <x v="1"/>
    <x v="1"/>
    <x v="4"/>
    <x v="10"/>
    <n v="0.89"/>
    <n v="69"/>
    <n v="61.410000000000004"/>
  </r>
  <r>
    <x v="1038"/>
    <x v="0"/>
    <x v="0"/>
    <x v="0"/>
    <x v="4"/>
    <x v="5"/>
    <n v="1.19"/>
    <n v="71"/>
    <n v="84.49"/>
  </r>
  <r>
    <x v="1038"/>
    <x v="0"/>
    <x v="7"/>
    <x v="3"/>
    <x v="3"/>
    <x v="6"/>
    <n v="5.5"/>
    <n v="256"/>
    <n v="1408"/>
  </r>
  <r>
    <x v="1038"/>
    <x v="4"/>
    <x v="7"/>
    <x v="3"/>
    <x v="5"/>
    <x v="12"/>
    <n v="0.59"/>
    <n v="462"/>
    <n v="272.58"/>
  </r>
  <r>
    <x v="1038"/>
    <x v="6"/>
    <x v="0"/>
    <x v="0"/>
    <x v="0"/>
    <x v="7"/>
    <n v="0.96"/>
    <n v="752"/>
    <n v="721.92"/>
  </r>
  <r>
    <x v="1038"/>
    <x v="6"/>
    <x v="0"/>
    <x v="0"/>
    <x v="4"/>
    <x v="10"/>
    <n v="0.89"/>
    <n v="274"/>
    <n v="243.86"/>
  </r>
  <r>
    <x v="1038"/>
    <x v="5"/>
    <x v="4"/>
    <x v="1"/>
    <x v="3"/>
    <x v="19"/>
    <n v="0.99"/>
    <n v="498"/>
    <n v="493.02"/>
  </r>
  <r>
    <x v="1038"/>
    <x v="6"/>
    <x v="5"/>
    <x v="2"/>
    <x v="2"/>
    <x v="8"/>
    <n v="1.5"/>
    <n v="548"/>
    <n v="822"/>
  </r>
  <r>
    <x v="1038"/>
    <x v="6"/>
    <x v="5"/>
    <x v="2"/>
    <x v="4"/>
    <x v="5"/>
    <n v="1.19"/>
    <n v="44"/>
    <n v="52.36"/>
  </r>
  <r>
    <x v="1038"/>
    <x v="6"/>
    <x v="5"/>
    <x v="2"/>
    <x v="5"/>
    <x v="20"/>
    <n v="0.89"/>
    <n v="213"/>
    <n v="189.57"/>
  </r>
  <r>
    <x v="1038"/>
    <x v="3"/>
    <x v="4"/>
    <x v="1"/>
    <x v="1"/>
    <x v="14"/>
    <n v="1.19"/>
    <n v="87"/>
    <n v="103.53"/>
  </r>
  <r>
    <x v="1038"/>
    <x v="3"/>
    <x v="4"/>
    <x v="1"/>
    <x v="4"/>
    <x v="9"/>
    <n v="1.1499999999999999"/>
    <n v="118"/>
    <n v="135.69999999999999"/>
  </r>
  <r>
    <x v="1038"/>
    <x v="1"/>
    <x v="4"/>
    <x v="1"/>
    <x v="5"/>
    <x v="11"/>
    <n v="1.59"/>
    <n v="222"/>
    <n v="352.98"/>
  </r>
  <r>
    <x v="1038"/>
    <x v="7"/>
    <x v="5"/>
    <x v="2"/>
    <x v="1"/>
    <x v="4"/>
    <n v="1.0900000000000001"/>
    <n v="68"/>
    <n v="74.12"/>
  </r>
  <r>
    <x v="1039"/>
    <x v="0"/>
    <x v="2"/>
    <x v="2"/>
    <x v="4"/>
    <x v="10"/>
    <n v="0.89"/>
    <n v="170"/>
    <n v="151.30000000000001"/>
  </r>
  <r>
    <x v="1039"/>
    <x v="2"/>
    <x v="2"/>
    <x v="2"/>
    <x v="2"/>
    <x v="8"/>
    <n v="1.5"/>
    <n v="357"/>
    <n v="535.5"/>
  </r>
  <r>
    <x v="1039"/>
    <x v="2"/>
    <x v="2"/>
    <x v="2"/>
    <x v="0"/>
    <x v="7"/>
    <n v="0.96"/>
    <n v="369"/>
    <n v="354.24"/>
  </r>
  <r>
    <x v="1039"/>
    <x v="2"/>
    <x v="2"/>
    <x v="2"/>
    <x v="5"/>
    <x v="12"/>
    <n v="0.59"/>
    <n v="236"/>
    <n v="139.23999999999998"/>
  </r>
  <r>
    <x v="1039"/>
    <x v="5"/>
    <x v="7"/>
    <x v="3"/>
    <x v="3"/>
    <x v="3"/>
    <n v="0.95"/>
    <n v="373"/>
    <n v="354.34999999999997"/>
  </r>
  <r>
    <x v="1039"/>
    <x v="7"/>
    <x v="7"/>
    <x v="3"/>
    <x v="3"/>
    <x v="6"/>
    <n v="5.5"/>
    <n v="375"/>
    <n v="2062.5"/>
  </r>
  <r>
    <x v="1039"/>
    <x v="7"/>
    <x v="7"/>
    <x v="3"/>
    <x v="1"/>
    <x v="14"/>
    <n v="1.19"/>
    <n v="210"/>
    <n v="249.89999999999998"/>
  </r>
  <r>
    <x v="1039"/>
    <x v="0"/>
    <x v="7"/>
    <x v="3"/>
    <x v="7"/>
    <x v="21"/>
    <n v="0.7"/>
    <n v="169"/>
    <n v="118.3"/>
  </r>
  <r>
    <x v="1039"/>
    <x v="0"/>
    <x v="7"/>
    <x v="3"/>
    <x v="3"/>
    <x v="19"/>
    <n v="0.99"/>
    <n v="344"/>
    <n v="340.56"/>
  </r>
  <r>
    <x v="1039"/>
    <x v="7"/>
    <x v="0"/>
    <x v="0"/>
    <x v="3"/>
    <x v="6"/>
    <n v="5.5"/>
    <n v="132"/>
    <n v="726"/>
  </r>
  <r>
    <x v="1039"/>
    <x v="7"/>
    <x v="0"/>
    <x v="0"/>
    <x v="2"/>
    <x v="8"/>
    <n v="1.5"/>
    <n v="521"/>
    <n v="781.5"/>
  </r>
  <r>
    <x v="1039"/>
    <x v="0"/>
    <x v="0"/>
    <x v="0"/>
    <x v="6"/>
    <x v="18"/>
    <n v="0.6"/>
    <n v="161"/>
    <n v="96.6"/>
  </r>
  <r>
    <x v="1039"/>
    <x v="0"/>
    <x v="4"/>
    <x v="1"/>
    <x v="4"/>
    <x v="9"/>
    <n v="1.1499999999999999"/>
    <n v="88"/>
    <n v="101.19999999999999"/>
  </r>
  <r>
    <x v="1039"/>
    <x v="1"/>
    <x v="4"/>
    <x v="1"/>
    <x v="1"/>
    <x v="14"/>
    <n v="1.19"/>
    <n v="66"/>
    <n v="78.539999999999992"/>
  </r>
  <r>
    <x v="1039"/>
    <x v="7"/>
    <x v="5"/>
    <x v="2"/>
    <x v="1"/>
    <x v="14"/>
    <n v="1.19"/>
    <n v="82"/>
    <n v="97.58"/>
  </r>
  <r>
    <x v="1039"/>
    <x v="3"/>
    <x v="4"/>
    <x v="1"/>
    <x v="3"/>
    <x v="6"/>
    <n v="5.5"/>
    <n v="80"/>
    <n v="440"/>
  </r>
  <r>
    <x v="1039"/>
    <x v="1"/>
    <x v="4"/>
    <x v="1"/>
    <x v="6"/>
    <x v="16"/>
    <n v="0.55000000000000004"/>
    <n v="373"/>
    <n v="205.15"/>
  </r>
  <r>
    <x v="1039"/>
    <x v="1"/>
    <x v="4"/>
    <x v="1"/>
    <x v="6"/>
    <x v="18"/>
    <n v="0.6"/>
    <n v="118"/>
    <n v="70.8"/>
  </r>
  <r>
    <x v="1039"/>
    <x v="6"/>
    <x v="1"/>
    <x v="1"/>
    <x v="5"/>
    <x v="20"/>
    <n v="0.89"/>
    <n v="98"/>
    <n v="87.22"/>
  </r>
  <r>
    <x v="1040"/>
    <x v="4"/>
    <x v="6"/>
    <x v="0"/>
    <x v="4"/>
    <x v="9"/>
    <n v="1.1499999999999999"/>
    <n v="26"/>
    <n v="29.9"/>
  </r>
  <r>
    <x v="1040"/>
    <x v="5"/>
    <x v="7"/>
    <x v="3"/>
    <x v="4"/>
    <x v="9"/>
    <n v="1.1499999999999999"/>
    <n v="339"/>
    <n v="389.84999999999997"/>
  </r>
  <r>
    <x v="1040"/>
    <x v="7"/>
    <x v="7"/>
    <x v="3"/>
    <x v="2"/>
    <x v="8"/>
    <n v="1.5"/>
    <n v="851"/>
    <n v="1276.5"/>
  </r>
  <r>
    <x v="1040"/>
    <x v="7"/>
    <x v="0"/>
    <x v="0"/>
    <x v="3"/>
    <x v="6"/>
    <n v="5.5"/>
    <n v="140"/>
    <n v="770"/>
  </r>
  <r>
    <x v="1040"/>
    <x v="7"/>
    <x v="0"/>
    <x v="0"/>
    <x v="7"/>
    <x v="21"/>
    <n v="0.7"/>
    <n v="84"/>
    <n v="58.8"/>
  </r>
  <r>
    <x v="1040"/>
    <x v="0"/>
    <x v="0"/>
    <x v="0"/>
    <x v="7"/>
    <x v="22"/>
    <n v="0.65"/>
    <n v="52"/>
    <n v="33.800000000000004"/>
  </r>
  <r>
    <x v="1040"/>
    <x v="0"/>
    <x v="0"/>
    <x v="0"/>
    <x v="5"/>
    <x v="12"/>
    <n v="0.59"/>
    <n v="475"/>
    <n v="280.25"/>
  </r>
  <r>
    <x v="1040"/>
    <x v="0"/>
    <x v="0"/>
    <x v="0"/>
    <x v="3"/>
    <x v="3"/>
    <n v="0.95"/>
    <n v="347"/>
    <n v="329.65"/>
  </r>
  <r>
    <x v="1040"/>
    <x v="5"/>
    <x v="7"/>
    <x v="3"/>
    <x v="2"/>
    <x v="2"/>
    <n v="1.19"/>
    <n v="826"/>
    <n v="982.93999999999994"/>
  </r>
  <r>
    <x v="1040"/>
    <x v="0"/>
    <x v="7"/>
    <x v="3"/>
    <x v="0"/>
    <x v="0"/>
    <n v="1.4"/>
    <n v="394"/>
    <n v="551.59999999999991"/>
  </r>
  <r>
    <x v="1040"/>
    <x v="0"/>
    <x v="4"/>
    <x v="1"/>
    <x v="5"/>
    <x v="11"/>
    <n v="1.59"/>
    <n v="482"/>
    <n v="766.38"/>
  </r>
  <r>
    <x v="1040"/>
    <x v="1"/>
    <x v="4"/>
    <x v="1"/>
    <x v="7"/>
    <x v="21"/>
    <n v="0.7"/>
    <n v="45"/>
    <n v="31.499999999999996"/>
  </r>
  <r>
    <x v="1040"/>
    <x v="3"/>
    <x v="4"/>
    <x v="1"/>
    <x v="1"/>
    <x v="4"/>
    <n v="1.0900000000000001"/>
    <n v="97"/>
    <n v="105.73"/>
  </r>
  <r>
    <x v="1040"/>
    <x v="6"/>
    <x v="1"/>
    <x v="1"/>
    <x v="2"/>
    <x v="2"/>
    <n v="1.19"/>
    <n v="265"/>
    <n v="315.34999999999997"/>
  </r>
  <r>
    <x v="1040"/>
    <x v="6"/>
    <x v="1"/>
    <x v="1"/>
    <x v="1"/>
    <x v="4"/>
    <n v="1.0900000000000001"/>
    <n v="64"/>
    <n v="69.760000000000005"/>
  </r>
  <r>
    <x v="1041"/>
    <x v="5"/>
    <x v="7"/>
    <x v="3"/>
    <x v="1"/>
    <x v="4"/>
    <n v="1.0900000000000001"/>
    <n v="398"/>
    <n v="433.82000000000005"/>
  </r>
  <r>
    <x v="1041"/>
    <x v="1"/>
    <x v="0"/>
    <x v="0"/>
    <x v="1"/>
    <x v="1"/>
    <n v="0.99"/>
    <n v="99"/>
    <n v="98.01"/>
  </r>
  <r>
    <x v="1041"/>
    <x v="1"/>
    <x v="0"/>
    <x v="0"/>
    <x v="6"/>
    <x v="18"/>
    <n v="0.6"/>
    <n v="131"/>
    <n v="78.599999999999994"/>
  </r>
  <r>
    <x v="1041"/>
    <x v="1"/>
    <x v="0"/>
    <x v="0"/>
    <x v="4"/>
    <x v="10"/>
    <n v="0.89"/>
    <n v="93"/>
    <n v="82.77"/>
  </r>
  <r>
    <x v="1041"/>
    <x v="4"/>
    <x v="0"/>
    <x v="0"/>
    <x v="1"/>
    <x v="14"/>
    <n v="1.19"/>
    <n v="90"/>
    <n v="107.1"/>
  </r>
  <r>
    <x v="1041"/>
    <x v="6"/>
    <x v="4"/>
    <x v="1"/>
    <x v="4"/>
    <x v="10"/>
    <n v="0.89"/>
    <n v="255"/>
    <n v="226.95000000000002"/>
  </r>
  <r>
    <x v="1041"/>
    <x v="0"/>
    <x v="0"/>
    <x v="0"/>
    <x v="1"/>
    <x v="1"/>
    <n v="0.99"/>
    <n v="211"/>
    <n v="208.89"/>
  </r>
  <r>
    <x v="1041"/>
    <x v="3"/>
    <x v="0"/>
    <x v="0"/>
    <x v="7"/>
    <x v="23"/>
    <n v="0.59"/>
    <n v="420"/>
    <n v="247.79999999999998"/>
  </r>
  <r>
    <x v="1041"/>
    <x v="3"/>
    <x v="4"/>
    <x v="1"/>
    <x v="7"/>
    <x v="22"/>
    <n v="0.65"/>
    <n v="27"/>
    <n v="17.55"/>
  </r>
  <r>
    <x v="1041"/>
    <x v="6"/>
    <x v="7"/>
    <x v="3"/>
    <x v="7"/>
    <x v="23"/>
    <n v="0.59"/>
    <n v="412"/>
    <n v="243.07999999999998"/>
  </r>
  <r>
    <x v="1041"/>
    <x v="5"/>
    <x v="7"/>
    <x v="3"/>
    <x v="3"/>
    <x v="3"/>
    <n v="0.95"/>
    <n v="597"/>
    <n v="567.15"/>
  </r>
  <r>
    <x v="1041"/>
    <x v="5"/>
    <x v="7"/>
    <x v="3"/>
    <x v="2"/>
    <x v="2"/>
    <n v="1.19"/>
    <n v="1199"/>
    <n v="1426.81"/>
  </r>
  <r>
    <x v="1041"/>
    <x v="7"/>
    <x v="7"/>
    <x v="3"/>
    <x v="5"/>
    <x v="12"/>
    <n v="0.59"/>
    <n v="675"/>
    <n v="398.25"/>
  </r>
  <r>
    <x v="1041"/>
    <x v="0"/>
    <x v="7"/>
    <x v="3"/>
    <x v="4"/>
    <x v="5"/>
    <n v="1.19"/>
    <n v="148"/>
    <n v="176.12"/>
  </r>
  <r>
    <x v="1041"/>
    <x v="0"/>
    <x v="7"/>
    <x v="3"/>
    <x v="4"/>
    <x v="5"/>
    <n v="1.19"/>
    <n v="174"/>
    <n v="207.06"/>
  </r>
  <r>
    <x v="1041"/>
    <x v="0"/>
    <x v="4"/>
    <x v="1"/>
    <x v="5"/>
    <x v="11"/>
    <n v="1.59"/>
    <n v="463"/>
    <n v="736.17000000000007"/>
  </r>
  <r>
    <x v="1041"/>
    <x v="1"/>
    <x v="4"/>
    <x v="1"/>
    <x v="2"/>
    <x v="17"/>
    <n v="1.7"/>
    <n v="75"/>
    <n v="127.5"/>
  </r>
  <r>
    <x v="1041"/>
    <x v="5"/>
    <x v="1"/>
    <x v="1"/>
    <x v="7"/>
    <x v="21"/>
    <n v="0.7"/>
    <n v="43"/>
    <n v="30.099999999999998"/>
  </r>
  <r>
    <x v="1041"/>
    <x v="4"/>
    <x v="4"/>
    <x v="1"/>
    <x v="3"/>
    <x v="3"/>
    <n v="0.95"/>
    <n v="77"/>
    <n v="73.149999999999991"/>
  </r>
  <r>
    <x v="1041"/>
    <x v="4"/>
    <x v="1"/>
    <x v="1"/>
    <x v="0"/>
    <x v="0"/>
    <n v="1.4"/>
    <n v="52"/>
    <n v="72.8"/>
  </r>
  <r>
    <x v="1042"/>
    <x v="5"/>
    <x v="6"/>
    <x v="0"/>
    <x v="3"/>
    <x v="3"/>
    <n v="0.95"/>
    <n v="250"/>
    <n v="237.5"/>
  </r>
  <r>
    <x v="1042"/>
    <x v="5"/>
    <x v="6"/>
    <x v="0"/>
    <x v="5"/>
    <x v="20"/>
    <n v="0.89"/>
    <n v="106"/>
    <n v="94.34"/>
  </r>
  <r>
    <x v="1042"/>
    <x v="3"/>
    <x v="6"/>
    <x v="0"/>
    <x v="5"/>
    <x v="12"/>
    <n v="0.59"/>
    <n v="118"/>
    <n v="69.61999999999999"/>
  </r>
  <r>
    <x v="1042"/>
    <x v="3"/>
    <x v="6"/>
    <x v="0"/>
    <x v="7"/>
    <x v="22"/>
    <n v="0.65"/>
    <n v="15"/>
    <n v="9.75"/>
  </r>
  <r>
    <x v="1042"/>
    <x v="0"/>
    <x v="3"/>
    <x v="3"/>
    <x v="4"/>
    <x v="9"/>
    <n v="1.1499999999999999"/>
    <n v="82"/>
    <n v="94.3"/>
  </r>
  <r>
    <x v="1042"/>
    <x v="4"/>
    <x v="0"/>
    <x v="0"/>
    <x v="2"/>
    <x v="2"/>
    <n v="1.19"/>
    <n v="296"/>
    <n v="352.24"/>
  </r>
  <r>
    <x v="1042"/>
    <x v="6"/>
    <x v="4"/>
    <x v="1"/>
    <x v="0"/>
    <x v="0"/>
    <n v="1.4"/>
    <n v="282"/>
    <n v="394.79999999999995"/>
  </r>
  <r>
    <x v="1042"/>
    <x v="4"/>
    <x v="4"/>
    <x v="1"/>
    <x v="7"/>
    <x v="23"/>
    <n v="0.59"/>
    <n v="209"/>
    <n v="123.30999999999999"/>
  </r>
  <r>
    <x v="1042"/>
    <x v="6"/>
    <x v="7"/>
    <x v="3"/>
    <x v="0"/>
    <x v="7"/>
    <n v="0.96"/>
    <n v="1760"/>
    <n v="1689.6"/>
  </r>
  <r>
    <x v="1042"/>
    <x v="4"/>
    <x v="7"/>
    <x v="3"/>
    <x v="1"/>
    <x v="14"/>
    <n v="1.19"/>
    <n v="195"/>
    <n v="232.04999999999998"/>
  </r>
  <r>
    <x v="1042"/>
    <x v="6"/>
    <x v="0"/>
    <x v="0"/>
    <x v="3"/>
    <x v="6"/>
    <n v="5.5"/>
    <n v="215"/>
    <n v="1182.5"/>
  </r>
  <r>
    <x v="1042"/>
    <x v="5"/>
    <x v="4"/>
    <x v="1"/>
    <x v="0"/>
    <x v="0"/>
    <n v="1.4"/>
    <n v="294"/>
    <n v="411.59999999999997"/>
  </r>
  <r>
    <x v="1042"/>
    <x v="5"/>
    <x v="4"/>
    <x v="1"/>
    <x v="7"/>
    <x v="21"/>
    <n v="0.7"/>
    <n v="109"/>
    <n v="76.3"/>
  </r>
  <r>
    <x v="1042"/>
    <x v="0"/>
    <x v="4"/>
    <x v="1"/>
    <x v="7"/>
    <x v="22"/>
    <n v="0.65"/>
    <n v="47"/>
    <n v="30.55"/>
  </r>
  <r>
    <x v="1042"/>
    <x v="1"/>
    <x v="5"/>
    <x v="2"/>
    <x v="0"/>
    <x v="0"/>
    <n v="1.4"/>
    <n v="87"/>
    <n v="121.8"/>
  </r>
  <r>
    <x v="1042"/>
    <x v="5"/>
    <x v="1"/>
    <x v="1"/>
    <x v="6"/>
    <x v="18"/>
    <n v="0.6"/>
    <n v="113"/>
    <n v="67.8"/>
  </r>
  <r>
    <x v="1042"/>
    <x v="4"/>
    <x v="1"/>
    <x v="1"/>
    <x v="5"/>
    <x v="12"/>
    <n v="0.59"/>
    <n v="64"/>
    <n v="37.76"/>
  </r>
  <r>
    <x v="1042"/>
    <x v="4"/>
    <x v="1"/>
    <x v="1"/>
    <x v="2"/>
    <x v="17"/>
    <n v="1.7"/>
    <n v="36"/>
    <n v="61.199999999999996"/>
  </r>
  <r>
    <x v="1042"/>
    <x v="6"/>
    <x v="1"/>
    <x v="1"/>
    <x v="1"/>
    <x v="4"/>
    <n v="1.0900000000000001"/>
    <n v="75"/>
    <n v="81.75"/>
  </r>
  <r>
    <x v="1043"/>
    <x v="7"/>
    <x v="6"/>
    <x v="0"/>
    <x v="1"/>
    <x v="4"/>
    <n v="1.0900000000000001"/>
    <n v="46"/>
    <n v="50.14"/>
  </r>
  <r>
    <x v="1043"/>
    <x v="5"/>
    <x v="3"/>
    <x v="3"/>
    <x v="4"/>
    <x v="5"/>
    <n v="1.19"/>
    <n v="87"/>
    <n v="103.53"/>
  </r>
  <r>
    <x v="1043"/>
    <x v="6"/>
    <x v="4"/>
    <x v="1"/>
    <x v="5"/>
    <x v="11"/>
    <n v="1.59"/>
    <n v="580"/>
    <n v="922.2"/>
  </r>
  <r>
    <x v="1043"/>
    <x v="4"/>
    <x v="4"/>
    <x v="1"/>
    <x v="3"/>
    <x v="19"/>
    <n v="0.99"/>
    <n v="243"/>
    <n v="240.57"/>
  </r>
  <r>
    <x v="1043"/>
    <x v="4"/>
    <x v="5"/>
    <x v="2"/>
    <x v="5"/>
    <x v="20"/>
    <n v="0.89"/>
    <n v="84"/>
    <n v="74.760000000000005"/>
  </r>
  <r>
    <x v="1043"/>
    <x v="2"/>
    <x v="0"/>
    <x v="0"/>
    <x v="7"/>
    <x v="22"/>
    <n v="0.65"/>
    <n v="45"/>
    <n v="29.25"/>
  </r>
  <r>
    <x v="1043"/>
    <x v="2"/>
    <x v="0"/>
    <x v="0"/>
    <x v="7"/>
    <x v="23"/>
    <n v="0.59"/>
    <n v="142"/>
    <n v="83.78"/>
  </r>
  <r>
    <x v="1043"/>
    <x v="5"/>
    <x v="4"/>
    <x v="1"/>
    <x v="4"/>
    <x v="9"/>
    <n v="1.1499999999999999"/>
    <n v="82"/>
    <n v="94.3"/>
  </r>
  <r>
    <x v="1043"/>
    <x v="2"/>
    <x v="1"/>
    <x v="1"/>
    <x v="1"/>
    <x v="14"/>
    <n v="1.19"/>
    <n v="32"/>
    <n v="38.08"/>
  </r>
  <r>
    <x v="1043"/>
    <x v="2"/>
    <x v="1"/>
    <x v="1"/>
    <x v="0"/>
    <x v="15"/>
    <n v="1.2"/>
    <n v="117"/>
    <n v="140.4"/>
  </r>
  <r>
    <x v="1043"/>
    <x v="2"/>
    <x v="1"/>
    <x v="1"/>
    <x v="7"/>
    <x v="23"/>
    <n v="0.59"/>
    <n v="131"/>
    <n v="77.289999999999992"/>
  </r>
  <r>
    <x v="1043"/>
    <x v="4"/>
    <x v="4"/>
    <x v="1"/>
    <x v="2"/>
    <x v="8"/>
    <n v="1.5"/>
    <n v="288"/>
    <n v="432"/>
  </r>
  <r>
    <x v="1043"/>
    <x v="6"/>
    <x v="5"/>
    <x v="2"/>
    <x v="3"/>
    <x v="19"/>
    <n v="0.99"/>
    <n v="214"/>
    <n v="211.85999999999999"/>
  </r>
  <r>
    <x v="1043"/>
    <x v="6"/>
    <x v="1"/>
    <x v="1"/>
    <x v="5"/>
    <x v="12"/>
    <n v="0.59"/>
    <n v="257"/>
    <n v="151.63"/>
  </r>
  <r>
    <x v="1043"/>
    <x v="0"/>
    <x v="3"/>
    <x v="3"/>
    <x v="4"/>
    <x v="5"/>
    <n v="1.19"/>
    <n v="37"/>
    <n v="44.03"/>
  </r>
  <r>
    <x v="1044"/>
    <x v="0"/>
    <x v="6"/>
    <x v="0"/>
    <x v="2"/>
    <x v="8"/>
    <n v="1.5"/>
    <n v="169"/>
    <n v="253.5"/>
  </r>
  <r>
    <x v="1044"/>
    <x v="7"/>
    <x v="6"/>
    <x v="0"/>
    <x v="6"/>
    <x v="16"/>
    <n v="0.55000000000000004"/>
    <n v="207"/>
    <n v="113.85000000000001"/>
  </r>
  <r>
    <x v="1044"/>
    <x v="6"/>
    <x v="6"/>
    <x v="0"/>
    <x v="1"/>
    <x v="14"/>
    <n v="1.19"/>
    <n v="88"/>
    <n v="104.72"/>
  </r>
  <r>
    <x v="1044"/>
    <x v="7"/>
    <x v="6"/>
    <x v="0"/>
    <x v="7"/>
    <x v="22"/>
    <n v="0.65"/>
    <n v="12"/>
    <n v="7.8000000000000007"/>
  </r>
  <r>
    <x v="1044"/>
    <x v="3"/>
    <x v="3"/>
    <x v="3"/>
    <x v="3"/>
    <x v="6"/>
    <n v="5.5"/>
    <n v="85"/>
    <n v="467.5"/>
  </r>
  <r>
    <x v="1044"/>
    <x v="5"/>
    <x v="3"/>
    <x v="3"/>
    <x v="5"/>
    <x v="12"/>
    <n v="0.59"/>
    <n v="299"/>
    <n v="176.41"/>
  </r>
  <r>
    <x v="1044"/>
    <x v="5"/>
    <x v="3"/>
    <x v="3"/>
    <x v="7"/>
    <x v="23"/>
    <n v="0.59"/>
    <n v="216"/>
    <n v="127.44"/>
  </r>
  <r>
    <x v="1044"/>
    <x v="3"/>
    <x v="3"/>
    <x v="3"/>
    <x v="6"/>
    <x v="18"/>
    <n v="0.6"/>
    <n v="83"/>
    <n v="49.8"/>
  </r>
  <r>
    <x v="1044"/>
    <x v="4"/>
    <x v="4"/>
    <x v="1"/>
    <x v="0"/>
    <x v="0"/>
    <n v="1.4"/>
    <n v="158"/>
    <n v="221.2"/>
  </r>
  <r>
    <x v="1044"/>
    <x v="5"/>
    <x v="5"/>
    <x v="2"/>
    <x v="3"/>
    <x v="19"/>
    <n v="0.99"/>
    <n v="147"/>
    <n v="145.53"/>
  </r>
  <r>
    <x v="1044"/>
    <x v="5"/>
    <x v="5"/>
    <x v="2"/>
    <x v="7"/>
    <x v="23"/>
    <n v="0.59"/>
    <n v="183"/>
    <n v="107.97"/>
  </r>
  <r>
    <x v="1044"/>
    <x v="5"/>
    <x v="5"/>
    <x v="2"/>
    <x v="2"/>
    <x v="8"/>
    <n v="1.5"/>
    <n v="474"/>
    <n v="711"/>
  </r>
  <r>
    <x v="1044"/>
    <x v="4"/>
    <x v="5"/>
    <x v="2"/>
    <x v="1"/>
    <x v="14"/>
    <n v="1.19"/>
    <n v="54"/>
    <n v="64.259999999999991"/>
  </r>
  <r>
    <x v="1044"/>
    <x v="2"/>
    <x v="7"/>
    <x v="3"/>
    <x v="2"/>
    <x v="8"/>
    <n v="1.5"/>
    <n v="726"/>
    <n v="1089"/>
  </r>
  <r>
    <x v="1044"/>
    <x v="1"/>
    <x v="0"/>
    <x v="0"/>
    <x v="0"/>
    <x v="0"/>
    <n v="1.4"/>
    <n v="180"/>
    <n v="251.99999999999997"/>
  </r>
  <r>
    <x v="1044"/>
    <x v="5"/>
    <x v="2"/>
    <x v="2"/>
    <x v="7"/>
    <x v="23"/>
    <n v="0.59"/>
    <n v="398"/>
    <n v="234.82"/>
  </r>
  <r>
    <x v="1044"/>
    <x v="5"/>
    <x v="2"/>
    <x v="2"/>
    <x v="0"/>
    <x v="15"/>
    <n v="1.2"/>
    <n v="468"/>
    <n v="561.6"/>
  </r>
  <r>
    <x v="1044"/>
    <x v="5"/>
    <x v="7"/>
    <x v="3"/>
    <x v="7"/>
    <x v="23"/>
    <n v="0.59"/>
    <n v="724"/>
    <n v="427.15999999999997"/>
  </r>
  <r>
    <x v="1044"/>
    <x v="2"/>
    <x v="4"/>
    <x v="1"/>
    <x v="1"/>
    <x v="1"/>
    <n v="0.99"/>
    <n v="154"/>
    <n v="152.46"/>
  </r>
  <r>
    <x v="1044"/>
    <x v="4"/>
    <x v="4"/>
    <x v="1"/>
    <x v="3"/>
    <x v="6"/>
    <n v="5.5"/>
    <n v="42"/>
    <n v="231"/>
  </r>
  <r>
    <x v="1044"/>
    <x v="6"/>
    <x v="5"/>
    <x v="2"/>
    <x v="3"/>
    <x v="19"/>
    <n v="0.99"/>
    <n v="353"/>
    <n v="349.46999999999997"/>
  </r>
  <r>
    <x v="1044"/>
    <x v="6"/>
    <x v="1"/>
    <x v="1"/>
    <x v="1"/>
    <x v="14"/>
    <n v="1.19"/>
    <n v="67"/>
    <n v="79.72999999999999"/>
  </r>
  <r>
    <x v="1045"/>
    <x v="7"/>
    <x v="6"/>
    <x v="0"/>
    <x v="2"/>
    <x v="2"/>
    <n v="1.19"/>
    <n v="111"/>
    <n v="132.09"/>
  </r>
  <r>
    <x v="1045"/>
    <x v="2"/>
    <x v="6"/>
    <x v="0"/>
    <x v="3"/>
    <x v="3"/>
    <n v="0.95"/>
    <n v="115"/>
    <n v="109.25"/>
  </r>
  <r>
    <x v="1045"/>
    <x v="4"/>
    <x v="6"/>
    <x v="0"/>
    <x v="0"/>
    <x v="0"/>
    <n v="1.4"/>
    <n v="47"/>
    <n v="65.8"/>
  </r>
  <r>
    <x v="1045"/>
    <x v="7"/>
    <x v="6"/>
    <x v="0"/>
    <x v="5"/>
    <x v="20"/>
    <n v="0.89"/>
    <n v="65"/>
    <n v="57.85"/>
  </r>
  <r>
    <x v="1045"/>
    <x v="7"/>
    <x v="6"/>
    <x v="0"/>
    <x v="5"/>
    <x v="12"/>
    <n v="0.59"/>
    <n v="85"/>
    <n v="50.15"/>
  </r>
  <r>
    <x v="1045"/>
    <x v="4"/>
    <x v="6"/>
    <x v="0"/>
    <x v="1"/>
    <x v="4"/>
    <n v="1.0900000000000001"/>
    <n v="36"/>
    <n v="39.24"/>
  </r>
  <r>
    <x v="1045"/>
    <x v="3"/>
    <x v="3"/>
    <x v="3"/>
    <x v="3"/>
    <x v="3"/>
    <n v="0.95"/>
    <n v="179"/>
    <n v="170.04999999999998"/>
  </r>
  <r>
    <x v="1045"/>
    <x v="5"/>
    <x v="3"/>
    <x v="3"/>
    <x v="1"/>
    <x v="14"/>
    <n v="1.19"/>
    <n v="107"/>
    <n v="127.33"/>
  </r>
  <r>
    <x v="1045"/>
    <x v="5"/>
    <x v="3"/>
    <x v="3"/>
    <x v="4"/>
    <x v="9"/>
    <n v="1.1499999999999999"/>
    <n v="65"/>
    <n v="74.75"/>
  </r>
  <r>
    <x v="1045"/>
    <x v="0"/>
    <x v="4"/>
    <x v="1"/>
    <x v="5"/>
    <x v="11"/>
    <n v="1.59"/>
    <n v="494"/>
    <n v="785.46"/>
  </r>
  <r>
    <x v="1045"/>
    <x v="0"/>
    <x v="5"/>
    <x v="2"/>
    <x v="5"/>
    <x v="12"/>
    <n v="0.59"/>
    <n v="211"/>
    <n v="124.49"/>
  </r>
  <r>
    <x v="1045"/>
    <x v="2"/>
    <x v="7"/>
    <x v="3"/>
    <x v="0"/>
    <x v="15"/>
    <n v="1.2"/>
    <n v="508"/>
    <n v="609.6"/>
  </r>
  <r>
    <x v="1045"/>
    <x v="4"/>
    <x v="0"/>
    <x v="0"/>
    <x v="5"/>
    <x v="12"/>
    <n v="0.59"/>
    <n v="304"/>
    <n v="179.35999999999999"/>
  </r>
  <r>
    <x v="1045"/>
    <x v="5"/>
    <x v="2"/>
    <x v="2"/>
    <x v="7"/>
    <x v="22"/>
    <n v="0.65"/>
    <n v="54"/>
    <n v="35.1"/>
  </r>
  <r>
    <x v="1045"/>
    <x v="3"/>
    <x v="2"/>
    <x v="2"/>
    <x v="2"/>
    <x v="2"/>
    <n v="1.19"/>
    <n v="315"/>
    <n v="374.84999999999997"/>
  </r>
  <r>
    <x v="1045"/>
    <x v="5"/>
    <x v="7"/>
    <x v="3"/>
    <x v="2"/>
    <x v="2"/>
    <n v="1.19"/>
    <n v="1398"/>
    <n v="1663.62"/>
  </r>
  <r>
    <x v="1045"/>
    <x v="6"/>
    <x v="4"/>
    <x v="1"/>
    <x v="3"/>
    <x v="3"/>
    <n v="0.95"/>
    <n v="219"/>
    <n v="208.04999999999998"/>
  </r>
  <r>
    <x v="1045"/>
    <x v="0"/>
    <x v="4"/>
    <x v="1"/>
    <x v="3"/>
    <x v="3"/>
    <n v="0.95"/>
    <n v="423"/>
    <n v="401.84999999999997"/>
  </r>
  <r>
    <x v="1045"/>
    <x v="4"/>
    <x v="4"/>
    <x v="1"/>
    <x v="1"/>
    <x v="14"/>
    <n v="1.19"/>
    <n v="80"/>
    <n v="95.199999999999989"/>
  </r>
  <r>
    <x v="1045"/>
    <x v="6"/>
    <x v="5"/>
    <x v="2"/>
    <x v="2"/>
    <x v="8"/>
    <n v="1.5"/>
    <n v="467"/>
    <n v="700.5"/>
  </r>
  <r>
    <x v="1045"/>
    <x v="7"/>
    <x v="0"/>
    <x v="0"/>
    <x v="6"/>
    <x v="18"/>
    <n v="0.6"/>
    <n v="150"/>
    <n v="90"/>
  </r>
  <r>
    <x v="1045"/>
    <x v="2"/>
    <x v="3"/>
    <x v="3"/>
    <x v="6"/>
    <x v="18"/>
    <n v="0.6"/>
    <n v="56"/>
    <n v="33.6"/>
  </r>
  <r>
    <x v="1045"/>
    <x v="5"/>
    <x v="3"/>
    <x v="3"/>
    <x v="7"/>
    <x v="22"/>
    <n v="0.65"/>
    <n v="31"/>
    <n v="20.150000000000002"/>
  </r>
  <r>
    <x v="1046"/>
    <x v="3"/>
    <x v="6"/>
    <x v="0"/>
    <x v="2"/>
    <x v="8"/>
    <n v="1.5"/>
    <n v="134"/>
    <n v="201"/>
  </r>
  <r>
    <x v="1046"/>
    <x v="1"/>
    <x v="6"/>
    <x v="0"/>
    <x v="0"/>
    <x v="7"/>
    <n v="0.96"/>
    <n v="80"/>
    <n v="76.8"/>
  </r>
  <r>
    <x v="1046"/>
    <x v="7"/>
    <x v="6"/>
    <x v="0"/>
    <x v="1"/>
    <x v="14"/>
    <n v="1.19"/>
    <n v="51"/>
    <n v="60.69"/>
  </r>
  <r>
    <x v="1046"/>
    <x v="1"/>
    <x v="6"/>
    <x v="0"/>
    <x v="1"/>
    <x v="4"/>
    <n v="1.0900000000000001"/>
    <n v="33"/>
    <n v="35.970000000000006"/>
  </r>
  <r>
    <x v="1046"/>
    <x v="2"/>
    <x v="6"/>
    <x v="0"/>
    <x v="7"/>
    <x v="21"/>
    <n v="0.7"/>
    <n v="27"/>
    <n v="18.899999999999999"/>
  </r>
  <r>
    <x v="1046"/>
    <x v="4"/>
    <x v="6"/>
    <x v="0"/>
    <x v="7"/>
    <x v="21"/>
    <n v="0.7"/>
    <n v="26"/>
    <n v="18.2"/>
  </r>
  <r>
    <x v="1046"/>
    <x v="2"/>
    <x v="6"/>
    <x v="0"/>
    <x v="6"/>
    <x v="13"/>
    <n v="0.65"/>
    <n v="26"/>
    <n v="16.900000000000002"/>
  </r>
  <r>
    <x v="1046"/>
    <x v="3"/>
    <x v="6"/>
    <x v="0"/>
    <x v="7"/>
    <x v="21"/>
    <n v="0.7"/>
    <n v="20"/>
    <n v="14"/>
  </r>
  <r>
    <x v="1046"/>
    <x v="7"/>
    <x v="6"/>
    <x v="0"/>
    <x v="7"/>
    <x v="22"/>
    <n v="0.65"/>
    <n v="16"/>
    <n v="10.4"/>
  </r>
  <r>
    <x v="1046"/>
    <x v="7"/>
    <x v="3"/>
    <x v="3"/>
    <x v="0"/>
    <x v="0"/>
    <n v="1.4"/>
    <n v="128"/>
    <n v="179.2"/>
  </r>
  <r>
    <x v="1046"/>
    <x v="3"/>
    <x v="4"/>
    <x v="1"/>
    <x v="4"/>
    <x v="5"/>
    <n v="1.19"/>
    <n v="23"/>
    <n v="27.369999999999997"/>
  </r>
  <r>
    <x v="1046"/>
    <x v="3"/>
    <x v="4"/>
    <x v="1"/>
    <x v="7"/>
    <x v="22"/>
    <n v="0.65"/>
    <n v="26"/>
    <n v="16.900000000000002"/>
  </r>
  <r>
    <x v="1046"/>
    <x v="1"/>
    <x v="5"/>
    <x v="2"/>
    <x v="6"/>
    <x v="13"/>
    <n v="0.65"/>
    <n v="50"/>
    <n v="32.5"/>
  </r>
  <r>
    <x v="1046"/>
    <x v="6"/>
    <x v="2"/>
    <x v="2"/>
    <x v="5"/>
    <x v="12"/>
    <n v="0.59"/>
    <n v="468"/>
    <n v="276.12"/>
  </r>
  <r>
    <x v="1046"/>
    <x v="2"/>
    <x v="7"/>
    <x v="3"/>
    <x v="4"/>
    <x v="5"/>
    <n v="1.19"/>
    <n v="141"/>
    <n v="167.79"/>
  </r>
  <r>
    <x v="1046"/>
    <x v="2"/>
    <x v="7"/>
    <x v="3"/>
    <x v="3"/>
    <x v="3"/>
    <n v="0.95"/>
    <n v="589"/>
    <n v="559.54999999999995"/>
  </r>
  <r>
    <x v="1046"/>
    <x v="5"/>
    <x v="7"/>
    <x v="3"/>
    <x v="7"/>
    <x v="23"/>
    <n v="0.59"/>
    <n v="1034"/>
    <n v="610.05999999999995"/>
  </r>
  <r>
    <x v="1046"/>
    <x v="0"/>
    <x v="7"/>
    <x v="3"/>
    <x v="6"/>
    <x v="18"/>
    <n v="0.6"/>
    <n v="233"/>
    <n v="139.79999999999998"/>
  </r>
  <r>
    <x v="1046"/>
    <x v="6"/>
    <x v="7"/>
    <x v="3"/>
    <x v="5"/>
    <x v="12"/>
    <n v="0.59"/>
    <n v="739"/>
    <n v="436.01"/>
  </r>
  <r>
    <x v="1046"/>
    <x v="3"/>
    <x v="0"/>
    <x v="0"/>
    <x v="7"/>
    <x v="22"/>
    <n v="0.65"/>
    <n v="42"/>
    <n v="27.3"/>
  </r>
  <r>
    <x v="1046"/>
    <x v="6"/>
    <x v="4"/>
    <x v="1"/>
    <x v="4"/>
    <x v="10"/>
    <n v="0.89"/>
    <n v="322"/>
    <n v="286.58"/>
  </r>
  <r>
    <x v="1046"/>
    <x v="6"/>
    <x v="4"/>
    <x v="1"/>
    <x v="1"/>
    <x v="4"/>
    <n v="1.0900000000000001"/>
    <n v="180"/>
    <n v="196.20000000000002"/>
  </r>
  <r>
    <x v="1046"/>
    <x v="5"/>
    <x v="5"/>
    <x v="2"/>
    <x v="2"/>
    <x v="17"/>
    <n v="1.7"/>
    <n v="90"/>
    <n v="153"/>
  </r>
  <r>
    <x v="1046"/>
    <x v="5"/>
    <x v="5"/>
    <x v="2"/>
    <x v="0"/>
    <x v="15"/>
    <n v="1.2"/>
    <n v="437"/>
    <n v="524.4"/>
  </r>
  <r>
    <x v="1046"/>
    <x v="7"/>
    <x v="5"/>
    <x v="2"/>
    <x v="7"/>
    <x v="23"/>
    <n v="0.59"/>
    <n v="96"/>
    <n v="56.64"/>
  </r>
  <r>
    <x v="1046"/>
    <x v="1"/>
    <x v="5"/>
    <x v="2"/>
    <x v="6"/>
    <x v="16"/>
    <n v="0.55000000000000004"/>
    <n v="314"/>
    <n v="172.70000000000002"/>
  </r>
  <r>
    <x v="1046"/>
    <x v="1"/>
    <x v="2"/>
    <x v="2"/>
    <x v="5"/>
    <x v="20"/>
    <n v="0.89"/>
    <n v="95"/>
    <n v="84.55"/>
  </r>
  <r>
    <x v="1046"/>
    <x v="7"/>
    <x v="1"/>
    <x v="1"/>
    <x v="2"/>
    <x v="17"/>
    <n v="1.7"/>
    <n v="53"/>
    <n v="90.1"/>
  </r>
  <r>
    <x v="1046"/>
    <x v="7"/>
    <x v="0"/>
    <x v="0"/>
    <x v="4"/>
    <x v="5"/>
    <n v="1.19"/>
    <n v="58"/>
    <n v="69.02"/>
  </r>
  <r>
    <x v="1046"/>
    <x v="7"/>
    <x v="3"/>
    <x v="3"/>
    <x v="7"/>
    <x v="23"/>
    <n v="0.59"/>
    <n v="63"/>
    <n v="37.169999999999995"/>
  </r>
  <r>
    <x v="1047"/>
    <x v="2"/>
    <x v="6"/>
    <x v="0"/>
    <x v="2"/>
    <x v="8"/>
    <n v="1.5"/>
    <n v="122"/>
    <n v="183"/>
  </r>
  <r>
    <x v="1047"/>
    <x v="1"/>
    <x v="6"/>
    <x v="0"/>
    <x v="2"/>
    <x v="8"/>
    <n v="1.5"/>
    <n v="104"/>
    <n v="156"/>
  </r>
  <r>
    <x v="1047"/>
    <x v="3"/>
    <x v="6"/>
    <x v="0"/>
    <x v="4"/>
    <x v="9"/>
    <n v="1.1499999999999999"/>
    <n v="38"/>
    <n v="43.699999999999996"/>
  </r>
  <r>
    <x v="1047"/>
    <x v="3"/>
    <x v="6"/>
    <x v="0"/>
    <x v="5"/>
    <x v="20"/>
    <n v="0.89"/>
    <n v="33"/>
    <n v="29.37"/>
  </r>
  <r>
    <x v="1047"/>
    <x v="1"/>
    <x v="6"/>
    <x v="0"/>
    <x v="6"/>
    <x v="18"/>
    <n v="0.6"/>
    <n v="30"/>
    <n v="18"/>
  </r>
  <r>
    <x v="1047"/>
    <x v="4"/>
    <x v="6"/>
    <x v="0"/>
    <x v="7"/>
    <x v="21"/>
    <n v="0.7"/>
    <n v="25"/>
    <n v="17.5"/>
  </r>
  <r>
    <x v="1047"/>
    <x v="0"/>
    <x v="3"/>
    <x v="3"/>
    <x v="5"/>
    <x v="11"/>
    <n v="1.59"/>
    <n v="267"/>
    <n v="424.53000000000003"/>
  </r>
  <r>
    <x v="1047"/>
    <x v="0"/>
    <x v="3"/>
    <x v="3"/>
    <x v="2"/>
    <x v="17"/>
    <n v="1.7"/>
    <n v="87"/>
    <n v="147.9"/>
  </r>
  <r>
    <x v="1047"/>
    <x v="7"/>
    <x v="3"/>
    <x v="3"/>
    <x v="7"/>
    <x v="23"/>
    <n v="0.59"/>
    <n v="218"/>
    <n v="128.62"/>
  </r>
  <r>
    <x v="1047"/>
    <x v="7"/>
    <x v="3"/>
    <x v="3"/>
    <x v="6"/>
    <x v="18"/>
    <n v="0.6"/>
    <n v="82"/>
    <n v="49.199999999999996"/>
  </r>
  <r>
    <x v="1047"/>
    <x v="3"/>
    <x v="4"/>
    <x v="1"/>
    <x v="3"/>
    <x v="6"/>
    <n v="5.5"/>
    <n v="67"/>
    <n v="368.5"/>
  </r>
  <r>
    <x v="1047"/>
    <x v="6"/>
    <x v="2"/>
    <x v="2"/>
    <x v="2"/>
    <x v="17"/>
    <n v="1.7"/>
    <n v="187"/>
    <n v="317.89999999999998"/>
  </r>
  <r>
    <x v="1047"/>
    <x v="6"/>
    <x v="2"/>
    <x v="2"/>
    <x v="7"/>
    <x v="22"/>
    <n v="0.65"/>
    <n v="53"/>
    <n v="34.450000000000003"/>
  </r>
  <r>
    <x v="1047"/>
    <x v="2"/>
    <x v="7"/>
    <x v="3"/>
    <x v="5"/>
    <x v="20"/>
    <n v="0.89"/>
    <n v="297"/>
    <n v="264.33"/>
  </r>
  <r>
    <x v="1047"/>
    <x v="0"/>
    <x v="7"/>
    <x v="3"/>
    <x v="4"/>
    <x v="10"/>
    <n v="0.89"/>
    <n v="259"/>
    <n v="230.51"/>
  </r>
  <r>
    <x v="1047"/>
    <x v="1"/>
    <x v="1"/>
    <x v="1"/>
    <x v="1"/>
    <x v="1"/>
    <n v="0.99"/>
    <n v="43"/>
    <n v="42.57"/>
  </r>
  <r>
    <x v="1047"/>
    <x v="3"/>
    <x v="2"/>
    <x v="2"/>
    <x v="1"/>
    <x v="14"/>
    <n v="1.19"/>
    <n v="63"/>
    <n v="74.97"/>
  </r>
  <r>
    <x v="1047"/>
    <x v="1"/>
    <x v="1"/>
    <x v="1"/>
    <x v="3"/>
    <x v="3"/>
    <n v="0.95"/>
    <n v="53"/>
    <n v="50.349999999999994"/>
  </r>
  <r>
    <x v="1047"/>
    <x v="4"/>
    <x v="1"/>
    <x v="1"/>
    <x v="5"/>
    <x v="12"/>
    <n v="0.59"/>
    <n v="72"/>
    <n v="42.48"/>
  </r>
  <r>
    <x v="1047"/>
    <x v="4"/>
    <x v="1"/>
    <x v="1"/>
    <x v="3"/>
    <x v="6"/>
    <n v="5.5"/>
    <n v="47"/>
    <n v="258.5"/>
  </r>
  <r>
    <x v="1047"/>
    <x v="4"/>
    <x v="1"/>
    <x v="1"/>
    <x v="0"/>
    <x v="7"/>
    <n v="0.96"/>
    <n v="94"/>
    <n v="90.24"/>
  </r>
  <r>
    <x v="1047"/>
    <x v="6"/>
    <x v="7"/>
    <x v="3"/>
    <x v="7"/>
    <x v="23"/>
    <n v="0.59"/>
    <n v="836"/>
    <n v="493.23999999999995"/>
  </r>
  <r>
    <x v="1047"/>
    <x v="7"/>
    <x v="7"/>
    <x v="3"/>
    <x v="3"/>
    <x v="6"/>
    <n v="5.5"/>
    <n v="165"/>
    <n v="907.5"/>
  </r>
  <r>
    <x v="1047"/>
    <x v="2"/>
    <x v="7"/>
    <x v="3"/>
    <x v="6"/>
    <x v="18"/>
    <n v="0.6"/>
    <n v="282"/>
    <n v="169.2"/>
  </r>
  <r>
    <x v="1047"/>
    <x v="5"/>
    <x v="5"/>
    <x v="2"/>
    <x v="0"/>
    <x v="7"/>
    <n v="0.96"/>
    <n v="409"/>
    <n v="392.64"/>
  </r>
  <r>
    <x v="1047"/>
    <x v="1"/>
    <x v="5"/>
    <x v="2"/>
    <x v="2"/>
    <x v="17"/>
    <n v="1.7"/>
    <n v="62"/>
    <n v="105.39999999999999"/>
  </r>
  <r>
    <x v="1047"/>
    <x v="4"/>
    <x v="4"/>
    <x v="1"/>
    <x v="0"/>
    <x v="15"/>
    <n v="1.2"/>
    <n v="217"/>
    <n v="260.39999999999998"/>
  </r>
  <r>
    <x v="1047"/>
    <x v="3"/>
    <x v="2"/>
    <x v="2"/>
    <x v="6"/>
    <x v="16"/>
    <n v="0.55000000000000004"/>
    <n v="479"/>
    <n v="263.45000000000005"/>
  </r>
  <r>
    <x v="1047"/>
    <x v="1"/>
    <x v="2"/>
    <x v="2"/>
    <x v="0"/>
    <x v="7"/>
    <n v="0.96"/>
    <n v="311"/>
    <n v="298.56"/>
  </r>
  <r>
    <x v="1047"/>
    <x v="1"/>
    <x v="2"/>
    <x v="2"/>
    <x v="5"/>
    <x v="11"/>
    <n v="1.59"/>
    <n v="231"/>
    <n v="367.29"/>
  </r>
  <r>
    <x v="1047"/>
    <x v="7"/>
    <x v="1"/>
    <x v="1"/>
    <x v="1"/>
    <x v="4"/>
    <n v="1.0900000000000001"/>
    <n v="43"/>
    <n v="46.870000000000005"/>
  </r>
  <r>
    <x v="1047"/>
    <x v="2"/>
    <x v="1"/>
    <x v="1"/>
    <x v="6"/>
    <x v="18"/>
    <n v="0.6"/>
    <n v="58"/>
    <n v="34.799999999999997"/>
  </r>
  <r>
    <x v="1047"/>
    <x v="2"/>
    <x v="1"/>
    <x v="1"/>
    <x v="2"/>
    <x v="2"/>
    <n v="1.19"/>
    <n v="153"/>
    <n v="182.07"/>
  </r>
  <r>
    <x v="1047"/>
    <x v="5"/>
    <x v="0"/>
    <x v="0"/>
    <x v="3"/>
    <x v="3"/>
    <n v="0.95"/>
    <n v="670"/>
    <n v="636.5"/>
  </r>
  <r>
    <x v="1047"/>
    <x v="7"/>
    <x v="4"/>
    <x v="1"/>
    <x v="6"/>
    <x v="16"/>
    <n v="0.55000000000000004"/>
    <n v="629"/>
    <n v="345.95000000000005"/>
  </r>
  <r>
    <x v="1047"/>
    <x v="2"/>
    <x v="4"/>
    <x v="1"/>
    <x v="3"/>
    <x v="3"/>
    <n v="0.95"/>
    <n v="194"/>
    <n v="184.29999999999998"/>
  </r>
  <r>
    <x v="1047"/>
    <x v="2"/>
    <x v="4"/>
    <x v="1"/>
    <x v="4"/>
    <x v="5"/>
    <n v="1.19"/>
    <n v="79"/>
    <n v="94.009999999999991"/>
  </r>
  <r>
    <x v="1048"/>
    <x v="2"/>
    <x v="6"/>
    <x v="0"/>
    <x v="5"/>
    <x v="11"/>
    <n v="1.59"/>
    <n v="120"/>
    <n v="190.8"/>
  </r>
  <r>
    <x v="1048"/>
    <x v="7"/>
    <x v="3"/>
    <x v="3"/>
    <x v="2"/>
    <x v="2"/>
    <n v="1.19"/>
    <n v="304"/>
    <n v="361.76"/>
  </r>
  <r>
    <x v="1048"/>
    <x v="5"/>
    <x v="3"/>
    <x v="3"/>
    <x v="3"/>
    <x v="3"/>
    <n v="0.95"/>
    <n v="172"/>
    <n v="163.4"/>
  </r>
  <r>
    <x v="1048"/>
    <x v="5"/>
    <x v="3"/>
    <x v="3"/>
    <x v="4"/>
    <x v="10"/>
    <n v="0.89"/>
    <n v="114"/>
    <n v="101.46000000000001"/>
  </r>
  <r>
    <x v="1048"/>
    <x v="3"/>
    <x v="3"/>
    <x v="3"/>
    <x v="3"/>
    <x v="3"/>
    <n v="0.95"/>
    <n v="75"/>
    <n v="71.25"/>
  </r>
  <r>
    <x v="1048"/>
    <x v="7"/>
    <x v="7"/>
    <x v="3"/>
    <x v="6"/>
    <x v="16"/>
    <n v="0.55000000000000004"/>
    <n v="590"/>
    <n v="324.5"/>
  </r>
  <r>
    <x v="1048"/>
    <x v="1"/>
    <x v="1"/>
    <x v="1"/>
    <x v="6"/>
    <x v="18"/>
    <n v="0.6"/>
    <n v="46"/>
    <n v="27.599999999999998"/>
  </r>
  <r>
    <x v="1048"/>
    <x v="7"/>
    <x v="7"/>
    <x v="3"/>
    <x v="6"/>
    <x v="18"/>
    <n v="0.6"/>
    <n v="352"/>
    <n v="211.2"/>
  </r>
  <r>
    <x v="1048"/>
    <x v="7"/>
    <x v="2"/>
    <x v="2"/>
    <x v="0"/>
    <x v="7"/>
    <n v="0.96"/>
    <n v="430"/>
    <n v="412.8"/>
  </r>
  <r>
    <x v="1048"/>
    <x v="7"/>
    <x v="2"/>
    <x v="2"/>
    <x v="3"/>
    <x v="6"/>
    <n v="5.5"/>
    <n v="97"/>
    <n v="533.5"/>
  </r>
  <r>
    <x v="1048"/>
    <x v="5"/>
    <x v="1"/>
    <x v="1"/>
    <x v="3"/>
    <x v="19"/>
    <n v="0.99"/>
    <n v="259"/>
    <n v="256.41000000000003"/>
  </r>
  <r>
    <x v="1048"/>
    <x v="0"/>
    <x v="2"/>
    <x v="2"/>
    <x v="1"/>
    <x v="1"/>
    <n v="0.99"/>
    <n v="111"/>
    <n v="109.89"/>
  </r>
  <r>
    <x v="1048"/>
    <x v="0"/>
    <x v="2"/>
    <x v="2"/>
    <x v="3"/>
    <x v="3"/>
    <n v="0.95"/>
    <n v="349"/>
    <n v="331.55"/>
  </r>
  <r>
    <x v="1048"/>
    <x v="0"/>
    <x v="1"/>
    <x v="1"/>
    <x v="2"/>
    <x v="2"/>
    <n v="1.19"/>
    <n v="153"/>
    <n v="182.07"/>
  </r>
  <r>
    <x v="1048"/>
    <x v="4"/>
    <x v="5"/>
    <x v="2"/>
    <x v="0"/>
    <x v="15"/>
    <n v="1.2"/>
    <n v="196"/>
    <n v="235.2"/>
  </r>
  <r>
    <x v="1048"/>
    <x v="2"/>
    <x v="4"/>
    <x v="1"/>
    <x v="5"/>
    <x v="12"/>
    <n v="0.59"/>
    <n v="244"/>
    <n v="143.95999999999998"/>
  </r>
  <r>
    <x v="1048"/>
    <x v="3"/>
    <x v="2"/>
    <x v="2"/>
    <x v="2"/>
    <x v="17"/>
    <n v="1.7"/>
    <n v="66"/>
    <n v="112.2"/>
  </r>
  <r>
    <x v="1048"/>
    <x v="0"/>
    <x v="1"/>
    <x v="1"/>
    <x v="3"/>
    <x v="3"/>
    <n v="0.95"/>
    <n v="162"/>
    <n v="153.9"/>
  </r>
  <r>
    <x v="1048"/>
    <x v="0"/>
    <x v="1"/>
    <x v="1"/>
    <x v="1"/>
    <x v="1"/>
    <n v="0.99"/>
    <n v="44"/>
    <n v="43.56"/>
  </r>
  <r>
    <x v="1048"/>
    <x v="3"/>
    <x v="1"/>
    <x v="1"/>
    <x v="6"/>
    <x v="13"/>
    <n v="0.65"/>
    <n v="25"/>
    <n v="16.25"/>
  </r>
  <r>
    <x v="1048"/>
    <x v="1"/>
    <x v="0"/>
    <x v="0"/>
    <x v="6"/>
    <x v="13"/>
    <n v="0.65"/>
    <n v="81"/>
    <n v="52.65"/>
  </r>
  <r>
    <x v="1048"/>
    <x v="0"/>
    <x v="4"/>
    <x v="1"/>
    <x v="3"/>
    <x v="3"/>
    <n v="0.95"/>
    <n v="274"/>
    <n v="260.3"/>
  </r>
  <r>
    <x v="1048"/>
    <x v="0"/>
    <x v="4"/>
    <x v="1"/>
    <x v="6"/>
    <x v="16"/>
    <n v="0.55000000000000004"/>
    <n v="338"/>
    <n v="185.9"/>
  </r>
  <r>
    <x v="1048"/>
    <x v="2"/>
    <x v="4"/>
    <x v="1"/>
    <x v="3"/>
    <x v="6"/>
    <n v="5.5"/>
    <n v="142"/>
    <n v="781"/>
  </r>
  <r>
    <x v="1048"/>
    <x v="3"/>
    <x v="3"/>
    <x v="3"/>
    <x v="6"/>
    <x v="13"/>
    <n v="0.65"/>
    <n v="49"/>
    <n v="31.85"/>
  </r>
  <r>
    <x v="1048"/>
    <x v="1"/>
    <x v="3"/>
    <x v="3"/>
    <x v="7"/>
    <x v="23"/>
    <n v="0.59"/>
    <n v="53"/>
    <n v="31.27"/>
  </r>
  <r>
    <x v="1048"/>
    <x v="4"/>
    <x v="3"/>
    <x v="3"/>
    <x v="7"/>
    <x v="21"/>
    <n v="0.7"/>
    <n v="26"/>
    <n v="18.2"/>
  </r>
  <r>
    <x v="1049"/>
    <x v="7"/>
    <x v="6"/>
    <x v="0"/>
    <x v="6"/>
    <x v="18"/>
    <n v="0.6"/>
    <n v="69"/>
    <n v="41.4"/>
  </r>
  <r>
    <x v="1049"/>
    <x v="7"/>
    <x v="3"/>
    <x v="3"/>
    <x v="2"/>
    <x v="8"/>
    <n v="1.5"/>
    <n v="289"/>
    <n v="433.5"/>
  </r>
  <r>
    <x v="1049"/>
    <x v="5"/>
    <x v="3"/>
    <x v="3"/>
    <x v="3"/>
    <x v="19"/>
    <n v="0.99"/>
    <n v="410"/>
    <n v="405.9"/>
  </r>
  <r>
    <x v="1049"/>
    <x v="1"/>
    <x v="3"/>
    <x v="3"/>
    <x v="5"/>
    <x v="11"/>
    <n v="1.59"/>
    <n v="148"/>
    <n v="235.32000000000002"/>
  </r>
  <r>
    <x v="1049"/>
    <x v="3"/>
    <x v="3"/>
    <x v="3"/>
    <x v="2"/>
    <x v="2"/>
    <n v="1.19"/>
    <n v="145"/>
    <n v="172.54999999999998"/>
  </r>
  <r>
    <x v="1049"/>
    <x v="5"/>
    <x v="3"/>
    <x v="3"/>
    <x v="4"/>
    <x v="10"/>
    <n v="0.89"/>
    <n v="141"/>
    <n v="125.49"/>
  </r>
  <r>
    <x v="1049"/>
    <x v="4"/>
    <x v="3"/>
    <x v="3"/>
    <x v="0"/>
    <x v="0"/>
    <n v="1.4"/>
    <n v="73"/>
    <n v="102.19999999999999"/>
  </r>
  <r>
    <x v="1049"/>
    <x v="7"/>
    <x v="3"/>
    <x v="3"/>
    <x v="1"/>
    <x v="14"/>
    <n v="1.19"/>
    <n v="82"/>
    <n v="97.58"/>
  </r>
  <r>
    <x v="1049"/>
    <x v="4"/>
    <x v="3"/>
    <x v="3"/>
    <x v="2"/>
    <x v="17"/>
    <n v="1.7"/>
    <n v="46"/>
    <n v="78.2"/>
  </r>
  <r>
    <x v="1049"/>
    <x v="6"/>
    <x v="7"/>
    <x v="3"/>
    <x v="6"/>
    <x v="13"/>
    <n v="0.65"/>
    <n v="185"/>
    <n v="120.25"/>
  </r>
  <r>
    <x v="1049"/>
    <x v="6"/>
    <x v="7"/>
    <x v="3"/>
    <x v="7"/>
    <x v="21"/>
    <n v="0.7"/>
    <n v="308"/>
    <n v="215.6"/>
  </r>
  <r>
    <x v="1049"/>
    <x v="7"/>
    <x v="0"/>
    <x v="0"/>
    <x v="3"/>
    <x v="19"/>
    <n v="0.99"/>
    <n v="155"/>
    <n v="153.44999999999999"/>
  </r>
  <r>
    <x v="1049"/>
    <x v="2"/>
    <x v="1"/>
    <x v="1"/>
    <x v="5"/>
    <x v="11"/>
    <n v="1.59"/>
    <n v="185"/>
    <n v="294.15000000000003"/>
  </r>
  <r>
    <x v="1049"/>
    <x v="0"/>
    <x v="2"/>
    <x v="2"/>
    <x v="0"/>
    <x v="0"/>
    <n v="1.4"/>
    <n v="141"/>
    <n v="197.39999999999998"/>
  </r>
  <r>
    <x v="1049"/>
    <x v="3"/>
    <x v="1"/>
    <x v="1"/>
    <x v="5"/>
    <x v="12"/>
    <n v="0.59"/>
    <n v="111"/>
    <n v="65.489999999999995"/>
  </r>
  <r>
    <x v="1049"/>
    <x v="7"/>
    <x v="7"/>
    <x v="3"/>
    <x v="4"/>
    <x v="5"/>
    <n v="1.19"/>
    <n v="48"/>
    <n v="57.12"/>
  </r>
  <r>
    <x v="1049"/>
    <x v="7"/>
    <x v="0"/>
    <x v="0"/>
    <x v="0"/>
    <x v="0"/>
    <n v="1.4"/>
    <n v="211"/>
    <n v="295.39999999999998"/>
  </r>
  <r>
    <x v="1049"/>
    <x v="0"/>
    <x v="2"/>
    <x v="2"/>
    <x v="7"/>
    <x v="22"/>
    <n v="0.65"/>
    <n v="27"/>
    <n v="17.55"/>
  </r>
  <r>
    <x v="1049"/>
    <x v="0"/>
    <x v="2"/>
    <x v="2"/>
    <x v="0"/>
    <x v="15"/>
    <n v="1.2"/>
    <n v="238"/>
    <n v="285.59999999999997"/>
  </r>
  <r>
    <x v="1049"/>
    <x v="0"/>
    <x v="2"/>
    <x v="2"/>
    <x v="6"/>
    <x v="13"/>
    <n v="0.65"/>
    <n v="54"/>
    <n v="35.1"/>
  </r>
  <r>
    <x v="1049"/>
    <x v="3"/>
    <x v="2"/>
    <x v="2"/>
    <x v="2"/>
    <x v="17"/>
    <n v="1.7"/>
    <n v="85"/>
    <n v="144.5"/>
  </r>
  <r>
    <x v="1049"/>
    <x v="6"/>
    <x v="1"/>
    <x v="1"/>
    <x v="0"/>
    <x v="7"/>
    <n v="0.96"/>
    <n v="290"/>
    <n v="278.39999999999998"/>
  </r>
  <r>
    <x v="1049"/>
    <x v="6"/>
    <x v="1"/>
    <x v="1"/>
    <x v="4"/>
    <x v="5"/>
    <n v="1.19"/>
    <n v="54"/>
    <n v="64.259999999999991"/>
  </r>
  <r>
    <x v="1049"/>
    <x v="6"/>
    <x v="1"/>
    <x v="1"/>
    <x v="3"/>
    <x v="3"/>
    <n v="0.95"/>
    <n v="306"/>
    <n v="290.7"/>
  </r>
  <r>
    <x v="1049"/>
    <x v="5"/>
    <x v="1"/>
    <x v="1"/>
    <x v="5"/>
    <x v="12"/>
    <n v="0.59"/>
    <n v="243"/>
    <n v="143.37"/>
  </r>
  <r>
    <x v="1049"/>
    <x v="5"/>
    <x v="1"/>
    <x v="1"/>
    <x v="1"/>
    <x v="14"/>
    <n v="1.19"/>
    <n v="68"/>
    <n v="80.92"/>
  </r>
  <r>
    <x v="1049"/>
    <x v="6"/>
    <x v="2"/>
    <x v="2"/>
    <x v="4"/>
    <x v="5"/>
    <n v="1.19"/>
    <n v="117"/>
    <n v="139.22999999999999"/>
  </r>
  <r>
    <x v="1049"/>
    <x v="0"/>
    <x v="2"/>
    <x v="2"/>
    <x v="3"/>
    <x v="3"/>
    <n v="0.95"/>
    <n v="389"/>
    <n v="369.54999999999995"/>
  </r>
  <r>
    <x v="1049"/>
    <x v="5"/>
    <x v="1"/>
    <x v="1"/>
    <x v="1"/>
    <x v="1"/>
    <n v="0.99"/>
    <n v="86"/>
    <n v="85.14"/>
  </r>
  <r>
    <x v="1049"/>
    <x v="5"/>
    <x v="1"/>
    <x v="1"/>
    <x v="2"/>
    <x v="2"/>
    <n v="1.19"/>
    <n v="180"/>
    <n v="214.2"/>
  </r>
  <r>
    <x v="1049"/>
    <x v="5"/>
    <x v="0"/>
    <x v="0"/>
    <x v="6"/>
    <x v="18"/>
    <n v="0.6"/>
    <n v="274"/>
    <n v="164.4"/>
  </r>
  <r>
    <x v="1049"/>
    <x v="5"/>
    <x v="0"/>
    <x v="0"/>
    <x v="5"/>
    <x v="20"/>
    <n v="0.89"/>
    <n v="364"/>
    <n v="323.95999999999998"/>
  </r>
  <r>
    <x v="1049"/>
    <x v="1"/>
    <x v="0"/>
    <x v="0"/>
    <x v="7"/>
    <x v="23"/>
    <n v="0.59"/>
    <n v="202"/>
    <n v="119.17999999999999"/>
  </r>
  <r>
    <x v="1049"/>
    <x v="0"/>
    <x v="4"/>
    <x v="1"/>
    <x v="1"/>
    <x v="14"/>
    <n v="1.19"/>
    <n v="96"/>
    <n v="114.24"/>
  </r>
  <r>
    <x v="1049"/>
    <x v="3"/>
    <x v="2"/>
    <x v="2"/>
    <x v="4"/>
    <x v="5"/>
    <n v="1.19"/>
    <n v="60"/>
    <n v="71.399999999999991"/>
  </r>
  <r>
    <x v="1049"/>
    <x v="3"/>
    <x v="1"/>
    <x v="1"/>
    <x v="5"/>
    <x v="12"/>
    <n v="0.59"/>
    <n v="103"/>
    <n v="60.769999999999996"/>
  </r>
  <r>
    <x v="1049"/>
    <x v="1"/>
    <x v="0"/>
    <x v="0"/>
    <x v="0"/>
    <x v="0"/>
    <n v="1.4"/>
    <n v="134"/>
    <n v="187.6"/>
  </r>
  <r>
    <x v="1049"/>
    <x v="0"/>
    <x v="4"/>
    <x v="1"/>
    <x v="5"/>
    <x v="11"/>
    <n v="1.59"/>
    <n v="380"/>
    <n v="604.20000000000005"/>
  </r>
  <r>
    <x v="1049"/>
    <x v="5"/>
    <x v="2"/>
    <x v="2"/>
    <x v="6"/>
    <x v="13"/>
    <n v="0.65"/>
    <n v="129"/>
    <n v="83.850000000000009"/>
  </r>
  <r>
    <x v="1049"/>
    <x v="7"/>
    <x v="2"/>
    <x v="2"/>
    <x v="7"/>
    <x v="23"/>
    <n v="0.59"/>
    <n v="258"/>
    <n v="152.22"/>
  </r>
  <r>
    <x v="1049"/>
    <x v="1"/>
    <x v="3"/>
    <x v="3"/>
    <x v="6"/>
    <x v="13"/>
    <n v="0.65"/>
    <n v="24"/>
    <n v="15.600000000000001"/>
  </r>
  <r>
    <x v="1050"/>
    <x v="0"/>
    <x v="3"/>
    <x v="3"/>
    <x v="0"/>
    <x v="0"/>
    <n v="1.4"/>
    <n v="141"/>
    <n v="197.39999999999998"/>
  </r>
  <r>
    <x v="1050"/>
    <x v="5"/>
    <x v="3"/>
    <x v="3"/>
    <x v="4"/>
    <x v="9"/>
    <n v="1.1499999999999999"/>
    <n v="112"/>
    <n v="128.79999999999998"/>
  </r>
  <r>
    <x v="1050"/>
    <x v="5"/>
    <x v="3"/>
    <x v="3"/>
    <x v="1"/>
    <x v="1"/>
    <n v="0.99"/>
    <n v="111"/>
    <n v="109.89"/>
  </r>
  <r>
    <x v="1050"/>
    <x v="0"/>
    <x v="3"/>
    <x v="3"/>
    <x v="1"/>
    <x v="1"/>
    <n v="0.99"/>
    <n v="99"/>
    <n v="98.01"/>
  </r>
  <r>
    <x v="1050"/>
    <x v="1"/>
    <x v="3"/>
    <x v="3"/>
    <x v="5"/>
    <x v="12"/>
    <n v="0.59"/>
    <n v="99"/>
    <n v="58.41"/>
  </r>
  <r>
    <x v="1050"/>
    <x v="4"/>
    <x v="3"/>
    <x v="3"/>
    <x v="4"/>
    <x v="9"/>
    <n v="1.1499999999999999"/>
    <n v="41"/>
    <n v="47.15"/>
  </r>
  <r>
    <x v="1050"/>
    <x v="4"/>
    <x v="2"/>
    <x v="2"/>
    <x v="5"/>
    <x v="12"/>
    <n v="0.59"/>
    <n v="213"/>
    <n v="125.66999999999999"/>
  </r>
  <r>
    <x v="1050"/>
    <x v="6"/>
    <x v="7"/>
    <x v="3"/>
    <x v="4"/>
    <x v="9"/>
    <n v="1.1499999999999999"/>
    <n v="205"/>
    <n v="235.74999999999997"/>
  </r>
  <r>
    <x v="1050"/>
    <x v="2"/>
    <x v="7"/>
    <x v="3"/>
    <x v="0"/>
    <x v="7"/>
    <n v="0.96"/>
    <n v="717"/>
    <n v="688.31999999999994"/>
  </r>
  <r>
    <x v="1050"/>
    <x v="0"/>
    <x v="5"/>
    <x v="2"/>
    <x v="3"/>
    <x v="3"/>
    <n v="0.95"/>
    <n v="322"/>
    <n v="305.89999999999998"/>
  </r>
  <r>
    <x v="1050"/>
    <x v="1"/>
    <x v="5"/>
    <x v="2"/>
    <x v="3"/>
    <x v="3"/>
    <n v="0.95"/>
    <n v="102"/>
    <n v="96.899999999999991"/>
  </r>
  <r>
    <x v="1050"/>
    <x v="0"/>
    <x v="2"/>
    <x v="2"/>
    <x v="5"/>
    <x v="12"/>
    <n v="0.59"/>
    <n v="320"/>
    <n v="188.79999999999998"/>
  </r>
  <r>
    <x v="1050"/>
    <x v="0"/>
    <x v="2"/>
    <x v="2"/>
    <x v="6"/>
    <x v="13"/>
    <n v="0.65"/>
    <n v="78"/>
    <n v="50.7"/>
  </r>
  <r>
    <x v="1050"/>
    <x v="3"/>
    <x v="1"/>
    <x v="1"/>
    <x v="2"/>
    <x v="2"/>
    <n v="1.19"/>
    <n v="126"/>
    <n v="149.94"/>
  </r>
  <r>
    <x v="1050"/>
    <x v="2"/>
    <x v="1"/>
    <x v="1"/>
    <x v="4"/>
    <x v="10"/>
    <n v="0.89"/>
    <n v="56"/>
    <n v="49.84"/>
  </r>
  <r>
    <x v="1050"/>
    <x v="1"/>
    <x v="7"/>
    <x v="3"/>
    <x v="2"/>
    <x v="8"/>
    <n v="1.5"/>
    <n v="613"/>
    <n v="919.5"/>
  </r>
  <r>
    <x v="1050"/>
    <x v="4"/>
    <x v="0"/>
    <x v="0"/>
    <x v="7"/>
    <x v="22"/>
    <n v="0.65"/>
    <n v="38"/>
    <n v="24.7"/>
  </r>
  <r>
    <x v="1050"/>
    <x v="6"/>
    <x v="2"/>
    <x v="2"/>
    <x v="0"/>
    <x v="15"/>
    <n v="1.2"/>
    <n v="517"/>
    <n v="620.4"/>
  </r>
  <r>
    <x v="1050"/>
    <x v="3"/>
    <x v="2"/>
    <x v="2"/>
    <x v="7"/>
    <x v="23"/>
    <n v="0.59"/>
    <n v="332"/>
    <n v="195.88"/>
  </r>
  <r>
    <x v="1050"/>
    <x v="3"/>
    <x v="2"/>
    <x v="2"/>
    <x v="0"/>
    <x v="7"/>
    <n v="0.96"/>
    <n v="367"/>
    <n v="352.32"/>
  </r>
  <r>
    <x v="1050"/>
    <x v="4"/>
    <x v="1"/>
    <x v="1"/>
    <x v="1"/>
    <x v="4"/>
    <n v="1.0900000000000001"/>
    <n v="25"/>
    <n v="27.250000000000004"/>
  </r>
  <r>
    <x v="1050"/>
    <x v="4"/>
    <x v="1"/>
    <x v="1"/>
    <x v="7"/>
    <x v="21"/>
    <n v="0.7"/>
    <n v="16"/>
    <n v="11.2"/>
  </r>
  <r>
    <x v="1050"/>
    <x v="3"/>
    <x v="5"/>
    <x v="2"/>
    <x v="2"/>
    <x v="8"/>
    <n v="1.5"/>
    <n v="261"/>
    <n v="391.5"/>
  </r>
  <r>
    <x v="1050"/>
    <x v="4"/>
    <x v="1"/>
    <x v="1"/>
    <x v="7"/>
    <x v="21"/>
    <n v="0.7"/>
    <n v="16"/>
    <n v="11.2"/>
  </r>
  <r>
    <x v="1050"/>
    <x v="6"/>
    <x v="0"/>
    <x v="0"/>
    <x v="3"/>
    <x v="3"/>
    <n v="0.95"/>
    <n v="856"/>
    <n v="813.19999999999993"/>
  </r>
  <r>
    <x v="1050"/>
    <x v="0"/>
    <x v="4"/>
    <x v="1"/>
    <x v="4"/>
    <x v="5"/>
    <n v="1.19"/>
    <n v="29"/>
    <n v="34.51"/>
  </r>
  <r>
    <x v="1050"/>
    <x v="3"/>
    <x v="4"/>
    <x v="1"/>
    <x v="6"/>
    <x v="18"/>
    <n v="0.6"/>
    <n v="124"/>
    <n v="74.399999999999991"/>
  </r>
  <r>
    <x v="1050"/>
    <x v="3"/>
    <x v="4"/>
    <x v="1"/>
    <x v="2"/>
    <x v="2"/>
    <n v="1.19"/>
    <n v="249"/>
    <n v="296.31"/>
  </r>
  <r>
    <x v="1050"/>
    <x v="3"/>
    <x v="4"/>
    <x v="1"/>
    <x v="6"/>
    <x v="16"/>
    <n v="0.55000000000000004"/>
    <n v="360"/>
    <n v="198.00000000000003"/>
  </r>
  <r>
    <x v="1050"/>
    <x v="3"/>
    <x v="5"/>
    <x v="2"/>
    <x v="3"/>
    <x v="3"/>
    <n v="0.95"/>
    <n v="163"/>
    <n v="154.85"/>
  </r>
  <r>
    <x v="1050"/>
    <x v="3"/>
    <x v="5"/>
    <x v="2"/>
    <x v="1"/>
    <x v="1"/>
    <n v="0.99"/>
    <n v="90"/>
    <n v="89.1"/>
  </r>
  <r>
    <x v="1050"/>
    <x v="2"/>
    <x v="5"/>
    <x v="2"/>
    <x v="0"/>
    <x v="0"/>
    <n v="1.4"/>
    <n v="119"/>
    <n v="166.6"/>
  </r>
  <r>
    <x v="1050"/>
    <x v="5"/>
    <x v="2"/>
    <x v="2"/>
    <x v="4"/>
    <x v="5"/>
    <n v="1.19"/>
    <n v="68"/>
    <n v="80.92"/>
  </r>
  <r>
    <x v="1050"/>
    <x v="7"/>
    <x v="2"/>
    <x v="2"/>
    <x v="1"/>
    <x v="4"/>
    <n v="1.0900000000000001"/>
    <n v="75"/>
    <n v="81.75"/>
  </r>
  <r>
    <x v="1050"/>
    <x v="7"/>
    <x v="2"/>
    <x v="2"/>
    <x v="5"/>
    <x v="12"/>
    <n v="0.59"/>
    <n v="253"/>
    <n v="149.26999999999998"/>
  </r>
  <r>
    <x v="1050"/>
    <x v="1"/>
    <x v="2"/>
    <x v="2"/>
    <x v="0"/>
    <x v="7"/>
    <n v="0.96"/>
    <n v="272"/>
    <n v="261.12"/>
  </r>
  <r>
    <x v="1050"/>
    <x v="4"/>
    <x v="2"/>
    <x v="2"/>
    <x v="7"/>
    <x v="21"/>
    <n v="0.7"/>
    <n v="54"/>
    <n v="37.799999999999997"/>
  </r>
  <r>
    <x v="1050"/>
    <x v="4"/>
    <x v="2"/>
    <x v="2"/>
    <x v="7"/>
    <x v="22"/>
    <n v="0.65"/>
    <n v="29"/>
    <n v="18.850000000000001"/>
  </r>
  <r>
    <x v="1050"/>
    <x v="4"/>
    <x v="2"/>
    <x v="2"/>
    <x v="7"/>
    <x v="23"/>
    <n v="0.59"/>
    <n v="255"/>
    <n v="150.44999999999999"/>
  </r>
  <r>
    <x v="1050"/>
    <x v="3"/>
    <x v="3"/>
    <x v="3"/>
    <x v="6"/>
    <x v="18"/>
    <n v="0.6"/>
    <n v="54"/>
    <n v="32.4"/>
  </r>
  <r>
    <x v="1050"/>
    <x v="1"/>
    <x v="3"/>
    <x v="3"/>
    <x v="6"/>
    <x v="13"/>
    <n v="0.65"/>
    <n v="31"/>
    <n v="20.150000000000002"/>
  </r>
  <r>
    <x v="1051"/>
    <x v="6"/>
    <x v="6"/>
    <x v="0"/>
    <x v="0"/>
    <x v="0"/>
    <n v="1.4"/>
    <n v="119"/>
    <n v="166.6"/>
  </r>
  <r>
    <x v="1051"/>
    <x v="0"/>
    <x v="3"/>
    <x v="3"/>
    <x v="0"/>
    <x v="15"/>
    <n v="1.2"/>
    <n v="224"/>
    <n v="268.8"/>
  </r>
  <r>
    <x v="1051"/>
    <x v="2"/>
    <x v="3"/>
    <x v="3"/>
    <x v="0"/>
    <x v="7"/>
    <n v="0.96"/>
    <n v="173"/>
    <n v="166.07999999999998"/>
  </r>
  <r>
    <x v="1051"/>
    <x v="0"/>
    <x v="3"/>
    <x v="3"/>
    <x v="6"/>
    <x v="16"/>
    <n v="0.55000000000000004"/>
    <n v="296"/>
    <n v="162.80000000000001"/>
  </r>
  <r>
    <x v="1051"/>
    <x v="2"/>
    <x v="3"/>
    <x v="3"/>
    <x v="6"/>
    <x v="16"/>
    <n v="0.55000000000000004"/>
    <n v="207"/>
    <n v="113.85000000000001"/>
  </r>
  <r>
    <x v="1051"/>
    <x v="5"/>
    <x v="3"/>
    <x v="3"/>
    <x v="1"/>
    <x v="14"/>
    <n v="1.19"/>
    <n v="95"/>
    <n v="113.05"/>
  </r>
  <r>
    <x v="1051"/>
    <x v="3"/>
    <x v="3"/>
    <x v="3"/>
    <x v="5"/>
    <x v="12"/>
    <n v="0.59"/>
    <n v="150"/>
    <n v="88.5"/>
  </r>
  <r>
    <x v="1051"/>
    <x v="1"/>
    <x v="3"/>
    <x v="3"/>
    <x v="5"/>
    <x v="12"/>
    <n v="0.59"/>
    <n v="112"/>
    <n v="66.08"/>
  </r>
  <r>
    <x v="1051"/>
    <x v="3"/>
    <x v="3"/>
    <x v="3"/>
    <x v="3"/>
    <x v="3"/>
    <n v="0.95"/>
    <n v="68"/>
    <n v="64.599999999999994"/>
  </r>
  <r>
    <x v="1051"/>
    <x v="4"/>
    <x v="3"/>
    <x v="3"/>
    <x v="5"/>
    <x v="20"/>
    <n v="0.89"/>
    <n v="61"/>
    <n v="54.29"/>
  </r>
  <r>
    <x v="1051"/>
    <x v="3"/>
    <x v="2"/>
    <x v="2"/>
    <x v="2"/>
    <x v="8"/>
    <n v="1.5"/>
    <n v="204"/>
    <n v="306"/>
  </r>
  <r>
    <x v="1051"/>
    <x v="2"/>
    <x v="2"/>
    <x v="2"/>
    <x v="4"/>
    <x v="5"/>
    <n v="1.19"/>
    <n v="26"/>
    <n v="30.939999999999998"/>
  </r>
  <r>
    <x v="1051"/>
    <x v="0"/>
    <x v="5"/>
    <x v="2"/>
    <x v="6"/>
    <x v="18"/>
    <n v="0.6"/>
    <n v="138"/>
    <n v="82.8"/>
  </r>
  <r>
    <x v="1051"/>
    <x v="3"/>
    <x v="5"/>
    <x v="2"/>
    <x v="3"/>
    <x v="19"/>
    <n v="0.99"/>
    <n v="201"/>
    <n v="198.99"/>
  </r>
  <r>
    <x v="1051"/>
    <x v="1"/>
    <x v="5"/>
    <x v="2"/>
    <x v="7"/>
    <x v="21"/>
    <n v="0.7"/>
    <n v="47"/>
    <n v="32.9"/>
  </r>
  <r>
    <x v="1051"/>
    <x v="7"/>
    <x v="2"/>
    <x v="2"/>
    <x v="7"/>
    <x v="21"/>
    <n v="0.7"/>
    <n v="48"/>
    <n v="33.599999999999994"/>
  </r>
  <r>
    <x v="1051"/>
    <x v="2"/>
    <x v="1"/>
    <x v="1"/>
    <x v="2"/>
    <x v="8"/>
    <n v="1.5"/>
    <n v="116"/>
    <n v="174"/>
  </r>
  <r>
    <x v="1051"/>
    <x v="1"/>
    <x v="7"/>
    <x v="3"/>
    <x v="6"/>
    <x v="13"/>
    <n v="0.65"/>
    <n v="134"/>
    <n v="87.100000000000009"/>
  </r>
  <r>
    <x v="1051"/>
    <x v="1"/>
    <x v="0"/>
    <x v="0"/>
    <x v="6"/>
    <x v="16"/>
    <n v="0.55000000000000004"/>
    <n v="335"/>
    <n v="184.25000000000003"/>
  </r>
  <r>
    <x v="1051"/>
    <x v="4"/>
    <x v="0"/>
    <x v="0"/>
    <x v="6"/>
    <x v="16"/>
    <n v="0.55000000000000004"/>
    <n v="591"/>
    <n v="325.05"/>
  </r>
  <r>
    <x v="1051"/>
    <x v="1"/>
    <x v="5"/>
    <x v="2"/>
    <x v="2"/>
    <x v="8"/>
    <n v="1.5"/>
    <n v="126"/>
    <n v="189"/>
  </r>
  <r>
    <x v="1051"/>
    <x v="6"/>
    <x v="2"/>
    <x v="2"/>
    <x v="0"/>
    <x v="0"/>
    <n v="1.4"/>
    <n v="326"/>
    <n v="456.4"/>
  </r>
  <r>
    <x v="1051"/>
    <x v="2"/>
    <x v="2"/>
    <x v="2"/>
    <x v="0"/>
    <x v="7"/>
    <n v="0.96"/>
    <n v="427"/>
    <n v="409.91999999999996"/>
  </r>
  <r>
    <x v="1051"/>
    <x v="4"/>
    <x v="1"/>
    <x v="1"/>
    <x v="1"/>
    <x v="4"/>
    <n v="1.0900000000000001"/>
    <n v="41"/>
    <n v="44.690000000000005"/>
  </r>
  <r>
    <x v="1051"/>
    <x v="0"/>
    <x v="5"/>
    <x v="2"/>
    <x v="1"/>
    <x v="14"/>
    <n v="1.19"/>
    <n v="81"/>
    <n v="96.39"/>
  </r>
  <r>
    <x v="1051"/>
    <x v="3"/>
    <x v="5"/>
    <x v="2"/>
    <x v="5"/>
    <x v="20"/>
    <n v="0.89"/>
    <n v="116"/>
    <n v="103.24"/>
  </r>
  <r>
    <x v="1051"/>
    <x v="3"/>
    <x v="5"/>
    <x v="2"/>
    <x v="3"/>
    <x v="3"/>
    <n v="0.95"/>
    <n v="211"/>
    <n v="200.45"/>
  </r>
  <r>
    <x v="1051"/>
    <x v="4"/>
    <x v="5"/>
    <x v="2"/>
    <x v="3"/>
    <x v="6"/>
    <n v="5.5"/>
    <n v="39"/>
    <n v="214.5"/>
  </r>
  <r>
    <x v="1051"/>
    <x v="5"/>
    <x v="2"/>
    <x v="2"/>
    <x v="3"/>
    <x v="3"/>
    <n v="0.95"/>
    <n v="597"/>
    <n v="567.15"/>
  </r>
  <r>
    <x v="1051"/>
    <x v="2"/>
    <x v="5"/>
    <x v="2"/>
    <x v="0"/>
    <x v="0"/>
    <n v="1.4"/>
    <n v="98"/>
    <n v="137.19999999999999"/>
  </r>
  <r>
    <x v="1051"/>
    <x v="4"/>
    <x v="5"/>
    <x v="2"/>
    <x v="3"/>
    <x v="3"/>
    <n v="0.95"/>
    <n v="55"/>
    <n v="52.25"/>
  </r>
  <r>
    <x v="1051"/>
    <x v="7"/>
    <x v="2"/>
    <x v="2"/>
    <x v="5"/>
    <x v="12"/>
    <n v="0.59"/>
    <n v="289"/>
    <n v="170.51"/>
  </r>
  <r>
    <x v="1051"/>
    <x v="2"/>
    <x v="7"/>
    <x v="3"/>
    <x v="6"/>
    <x v="13"/>
    <n v="0.65"/>
    <n v="135"/>
    <n v="87.75"/>
  </r>
  <r>
    <x v="1051"/>
    <x v="6"/>
    <x v="2"/>
    <x v="2"/>
    <x v="3"/>
    <x v="6"/>
    <n v="5.5"/>
    <n v="102"/>
    <n v="561"/>
  </r>
  <r>
    <x v="1051"/>
    <x v="6"/>
    <x v="2"/>
    <x v="2"/>
    <x v="4"/>
    <x v="9"/>
    <n v="1.1499999999999999"/>
    <n v="177"/>
    <n v="203.54999999999998"/>
  </r>
  <r>
    <x v="1051"/>
    <x v="6"/>
    <x v="4"/>
    <x v="1"/>
    <x v="2"/>
    <x v="2"/>
    <n v="1.19"/>
    <n v="430"/>
    <n v="511.7"/>
  </r>
  <r>
    <x v="1051"/>
    <x v="6"/>
    <x v="4"/>
    <x v="1"/>
    <x v="2"/>
    <x v="17"/>
    <n v="1.7"/>
    <n v="207"/>
    <n v="351.9"/>
  </r>
  <r>
    <x v="1051"/>
    <x v="0"/>
    <x v="5"/>
    <x v="2"/>
    <x v="0"/>
    <x v="0"/>
    <n v="1.4"/>
    <n v="133"/>
    <n v="186.2"/>
  </r>
  <r>
    <x v="1051"/>
    <x v="3"/>
    <x v="5"/>
    <x v="2"/>
    <x v="3"/>
    <x v="19"/>
    <n v="0.99"/>
    <n v="150"/>
    <n v="148.5"/>
  </r>
  <r>
    <x v="1051"/>
    <x v="2"/>
    <x v="5"/>
    <x v="2"/>
    <x v="1"/>
    <x v="14"/>
    <n v="1.19"/>
    <n v="69"/>
    <n v="82.11"/>
  </r>
  <r>
    <x v="1051"/>
    <x v="6"/>
    <x v="2"/>
    <x v="2"/>
    <x v="7"/>
    <x v="23"/>
    <n v="0.59"/>
    <n v="656"/>
    <n v="387.03999999999996"/>
  </r>
  <r>
    <x v="1051"/>
    <x v="5"/>
    <x v="2"/>
    <x v="2"/>
    <x v="0"/>
    <x v="7"/>
    <n v="0.96"/>
    <n v="590"/>
    <n v="566.4"/>
  </r>
  <r>
    <x v="1051"/>
    <x v="1"/>
    <x v="2"/>
    <x v="2"/>
    <x v="3"/>
    <x v="6"/>
    <n v="5.5"/>
    <n v="63"/>
    <n v="346.5"/>
  </r>
  <r>
    <x v="1051"/>
    <x v="1"/>
    <x v="2"/>
    <x v="2"/>
    <x v="5"/>
    <x v="12"/>
    <n v="0.59"/>
    <n v="197"/>
    <n v="116.22999999999999"/>
  </r>
  <r>
    <x v="1051"/>
    <x v="5"/>
    <x v="1"/>
    <x v="1"/>
    <x v="7"/>
    <x v="23"/>
    <n v="0.59"/>
    <n v="252"/>
    <n v="148.67999999999998"/>
  </r>
  <r>
    <x v="1052"/>
    <x v="6"/>
    <x v="6"/>
    <x v="0"/>
    <x v="2"/>
    <x v="17"/>
    <n v="1.7"/>
    <n v="61"/>
    <n v="103.7"/>
  </r>
  <r>
    <x v="1052"/>
    <x v="2"/>
    <x v="3"/>
    <x v="3"/>
    <x v="2"/>
    <x v="8"/>
    <n v="1.5"/>
    <n v="252"/>
    <n v="378"/>
  </r>
  <r>
    <x v="1052"/>
    <x v="3"/>
    <x v="3"/>
    <x v="3"/>
    <x v="2"/>
    <x v="2"/>
    <n v="1.19"/>
    <n v="238"/>
    <n v="283.21999999999997"/>
  </r>
  <r>
    <x v="1052"/>
    <x v="1"/>
    <x v="3"/>
    <x v="3"/>
    <x v="4"/>
    <x v="9"/>
    <n v="1.1499999999999999"/>
    <n v="37"/>
    <n v="42.55"/>
  </r>
  <r>
    <x v="1052"/>
    <x v="3"/>
    <x v="2"/>
    <x v="2"/>
    <x v="2"/>
    <x v="2"/>
    <n v="1.19"/>
    <n v="338"/>
    <n v="402.21999999999997"/>
  </r>
  <r>
    <x v="1052"/>
    <x v="1"/>
    <x v="5"/>
    <x v="2"/>
    <x v="1"/>
    <x v="14"/>
    <n v="1.19"/>
    <n v="67"/>
    <n v="79.72999999999999"/>
  </r>
  <r>
    <x v="1052"/>
    <x v="2"/>
    <x v="2"/>
    <x v="2"/>
    <x v="1"/>
    <x v="1"/>
    <n v="0.99"/>
    <n v="143"/>
    <n v="141.57"/>
  </r>
  <r>
    <x v="1052"/>
    <x v="2"/>
    <x v="2"/>
    <x v="2"/>
    <x v="1"/>
    <x v="4"/>
    <n v="1.0900000000000001"/>
    <n v="105"/>
    <n v="114.45"/>
  </r>
  <r>
    <x v="1052"/>
    <x v="6"/>
    <x v="1"/>
    <x v="1"/>
    <x v="0"/>
    <x v="0"/>
    <n v="1.4"/>
    <n v="112"/>
    <n v="156.79999999999998"/>
  </r>
  <r>
    <x v="1052"/>
    <x v="5"/>
    <x v="7"/>
    <x v="3"/>
    <x v="0"/>
    <x v="0"/>
    <n v="1.4"/>
    <n v="476"/>
    <n v="666.4"/>
  </r>
  <r>
    <x v="1052"/>
    <x v="5"/>
    <x v="7"/>
    <x v="3"/>
    <x v="4"/>
    <x v="10"/>
    <n v="0.89"/>
    <n v="504"/>
    <n v="448.56"/>
  </r>
  <r>
    <x v="1052"/>
    <x v="0"/>
    <x v="5"/>
    <x v="2"/>
    <x v="3"/>
    <x v="19"/>
    <n v="0.99"/>
    <n v="83"/>
    <n v="82.17"/>
  </r>
  <r>
    <x v="1052"/>
    <x v="3"/>
    <x v="5"/>
    <x v="2"/>
    <x v="6"/>
    <x v="16"/>
    <n v="0.55000000000000004"/>
    <n v="241"/>
    <n v="132.55000000000001"/>
  </r>
  <r>
    <x v="1052"/>
    <x v="3"/>
    <x v="5"/>
    <x v="2"/>
    <x v="2"/>
    <x v="2"/>
    <n v="1.19"/>
    <n v="167"/>
    <n v="198.73"/>
  </r>
  <r>
    <x v="1052"/>
    <x v="7"/>
    <x v="2"/>
    <x v="2"/>
    <x v="4"/>
    <x v="9"/>
    <n v="1.1499999999999999"/>
    <n v="105"/>
    <n v="120.74999999999999"/>
  </r>
  <r>
    <x v="1052"/>
    <x v="6"/>
    <x v="1"/>
    <x v="1"/>
    <x v="6"/>
    <x v="18"/>
    <n v="0.6"/>
    <n v="103"/>
    <n v="61.8"/>
  </r>
  <r>
    <x v="1052"/>
    <x v="6"/>
    <x v="1"/>
    <x v="1"/>
    <x v="3"/>
    <x v="3"/>
    <n v="0.95"/>
    <n v="130"/>
    <n v="123.5"/>
  </r>
  <r>
    <x v="1052"/>
    <x v="5"/>
    <x v="1"/>
    <x v="1"/>
    <x v="1"/>
    <x v="4"/>
    <n v="1.0900000000000001"/>
    <n v="70"/>
    <n v="76.300000000000011"/>
  </r>
  <r>
    <x v="1052"/>
    <x v="0"/>
    <x v="1"/>
    <x v="1"/>
    <x v="5"/>
    <x v="11"/>
    <n v="1.59"/>
    <n v="131"/>
    <n v="208.29000000000002"/>
  </r>
  <r>
    <x v="1052"/>
    <x v="1"/>
    <x v="7"/>
    <x v="3"/>
    <x v="1"/>
    <x v="14"/>
    <n v="1.19"/>
    <n v="121"/>
    <n v="143.98999999999998"/>
  </r>
  <r>
    <x v="1052"/>
    <x v="1"/>
    <x v="0"/>
    <x v="0"/>
    <x v="2"/>
    <x v="8"/>
    <n v="1.5"/>
    <n v="289"/>
    <n v="433.5"/>
  </r>
  <r>
    <x v="1052"/>
    <x v="4"/>
    <x v="0"/>
    <x v="0"/>
    <x v="7"/>
    <x v="21"/>
    <n v="0.7"/>
    <n v="79"/>
    <n v="55.3"/>
  </r>
  <r>
    <x v="1052"/>
    <x v="1"/>
    <x v="5"/>
    <x v="2"/>
    <x v="5"/>
    <x v="11"/>
    <n v="1.59"/>
    <n v="191"/>
    <n v="303.69"/>
  </r>
  <r>
    <x v="1052"/>
    <x v="6"/>
    <x v="2"/>
    <x v="2"/>
    <x v="5"/>
    <x v="20"/>
    <n v="0.89"/>
    <n v="190"/>
    <n v="169.1"/>
  </r>
  <r>
    <x v="1052"/>
    <x v="2"/>
    <x v="2"/>
    <x v="2"/>
    <x v="1"/>
    <x v="1"/>
    <n v="0.99"/>
    <n v="143"/>
    <n v="141.57"/>
  </r>
  <r>
    <x v="1052"/>
    <x v="4"/>
    <x v="2"/>
    <x v="2"/>
    <x v="2"/>
    <x v="2"/>
    <n v="1.19"/>
    <n v="179"/>
    <n v="213.01"/>
  </r>
  <r>
    <x v="1052"/>
    <x v="4"/>
    <x v="2"/>
    <x v="2"/>
    <x v="3"/>
    <x v="19"/>
    <n v="0.99"/>
    <n v="104"/>
    <n v="102.96"/>
  </r>
  <r>
    <x v="1052"/>
    <x v="0"/>
    <x v="1"/>
    <x v="1"/>
    <x v="0"/>
    <x v="0"/>
    <n v="1.4"/>
    <n v="82"/>
    <n v="114.8"/>
  </r>
  <r>
    <x v="1052"/>
    <x v="6"/>
    <x v="4"/>
    <x v="1"/>
    <x v="3"/>
    <x v="3"/>
    <n v="0.95"/>
    <n v="169"/>
    <n v="160.54999999999998"/>
  </r>
  <r>
    <x v="1052"/>
    <x v="0"/>
    <x v="5"/>
    <x v="2"/>
    <x v="2"/>
    <x v="8"/>
    <n v="1.5"/>
    <n v="320"/>
    <n v="480"/>
  </r>
  <r>
    <x v="1052"/>
    <x v="5"/>
    <x v="2"/>
    <x v="2"/>
    <x v="2"/>
    <x v="8"/>
    <n v="1.5"/>
    <n v="541"/>
    <n v="811.5"/>
  </r>
  <r>
    <x v="1052"/>
    <x v="6"/>
    <x v="7"/>
    <x v="3"/>
    <x v="7"/>
    <x v="22"/>
    <n v="0.65"/>
    <n v="153"/>
    <n v="99.45"/>
  </r>
  <r>
    <x v="1052"/>
    <x v="2"/>
    <x v="5"/>
    <x v="2"/>
    <x v="2"/>
    <x v="8"/>
    <n v="1.5"/>
    <n v="175"/>
    <n v="262.5"/>
  </r>
  <r>
    <x v="1052"/>
    <x v="2"/>
    <x v="5"/>
    <x v="2"/>
    <x v="3"/>
    <x v="6"/>
    <n v="5.5"/>
    <n v="65"/>
    <n v="357.5"/>
  </r>
  <r>
    <x v="1052"/>
    <x v="4"/>
    <x v="5"/>
    <x v="2"/>
    <x v="5"/>
    <x v="11"/>
    <n v="1.59"/>
    <n v="273"/>
    <n v="434.07000000000005"/>
  </r>
  <r>
    <x v="1052"/>
    <x v="2"/>
    <x v="7"/>
    <x v="3"/>
    <x v="1"/>
    <x v="4"/>
    <n v="1.0900000000000001"/>
    <n v="242"/>
    <n v="263.78000000000003"/>
  </r>
  <r>
    <x v="1052"/>
    <x v="2"/>
    <x v="7"/>
    <x v="3"/>
    <x v="0"/>
    <x v="0"/>
    <n v="1.4"/>
    <n v="380"/>
    <n v="532"/>
  </r>
  <r>
    <x v="1052"/>
    <x v="1"/>
    <x v="7"/>
    <x v="3"/>
    <x v="3"/>
    <x v="19"/>
    <n v="0.99"/>
    <n v="279"/>
    <n v="276.20999999999998"/>
  </r>
  <r>
    <x v="1052"/>
    <x v="1"/>
    <x v="7"/>
    <x v="3"/>
    <x v="3"/>
    <x v="19"/>
    <n v="0.99"/>
    <n v="657"/>
    <n v="650.42999999999995"/>
  </r>
  <r>
    <x v="1052"/>
    <x v="6"/>
    <x v="2"/>
    <x v="2"/>
    <x v="6"/>
    <x v="18"/>
    <n v="0.6"/>
    <n v="258"/>
    <n v="154.79999999999998"/>
  </r>
  <r>
    <x v="1052"/>
    <x v="6"/>
    <x v="7"/>
    <x v="3"/>
    <x v="3"/>
    <x v="3"/>
    <n v="0.95"/>
    <n v="798"/>
    <n v="758.09999999999991"/>
  </r>
  <r>
    <x v="1052"/>
    <x v="5"/>
    <x v="1"/>
    <x v="1"/>
    <x v="7"/>
    <x v="23"/>
    <n v="0.59"/>
    <n v="174"/>
    <n v="102.66"/>
  </r>
  <r>
    <x v="1052"/>
    <x v="7"/>
    <x v="1"/>
    <x v="1"/>
    <x v="7"/>
    <x v="21"/>
    <n v="0.7"/>
    <n v="31"/>
    <n v="21.7"/>
  </r>
  <r>
    <x v="1053"/>
    <x v="4"/>
    <x v="6"/>
    <x v="0"/>
    <x v="0"/>
    <x v="7"/>
    <n v="0.96"/>
    <n v="108"/>
    <n v="103.67999999999999"/>
  </r>
  <r>
    <x v="1053"/>
    <x v="6"/>
    <x v="6"/>
    <x v="0"/>
    <x v="1"/>
    <x v="4"/>
    <n v="1.0900000000000001"/>
    <n v="88"/>
    <n v="95.92"/>
  </r>
  <r>
    <x v="1053"/>
    <x v="1"/>
    <x v="6"/>
    <x v="0"/>
    <x v="7"/>
    <x v="23"/>
    <n v="0.59"/>
    <n v="115"/>
    <n v="67.849999999999994"/>
  </r>
  <r>
    <x v="1053"/>
    <x v="4"/>
    <x v="6"/>
    <x v="0"/>
    <x v="1"/>
    <x v="14"/>
    <n v="1.19"/>
    <n v="38"/>
    <n v="45.22"/>
  </r>
  <r>
    <x v="1053"/>
    <x v="7"/>
    <x v="6"/>
    <x v="0"/>
    <x v="7"/>
    <x v="22"/>
    <n v="0.65"/>
    <n v="16"/>
    <n v="10.4"/>
  </r>
  <r>
    <x v="1053"/>
    <x v="6"/>
    <x v="3"/>
    <x v="3"/>
    <x v="5"/>
    <x v="20"/>
    <n v="0.89"/>
    <n v="167"/>
    <n v="148.63"/>
  </r>
  <r>
    <x v="1053"/>
    <x v="0"/>
    <x v="1"/>
    <x v="1"/>
    <x v="2"/>
    <x v="17"/>
    <n v="1.7"/>
    <n v="53"/>
    <n v="90.1"/>
  </r>
  <r>
    <x v="1053"/>
    <x v="1"/>
    <x v="1"/>
    <x v="1"/>
    <x v="6"/>
    <x v="13"/>
    <n v="0.65"/>
    <n v="22"/>
    <n v="14.3"/>
  </r>
  <r>
    <x v="1053"/>
    <x v="6"/>
    <x v="7"/>
    <x v="3"/>
    <x v="6"/>
    <x v="16"/>
    <n v="0.55000000000000004"/>
    <n v="1420"/>
    <n v="781.00000000000011"/>
  </r>
  <r>
    <x v="1053"/>
    <x v="7"/>
    <x v="7"/>
    <x v="3"/>
    <x v="0"/>
    <x v="15"/>
    <n v="1.2"/>
    <n v="460"/>
    <n v="552"/>
  </r>
  <r>
    <x v="1053"/>
    <x v="4"/>
    <x v="5"/>
    <x v="2"/>
    <x v="0"/>
    <x v="0"/>
    <n v="1.4"/>
    <n v="95"/>
    <n v="133"/>
  </r>
  <r>
    <x v="1053"/>
    <x v="4"/>
    <x v="5"/>
    <x v="2"/>
    <x v="3"/>
    <x v="3"/>
    <n v="0.95"/>
    <n v="58"/>
    <n v="55.099999999999994"/>
  </r>
  <r>
    <x v="1053"/>
    <x v="7"/>
    <x v="2"/>
    <x v="2"/>
    <x v="1"/>
    <x v="4"/>
    <n v="1.0900000000000001"/>
    <n v="94"/>
    <n v="102.46000000000001"/>
  </r>
  <r>
    <x v="1053"/>
    <x v="6"/>
    <x v="1"/>
    <x v="1"/>
    <x v="6"/>
    <x v="13"/>
    <n v="0.65"/>
    <n v="35"/>
    <n v="22.75"/>
  </r>
  <r>
    <x v="1053"/>
    <x v="4"/>
    <x v="5"/>
    <x v="2"/>
    <x v="4"/>
    <x v="10"/>
    <n v="0.89"/>
    <n v="75"/>
    <n v="66.75"/>
  </r>
  <r>
    <x v="1053"/>
    <x v="6"/>
    <x v="2"/>
    <x v="2"/>
    <x v="4"/>
    <x v="5"/>
    <n v="1.19"/>
    <n v="61"/>
    <n v="72.59"/>
  </r>
  <r>
    <x v="1053"/>
    <x v="6"/>
    <x v="2"/>
    <x v="2"/>
    <x v="4"/>
    <x v="10"/>
    <n v="0.89"/>
    <n v="289"/>
    <n v="257.20999999999998"/>
  </r>
  <r>
    <x v="1053"/>
    <x v="6"/>
    <x v="2"/>
    <x v="2"/>
    <x v="6"/>
    <x v="18"/>
    <n v="0.6"/>
    <n v="264"/>
    <n v="158.4"/>
  </r>
  <r>
    <x v="1053"/>
    <x v="5"/>
    <x v="2"/>
    <x v="2"/>
    <x v="2"/>
    <x v="2"/>
    <n v="1.19"/>
    <n v="381"/>
    <n v="453.39"/>
  </r>
  <r>
    <x v="1053"/>
    <x v="4"/>
    <x v="2"/>
    <x v="2"/>
    <x v="3"/>
    <x v="3"/>
    <n v="0.95"/>
    <n v="282"/>
    <n v="267.89999999999998"/>
  </r>
  <r>
    <x v="1053"/>
    <x v="0"/>
    <x v="1"/>
    <x v="1"/>
    <x v="7"/>
    <x v="22"/>
    <n v="0.65"/>
    <n v="17"/>
    <n v="11.05"/>
  </r>
  <r>
    <x v="1053"/>
    <x v="5"/>
    <x v="5"/>
    <x v="2"/>
    <x v="3"/>
    <x v="3"/>
    <n v="0.95"/>
    <n v="389"/>
    <n v="369.54999999999995"/>
  </r>
  <r>
    <x v="1053"/>
    <x v="0"/>
    <x v="4"/>
    <x v="1"/>
    <x v="7"/>
    <x v="22"/>
    <n v="0.65"/>
    <n v="32"/>
    <n v="20.8"/>
  </r>
  <r>
    <x v="1053"/>
    <x v="3"/>
    <x v="2"/>
    <x v="2"/>
    <x v="0"/>
    <x v="7"/>
    <n v="0.96"/>
    <n v="422"/>
    <n v="405.12"/>
  </r>
  <r>
    <x v="1053"/>
    <x v="0"/>
    <x v="7"/>
    <x v="3"/>
    <x v="7"/>
    <x v="21"/>
    <n v="0.7"/>
    <n v="150"/>
    <n v="105"/>
  </r>
  <r>
    <x v="1053"/>
    <x v="0"/>
    <x v="7"/>
    <x v="3"/>
    <x v="4"/>
    <x v="10"/>
    <n v="0.89"/>
    <n v="356"/>
    <n v="316.84000000000003"/>
  </r>
  <r>
    <x v="1053"/>
    <x v="0"/>
    <x v="7"/>
    <x v="3"/>
    <x v="1"/>
    <x v="4"/>
    <n v="1.0900000000000001"/>
    <n v="218"/>
    <n v="237.62"/>
  </r>
  <r>
    <x v="1053"/>
    <x v="7"/>
    <x v="1"/>
    <x v="1"/>
    <x v="6"/>
    <x v="13"/>
    <n v="0.65"/>
    <n v="23"/>
    <n v="14.950000000000001"/>
  </r>
  <r>
    <x v="1053"/>
    <x v="7"/>
    <x v="1"/>
    <x v="1"/>
    <x v="7"/>
    <x v="22"/>
    <n v="0.65"/>
    <n v="11"/>
    <n v="7.15"/>
  </r>
  <r>
    <x v="1054"/>
    <x v="0"/>
    <x v="6"/>
    <x v="0"/>
    <x v="5"/>
    <x v="11"/>
    <n v="1.59"/>
    <n v="157"/>
    <n v="249.63000000000002"/>
  </r>
  <r>
    <x v="1054"/>
    <x v="7"/>
    <x v="6"/>
    <x v="0"/>
    <x v="2"/>
    <x v="2"/>
    <n v="1.19"/>
    <n v="154"/>
    <n v="183.26"/>
  </r>
  <r>
    <x v="1054"/>
    <x v="5"/>
    <x v="6"/>
    <x v="0"/>
    <x v="0"/>
    <x v="15"/>
    <n v="1.2"/>
    <n v="134"/>
    <n v="160.79999999999998"/>
  </r>
  <r>
    <x v="1054"/>
    <x v="6"/>
    <x v="6"/>
    <x v="0"/>
    <x v="3"/>
    <x v="19"/>
    <n v="0.99"/>
    <n v="134"/>
    <n v="132.66"/>
  </r>
  <r>
    <x v="1054"/>
    <x v="1"/>
    <x v="6"/>
    <x v="0"/>
    <x v="3"/>
    <x v="3"/>
    <n v="0.95"/>
    <n v="114"/>
    <n v="108.3"/>
  </r>
  <r>
    <x v="1054"/>
    <x v="1"/>
    <x v="6"/>
    <x v="0"/>
    <x v="2"/>
    <x v="17"/>
    <n v="1.7"/>
    <n v="38"/>
    <n v="64.599999999999994"/>
  </r>
  <r>
    <x v="1054"/>
    <x v="5"/>
    <x v="6"/>
    <x v="0"/>
    <x v="1"/>
    <x v="14"/>
    <n v="1.19"/>
    <n v="52"/>
    <n v="61.879999999999995"/>
  </r>
  <r>
    <x v="1054"/>
    <x v="4"/>
    <x v="6"/>
    <x v="0"/>
    <x v="3"/>
    <x v="19"/>
    <n v="0.99"/>
    <n v="58"/>
    <n v="57.42"/>
  </r>
  <r>
    <x v="1054"/>
    <x v="6"/>
    <x v="6"/>
    <x v="0"/>
    <x v="4"/>
    <x v="5"/>
    <n v="1.19"/>
    <n v="44"/>
    <n v="52.36"/>
  </r>
  <r>
    <x v="1054"/>
    <x v="7"/>
    <x v="6"/>
    <x v="0"/>
    <x v="5"/>
    <x v="20"/>
    <n v="0.89"/>
    <n v="56"/>
    <n v="49.84"/>
  </r>
  <r>
    <x v="1054"/>
    <x v="4"/>
    <x v="6"/>
    <x v="0"/>
    <x v="5"/>
    <x v="20"/>
    <n v="0.89"/>
    <n v="42"/>
    <n v="37.380000000000003"/>
  </r>
  <r>
    <x v="1054"/>
    <x v="4"/>
    <x v="6"/>
    <x v="0"/>
    <x v="4"/>
    <x v="10"/>
    <n v="0.89"/>
    <n v="41"/>
    <n v="36.49"/>
  </r>
  <r>
    <x v="1054"/>
    <x v="3"/>
    <x v="6"/>
    <x v="0"/>
    <x v="6"/>
    <x v="18"/>
    <n v="0.6"/>
    <n v="44"/>
    <n v="26.4"/>
  </r>
  <r>
    <x v="1054"/>
    <x v="4"/>
    <x v="6"/>
    <x v="0"/>
    <x v="4"/>
    <x v="5"/>
    <n v="1.19"/>
    <n v="20"/>
    <n v="23.799999999999997"/>
  </r>
  <r>
    <x v="1054"/>
    <x v="4"/>
    <x v="6"/>
    <x v="0"/>
    <x v="6"/>
    <x v="18"/>
    <n v="0.6"/>
    <n v="37"/>
    <n v="22.2"/>
  </r>
  <r>
    <x v="1054"/>
    <x v="5"/>
    <x v="3"/>
    <x v="3"/>
    <x v="3"/>
    <x v="19"/>
    <n v="0.99"/>
    <n v="313"/>
    <n v="309.87"/>
  </r>
  <r>
    <x v="1054"/>
    <x v="5"/>
    <x v="3"/>
    <x v="3"/>
    <x v="1"/>
    <x v="1"/>
    <n v="0.99"/>
    <n v="158"/>
    <n v="156.41999999999999"/>
  </r>
  <r>
    <x v="1054"/>
    <x v="5"/>
    <x v="3"/>
    <x v="3"/>
    <x v="5"/>
    <x v="20"/>
    <n v="0.89"/>
    <n v="121"/>
    <n v="107.69"/>
  </r>
  <r>
    <x v="1054"/>
    <x v="6"/>
    <x v="1"/>
    <x v="1"/>
    <x v="4"/>
    <x v="5"/>
    <n v="1.19"/>
    <n v="60"/>
    <n v="71.399999999999991"/>
  </r>
  <r>
    <x v="1054"/>
    <x v="2"/>
    <x v="1"/>
    <x v="1"/>
    <x v="3"/>
    <x v="3"/>
    <n v="0.95"/>
    <n v="131"/>
    <n v="124.44999999999999"/>
  </r>
  <r>
    <x v="1054"/>
    <x v="5"/>
    <x v="5"/>
    <x v="2"/>
    <x v="1"/>
    <x v="4"/>
    <n v="1.0900000000000001"/>
    <n v="138"/>
    <n v="150.42000000000002"/>
  </r>
  <r>
    <x v="1054"/>
    <x v="5"/>
    <x v="5"/>
    <x v="2"/>
    <x v="7"/>
    <x v="21"/>
    <n v="0.7"/>
    <n v="71"/>
    <n v="49.699999999999996"/>
  </r>
  <r>
    <x v="1054"/>
    <x v="6"/>
    <x v="7"/>
    <x v="3"/>
    <x v="5"/>
    <x v="11"/>
    <n v="1.59"/>
    <n v="1724"/>
    <n v="2741.1600000000003"/>
  </r>
  <r>
    <x v="1054"/>
    <x v="7"/>
    <x v="7"/>
    <x v="3"/>
    <x v="5"/>
    <x v="11"/>
    <n v="1.59"/>
    <n v="1082"/>
    <n v="1720.38"/>
  </r>
  <r>
    <x v="1054"/>
    <x v="0"/>
    <x v="4"/>
    <x v="1"/>
    <x v="3"/>
    <x v="6"/>
    <n v="5.5"/>
    <n v="194"/>
    <n v="1067"/>
  </r>
  <r>
    <x v="1054"/>
    <x v="0"/>
    <x v="4"/>
    <x v="1"/>
    <x v="1"/>
    <x v="4"/>
    <n v="1.0900000000000001"/>
    <n v="140"/>
    <n v="152.60000000000002"/>
  </r>
  <r>
    <x v="1054"/>
    <x v="7"/>
    <x v="2"/>
    <x v="2"/>
    <x v="4"/>
    <x v="9"/>
    <n v="1.1499999999999999"/>
    <n v="46"/>
    <n v="52.9"/>
  </r>
  <r>
    <x v="1054"/>
    <x v="7"/>
    <x v="2"/>
    <x v="2"/>
    <x v="2"/>
    <x v="17"/>
    <n v="1.7"/>
    <n v="88"/>
    <n v="149.6"/>
  </r>
  <r>
    <x v="1054"/>
    <x v="2"/>
    <x v="4"/>
    <x v="1"/>
    <x v="2"/>
    <x v="2"/>
    <n v="1.19"/>
    <n v="315"/>
    <n v="374.84999999999997"/>
  </r>
  <r>
    <x v="1054"/>
    <x v="5"/>
    <x v="5"/>
    <x v="2"/>
    <x v="7"/>
    <x v="21"/>
    <n v="0.7"/>
    <n v="107"/>
    <n v="74.899999999999991"/>
  </r>
  <r>
    <x v="1054"/>
    <x v="5"/>
    <x v="2"/>
    <x v="2"/>
    <x v="6"/>
    <x v="13"/>
    <n v="0.65"/>
    <n v="122"/>
    <n v="79.3"/>
  </r>
  <r>
    <x v="1054"/>
    <x v="7"/>
    <x v="5"/>
    <x v="2"/>
    <x v="5"/>
    <x v="12"/>
    <n v="0.59"/>
    <n v="196"/>
    <n v="115.64"/>
  </r>
  <r>
    <x v="1054"/>
    <x v="5"/>
    <x v="4"/>
    <x v="1"/>
    <x v="3"/>
    <x v="6"/>
    <n v="5.5"/>
    <n v="165"/>
    <n v="907.5"/>
  </r>
  <r>
    <x v="1054"/>
    <x v="7"/>
    <x v="4"/>
    <x v="1"/>
    <x v="1"/>
    <x v="4"/>
    <n v="1.0900000000000001"/>
    <n v="146"/>
    <n v="159.14000000000001"/>
  </r>
  <r>
    <x v="1054"/>
    <x v="0"/>
    <x v="4"/>
    <x v="1"/>
    <x v="1"/>
    <x v="4"/>
    <n v="1.0900000000000001"/>
    <n v="76"/>
    <n v="82.84"/>
  </r>
  <r>
    <x v="1054"/>
    <x v="0"/>
    <x v="4"/>
    <x v="1"/>
    <x v="2"/>
    <x v="2"/>
    <n v="1.19"/>
    <n v="354"/>
    <n v="421.26"/>
  </r>
  <r>
    <x v="1054"/>
    <x v="3"/>
    <x v="2"/>
    <x v="2"/>
    <x v="5"/>
    <x v="20"/>
    <n v="0.89"/>
    <n v="122"/>
    <n v="108.58"/>
  </r>
  <r>
    <x v="1054"/>
    <x v="3"/>
    <x v="0"/>
    <x v="0"/>
    <x v="3"/>
    <x v="6"/>
    <n v="5.5"/>
    <n v="57"/>
    <n v="313.5"/>
  </r>
  <r>
    <x v="1054"/>
    <x v="1"/>
    <x v="0"/>
    <x v="0"/>
    <x v="3"/>
    <x v="3"/>
    <n v="0.95"/>
    <n v="294"/>
    <n v="279.3"/>
  </r>
  <r>
    <x v="1054"/>
    <x v="7"/>
    <x v="1"/>
    <x v="1"/>
    <x v="7"/>
    <x v="22"/>
    <n v="0.65"/>
    <n v="17"/>
    <n v="11.05"/>
  </r>
  <r>
    <x v="1054"/>
    <x v="1"/>
    <x v="1"/>
    <x v="1"/>
    <x v="6"/>
    <x v="13"/>
    <n v="0.65"/>
    <n v="16"/>
    <n v="10.4"/>
  </r>
  <r>
    <x v="1054"/>
    <x v="1"/>
    <x v="1"/>
    <x v="1"/>
    <x v="4"/>
    <x v="5"/>
    <n v="1.19"/>
    <n v="20"/>
    <n v="23.799999999999997"/>
  </r>
  <r>
    <x v="1054"/>
    <x v="0"/>
    <x v="7"/>
    <x v="3"/>
    <x v="1"/>
    <x v="4"/>
    <n v="1.0900000000000001"/>
    <n v="205"/>
    <n v="223.45000000000002"/>
  </r>
  <r>
    <x v="1054"/>
    <x v="0"/>
    <x v="7"/>
    <x v="3"/>
    <x v="0"/>
    <x v="7"/>
    <n v="0.96"/>
    <n v="1131"/>
    <n v="1085.76"/>
  </r>
  <r>
    <x v="1055"/>
    <x v="4"/>
    <x v="6"/>
    <x v="0"/>
    <x v="0"/>
    <x v="0"/>
    <n v="1.4"/>
    <n v="45"/>
    <n v="62.999999999999993"/>
  </r>
  <r>
    <x v="1055"/>
    <x v="4"/>
    <x v="6"/>
    <x v="0"/>
    <x v="1"/>
    <x v="1"/>
    <n v="0.99"/>
    <n v="30"/>
    <n v="29.7"/>
  </r>
  <r>
    <x v="1055"/>
    <x v="0"/>
    <x v="3"/>
    <x v="3"/>
    <x v="1"/>
    <x v="14"/>
    <n v="1.19"/>
    <n v="85"/>
    <n v="101.14999999999999"/>
  </r>
  <r>
    <x v="1055"/>
    <x v="3"/>
    <x v="3"/>
    <x v="3"/>
    <x v="6"/>
    <x v="18"/>
    <n v="0.6"/>
    <n v="97"/>
    <n v="58.199999999999996"/>
  </r>
  <r>
    <x v="1055"/>
    <x v="6"/>
    <x v="1"/>
    <x v="1"/>
    <x v="0"/>
    <x v="0"/>
    <n v="1.4"/>
    <n v="130"/>
    <n v="182"/>
  </r>
  <r>
    <x v="1055"/>
    <x v="5"/>
    <x v="1"/>
    <x v="1"/>
    <x v="2"/>
    <x v="17"/>
    <n v="1.7"/>
    <n v="67"/>
    <n v="113.89999999999999"/>
  </r>
  <r>
    <x v="1055"/>
    <x v="2"/>
    <x v="1"/>
    <x v="1"/>
    <x v="1"/>
    <x v="4"/>
    <n v="1.0900000000000001"/>
    <n v="41"/>
    <n v="44.690000000000005"/>
  </r>
  <r>
    <x v="1055"/>
    <x v="6"/>
    <x v="5"/>
    <x v="2"/>
    <x v="4"/>
    <x v="10"/>
    <n v="0.89"/>
    <n v="174"/>
    <n v="154.86000000000001"/>
  </r>
  <r>
    <x v="1055"/>
    <x v="6"/>
    <x v="5"/>
    <x v="2"/>
    <x v="5"/>
    <x v="11"/>
    <n v="1.59"/>
    <n v="563"/>
    <n v="895.17000000000007"/>
  </r>
  <r>
    <x v="1055"/>
    <x v="5"/>
    <x v="5"/>
    <x v="2"/>
    <x v="7"/>
    <x v="21"/>
    <n v="0.7"/>
    <n v="101"/>
    <n v="70.699999999999989"/>
  </r>
  <r>
    <x v="1055"/>
    <x v="0"/>
    <x v="7"/>
    <x v="3"/>
    <x v="6"/>
    <x v="18"/>
    <n v="0.6"/>
    <n v="231"/>
    <n v="138.6"/>
  </r>
  <r>
    <x v="1055"/>
    <x v="7"/>
    <x v="0"/>
    <x v="0"/>
    <x v="5"/>
    <x v="20"/>
    <n v="0.89"/>
    <n v="222"/>
    <n v="197.58"/>
  </r>
  <r>
    <x v="1055"/>
    <x v="2"/>
    <x v="5"/>
    <x v="2"/>
    <x v="3"/>
    <x v="3"/>
    <n v="0.95"/>
    <n v="300"/>
    <n v="285"/>
  </r>
  <r>
    <x v="1055"/>
    <x v="3"/>
    <x v="7"/>
    <x v="3"/>
    <x v="1"/>
    <x v="1"/>
    <n v="0.99"/>
    <n v="265"/>
    <n v="262.35000000000002"/>
  </r>
  <r>
    <x v="1055"/>
    <x v="3"/>
    <x v="7"/>
    <x v="3"/>
    <x v="3"/>
    <x v="19"/>
    <n v="0.99"/>
    <n v="537"/>
    <n v="531.63"/>
  </r>
  <r>
    <x v="1055"/>
    <x v="5"/>
    <x v="0"/>
    <x v="0"/>
    <x v="0"/>
    <x v="0"/>
    <n v="1.4"/>
    <n v="404"/>
    <n v="565.59999999999991"/>
  </r>
  <r>
    <x v="1055"/>
    <x v="5"/>
    <x v="5"/>
    <x v="2"/>
    <x v="2"/>
    <x v="17"/>
    <n v="1.7"/>
    <n v="113"/>
    <n v="192.1"/>
  </r>
  <r>
    <x v="1055"/>
    <x v="7"/>
    <x v="4"/>
    <x v="1"/>
    <x v="3"/>
    <x v="3"/>
    <n v="0.95"/>
    <n v="129"/>
    <n v="122.55"/>
  </r>
  <r>
    <x v="1055"/>
    <x v="7"/>
    <x v="4"/>
    <x v="1"/>
    <x v="4"/>
    <x v="5"/>
    <n v="1.19"/>
    <n v="76"/>
    <n v="90.44"/>
  </r>
  <r>
    <x v="1055"/>
    <x v="7"/>
    <x v="5"/>
    <x v="2"/>
    <x v="7"/>
    <x v="23"/>
    <n v="0.59"/>
    <n v="247"/>
    <n v="145.72999999999999"/>
  </r>
  <r>
    <x v="1055"/>
    <x v="7"/>
    <x v="5"/>
    <x v="2"/>
    <x v="7"/>
    <x v="23"/>
    <n v="0.59"/>
    <n v="153"/>
    <n v="90.27"/>
  </r>
  <r>
    <x v="1055"/>
    <x v="5"/>
    <x v="1"/>
    <x v="1"/>
    <x v="0"/>
    <x v="7"/>
    <n v="0.96"/>
    <n v="249"/>
    <n v="239.04"/>
  </r>
  <r>
    <x v="1055"/>
    <x v="5"/>
    <x v="1"/>
    <x v="1"/>
    <x v="4"/>
    <x v="5"/>
    <n v="1.19"/>
    <n v="34"/>
    <n v="40.46"/>
  </r>
  <r>
    <x v="1055"/>
    <x v="3"/>
    <x v="2"/>
    <x v="2"/>
    <x v="3"/>
    <x v="6"/>
    <n v="5.5"/>
    <n v="71"/>
    <n v="390.5"/>
  </r>
  <r>
    <x v="1055"/>
    <x v="3"/>
    <x v="2"/>
    <x v="2"/>
    <x v="0"/>
    <x v="15"/>
    <n v="1.2"/>
    <n v="241"/>
    <n v="289.2"/>
  </r>
  <r>
    <x v="1055"/>
    <x v="1"/>
    <x v="0"/>
    <x v="0"/>
    <x v="6"/>
    <x v="18"/>
    <n v="0.6"/>
    <n v="91"/>
    <n v="54.6"/>
  </r>
  <r>
    <x v="1055"/>
    <x v="1"/>
    <x v="0"/>
    <x v="0"/>
    <x v="4"/>
    <x v="9"/>
    <n v="1.1499999999999999"/>
    <n v="125"/>
    <n v="143.75"/>
  </r>
  <r>
    <x v="1055"/>
    <x v="5"/>
    <x v="4"/>
    <x v="1"/>
    <x v="7"/>
    <x v="21"/>
    <n v="0.7"/>
    <n v="85"/>
    <n v="59.499999999999993"/>
  </r>
  <r>
    <x v="1055"/>
    <x v="7"/>
    <x v="4"/>
    <x v="1"/>
    <x v="3"/>
    <x v="3"/>
    <n v="0.95"/>
    <n v="185"/>
    <n v="175.75"/>
  </r>
  <r>
    <x v="1055"/>
    <x v="7"/>
    <x v="4"/>
    <x v="1"/>
    <x v="5"/>
    <x v="12"/>
    <n v="0.59"/>
    <n v="298"/>
    <n v="175.82"/>
  </r>
  <r>
    <x v="1055"/>
    <x v="1"/>
    <x v="4"/>
    <x v="1"/>
    <x v="6"/>
    <x v="16"/>
    <n v="0.55000000000000004"/>
    <n v="252"/>
    <n v="138.60000000000002"/>
  </r>
  <r>
    <x v="1055"/>
    <x v="1"/>
    <x v="4"/>
    <x v="1"/>
    <x v="1"/>
    <x v="14"/>
    <n v="1.19"/>
    <n v="91"/>
    <n v="108.28999999999999"/>
  </r>
  <r>
    <x v="1055"/>
    <x v="7"/>
    <x v="5"/>
    <x v="2"/>
    <x v="4"/>
    <x v="10"/>
    <n v="0.89"/>
    <n v="103"/>
    <n v="91.67"/>
  </r>
  <r>
    <x v="1055"/>
    <x v="7"/>
    <x v="5"/>
    <x v="2"/>
    <x v="3"/>
    <x v="19"/>
    <n v="0.99"/>
    <n v="127"/>
    <n v="125.73"/>
  </r>
  <r>
    <x v="1055"/>
    <x v="1"/>
    <x v="1"/>
    <x v="1"/>
    <x v="2"/>
    <x v="2"/>
    <n v="1.19"/>
    <n v="91"/>
    <n v="108.28999999999999"/>
  </r>
  <r>
    <x v="1055"/>
    <x v="3"/>
    <x v="1"/>
    <x v="1"/>
    <x v="7"/>
    <x v="22"/>
    <n v="0.65"/>
    <n v="15"/>
    <n v="9.75"/>
  </r>
  <r>
    <x v="1056"/>
    <x v="3"/>
    <x v="6"/>
    <x v="0"/>
    <x v="5"/>
    <x v="20"/>
    <n v="0.89"/>
    <n v="44"/>
    <n v="39.160000000000004"/>
  </r>
  <r>
    <x v="1056"/>
    <x v="7"/>
    <x v="6"/>
    <x v="0"/>
    <x v="6"/>
    <x v="18"/>
    <n v="0.6"/>
    <n v="42"/>
    <n v="25.2"/>
  </r>
  <r>
    <x v="1056"/>
    <x v="7"/>
    <x v="3"/>
    <x v="3"/>
    <x v="7"/>
    <x v="23"/>
    <n v="0.59"/>
    <n v="284"/>
    <n v="167.56"/>
  </r>
  <r>
    <x v="1056"/>
    <x v="0"/>
    <x v="3"/>
    <x v="3"/>
    <x v="0"/>
    <x v="0"/>
    <n v="1.4"/>
    <n v="119"/>
    <n v="166.6"/>
  </r>
  <r>
    <x v="1056"/>
    <x v="0"/>
    <x v="3"/>
    <x v="3"/>
    <x v="5"/>
    <x v="20"/>
    <n v="0.89"/>
    <n v="107"/>
    <n v="95.23"/>
  </r>
  <r>
    <x v="1056"/>
    <x v="3"/>
    <x v="3"/>
    <x v="3"/>
    <x v="4"/>
    <x v="5"/>
    <n v="1.19"/>
    <n v="48"/>
    <n v="57.12"/>
  </r>
  <r>
    <x v="1056"/>
    <x v="0"/>
    <x v="3"/>
    <x v="3"/>
    <x v="6"/>
    <x v="13"/>
    <n v="0.65"/>
    <n v="61"/>
    <n v="39.65"/>
  </r>
  <r>
    <x v="1056"/>
    <x v="0"/>
    <x v="3"/>
    <x v="3"/>
    <x v="7"/>
    <x v="21"/>
    <n v="0.7"/>
    <n v="56"/>
    <n v="39.199999999999996"/>
  </r>
  <r>
    <x v="1056"/>
    <x v="0"/>
    <x v="5"/>
    <x v="2"/>
    <x v="1"/>
    <x v="1"/>
    <n v="0.99"/>
    <n v="95"/>
    <n v="94.05"/>
  </r>
  <r>
    <x v="1056"/>
    <x v="0"/>
    <x v="5"/>
    <x v="2"/>
    <x v="6"/>
    <x v="16"/>
    <n v="0.55000000000000004"/>
    <n v="304"/>
    <n v="167.20000000000002"/>
  </r>
  <r>
    <x v="1056"/>
    <x v="0"/>
    <x v="5"/>
    <x v="2"/>
    <x v="0"/>
    <x v="0"/>
    <n v="1.4"/>
    <n v="124"/>
    <n v="173.6"/>
  </r>
  <r>
    <x v="1056"/>
    <x v="7"/>
    <x v="4"/>
    <x v="1"/>
    <x v="6"/>
    <x v="18"/>
    <n v="0.6"/>
    <n v="163"/>
    <n v="97.8"/>
  </r>
  <r>
    <x v="1056"/>
    <x v="1"/>
    <x v="0"/>
    <x v="0"/>
    <x v="5"/>
    <x v="12"/>
    <n v="0.59"/>
    <n v="333"/>
    <n v="196.47"/>
  </r>
  <r>
    <x v="1056"/>
    <x v="7"/>
    <x v="0"/>
    <x v="0"/>
    <x v="3"/>
    <x v="3"/>
    <n v="0.95"/>
    <n v="451"/>
    <n v="428.45"/>
  </r>
  <r>
    <x v="1056"/>
    <x v="7"/>
    <x v="0"/>
    <x v="0"/>
    <x v="6"/>
    <x v="13"/>
    <n v="0.65"/>
    <n v="65"/>
    <n v="42.25"/>
  </r>
  <r>
    <x v="1056"/>
    <x v="1"/>
    <x v="0"/>
    <x v="0"/>
    <x v="6"/>
    <x v="16"/>
    <n v="0.55000000000000004"/>
    <n v="267"/>
    <n v="146.85000000000002"/>
  </r>
  <r>
    <x v="1056"/>
    <x v="1"/>
    <x v="4"/>
    <x v="1"/>
    <x v="5"/>
    <x v="12"/>
    <n v="0.59"/>
    <n v="178"/>
    <n v="105.02"/>
  </r>
  <r>
    <x v="1056"/>
    <x v="1"/>
    <x v="3"/>
    <x v="3"/>
    <x v="7"/>
    <x v="21"/>
    <n v="0.7"/>
    <n v="37"/>
    <n v="25.9"/>
  </r>
  <r>
    <x v="1056"/>
    <x v="7"/>
    <x v="0"/>
    <x v="0"/>
    <x v="7"/>
    <x v="21"/>
    <n v="0.7"/>
    <n v="115"/>
    <n v="80.5"/>
  </r>
  <r>
    <x v="1056"/>
    <x v="1"/>
    <x v="7"/>
    <x v="3"/>
    <x v="3"/>
    <x v="6"/>
    <n v="5.5"/>
    <n v="90"/>
    <n v="495"/>
  </r>
  <r>
    <x v="1056"/>
    <x v="1"/>
    <x v="7"/>
    <x v="3"/>
    <x v="6"/>
    <x v="13"/>
    <n v="0.65"/>
    <n v="81"/>
    <n v="52.65"/>
  </r>
  <r>
    <x v="1056"/>
    <x v="3"/>
    <x v="4"/>
    <x v="1"/>
    <x v="0"/>
    <x v="0"/>
    <n v="1.4"/>
    <n v="182"/>
    <n v="254.79999999999998"/>
  </r>
  <r>
    <x v="1056"/>
    <x v="1"/>
    <x v="1"/>
    <x v="1"/>
    <x v="0"/>
    <x v="0"/>
    <n v="1.4"/>
    <n v="56"/>
    <n v="78.399999999999991"/>
  </r>
  <r>
    <x v="1056"/>
    <x v="4"/>
    <x v="1"/>
    <x v="1"/>
    <x v="7"/>
    <x v="23"/>
    <n v="0.59"/>
    <n v="35"/>
    <n v="20.65"/>
  </r>
  <r>
    <x v="1057"/>
    <x v="2"/>
    <x v="6"/>
    <x v="0"/>
    <x v="3"/>
    <x v="19"/>
    <n v="0.99"/>
    <n v="136"/>
    <n v="134.63999999999999"/>
  </r>
  <r>
    <x v="1057"/>
    <x v="7"/>
    <x v="6"/>
    <x v="0"/>
    <x v="1"/>
    <x v="14"/>
    <n v="1.19"/>
    <n v="54"/>
    <n v="64.259999999999991"/>
  </r>
  <r>
    <x v="1057"/>
    <x v="3"/>
    <x v="6"/>
    <x v="0"/>
    <x v="1"/>
    <x v="1"/>
    <n v="0.99"/>
    <n v="61"/>
    <n v="60.39"/>
  </r>
  <r>
    <x v="1057"/>
    <x v="0"/>
    <x v="6"/>
    <x v="0"/>
    <x v="1"/>
    <x v="1"/>
    <n v="0.99"/>
    <n v="56"/>
    <n v="55.44"/>
  </r>
  <r>
    <x v="1057"/>
    <x v="3"/>
    <x v="6"/>
    <x v="0"/>
    <x v="1"/>
    <x v="14"/>
    <n v="1.19"/>
    <n v="39"/>
    <n v="46.41"/>
  </r>
  <r>
    <x v="1057"/>
    <x v="0"/>
    <x v="6"/>
    <x v="0"/>
    <x v="1"/>
    <x v="4"/>
    <n v="1.0900000000000001"/>
    <n v="33"/>
    <n v="35.970000000000006"/>
  </r>
  <r>
    <x v="1057"/>
    <x v="0"/>
    <x v="6"/>
    <x v="0"/>
    <x v="6"/>
    <x v="18"/>
    <n v="0.6"/>
    <n v="58"/>
    <n v="34.799999999999997"/>
  </r>
  <r>
    <x v="1057"/>
    <x v="3"/>
    <x v="6"/>
    <x v="0"/>
    <x v="1"/>
    <x v="1"/>
    <n v="0.99"/>
    <n v="32"/>
    <n v="31.68"/>
  </r>
  <r>
    <x v="1057"/>
    <x v="1"/>
    <x v="3"/>
    <x v="3"/>
    <x v="5"/>
    <x v="11"/>
    <n v="1.59"/>
    <n v="221"/>
    <n v="351.39000000000004"/>
  </r>
  <r>
    <x v="1057"/>
    <x v="1"/>
    <x v="3"/>
    <x v="3"/>
    <x v="2"/>
    <x v="2"/>
    <n v="1.19"/>
    <n v="194"/>
    <n v="230.85999999999999"/>
  </r>
  <r>
    <x v="1057"/>
    <x v="0"/>
    <x v="3"/>
    <x v="3"/>
    <x v="7"/>
    <x v="23"/>
    <n v="0.59"/>
    <n v="277"/>
    <n v="163.42999999999998"/>
  </r>
  <r>
    <x v="1057"/>
    <x v="3"/>
    <x v="3"/>
    <x v="3"/>
    <x v="6"/>
    <x v="16"/>
    <n v="0.55000000000000004"/>
    <n v="253"/>
    <n v="139.15"/>
  </r>
  <r>
    <x v="1057"/>
    <x v="4"/>
    <x v="0"/>
    <x v="0"/>
    <x v="0"/>
    <x v="0"/>
    <n v="1.4"/>
    <n v="213"/>
    <n v="298.2"/>
  </r>
  <r>
    <x v="1057"/>
    <x v="4"/>
    <x v="0"/>
    <x v="0"/>
    <x v="7"/>
    <x v="21"/>
    <n v="0.7"/>
    <n v="75"/>
    <n v="52.5"/>
  </r>
  <r>
    <x v="1057"/>
    <x v="7"/>
    <x v="5"/>
    <x v="2"/>
    <x v="5"/>
    <x v="12"/>
    <n v="0.59"/>
    <n v="237"/>
    <n v="139.82999999999998"/>
  </r>
  <r>
    <x v="1057"/>
    <x v="7"/>
    <x v="5"/>
    <x v="2"/>
    <x v="7"/>
    <x v="21"/>
    <n v="0.7"/>
    <n v="42"/>
    <n v="29.4"/>
  </r>
  <r>
    <x v="1057"/>
    <x v="7"/>
    <x v="5"/>
    <x v="2"/>
    <x v="4"/>
    <x v="9"/>
    <n v="1.1499999999999999"/>
    <n v="49"/>
    <n v="56.349999999999994"/>
  </r>
  <r>
    <x v="1057"/>
    <x v="1"/>
    <x v="0"/>
    <x v="0"/>
    <x v="5"/>
    <x v="20"/>
    <n v="0.89"/>
    <n v="100"/>
    <n v="89"/>
  </r>
  <r>
    <x v="1057"/>
    <x v="0"/>
    <x v="0"/>
    <x v="0"/>
    <x v="4"/>
    <x v="9"/>
    <n v="1.1499999999999999"/>
    <n v="154"/>
    <n v="177.1"/>
  </r>
  <r>
    <x v="1057"/>
    <x v="0"/>
    <x v="0"/>
    <x v="0"/>
    <x v="0"/>
    <x v="15"/>
    <n v="1.2"/>
    <n v="462"/>
    <n v="554.4"/>
  </r>
  <r>
    <x v="1057"/>
    <x v="4"/>
    <x v="4"/>
    <x v="1"/>
    <x v="1"/>
    <x v="1"/>
    <n v="0.99"/>
    <n v="77"/>
    <n v="76.23"/>
  </r>
  <r>
    <x v="1057"/>
    <x v="4"/>
    <x v="4"/>
    <x v="1"/>
    <x v="7"/>
    <x v="21"/>
    <n v="0.7"/>
    <n v="44"/>
    <n v="30.799999999999997"/>
  </r>
  <r>
    <x v="1057"/>
    <x v="2"/>
    <x v="2"/>
    <x v="2"/>
    <x v="0"/>
    <x v="15"/>
    <n v="1.2"/>
    <n v="223"/>
    <n v="267.59999999999997"/>
  </r>
  <r>
    <x v="1057"/>
    <x v="2"/>
    <x v="2"/>
    <x v="2"/>
    <x v="4"/>
    <x v="9"/>
    <n v="1.1499999999999999"/>
    <n v="100"/>
    <n v="114.99999999999999"/>
  </r>
  <r>
    <x v="1057"/>
    <x v="7"/>
    <x v="0"/>
    <x v="0"/>
    <x v="3"/>
    <x v="3"/>
    <n v="0.95"/>
    <n v="156"/>
    <n v="148.19999999999999"/>
  </r>
  <r>
    <x v="1057"/>
    <x v="1"/>
    <x v="7"/>
    <x v="3"/>
    <x v="3"/>
    <x v="19"/>
    <n v="0.99"/>
    <n v="576"/>
    <n v="570.24"/>
  </r>
  <r>
    <x v="1057"/>
    <x v="2"/>
    <x v="4"/>
    <x v="1"/>
    <x v="0"/>
    <x v="7"/>
    <n v="0.96"/>
    <n v="306"/>
    <n v="293.76"/>
  </r>
  <r>
    <x v="1057"/>
    <x v="2"/>
    <x v="4"/>
    <x v="1"/>
    <x v="5"/>
    <x v="11"/>
    <n v="1.59"/>
    <n v="365"/>
    <n v="580.35"/>
  </r>
  <r>
    <x v="1057"/>
    <x v="1"/>
    <x v="1"/>
    <x v="1"/>
    <x v="5"/>
    <x v="20"/>
    <n v="0.89"/>
    <n v="31"/>
    <n v="27.59"/>
  </r>
  <r>
    <x v="1057"/>
    <x v="2"/>
    <x v="3"/>
    <x v="3"/>
    <x v="7"/>
    <x v="22"/>
    <n v="0.65"/>
    <n v="22"/>
    <n v="14.3"/>
  </r>
  <r>
    <x v="1058"/>
    <x v="0"/>
    <x v="6"/>
    <x v="0"/>
    <x v="2"/>
    <x v="17"/>
    <n v="1.7"/>
    <n v="55"/>
    <n v="93.5"/>
  </r>
  <r>
    <x v="1058"/>
    <x v="2"/>
    <x v="6"/>
    <x v="0"/>
    <x v="4"/>
    <x v="10"/>
    <n v="0.89"/>
    <n v="34"/>
    <n v="30.26"/>
  </r>
  <r>
    <x v="1058"/>
    <x v="3"/>
    <x v="6"/>
    <x v="0"/>
    <x v="7"/>
    <x v="22"/>
    <n v="0.65"/>
    <n v="13"/>
    <n v="8.4500000000000011"/>
  </r>
  <r>
    <x v="1058"/>
    <x v="3"/>
    <x v="3"/>
    <x v="3"/>
    <x v="2"/>
    <x v="2"/>
    <n v="1.19"/>
    <n v="223"/>
    <n v="265.37"/>
  </r>
  <r>
    <x v="1058"/>
    <x v="2"/>
    <x v="3"/>
    <x v="3"/>
    <x v="0"/>
    <x v="0"/>
    <n v="1.4"/>
    <n v="95"/>
    <n v="133"/>
  </r>
  <r>
    <x v="1058"/>
    <x v="3"/>
    <x v="3"/>
    <x v="3"/>
    <x v="5"/>
    <x v="12"/>
    <n v="0.59"/>
    <n v="204"/>
    <n v="120.36"/>
  </r>
  <r>
    <x v="1058"/>
    <x v="4"/>
    <x v="3"/>
    <x v="3"/>
    <x v="5"/>
    <x v="12"/>
    <n v="0.59"/>
    <n v="160"/>
    <n v="94.399999999999991"/>
  </r>
  <r>
    <x v="1058"/>
    <x v="1"/>
    <x v="3"/>
    <x v="3"/>
    <x v="6"/>
    <x v="16"/>
    <n v="0.55000000000000004"/>
    <n v="160"/>
    <n v="88"/>
  </r>
  <r>
    <x v="1058"/>
    <x v="3"/>
    <x v="3"/>
    <x v="3"/>
    <x v="4"/>
    <x v="10"/>
    <n v="0.89"/>
    <n v="95"/>
    <n v="84.55"/>
  </r>
  <r>
    <x v="1058"/>
    <x v="3"/>
    <x v="4"/>
    <x v="1"/>
    <x v="5"/>
    <x v="20"/>
    <n v="0.89"/>
    <n v="134"/>
    <n v="119.26"/>
  </r>
  <r>
    <x v="1058"/>
    <x v="2"/>
    <x v="2"/>
    <x v="2"/>
    <x v="1"/>
    <x v="1"/>
    <n v="0.99"/>
    <n v="99"/>
    <n v="98.01"/>
  </r>
  <r>
    <x v="1058"/>
    <x v="6"/>
    <x v="1"/>
    <x v="1"/>
    <x v="3"/>
    <x v="3"/>
    <n v="0.95"/>
    <n v="222"/>
    <n v="210.89999999999998"/>
  </r>
  <r>
    <x v="1058"/>
    <x v="4"/>
    <x v="5"/>
    <x v="2"/>
    <x v="3"/>
    <x v="3"/>
    <n v="0.95"/>
    <n v="165"/>
    <n v="156.75"/>
  </r>
  <r>
    <x v="1058"/>
    <x v="1"/>
    <x v="7"/>
    <x v="3"/>
    <x v="3"/>
    <x v="6"/>
    <n v="5.5"/>
    <n v="100"/>
    <n v="550"/>
  </r>
  <r>
    <x v="1058"/>
    <x v="7"/>
    <x v="4"/>
    <x v="1"/>
    <x v="1"/>
    <x v="14"/>
    <n v="1.19"/>
    <n v="142"/>
    <n v="168.98"/>
  </r>
  <r>
    <x v="1058"/>
    <x v="5"/>
    <x v="4"/>
    <x v="1"/>
    <x v="6"/>
    <x v="13"/>
    <n v="0.65"/>
    <n v="93"/>
    <n v="60.45"/>
  </r>
  <r>
    <x v="1058"/>
    <x v="7"/>
    <x v="0"/>
    <x v="0"/>
    <x v="5"/>
    <x v="11"/>
    <n v="1.59"/>
    <n v="624"/>
    <n v="992.16000000000008"/>
  </r>
  <r>
    <x v="1058"/>
    <x v="7"/>
    <x v="0"/>
    <x v="0"/>
    <x v="5"/>
    <x v="12"/>
    <n v="0.59"/>
    <n v="318"/>
    <n v="187.61999999999998"/>
  </r>
  <r>
    <x v="1058"/>
    <x v="3"/>
    <x v="0"/>
    <x v="0"/>
    <x v="1"/>
    <x v="1"/>
    <n v="0.99"/>
    <n v="200"/>
    <n v="198"/>
  </r>
  <r>
    <x v="1058"/>
    <x v="3"/>
    <x v="0"/>
    <x v="0"/>
    <x v="2"/>
    <x v="2"/>
    <n v="1.19"/>
    <n v="290"/>
    <n v="345.09999999999997"/>
  </r>
  <r>
    <x v="1058"/>
    <x v="1"/>
    <x v="0"/>
    <x v="0"/>
    <x v="7"/>
    <x v="21"/>
    <n v="0.7"/>
    <n v="82"/>
    <n v="57.4"/>
  </r>
  <r>
    <x v="1058"/>
    <x v="2"/>
    <x v="2"/>
    <x v="2"/>
    <x v="2"/>
    <x v="2"/>
    <n v="1.19"/>
    <n v="272"/>
    <n v="323.68"/>
  </r>
  <r>
    <x v="1058"/>
    <x v="4"/>
    <x v="0"/>
    <x v="0"/>
    <x v="7"/>
    <x v="22"/>
    <n v="0.65"/>
    <n v="27"/>
    <n v="17.55"/>
  </r>
  <r>
    <x v="1058"/>
    <x v="2"/>
    <x v="3"/>
    <x v="3"/>
    <x v="7"/>
    <x v="22"/>
    <n v="0.65"/>
    <n v="17"/>
    <n v="11.05"/>
  </r>
  <r>
    <x v="1059"/>
    <x v="1"/>
    <x v="6"/>
    <x v="0"/>
    <x v="3"/>
    <x v="6"/>
    <n v="5.5"/>
    <n v="16"/>
    <n v="88"/>
  </r>
  <r>
    <x v="1059"/>
    <x v="2"/>
    <x v="6"/>
    <x v="0"/>
    <x v="6"/>
    <x v="16"/>
    <n v="0.55000000000000004"/>
    <n v="116"/>
    <n v="63.800000000000004"/>
  </r>
  <r>
    <x v="1059"/>
    <x v="2"/>
    <x v="6"/>
    <x v="0"/>
    <x v="7"/>
    <x v="21"/>
    <n v="0.7"/>
    <n v="17"/>
    <n v="11.899999999999999"/>
  </r>
  <r>
    <x v="1059"/>
    <x v="5"/>
    <x v="3"/>
    <x v="3"/>
    <x v="0"/>
    <x v="0"/>
    <n v="1.4"/>
    <n v="206"/>
    <n v="288.39999999999998"/>
  </r>
  <r>
    <x v="1059"/>
    <x v="4"/>
    <x v="3"/>
    <x v="3"/>
    <x v="0"/>
    <x v="0"/>
    <n v="1.4"/>
    <n v="90"/>
    <n v="125.99999999999999"/>
  </r>
  <r>
    <x v="1059"/>
    <x v="4"/>
    <x v="3"/>
    <x v="3"/>
    <x v="2"/>
    <x v="17"/>
    <n v="1.7"/>
    <n v="65"/>
    <n v="110.5"/>
  </r>
  <r>
    <x v="1059"/>
    <x v="3"/>
    <x v="3"/>
    <x v="3"/>
    <x v="4"/>
    <x v="9"/>
    <n v="1.1499999999999999"/>
    <n v="46"/>
    <n v="52.9"/>
  </r>
  <r>
    <x v="1059"/>
    <x v="0"/>
    <x v="1"/>
    <x v="1"/>
    <x v="0"/>
    <x v="15"/>
    <n v="1.2"/>
    <n v="148"/>
    <n v="177.6"/>
  </r>
  <r>
    <x v="1059"/>
    <x v="3"/>
    <x v="4"/>
    <x v="1"/>
    <x v="7"/>
    <x v="23"/>
    <n v="0.59"/>
    <n v="333"/>
    <n v="196.47"/>
  </r>
  <r>
    <x v="1059"/>
    <x v="5"/>
    <x v="2"/>
    <x v="2"/>
    <x v="1"/>
    <x v="14"/>
    <n v="1.19"/>
    <n v="172"/>
    <n v="204.67999999999998"/>
  </r>
  <r>
    <x v="1059"/>
    <x v="2"/>
    <x v="2"/>
    <x v="2"/>
    <x v="7"/>
    <x v="21"/>
    <n v="0.7"/>
    <n v="41"/>
    <n v="28.7"/>
  </r>
  <r>
    <x v="1059"/>
    <x v="0"/>
    <x v="4"/>
    <x v="1"/>
    <x v="1"/>
    <x v="14"/>
    <n v="1.19"/>
    <n v="98"/>
    <n v="116.61999999999999"/>
  </r>
  <r>
    <x v="1059"/>
    <x v="0"/>
    <x v="4"/>
    <x v="1"/>
    <x v="0"/>
    <x v="15"/>
    <n v="1.2"/>
    <n v="296"/>
    <n v="355.2"/>
  </r>
  <r>
    <x v="1059"/>
    <x v="2"/>
    <x v="0"/>
    <x v="0"/>
    <x v="0"/>
    <x v="0"/>
    <n v="1.4"/>
    <n v="180"/>
    <n v="251.99999999999997"/>
  </r>
  <r>
    <x v="1059"/>
    <x v="2"/>
    <x v="0"/>
    <x v="0"/>
    <x v="0"/>
    <x v="0"/>
    <n v="1.4"/>
    <n v="182"/>
    <n v="254.79999999999998"/>
  </r>
  <r>
    <x v="1059"/>
    <x v="1"/>
    <x v="0"/>
    <x v="0"/>
    <x v="0"/>
    <x v="15"/>
    <n v="1.2"/>
    <n v="176"/>
    <n v="211.2"/>
  </r>
  <r>
    <x v="1059"/>
    <x v="5"/>
    <x v="4"/>
    <x v="1"/>
    <x v="1"/>
    <x v="1"/>
    <n v="0.99"/>
    <n v="190"/>
    <n v="188.1"/>
  </r>
  <r>
    <x v="1059"/>
    <x v="5"/>
    <x v="4"/>
    <x v="1"/>
    <x v="1"/>
    <x v="1"/>
    <n v="0.99"/>
    <n v="264"/>
    <n v="261.36"/>
  </r>
  <r>
    <x v="1059"/>
    <x v="7"/>
    <x v="0"/>
    <x v="0"/>
    <x v="3"/>
    <x v="19"/>
    <n v="0.99"/>
    <n v="520"/>
    <n v="514.79999999999995"/>
  </r>
  <r>
    <x v="1059"/>
    <x v="3"/>
    <x v="0"/>
    <x v="0"/>
    <x v="2"/>
    <x v="8"/>
    <n v="1.5"/>
    <n v="290"/>
    <n v="435"/>
  </r>
  <r>
    <x v="1059"/>
    <x v="1"/>
    <x v="1"/>
    <x v="1"/>
    <x v="0"/>
    <x v="15"/>
    <n v="1.2"/>
    <n v="56"/>
    <n v="67.2"/>
  </r>
  <r>
    <x v="1059"/>
    <x v="1"/>
    <x v="7"/>
    <x v="3"/>
    <x v="4"/>
    <x v="10"/>
    <n v="0.89"/>
    <n v="241"/>
    <n v="214.49"/>
  </r>
  <r>
    <x v="1059"/>
    <x v="4"/>
    <x v="7"/>
    <x v="3"/>
    <x v="7"/>
    <x v="22"/>
    <n v="0.65"/>
    <n v="41"/>
    <n v="26.650000000000002"/>
  </r>
  <r>
    <x v="1059"/>
    <x v="4"/>
    <x v="7"/>
    <x v="3"/>
    <x v="1"/>
    <x v="4"/>
    <n v="1.0900000000000001"/>
    <n v="135"/>
    <n v="147.15"/>
  </r>
  <r>
    <x v="1059"/>
    <x v="4"/>
    <x v="7"/>
    <x v="3"/>
    <x v="5"/>
    <x v="12"/>
    <n v="0.59"/>
    <n v="503"/>
    <n v="296.77"/>
  </r>
  <r>
    <x v="1059"/>
    <x v="4"/>
    <x v="7"/>
    <x v="3"/>
    <x v="5"/>
    <x v="20"/>
    <n v="0.89"/>
    <n v="206"/>
    <n v="183.34"/>
  </r>
  <r>
    <x v="1059"/>
    <x v="4"/>
    <x v="7"/>
    <x v="3"/>
    <x v="6"/>
    <x v="18"/>
    <n v="0.6"/>
    <n v="233"/>
    <n v="139.79999999999998"/>
  </r>
  <r>
    <x v="1059"/>
    <x v="4"/>
    <x v="0"/>
    <x v="0"/>
    <x v="3"/>
    <x v="6"/>
    <n v="5.5"/>
    <n v="123"/>
    <n v="676.5"/>
  </r>
  <r>
    <x v="1059"/>
    <x v="7"/>
    <x v="4"/>
    <x v="1"/>
    <x v="7"/>
    <x v="22"/>
    <n v="0.65"/>
    <n v="36"/>
    <n v="23.400000000000002"/>
  </r>
  <r>
    <x v="1059"/>
    <x v="0"/>
    <x v="4"/>
    <x v="1"/>
    <x v="1"/>
    <x v="14"/>
    <n v="1.19"/>
    <n v="138"/>
    <n v="164.22"/>
  </r>
  <r>
    <x v="1059"/>
    <x v="2"/>
    <x v="2"/>
    <x v="2"/>
    <x v="6"/>
    <x v="13"/>
    <n v="0.65"/>
    <n v="43"/>
    <n v="27.95"/>
  </r>
  <r>
    <x v="1059"/>
    <x v="2"/>
    <x v="2"/>
    <x v="2"/>
    <x v="3"/>
    <x v="6"/>
    <n v="5.5"/>
    <n v="73"/>
    <n v="401.5"/>
  </r>
  <r>
    <x v="1059"/>
    <x v="1"/>
    <x v="2"/>
    <x v="2"/>
    <x v="3"/>
    <x v="3"/>
    <n v="0.95"/>
    <n v="160"/>
    <n v="152"/>
  </r>
  <r>
    <x v="1060"/>
    <x v="2"/>
    <x v="6"/>
    <x v="0"/>
    <x v="6"/>
    <x v="18"/>
    <n v="0.6"/>
    <n v="32"/>
    <n v="19.2"/>
  </r>
  <r>
    <x v="1060"/>
    <x v="4"/>
    <x v="3"/>
    <x v="3"/>
    <x v="3"/>
    <x v="6"/>
    <n v="5.5"/>
    <n v="61"/>
    <n v="335.5"/>
  </r>
  <r>
    <x v="1060"/>
    <x v="4"/>
    <x v="3"/>
    <x v="3"/>
    <x v="0"/>
    <x v="7"/>
    <n v="0.96"/>
    <n v="177"/>
    <n v="169.92"/>
  </r>
  <r>
    <x v="1060"/>
    <x v="3"/>
    <x v="3"/>
    <x v="3"/>
    <x v="4"/>
    <x v="9"/>
    <n v="1.1499999999999999"/>
    <n v="32"/>
    <n v="36.799999999999997"/>
  </r>
  <r>
    <x v="1060"/>
    <x v="3"/>
    <x v="4"/>
    <x v="1"/>
    <x v="0"/>
    <x v="7"/>
    <n v="0.96"/>
    <n v="391"/>
    <n v="375.36"/>
  </r>
  <r>
    <x v="1060"/>
    <x v="5"/>
    <x v="2"/>
    <x v="2"/>
    <x v="2"/>
    <x v="17"/>
    <n v="1.7"/>
    <n v="121"/>
    <n v="205.7"/>
  </r>
  <r>
    <x v="1060"/>
    <x v="2"/>
    <x v="2"/>
    <x v="2"/>
    <x v="6"/>
    <x v="16"/>
    <n v="0.55000000000000004"/>
    <n v="367"/>
    <n v="201.85000000000002"/>
  </r>
  <r>
    <x v="1060"/>
    <x v="0"/>
    <x v="4"/>
    <x v="1"/>
    <x v="7"/>
    <x v="22"/>
    <n v="0.65"/>
    <n v="43"/>
    <n v="27.95"/>
  </r>
  <r>
    <x v="1060"/>
    <x v="0"/>
    <x v="2"/>
    <x v="2"/>
    <x v="1"/>
    <x v="14"/>
    <n v="1.19"/>
    <n v="104"/>
    <n v="123.75999999999999"/>
  </r>
  <r>
    <x v="1060"/>
    <x v="0"/>
    <x v="2"/>
    <x v="2"/>
    <x v="6"/>
    <x v="16"/>
    <n v="0.55000000000000004"/>
    <n v="576"/>
    <n v="316.8"/>
  </r>
  <r>
    <x v="1060"/>
    <x v="1"/>
    <x v="0"/>
    <x v="0"/>
    <x v="1"/>
    <x v="4"/>
    <n v="1.0900000000000001"/>
    <n v="87"/>
    <n v="94.830000000000013"/>
  </r>
  <r>
    <x v="1060"/>
    <x v="1"/>
    <x v="0"/>
    <x v="0"/>
    <x v="7"/>
    <x v="22"/>
    <n v="0.65"/>
    <n v="33"/>
    <n v="21.45"/>
  </r>
  <r>
    <x v="1060"/>
    <x v="0"/>
    <x v="4"/>
    <x v="1"/>
    <x v="6"/>
    <x v="18"/>
    <n v="0.6"/>
    <n v="146"/>
    <n v="87.6"/>
  </r>
  <r>
    <x v="1060"/>
    <x v="0"/>
    <x v="4"/>
    <x v="1"/>
    <x v="0"/>
    <x v="15"/>
    <n v="1.2"/>
    <n v="232"/>
    <n v="278.39999999999998"/>
  </r>
  <r>
    <x v="1060"/>
    <x v="0"/>
    <x v="4"/>
    <x v="1"/>
    <x v="1"/>
    <x v="14"/>
    <n v="1.19"/>
    <n v="82"/>
    <n v="97.58"/>
  </r>
  <r>
    <x v="1060"/>
    <x v="4"/>
    <x v="0"/>
    <x v="0"/>
    <x v="5"/>
    <x v="20"/>
    <n v="0.89"/>
    <n v="107"/>
    <n v="95.23"/>
  </r>
  <r>
    <x v="1060"/>
    <x v="4"/>
    <x v="0"/>
    <x v="0"/>
    <x v="4"/>
    <x v="10"/>
    <n v="0.89"/>
    <n v="134"/>
    <n v="119.26"/>
  </r>
  <r>
    <x v="1060"/>
    <x v="5"/>
    <x v="5"/>
    <x v="2"/>
    <x v="4"/>
    <x v="9"/>
    <n v="1.1499999999999999"/>
    <n v="136"/>
    <n v="156.39999999999998"/>
  </r>
  <r>
    <x v="1060"/>
    <x v="5"/>
    <x v="5"/>
    <x v="2"/>
    <x v="6"/>
    <x v="16"/>
    <n v="0.55000000000000004"/>
    <n v="626"/>
    <n v="344.3"/>
  </r>
  <r>
    <x v="1060"/>
    <x v="6"/>
    <x v="0"/>
    <x v="0"/>
    <x v="1"/>
    <x v="4"/>
    <n v="1.0900000000000001"/>
    <n v="163"/>
    <n v="177.67000000000002"/>
  </r>
  <r>
    <x v="1060"/>
    <x v="0"/>
    <x v="0"/>
    <x v="0"/>
    <x v="7"/>
    <x v="23"/>
    <n v="0.59"/>
    <n v="532"/>
    <n v="313.88"/>
  </r>
  <r>
    <x v="1060"/>
    <x v="6"/>
    <x v="4"/>
    <x v="1"/>
    <x v="0"/>
    <x v="0"/>
    <n v="1.4"/>
    <n v="345"/>
    <n v="482.99999999999994"/>
  </r>
  <r>
    <x v="1060"/>
    <x v="7"/>
    <x v="1"/>
    <x v="1"/>
    <x v="6"/>
    <x v="18"/>
    <n v="0.6"/>
    <n v="74"/>
    <n v="44.4"/>
  </r>
  <r>
    <x v="1060"/>
    <x v="0"/>
    <x v="1"/>
    <x v="1"/>
    <x v="0"/>
    <x v="0"/>
    <n v="1.4"/>
    <n v="72"/>
    <n v="100.8"/>
  </r>
  <r>
    <x v="1060"/>
    <x v="1"/>
    <x v="1"/>
    <x v="1"/>
    <x v="6"/>
    <x v="16"/>
    <n v="0.55000000000000004"/>
    <n v="116"/>
    <n v="63.800000000000004"/>
  </r>
  <r>
    <x v="1060"/>
    <x v="2"/>
    <x v="7"/>
    <x v="3"/>
    <x v="7"/>
    <x v="21"/>
    <n v="0.7"/>
    <n v="117"/>
    <n v="81.899999999999991"/>
  </r>
  <r>
    <x v="1060"/>
    <x v="2"/>
    <x v="7"/>
    <x v="3"/>
    <x v="0"/>
    <x v="7"/>
    <n v="0.96"/>
    <n v="793"/>
    <n v="761.28"/>
  </r>
  <r>
    <x v="1060"/>
    <x v="4"/>
    <x v="7"/>
    <x v="3"/>
    <x v="7"/>
    <x v="22"/>
    <n v="0.65"/>
    <n v="48"/>
    <n v="31.200000000000003"/>
  </r>
  <r>
    <x v="1060"/>
    <x v="4"/>
    <x v="7"/>
    <x v="3"/>
    <x v="0"/>
    <x v="7"/>
    <n v="0.96"/>
    <n v="592"/>
    <n v="568.31999999999994"/>
  </r>
  <r>
    <x v="1060"/>
    <x v="4"/>
    <x v="2"/>
    <x v="2"/>
    <x v="7"/>
    <x v="23"/>
    <n v="0.59"/>
    <n v="279"/>
    <n v="164.60999999999999"/>
  </r>
  <r>
    <x v="1060"/>
    <x v="7"/>
    <x v="0"/>
    <x v="0"/>
    <x v="1"/>
    <x v="4"/>
    <n v="1.0900000000000001"/>
    <n v="183"/>
    <n v="199.47000000000003"/>
  </r>
  <r>
    <x v="1060"/>
    <x v="7"/>
    <x v="0"/>
    <x v="0"/>
    <x v="4"/>
    <x v="5"/>
    <n v="1.19"/>
    <n v="116"/>
    <n v="138.04"/>
  </r>
  <r>
    <x v="1060"/>
    <x v="0"/>
    <x v="4"/>
    <x v="1"/>
    <x v="0"/>
    <x v="7"/>
    <n v="0.96"/>
    <n v="332"/>
    <n v="318.71999999999997"/>
  </r>
  <r>
    <x v="1061"/>
    <x v="2"/>
    <x v="6"/>
    <x v="0"/>
    <x v="3"/>
    <x v="19"/>
    <n v="0.99"/>
    <n v="95"/>
    <n v="94.05"/>
  </r>
  <r>
    <x v="1061"/>
    <x v="7"/>
    <x v="3"/>
    <x v="3"/>
    <x v="2"/>
    <x v="2"/>
    <n v="1.19"/>
    <n v="211"/>
    <n v="251.08999999999997"/>
  </r>
  <r>
    <x v="1061"/>
    <x v="5"/>
    <x v="3"/>
    <x v="3"/>
    <x v="1"/>
    <x v="1"/>
    <n v="0.99"/>
    <n v="197"/>
    <n v="195.03"/>
  </r>
  <r>
    <x v="1061"/>
    <x v="0"/>
    <x v="3"/>
    <x v="3"/>
    <x v="0"/>
    <x v="0"/>
    <n v="1.4"/>
    <n v="117"/>
    <n v="163.79999999999998"/>
  </r>
  <r>
    <x v="1061"/>
    <x v="7"/>
    <x v="3"/>
    <x v="3"/>
    <x v="2"/>
    <x v="17"/>
    <n v="1.7"/>
    <n v="53"/>
    <n v="90.1"/>
  </r>
  <r>
    <x v="1061"/>
    <x v="7"/>
    <x v="3"/>
    <x v="3"/>
    <x v="4"/>
    <x v="5"/>
    <n v="1.19"/>
    <n v="51"/>
    <n v="60.69"/>
  </r>
  <r>
    <x v="1061"/>
    <x v="7"/>
    <x v="3"/>
    <x v="3"/>
    <x v="6"/>
    <x v="18"/>
    <n v="0.6"/>
    <n v="100"/>
    <n v="60"/>
  </r>
  <r>
    <x v="1061"/>
    <x v="0"/>
    <x v="3"/>
    <x v="3"/>
    <x v="6"/>
    <x v="18"/>
    <n v="0.6"/>
    <n v="92"/>
    <n v="55.199999999999996"/>
  </r>
  <r>
    <x v="1061"/>
    <x v="7"/>
    <x v="3"/>
    <x v="3"/>
    <x v="7"/>
    <x v="21"/>
    <n v="0.7"/>
    <n v="36"/>
    <n v="25.2"/>
  </r>
  <r>
    <x v="1061"/>
    <x v="3"/>
    <x v="0"/>
    <x v="0"/>
    <x v="5"/>
    <x v="20"/>
    <n v="0.89"/>
    <n v="110"/>
    <n v="97.9"/>
  </r>
  <r>
    <x v="1061"/>
    <x v="6"/>
    <x v="2"/>
    <x v="2"/>
    <x v="2"/>
    <x v="2"/>
    <n v="1.19"/>
    <n v="502"/>
    <n v="597.38"/>
  </r>
  <r>
    <x v="1061"/>
    <x v="6"/>
    <x v="2"/>
    <x v="2"/>
    <x v="5"/>
    <x v="20"/>
    <n v="0.89"/>
    <n v="270"/>
    <n v="240.3"/>
  </r>
  <r>
    <x v="1061"/>
    <x v="5"/>
    <x v="2"/>
    <x v="2"/>
    <x v="5"/>
    <x v="20"/>
    <n v="0.89"/>
    <n v="231"/>
    <n v="205.59"/>
  </r>
  <r>
    <x v="1061"/>
    <x v="0"/>
    <x v="2"/>
    <x v="2"/>
    <x v="2"/>
    <x v="8"/>
    <n v="1.5"/>
    <n v="308"/>
    <n v="462"/>
  </r>
  <r>
    <x v="1061"/>
    <x v="3"/>
    <x v="2"/>
    <x v="2"/>
    <x v="3"/>
    <x v="3"/>
    <n v="0.95"/>
    <n v="202"/>
    <n v="191.89999999999998"/>
  </r>
  <r>
    <x v="1061"/>
    <x v="3"/>
    <x v="1"/>
    <x v="1"/>
    <x v="4"/>
    <x v="10"/>
    <n v="0.89"/>
    <n v="43"/>
    <n v="38.270000000000003"/>
  </r>
  <r>
    <x v="1061"/>
    <x v="1"/>
    <x v="1"/>
    <x v="1"/>
    <x v="0"/>
    <x v="15"/>
    <n v="1.2"/>
    <n v="62"/>
    <n v="74.399999999999991"/>
  </r>
  <r>
    <x v="1061"/>
    <x v="4"/>
    <x v="0"/>
    <x v="0"/>
    <x v="4"/>
    <x v="5"/>
    <n v="1.19"/>
    <n v="55"/>
    <n v="65.45"/>
  </r>
  <r>
    <x v="1061"/>
    <x v="3"/>
    <x v="0"/>
    <x v="0"/>
    <x v="2"/>
    <x v="17"/>
    <n v="1.7"/>
    <n v="102"/>
    <n v="173.4"/>
  </r>
  <r>
    <x v="1061"/>
    <x v="4"/>
    <x v="0"/>
    <x v="0"/>
    <x v="1"/>
    <x v="4"/>
    <n v="1.0900000000000001"/>
    <n v="75"/>
    <n v="81.75"/>
  </r>
  <r>
    <x v="1061"/>
    <x v="4"/>
    <x v="0"/>
    <x v="0"/>
    <x v="3"/>
    <x v="19"/>
    <n v="0.99"/>
    <n v="91"/>
    <n v="90.09"/>
  </r>
  <r>
    <x v="1061"/>
    <x v="4"/>
    <x v="0"/>
    <x v="0"/>
    <x v="1"/>
    <x v="1"/>
    <n v="0.99"/>
    <n v="96"/>
    <n v="95.039999999999992"/>
  </r>
  <r>
    <x v="1061"/>
    <x v="1"/>
    <x v="4"/>
    <x v="1"/>
    <x v="4"/>
    <x v="5"/>
    <n v="1.19"/>
    <n v="23"/>
    <n v="27.369999999999997"/>
  </r>
  <r>
    <x v="1061"/>
    <x v="5"/>
    <x v="5"/>
    <x v="2"/>
    <x v="1"/>
    <x v="1"/>
    <n v="0.99"/>
    <n v="147"/>
    <n v="145.53"/>
  </r>
  <r>
    <x v="1061"/>
    <x v="6"/>
    <x v="4"/>
    <x v="1"/>
    <x v="7"/>
    <x v="22"/>
    <n v="0.65"/>
    <n v="84"/>
    <n v="54.6"/>
  </r>
  <r>
    <x v="1061"/>
    <x v="0"/>
    <x v="1"/>
    <x v="1"/>
    <x v="7"/>
    <x v="22"/>
    <n v="0.65"/>
    <n v="12"/>
    <n v="7.8000000000000007"/>
  </r>
  <r>
    <x v="1061"/>
    <x v="0"/>
    <x v="1"/>
    <x v="1"/>
    <x v="4"/>
    <x v="5"/>
    <n v="1.19"/>
    <n v="12"/>
    <n v="14.28"/>
  </r>
  <r>
    <x v="1061"/>
    <x v="1"/>
    <x v="1"/>
    <x v="1"/>
    <x v="6"/>
    <x v="13"/>
    <n v="0.65"/>
    <n v="27"/>
    <n v="17.55"/>
  </r>
  <r>
    <x v="1061"/>
    <x v="4"/>
    <x v="1"/>
    <x v="1"/>
    <x v="4"/>
    <x v="5"/>
    <n v="1.19"/>
    <n v="23"/>
    <n v="27.369999999999997"/>
  </r>
  <r>
    <x v="1061"/>
    <x v="4"/>
    <x v="1"/>
    <x v="1"/>
    <x v="1"/>
    <x v="4"/>
    <n v="1.0900000000000001"/>
    <n v="24"/>
    <n v="26.160000000000004"/>
  </r>
  <r>
    <x v="1061"/>
    <x v="7"/>
    <x v="2"/>
    <x v="2"/>
    <x v="0"/>
    <x v="0"/>
    <n v="1.4"/>
    <n v="162"/>
    <n v="226.79999999999998"/>
  </r>
  <r>
    <x v="1061"/>
    <x v="7"/>
    <x v="2"/>
    <x v="2"/>
    <x v="3"/>
    <x v="3"/>
    <n v="0.95"/>
    <n v="199"/>
    <n v="189.04999999999998"/>
  </r>
  <r>
    <x v="1061"/>
    <x v="6"/>
    <x v="7"/>
    <x v="3"/>
    <x v="7"/>
    <x v="22"/>
    <n v="0.65"/>
    <n v="162"/>
    <n v="105.3"/>
  </r>
  <r>
    <x v="1061"/>
    <x v="6"/>
    <x v="7"/>
    <x v="3"/>
    <x v="6"/>
    <x v="16"/>
    <n v="0.55000000000000004"/>
    <n v="1377"/>
    <n v="757.35"/>
  </r>
  <r>
    <x v="1062"/>
    <x v="6"/>
    <x v="6"/>
    <x v="0"/>
    <x v="3"/>
    <x v="19"/>
    <n v="0.99"/>
    <n v="200"/>
    <n v="198"/>
  </r>
  <r>
    <x v="1062"/>
    <x v="5"/>
    <x v="6"/>
    <x v="0"/>
    <x v="3"/>
    <x v="3"/>
    <n v="0.95"/>
    <n v="183"/>
    <n v="173.85"/>
  </r>
  <r>
    <x v="1062"/>
    <x v="5"/>
    <x v="6"/>
    <x v="0"/>
    <x v="7"/>
    <x v="21"/>
    <n v="0.7"/>
    <n v="37"/>
    <n v="25.9"/>
  </r>
  <r>
    <x v="1062"/>
    <x v="2"/>
    <x v="3"/>
    <x v="3"/>
    <x v="5"/>
    <x v="11"/>
    <n v="1.59"/>
    <n v="272"/>
    <n v="432.48"/>
  </r>
  <r>
    <x v="1062"/>
    <x v="6"/>
    <x v="3"/>
    <x v="3"/>
    <x v="6"/>
    <x v="16"/>
    <n v="0.55000000000000004"/>
    <n v="401"/>
    <n v="220.55"/>
  </r>
  <r>
    <x v="1062"/>
    <x v="7"/>
    <x v="3"/>
    <x v="3"/>
    <x v="1"/>
    <x v="14"/>
    <n v="1.19"/>
    <n v="60"/>
    <n v="71.399999999999991"/>
  </r>
  <r>
    <x v="1062"/>
    <x v="1"/>
    <x v="3"/>
    <x v="3"/>
    <x v="5"/>
    <x v="20"/>
    <n v="0.89"/>
    <n v="58"/>
    <n v="51.62"/>
  </r>
  <r>
    <x v="1062"/>
    <x v="7"/>
    <x v="3"/>
    <x v="3"/>
    <x v="7"/>
    <x v="21"/>
    <n v="0.7"/>
    <n v="34"/>
    <n v="23.799999999999997"/>
  </r>
  <r>
    <x v="1062"/>
    <x v="3"/>
    <x v="0"/>
    <x v="0"/>
    <x v="5"/>
    <x v="12"/>
    <n v="0.59"/>
    <n v="347"/>
    <n v="204.73"/>
  </r>
  <r>
    <x v="1062"/>
    <x v="4"/>
    <x v="0"/>
    <x v="0"/>
    <x v="1"/>
    <x v="1"/>
    <n v="0.99"/>
    <n v="103"/>
    <n v="101.97"/>
  </r>
  <r>
    <x v="1062"/>
    <x v="0"/>
    <x v="0"/>
    <x v="0"/>
    <x v="1"/>
    <x v="1"/>
    <n v="0.99"/>
    <n v="194"/>
    <n v="192.06"/>
  </r>
  <r>
    <x v="1062"/>
    <x v="3"/>
    <x v="0"/>
    <x v="0"/>
    <x v="5"/>
    <x v="11"/>
    <n v="1.59"/>
    <n v="572"/>
    <n v="909.48"/>
  </r>
  <r>
    <x v="1062"/>
    <x v="6"/>
    <x v="5"/>
    <x v="2"/>
    <x v="3"/>
    <x v="19"/>
    <n v="0.99"/>
    <n v="372"/>
    <n v="368.28"/>
  </r>
  <r>
    <x v="1062"/>
    <x v="7"/>
    <x v="5"/>
    <x v="2"/>
    <x v="3"/>
    <x v="19"/>
    <n v="0.99"/>
    <n v="94"/>
    <n v="93.06"/>
  </r>
  <r>
    <x v="1062"/>
    <x v="7"/>
    <x v="5"/>
    <x v="2"/>
    <x v="5"/>
    <x v="12"/>
    <n v="0.59"/>
    <n v="224"/>
    <n v="132.16"/>
  </r>
  <r>
    <x v="1062"/>
    <x v="4"/>
    <x v="1"/>
    <x v="1"/>
    <x v="1"/>
    <x v="1"/>
    <n v="0.99"/>
    <n v="32"/>
    <n v="31.68"/>
  </r>
  <r>
    <x v="1062"/>
    <x v="3"/>
    <x v="7"/>
    <x v="3"/>
    <x v="7"/>
    <x v="23"/>
    <n v="0.59"/>
    <n v="347"/>
    <n v="204.73"/>
  </r>
  <r>
    <x v="1062"/>
    <x v="3"/>
    <x v="7"/>
    <x v="3"/>
    <x v="2"/>
    <x v="17"/>
    <n v="1.7"/>
    <n v="229"/>
    <n v="389.3"/>
  </r>
  <r>
    <x v="1062"/>
    <x v="6"/>
    <x v="7"/>
    <x v="3"/>
    <x v="1"/>
    <x v="4"/>
    <n v="1.0900000000000001"/>
    <n v="409"/>
    <n v="445.81000000000006"/>
  </r>
  <r>
    <x v="1062"/>
    <x v="1"/>
    <x v="4"/>
    <x v="1"/>
    <x v="0"/>
    <x v="7"/>
    <n v="0.96"/>
    <n v="319"/>
    <n v="306.24"/>
  </r>
  <r>
    <x v="1062"/>
    <x v="6"/>
    <x v="5"/>
    <x v="2"/>
    <x v="0"/>
    <x v="7"/>
    <n v="0.96"/>
    <n v="363"/>
    <n v="348.47999999999996"/>
  </r>
  <r>
    <x v="1062"/>
    <x v="7"/>
    <x v="2"/>
    <x v="2"/>
    <x v="2"/>
    <x v="17"/>
    <n v="1.7"/>
    <n v="82"/>
    <n v="139.4"/>
  </r>
  <r>
    <x v="1062"/>
    <x v="3"/>
    <x v="2"/>
    <x v="2"/>
    <x v="7"/>
    <x v="23"/>
    <n v="0.59"/>
    <n v="156"/>
    <n v="92.039999999999992"/>
  </r>
  <r>
    <x v="1063"/>
    <x v="6"/>
    <x v="6"/>
    <x v="0"/>
    <x v="3"/>
    <x v="3"/>
    <n v="0.95"/>
    <n v="178"/>
    <n v="169.1"/>
  </r>
  <r>
    <x v="1063"/>
    <x v="6"/>
    <x v="6"/>
    <x v="0"/>
    <x v="3"/>
    <x v="19"/>
    <n v="0.99"/>
    <n v="112"/>
    <n v="110.88"/>
  </r>
  <r>
    <x v="1063"/>
    <x v="6"/>
    <x v="6"/>
    <x v="0"/>
    <x v="7"/>
    <x v="23"/>
    <n v="0.59"/>
    <n v="169"/>
    <n v="99.71"/>
  </r>
  <r>
    <x v="1063"/>
    <x v="5"/>
    <x v="6"/>
    <x v="0"/>
    <x v="4"/>
    <x v="9"/>
    <n v="1.1499999999999999"/>
    <n v="83"/>
    <n v="95.449999999999989"/>
  </r>
  <r>
    <x v="1063"/>
    <x v="6"/>
    <x v="6"/>
    <x v="0"/>
    <x v="1"/>
    <x v="4"/>
    <n v="1.0900000000000001"/>
    <n v="62"/>
    <n v="67.58"/>
  </r>
  <r>
    <x v="1063"/>
    <x v="7"/>
    <x v="6"/>
    <x v="0"/>
    <x v="1"/>
    <x v="1"/>
    <n v="0.99"/>
    <n v="55"/>
    <n v="54.45"/>
  </r>
  <r>
    <x v="1063"/>
    <x v="4"/>
    <x v="3"/>
    <x v="3"/>
    <x v="5"/>
    <x v="11"/>
    <n v="1.59"/>
    <n v="141"/>
    <n v="224.19"/>
  </r>
  <r>
    <x v="1063"/>
    <x v="3"/>
    <x v="0"/>
    <x v="0"/>
    <x v="2"/>
    <x v="17"/>
    <n v="1.7"/>
    <n v="147"/>
    <n v="249.9"/>
  </r>
  <r>
    <x v="1063"/>
    <x v="6"/>
    <x v="2"/>
    <x v="2"/>
    <x v="1"/>
    <x v="14"/>
    <n v="1.19"/>
    <n v="189"/>
    <n v="224.91"/>
  </r>
  <r>
    <x v="1063"/>
    <x v="4"/>
    <x v="2"/>
    <x v="2"/>
    <x v="0"/>
    <x v="15"/>
    <n v="1.2"/>
    <n v="162"/>
    <n v="194.4"/>
  </r>
  <r>
    <x v="1063"/>
    <x v="0"/>
    <x v="1"/>
    <x v="1"/>
    <x v="1"/>
    <x v="14"/>
    <n v="1.19"/>
    <n v="32"/>
    <n v="38.08"/>
  </r>
  <r>
    <x v="1063"/>
    <x v="2"/>
    <x v="4"/>
    <x v="1"/>
    <x v="2"/>
    <x v="2"/>
    <n v="1.19"/>
    <n v="312"/>
    <n v="371.28"/>
  </r>
  <r>
    <x v="1063"/>
    <x v="1"/>
    <x v="4"/>
    <x v="1"/>
    <x v="6"/>
    <x v="18"/>
    <n v="0.6"/>
    <n v="117"/>
    <n v="70.2"/>
  </r>
  <r>
    <x v="1063"/>
    <x v="0"/>
    <x v="0"/>
    <x v="0"/>
    <x v="7"/>
    <x v="22"/>
    <n v="0.65"/>
    <n v="54"/>
    <n v="35.1"/>
  </r>
  <r>
    <x v="1063"/>
    <x v="1"/>
    <x v="0"/>
    <x v="0"/>
    <x v="5"/>
    <x v="20"/>
    <n v="0.89"/>
    <n v="156"/>
    <n v="138.84"/>
  </r>
  <r>
    <x v="1063"/>
    <x v="6"/>
    <x v="5"/>
    <x v="2"/>
    <x v="6"/>
    <x v="13"/>
    <n v="0.65"/>
    <n v="105"/>
    <n v="68.25"/>
  </r>
  <r>
    <x v="1063"/>
    <x v="3"/>
    <x v="7"/>
    <x v="3"/>
    <x v="4"/>
    <x v="5"/>
    <n v="1.19"/>
    <n v="156"/>
    <n v="185.64"/>
  </r>
  <r>
    <x v="1063"/>
    <x v="3"/>
    <x v="7"/>
    <x v="3"/>
    <x v="7"/>
    <x v="23"/>
    <n v="0.59"/>
    <n v="550"/>
    <n v="324.5"/>
  </r>
  <r>
    <x v="1063"/>
    <x v="4"/>
    <x v="7"/>
    <x v="3"/>
    <x v="2"/>
    <x v="8"/>
    <n v="1.5"/>
    <n v="617"/>
    <n v="925.5"/>
  </r>
  <r>
    <x v="1063"/>
    <x v="0"/>
    <x v="7"/>
    <x v="3"/>
    <x v="4"/>
    <x v="5"/>
    <n v="1.19"/>
    <n v="82"/>
    <n v="97.58"/>
  </r>
  <r>
    <x v="1063"/>
    <x v="0"/>
    <x v="7"/>
    <x v="3"/>
    <x v="1"/>
    <x v="14"/>
    <n v="1.19"/>
    <n v="195"/>
    <n v="232.04999999999998"/>
  </r>
  <r>
    <x v="1063"/>
    <x v="5"/>
    <x v="5"/>
    <x v="2"/>
    <x v="1"/>
    <x v="4"/>
    <n v="1.0900000000000001"/>
    <n v="147"/>
    <n v="160.23000000000002"/>
  </r>
  <r>
    <x v="1063"/>
    <x v="1"/>
    <x v="4"/>
    <x v="1"/>
    <x v="2"/>
    <x v="2"/>
    <n v="1.19"/>
    <n v="198"/>
    <n v="235.61999999999998"/>
  </r>
  <r>
    <x v="1064"/>
    <x v="2"/>
    <x v="6"/>
    <x v="0"/>
    <x v="3"/>
    <x v="6"/>
    <n v="5.5"/>
    <n v="52"/>
    <n v="286"/>
  </r>
  <r>
    <x v="1064"/>
    <x v="3"/>
    <x v="6"/>
    <x v="0"/>
    <x v="0"/>
    <x v="0"/>
    <n v="1.4"/>
    <n v="51"/>
    <n v="71.399999999999991"/>
  </r>
  <r>
    <x v="1064"/>
    <x v="4"/>
    <x v="6"/>
    <x v="0"/>
    <x v="1"/>
    <x v="1"/>
    <n v="0.99"/>
    <n v="40"/>
    <n v="39.6"/>
  </r>
  <r>
    <x v="1064"/>
    <x v="5"/>
    <x v="3"/>
    <x v="3"/>
    <x v="1"/>
    <x v="14"/>
    <n v="1.19"/>
    <n v="138"/>
    <n v="164.22"/>
  </r>
  <r>
    <x v="1064"/>
    <x v="4"/>
    <x v="3"/>
    <x v="3"/>
    <x v="0"/>
    <x v="15"/>
    <n v="1.2"/>
    <n v="119"/>
    <n v="142.79999999999998"/>
  </r>
  <r>
    <x v="1064"/>
    <x v="5"/>
    <x v="3"/>
    <x v="3"/>
    <x v="1"/>
    <x v="1"/>
    <n v="0.99"/>
    <n v="105"/>
    <n v="103.95"/>
  </r>
  <r>
    <x v="1064"/>
    <x v="4"/>
    <x v="3"/>
    <x v="3"/>
    <x v="4"/>
    <x v="9"/>
    <n v="1.1499999999999999"/>
    <n v="65"/>
    <n v="74.75"/>
  </r>
  <r>
    <x v="1064"/>
    <x v="1"/>
    <x v="3"/>
    <x v="3"/>
    <x v="1"/>
    <x v="14"/>
    <n v="1.19"/>
    <n v="58"/>
    <n v="69.02"/>
  </r>
  <r>
    <x v="1064"/>
    <x v="1"/>
    <x v="7"/>
    <x v="3"/>
    <x v="3"/>
    <x v="3"/>
    <n v="0.95"/>
    <n v="393"/>
    <n v="373.34999999999997"/>
  </r>
  <r>
    <x v="1064"/>
    <x v="1"/>
    <x v="7"/>
    <x v="3"/>
    <x v="6"/>
    <x v="18"/>
    <n v="0.6"/>
    <n v="173"/>
    <n v="103.8"/>
  </r>
  <r>
    <x v="1064"/>
    <x v="4"/>
    <x v="7"/>
    <x v="3"/>
    <x v="2"/>
    <x v="2"/>
    <n v="1.19"/>
    <n v="393"/>
    <n v="467.66999999999996"/>
  </r>
  <r>
    <x v="1064"/>
    <x v="0"/>
    <x v="7"/>
    <x v="3"/>
    <x v="5"/>
    <x v="11"/>
    <n v="1.59"/>
    <n v="1014"/>
    <n v="1612.26"/>
  </r>
  <r>
    <x v="1064"/>
    <x v="3"/>
    <x v="7"/>
    <x v="3"/>
    <x v="5"/>
    <x v="11"/>
    <n v="1.59"/>
    <n v="658"/>
    <n v="1046.22"/>
  </r>
  <r>
    <x v="1064"/>
    <x v="3"/>
    <x v="7"/>
    <x v="3"/>
    <x v="0"/>
    <x v="0"/>
    <n v="1.4"/>
    <n v="389"/>
    <n v="544.59999999999991"/>
  </r>
  <r>
    <x v="1064"/>
    <x v="0"/>
    <x v="0"/>
    <x v="0"/>
    <x v="6"/>
    <x v="18"/>
    <n v="0.6"/>
    <n v="234"/>
    <n v="140.4"/>
  </r>
  <r>
    <x v="1064"/>
    <x v="0"/>
    <x v="0"/>
    <x v="0"/>
    <x v="6"/>
    <x v="16"/>
    <n v="0.55000000000000004"/>
    <n v="467"/>
    <n v="256.85000000000002"/>
  </r>
  <r>
    <x v="1064"/>
    <x v="5"/>
    <x v="1"/>
    <x v="1"/>
    <x v="7"/>
    <x v="22"/>
    <n v="0.65"/>
    <n v="20"/>
    <n v="13"/>
  </r>
  <r>
    <x v="1064"/>
    <x v="5"/>
    <x v="1"/>
    <x v="1"/>
    <x v="6"/>
    <x v="13"/>
    <n v="0.65"/>
    <n v="55"/>
    <n v="35.75"/>
  </r>
  <r>
    <x v="1064"/>
    <x v="5"/>
    <x v="1"/>
    <x v="1"/>
    <x v="7"/>
    <x v="22"/>
    <n v="0.65"/>
    <n v="25"/>
    <n v="16.25"/>
  </r>
  <r>
    <x v="1064"/>
    <x v="4"/>
    <x v="4"/>
    <x v="1"/>
    <x v="0"/>
    <x v="15"/>
    <n v="1.2"/>
    <n v="198"/>
    <n v="237.6"/>
  </r>
  <r>
    <x v="1064"/>
    <x v="0"/>
    <x v="7"/>
    <x v="3"/>
    <x v="3"/>
    <x v="3"/>
    <n v="0.95"/>
    <n v="783"/>
    <n v="743.84999999999991"/>
  </r>
  <r>
    <x v="1064"/>
    <x v="0"/>
    <x v="7"/>
    <x v="3"/>
    <x v="7"/>
    <x v="21"/>
    <n v="0.7"/>
    <n v="125"/>
    <n v="87.5"/>
  </r>
  <r>
    <x v="1064"/>
    <x v="1"/>
    <x v="0"/>
    <x v="0"/>
    <x v="4"/>
    <x v="10"/>
    <n v="0.89"/>
    <n v="173"/>
    <n v="153.97"/>
  </r>
  <r>
    <x v="1064"/>
    <x v="3"/>
    <x v="7"/>
    <x v="3"/>
    <x v="4"/>
    <x v="9"/>
    <n v="1.1499999999999999"/>
    <n v="224"/>
    <n v="257.59999999999997"/>
  </r>
  <r>
    <x v="1064"/>
    <x v="5"/>
    <x v="7"/>
    <x v="3"/>
    <x v="4"/>
    <x v="10"/>
    <n v="0.89"/>
    <n v="330"/>
    <n v="293.7"/>
  </r>
  <r>
    <x v="1064"/>
    <x v="0"/>
    <x v="7"/>
    <x v="3"/>
    <x v="2"/>
    <x v="17"/>
    <n v="1.7"/>
    <n v="191"/>
    <n v="324.7"/>
  </r>
  <r>
    <x v="1064"/>
    <x v="5"/>
    <x v="1"/>
    <x v="1"/>
    <x v="0"/>
    <x v="7"/>
    <n v="0.96"/>
    <n v="291"/>
    <n v="279.36"/>
  </r>
  <r>
    <x v="1064"/>
    <x v="7"/>
    <x v="1"/>
    <x v="1"/>
    <x v="2"/>
    <x v="8"/>
    <n v="1.5"/>
    <n v="136"/>
    <n v="204"/>
  </r>
  <r>
    <x v="1064"/>
    <x v="3"/>
    <x v="5"/>
    <x v="2"/>
    <x v="1"/>
    <x v="14"/>
    <n v="1.19"/>
    <n v="86"/>
    <n v="102.33999999999999"/>
  </r>
  <r>
    <x v="1064"/>
    <x v="3"/>
    <x v="5"/>
    <x v="2"/>
    <x v="2"/>
    <x v="2"/>
    <n v="1.19"/>
    <n v="294"/>
    <n v="349.85999999999996"/>
  </r>
  <r>
    <x v="1064"/>
    <x v="1"/>
    <x v="4"/>
    <x v="1"/>
    <x v="2"/>
    <x v="17"/>
    <n v="1.7"/>
    <n v="94"/>
    <n v="159.79999999999998"/>
  </r>
  <r>
    <x v="1065"/>
    <x v="2"/>
    <x v="6"/>
    <x v="0"/>
    <x v="0"/>
    <x v="7"/>
    <n v="0.96"/>
    <n v="166"/>
    <n v="159.35999999999999"/>
  </r>
  <r>
    <x v="1065"/>
    <x v="1"/>
    <x v="6"/>
    <x v="0"/>
    <x v="4"/>
    <x v="9"/>
    <n v="1.1499999999999999"/>
    <n v="14"/>
    <n v="16.099999999999998"/>
  </r>
  <r>
    <x v="1065"/>
    <x v="2"/>
    <x v="3"/>
    <x v="3"/>
    <x v="5"/>
    <x v="11"/>
    <n v="1.59"/>
    <n v="240"/>
    <n v="381.6"/>
  </r>
  <r>
    <x v="1065"/>
    <x v="1"/>
    <x v="3"/>
    <x v="3"/>
    <x v="0"/>
    <x v="7"/>
    <n v="0.96"/>
    <n v="243"/>
    <n v="233.28"/>
  </r>
  <r>
    <x v="1065"/>
    <x v="6"/>
    <x v="3"/>
    <x v="3"/>
    <x v="5"/>
    <x v="20"/>
    <n v="0.89"/>
    <n v="134"/>
    <n v="119.26"/>
  </r>
  <r>
    <x v="1065"/>
    <x v="4"/>
    <x v="3"/>
    <x v="3"/>
    <x v="1"/>
    <x v="14"/>
    <n v="1.19"/>
    <n v="61"/>
    <n v="72.59"/>
  </r>
  <r>
    <x v="1065"/>
    <x v="6"/>
    <x v="3"/>
    <x v="3"/>
    <x v="7"/>
    <x v="23"/>
    <n v="0.59"/>
    <n v="117"/>
    <n v="69.03"/>
  </r>
  <r>
    <x v="1065"/>
    <x v="6"/>
    <x v="7"/>
    <x v="3"/>
    <x v="2"/>
    <x v="17"/>
    <n v="1.7"/>
    <n v="370"/>
    <n v="629"/>
  </r>
  <r>
    <x v="1065"/>
    <x v="5"/>
    <x v="2"/>
    <x v="2"/>
    <x v="1"/>
    <x v="1"/>
    <n v="0.99"/>
    <n v="226"/>
    <n v="223.74"/>
  </r>
  <r>
    <x v="1065"/>
    <x v="6"/>
    <x v="1"/>
    <x v="1"/>
    <x v="3"/>
    <x v="19"/>
    <n v="0.99"/>
    <n v="182"/>
    <n v="180.18"/>
  </r>
  <r>
    <x v="1065"/>
    <x v="7"/>
    <x v="1"/>
    <x v="1"/>
    <x v="6"/>
    <x v="13"/>
    <n v="0.65"/>
    <n v="23"/>
    <n v="14.950000000000001"/>
  </r>
  <r>
    <x v="1065"/>
    <x v="1"/>
    <x v="7"/>
    <x v="3"/>
    <x v="7"/>
    <x v="22"/>
    <n v="0.65"/>
    <n v="40"/>
    <n v="26"/>
  </r>
  <r>
    <x v="1065"/>
    <x v="0"/>
    <x v="0"/>
    <x v="0"/>
    <x v="5"/>
    <x v="20"/>
    <n v="0.89"/>
    <n v="148"/>
    <n v="131.72"/>
  </r>
  <r>
    <x v="1065"/>
    <x v="7"/>
    <x v="1"/>
    <x v="1"/>
    <x v="4"/>
    <x v="10"/>
    <n v="0.89"/>
    <n v="45"/>
    <n v="40.049999999999997"/>
  </r>
  <r>
    <x v="1065"/>
    <x v="7"/>
    <x v="1"/>
    <x v="1"/>
    <x v="5"/>
    <x v="20"/>
    <n v="0.89"/>
    <n v="49"/>
    <n v="43.61"/>
  </r>
  <r>
    <x v="1065"/>
    <x v="4"/>
    <x v="4"/>
    <x v="1"/>
    <x v="1"/>
    <x v="4"/>
    <n v="1.0900000000000001"/>
    <n v="77"/>
    <n v="83.93"/>
  </r>
  <r>
    <x v="1065"/>
    <x v="6"/>
    <x v="0"/>
    <x v="0"/>
    <x v="2"/>
    <x v="8"/>
    <n v="1.5"/>
    <n v="1019"/>
    <n v="1528.5"/>
  </r>
  <r>
    <x v="1065"/>
    <x v="0"/>
    <x v="7"/>
    <x v="3"/>
    <x v="6"/>
    <x v="18"/>
    <n v="0.6"/>
    <n v="201"/>
    <n v="120.6"/>
  </r>
  <r>
    <x v="1065"/>
    <x v="2"/>
    <x v="7"/>
    <x v="3"/>
    <x v="7"/>
    <x v="23"/>
    <n v="0.59"/>
    <n v="209"/>
    <n v="123.30999999999999"/>
  </r>
  <r>
    <x v="1065"/>
    <x v="1"/>
    <x v="0"/>
    <x v="0"/>
    <x v="2"/>
    <x v="8"/>
    <n v="1.5"/>
    <n v="280"/>
    <n v="420"/>
  </r>
  <r>
    <x v="1065"/>
    <x v="7"/>
    <x v="4"/>
    <x v="1"/>
    <x v="4"/>
    <x v="10"/>
    <n v="0.89"/>
    <n v="141"/>
    <n v="125.49"/>
  </r>
  <r>
    <x v="1065"/>
    <x v="0"/>
    <x v="4"/>
    <x v="1"/>
    <x v="0"/>
    <x v="7"/>
    <n v="0.96"/>
    <n v="568"/>
    <n v="545.28"/>
  </r>
  <r>
    <x v="1065"/>
    <x v="3"/>
    <x v="5"/>
    <x v="2"/>
    <x v="5"/>
    <x v="12"/>
    <n v="0.59"/>
    <n v="194"/>
    <n v="114.46"/>
  </r>
  <r>
    <x v="1065"/>
    <x v="1"/>
    <x v="7"/>
    <x v="3"/>
    <x v="2"/>
    <x v="17"/>
    <n v="1.7"/>
    <n v="141"/>
    <n v="239.7"/>
  </r>
  <r>
    <x v="1065"/>
    <x v="1"/>
    <x v="7"/>
    <x v="3"/>
    <x v="0"/>
    <x v="0"/>
    <n v="1.4"/>
    <n v="275"/>
    <n v="385"/>
  </r>
  <r>
    <x v="1065"/>
    <x v="1"/>
    <x v="4"/>
    <x v="1"/>
    <x v="1"/>
    <x v="4"/>
    <n v="1.0900000000000001"/>
    <n v="102"/>
    <n v="111.18"/>
  </r>
  <r>
    <x v="1065"/>
    <x v="7"/>
    <x v="7"/>
    <x v="3"/>
    <x v="2"/>
    <x v="2"/>
    <n v="1.19"/>
    <n v="726"/>
    <n v="863.93999999999994"/>
  </r>
  <r>
    <x v="1065"/>
    <x v="5"/>
    <x v="1"/>
    <x v="1"/>
    <x v="5"/>
    <x v="12"/>
    <n v="0.59"/>
    <n v="151"/>
    <n v="89.089999999999989"/>
  </r>
  <r>
    <x v="1065"/>
    <x v="7"/>
    <x v="1"/>
    <x v="1"/>
    <x v="4"/>
    <x v="5"/>
    <n v="1.19"/>
    <n v="33"/>
    <n v="39.269999999999996"/>
  </r>
  <r>
    <x v="1065"/>
    <x v="3"/>
    <x v="1"/>
    <x v="1"/>
    <x v="1"/>
    <x v="14"/>
    <n v="1.19"/>
    <n v="27"/>
    <n v="32.129999999999995"/>
  </r>
  <r>
    <x v="1065"/>
    <x v="3"/>
    <x v="1"/>
    <x v="1"/>
    <x v="6"/>
    <x v="18"/>
    <n v="0.6"/>
    <n v="35"/>
    <n v="21"/>
  </r>
  <r>
    <x v="1065"/>
    <x v="1"/>
    <x v="1"/>
    <x v="1"/>
    <x v="4"/>
    <x v="9"/>
    <n v="1.1499999999999999"/>
    <n v="31"/>
    <n v="35.65"/>
  </r>
  <r>
    <x v="1065"/>
    <x v="3"/>
    <x v="5"/>
    <x v="2"/>
    <x v="4"/>
    <x v="10"/>
    <n v="0.89"/>
    <n v="97"/>
    <n v="86.33"/>
  </r>
  <r>
    <x v="1065"/>
    <x v="0"/>
    <x v="4"/>
    <x v="1"/>
    <x v="5"/>
    <x v="20"/>
    <n v="0.89"/>
    <n v="131"/>
    <n v="116.59"/>
  </r>
  <r>
    <x v="1065"/>
    <x v="2"/>
    <x v="0"/>
    <x v="0"/>
    <x v="6"/>
    <x v="16"/>
    <n v="0.55000000000000004"/>
    <n v="334"/>
    <n v="183.70000000000002"/>
  </r>
  <r>
    <x v="1066"/>
    <x v="3"/>
    <x v="6"/>
    <x v="0"/>
    <x v="3"/>
    <x v="3"/>
    <n v="0.95"/>
    <n v="98"/>
    <n v="93.1"/>
  </r>
  <r>
    <x v="1066"/>
    <x v="1"/>
    <x v="6"/>
    <x v="0"/>
    <x v="0"/>
    <x v="15"/>
    <n v="1.2"/>
    <n v="71"/>
    <n v="85.2"/>
  </r>
  <r>
    <x v="1066"/>
    <x v="7"/>
    <x v="6"/>
    <x v="0"/>
    <x v="4"/>
    <x v="9"/>
    <n v="1.1499999999999999"/>
    <n v="38"/>
    <n v="43.699999999999996"/>
  </r>
  <r>
    <x v="1066"/>
    <x v="1"/>
    <x v="6"/>
    <x v="0"/>
    <x v="7"/>
    <x v="21"/>
    <n v="0.7"/>
    <n v="26"/>
    <n v="18.2"/>
  </r>
  <r>
    <x v="1066"/>
    <x v="2"/>
    <x v="6"/>
    <x v="0"/>
    <x v="7"/>
    <x v="21"/>
    <n v="0.7"/>
    <n v="25"/>
    <n v="17.5"/>
  </r>
  <r>
    <x v="1066"/>
    <x v="6"/>
    <x v="3"/>
    <x v="3"/>
    <x v="4"/>
    <x v="9"/>
    <n v="1.1499999999999999"/>
    <n v="156"/>
    <n v="179.39999999999998"/>
  </r>
  <r>
    <x v="1066"/>
    <x v="2"/>
    <x v="3"/>
    <x v="3"/>
    <x v="5"/>
    <x v="12"/>
    <n v="0.59"/>
    <n v="128"/>
    <n v="75.52"/>
  </r>
  <r>
    <x v="1066"/>
    <x v="6"/>
    <x v="7"/>
    <x v="3"/>
    <x v="1"/>
    <x v="4"/>
    <n v="1.0900000000000001"/>
    <n v="282"/>
    <n v="307.38"/>
  </r>
  <r>
    <x v="1066"/>
    <x v="6"/>
    <x v="0"/>
    <x v="0"/>
    <x v="2"/>
    <x v="8"/>
    <n v="1.5"/>
    <n v="839"/>
    <n v="1258.5"/>
  </r>
  <r>
    <x v="1066"/>
    <x v="7"/>
    <x v="1"/>
    <x v="1"/>
    <x v="0"/>
    <x v="15"/>
    <n v="1.2"/>
    <n v="101"/>
    <n v="121.19999999999999"/>
  </r>
  <r>
    <x v="1066"/>
    <x v="7"/>
    <x v="0"/>
    <x v="0"/>
    <x v="1"/>
    <x v="4"/>
    <n v="1.0900000000000001"/>
    <n v="133"/>
    <n v="144.97"/>
  </r>
  <r>
    <x v="1066"/>
    <x v="7"/>
    <x v="0"/>
    <x v="0"/>
    <x v="5"/>
    <x v="20"/>
    <n v="0.89"/>
    <n v="222"/>
    <n v="197.58"/>
  </r>
  <r>
    <x v="1066"/>
    <x v="2"/>
    <x v="7"/>
    <x v="3"/>
    <x v="2"/>
    <x v="2"/>
    <n v="1.19"/>
    <n v="715"/>
    <n v="850.84999999999991"/>
  </r>
  <r>
    <x v="1066"/>
    <x v="7"/>
    <x v="4"/>
    <x v="1"/>
    <x v="7"/>
    <x v="23"/>
    <n v="0.59"/>
    <n v="472"/>
    <n v="278.47999999999996"/>
  </r>
  <r>
    <x v="1066"/>
    <x v="0"/>
    <x v="4"/>
    <x v="1"/>
    <x v="2"/>
    <x v="17"/>
    <n v="1.7"/>
    <n v="94"/>
    <n v="159.79999999999998"/>
  </r>
  <r>
    <x v="1066"/>
    <x v="5"/>
    <x v="2"/>
    <x v="2"/>
    <x v="0"/>
    <x v="7"/>
    <n v="0.96"/>
    <n v="575"/>
    <n v="552"/>
  </r>
  <r>
    <x v="1066"/>
    <x v="3"/>
    <x v="5"/>
    <x v="2"/>
    <x v="7"/>
    <x v="23"/>
    <n v="0.59"/>
    <n v="251"/>
    <n v="148.09"/>
  </r>
  <r>
    <x v="1066"/>
    <x v="3"/>
    <x v="5"/>
    <x v="2"/>
    <x v="2"/>
    <x v="2"/>
    <n v="1.19"/>
    <n v="250"/>
    <n v="297.5"/>
  </r>
  <r>
    <x v="1066"/>
    <x v="2"/>
    <x v="5"/>
    <x v="2"/>
    <x v="5"/>
    <x v="11"/>
    <n v="1.59"/>
    <n v="197"/>
    <n v="313.23"/>
  </r>
  <r>
    <x v="1066"/>
    <x v="2"/>
    <x v="5"/>
    <x v="2"/>
    <x v="0"/>
    <x v="7"/>
    <n v="0.96"/>
    <n v="184"/>
    <n v="176.64"/>
  </r>
  <r>
    <x v="1066"/>
    <x v="7"/>
    <x v="7"/>
    <x v="3"/>
    <x v="7"/>
    <x v="22"/>
    <n v="0.65"/>
    <n v="86"/>
    <n v="55.9"/>
  </r>
  <r>
    <x v="1066"/>
    <x v="0"/>
    <x v="1"/>
    <x v="1"/>
    <x v="0"/>
    <x v="7"/>
    <n v="0.96"/>
    <n v="210"/>
    <n v="201.6"/>
  </r>
  <r>
    <x v="1066"/>
    <x v="7"/>
    <x v="5"/>
    <x v="2"/>
    <x v="5"/>
    <x v="20"/>
    <n v="0.89"/>
    <n v="101"/>
    <n v="89.89"/>
  </r>
  <r>
    <x v="1066"/>
    <x v="1"/>
    <x v="0"/>
    <x v="0"/>
    <x v="4"/>
    <x v="5"/>
    <n v="1.19"/>
    <n v="58"/>
    <n v="69.02"/>
  </r>
  <r>
    <x v="1066"/>
    <x v="1"/>
    <x v="0"/>
    <x v="0"/>
    <x v="6"/>
    <x v="16"/>
    <n v="0.55000000000000004"/>
    <n v="367"/>
    <n v="201.85000000000002"/>
  </r>
  <r>
    <x v="1066"/>
    <x v="4"/>
    <x v="0"/>
    <x v="0"/>
    <x v="3"/>
    <x v="6"/>
    <n v="5.5"/>
    <n v="116"/>
    <n v="638"/>
  </r>
  <r>
    <x v="1066"/>
    <x v="7"/>
    <x v="5"/>
    <x v="2"/>
    <x v="3"/>
    <x v="19"/>
    <n v="0.99"/>
    <n v="217"/>
    <n v="214.82999999999998"/>
  </r>
  <r>
    <x v="1066"/>
    <x v="5"/>
    <x v="0"/>
    <x v="0"/>
    <x v="7"/>
    <x v="22"/>
    <n v="0.65"/>
    <n v="90"/>
    <n v="58.5"/>
  </r>
  <r>
    <x v="1066"/>
    <x v="5"/>
    <x v="0"/>
    <x v="0"/>
    <x v="3"/>
    <x v="6"/>
    <n v="5.5"/>
    <n v="256"/>
    <n v="1408"/>
  </r>
  <r>
    <x v="1066"/>
    <x v="5"/>
    <x v="4"/>
    <x v="1"/>
    <x v="5"/>
    <x v="12"/>
    <n v="0.59"/>
    <n v="328"/>
    <n v="193.51999999999998"/>
  </r>
  <r>
    <x v="1066"/>
    <x v="0"/>
    <x v="4"/>
    <x v="1"/>
    <x v="7"/>
    <x v="23"/>
    <n v="0.59"/>
    <n v="462"/>
    <n v="272.58"/>
  </r>
  <r>
    <x v="1066"/>
    <x v="4"/>
    <x v="4"/>
    <x v="1"/>
    <x v="3"/>
    <x v="6"/>
    <n v="5.5"/>
    <n v="39"/>
    <n v="214.5"/>
  </r>
  <r>
    <x v="1066"/>
    <x v="0"/>
    <x v="0"/>
    <x v="0"/>
    <x v="7"/>
    <x v="21"/>
    <n v="0.7"/>
    <n v="91"/>
    <n v="63.699999999999996"/>
  </r>
  <r>
    <x v="1066"/>
    <x v="0"/>
    <x v="0"/>
    <x v="0"/>
    <x v="5"/>
    <x v="12"/>
    <n v="0.59"/>
    <n v="420"/>
    <n v="247.79999999999998"/>
  </r>
  <r>
    <x v="1066"/>
    <x v="2"/>
    <x v="0"/>
    <x v="0"/>
    <x v="5"/>
    <x v="20"/>
    <n v="0.89"/>
    <n v="172"/>
    <n v="153.08000000000001"/>
  </r>
  <r>
    <x v="1066"/>
    <x v="1"/>
    <x v="0"/>
    <x v="0"/>
    <x v="4"/>
    <x v="10"/>
    <n v="0.89"/>
    <n v="147"/>
    <n v="130.83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C4A65-DF3B-4EE3-B019-575263F30739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Категори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name="СТ_Категория" axis="axisRow" showAll="0" sortType="descending">
      <items count="9">
        <item x="4"/>
        <item x="0"/>
        <item x="2"/>
        <item x="3"/>
        <item x="6"/>
        <item x="7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4"/>
  </rowFields>
  <rowItems count="9">
    <i>
      <x v="3"/>
    </i>
    <i>
      <x v="2"/>
    </i>
    <i>
      <x v="7"/>
    </i>
    <i>
      <x v="1"/>
    </i>
    <i>
      <x v="6"/>
    </i>
    <i>
      <x v="4"/>
    </i>
    <i>
      <x/>
    </i>
    <i>
      <x v="5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" fld="8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D02A1-1E32-4FC9-BDEA-E40E0C5EC43D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Заказчики">
  <location ref="B8:C17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name="СТ_Заказчики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/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1"/>
  </rowFields>
  <rowItems count="9">
    <i>
      <x/>
    </i>
    <i>
      <x v="4"/>
    </i>
    <i>
      <x v="1"/>
    </i>
    <i>
      <x v="7"/>
    </i>
    <i>
      <x v="5"/>
    </i>
    <i>
      <x v="3"/>
    </i>
    <i>
      <x v="6"/>
    </i>
    <i>
      <x v="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" fld="8" baseField="0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B5B19-2B4D-446C-B442-76A6E34A21E5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Товары">
  <location ref="B8:C19" firstHeaderRow="1" firstDataRow="1" firstDataCol="1" rowPageCount="3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СТ_Товаров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name="СТ_Заказчики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axis="axisRow" showAll="0" measureFilter="1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5"/>
  </rowFields>
  <rowItems count="11">
    <i>
      <x v="9"/>
    </i>
    <i>
      <x v="1"/>
    </i>
    <i>
      <x v="17"/>
    </i>
    <i>
      <x v="15"/>
    </i>
    <i>
      <x v="16"/>
    </i>
    <i>
      <x v="14"/>
    </i>
    <i>
      <x v="4"/>
    </i>
    <i>
      <x v="21"/>
    </i>
    <i>
      <x v="3"/>
    </i>
    <i>
      <x v="22"/>
    </i>
    <i t="grand">
      <x/>
    </i>
  </rowItems>
  <colItems count="1">
    <i/>
  </colItems>
  <pageFields count="3">
    <pageField fld="2" hier="-1"/>
    <pageField fld="3" hier="-1"/>
    <pageField fld="10" hier="-1"/>
  </pageFields>
  <dataFields count="1">
    <dataField name=" Выручка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7BB4C-564A-4B39-BF60-68D9C2C135A8}" name="СТ_Доли регионов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Регионы">
  <location ref="B8:C13" firstHeaderRow="1" firstDataRow="1" firstDataCol="1" rowPageCount="2" colPageCount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СТ_Товаров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name="СТ_Заказчики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hier="-1"/>
    <pageField fld="10" hier="-1"/>
  </pageFields>
  <dataFields count="1">
    <dataField name=" Выручка" fld="8" baseField="0" baseItem="0" numFmtId="164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53075-0877-40CA-9E72-AD2DB2DE9B84}" name="СТ_Месяц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Месяц">
  <location ref="B8:C22" firstHeaderRow="1" firstDataRow="1" firstDataCol="1" rowPageCount="2" colPageCount="1"/>
  <pivotFields count="11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СТ_Товаров" showAll="0" sortType="descending">
      <items count="9">
        <item x="5"/>
        <item x="7"/>
        <item x="4"/>
        <item x="1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Page" multipleItemSelectionAllowed="1" showAll="0">
      <items count="5">
        <item x="0"/>
        <item x="3"/>
        <item x="1"/>
        <item x="2"/>
        <item t="default"/>
      </items>
    </pivotField>
    <pivotField name="СТ_Заказчики" showAll="0" sortType="ascending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howAll="0" sortType="descending">
      <items count="25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x="0"/>
        <item h="1" x="1"/>
        <item x="2"/>
        <item h="1" x="3"/>
        <item h="1" x="4"/>
        <item h="1" x="5"/>
        <item t="default"/>
      </items>
    </pivotField>
  </pivotFields>
  <rowFields count="2">
    <field x="10"/>
    <field x="0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pageFields count="2">
    <pageField fld="2" hier="-1"/>
    <pageField fld="3" hier="-1"/>
  </pageFields>
  <dataFields count="1">
    <dataField name=" Выручка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B91DC-1C8B-4053-847B-669A90825528}" name="СТ_Месяц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7" rowHeaderCaption="Месяц">
  <location ref="B6:D14" firstHeaderRow="1" firstDataRow="1" firstDataCol="2" rowPageCount="1" colPageCount="1"/>
  <pivotFields count="11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СТ_Товаров" compact="0" outline="0" showAll="0" sortType="descending" defaultSubtotal="0">
      <items count="8">
        <item x="5"/>
        <item x="7"/>
        <item x="4"/>
        <item x="1"/>
        <item x="6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7"/>
        <item x="6"/>
        <item x="0"/>
        <item x="3"/>
        <item x="5"/>
        <item x="4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СТ_Заказчики" compact="0" outline="0" showAll="0" sortType="ascending" defaultSubtotal="0">
      <items count="8">
        <item x="4"/>
        <item x="0"/>
        <item x="2"/>
        <item x="3"/>
        <item x="6"/>
        <item x="7"/>
        <item x="1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4">
        <item x="21"/>
        <item x="11"/>
        <item x="5"/>
        <item x="0"/>
        <item x="3"/>
        <item x="13"/>
        <item x="1"/>
        <item x="10"/>
        <item x="22"/>
        <item x="6"/>
        <item x="14"/>
        <item x="18"/>
        <item x="12"/>
        <item x="17"/>
        <item x="15"/>
        <item x="2"/>
        <item x="7"/>
        <item x="8"/>
        <item x="4"/>
        <item x="20"/>
        <item x="23"/>
        <item x="19"/>
        <item x="16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h="1" x="0"/>
        <item h="1" x="1"/>
        <item x="2"/>
        <item h="1" x="3"/>
        <item h="1" x="4"/>
        <item h="1"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2"/>
  </rowFields>
  <rowItems count="8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pageFields count="1">
    <pageField fld="3" hier="-1"/>
  </pageFields>
  <dataFields count="1">
    <dataField name=" Выручка" fld="8" baseField="0" baseItem="0" numFmtId="16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род" xr10:uid="{3FFDD92B-A3A2-4D84-A789-FBE95E169F6B}" sourceName="Город">
  <pivotTables>
    <pivotTable tabId="7" name="СТ_Месяц"/>
    <pivotTable tabId="3" name="Сводная таблица1"/>
    <pivotTable tabId="2" name="Сводная таблица1"/>
    <pivotTable tabId="6" name="СТ_Месяц"/>
    <pivotTable tabId="5" name="СТ_Доли регионов"/>
    <pivotTable tabId="4" name="Сводная таблица1"/>
  </pivotTables>
  <data>
    <tabular pivotCacheId="1499537949">
      <items count="8">
        <i x="7" s="1"/>
        <i x="6" s="1"/>
        <i x="0" s="1"/>
        <i x="3" s="1"/>
        <i x="5" s="1"/>
        <i x="4" s="1"/>
        <i x="2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Регион" xr10:uid="{C2F0AD32-1B22-4BA6-8EB9-5C6A9A07F734}" sourceName="Регион">
  <pivotTables>
    <pivotTable tabId="7" name="СТ_Месяц"/>
    <pivotTable tabId="3" name="Сводная таблица1"/>
    <pivotTable tabId="2" name="Сводная таблица1"/>
    <pivotTable tabId="6" name="СТ_Месяц"/>
    <pivotTable tabId="5" name="СТ_Доли регионов"/>
    <pivotTable tabId="4" name="Сводная таблица1"/>
  </pivotTables>
  <data>
    <tabular pivotCacheId="1499537949">
      <items count="4">
        <i x="3" s="1"/>
        <i x="2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3698C8F9-5890-413F-8986-24FAB452CBC5}" sourceName="Годы">
  <pivotTables>
    <pivotTable tabId="7" name="СТ_Месяц"/>
    <pivotTable tabId="3" name="Сводная таблица1"/>
    <pivotTable tabId="2" name="Сводная таблица1"/>
    <pivotTable tabId="6" name="СТ_Месяц"/>
    <pivotTable tabId="5" name="СТ_Доли регионов"/>
    <pivotTable tabId="4" name="Сводная таблица1"/>
  </pivotTables>
  <data>
    <tabular pivotCacheId="1499537949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род" xr10:uid="{1FC5911A-36C2-4F3D-BD24-2B55F84B1A46}" cache="Срез_Город" caption="Город" lockedPosition="1" rowHeight="234950"/>
  <slicer name="Регион" xr10:uid="{30F2C65F-18D9-4FB2-9E0D-F6D1B2425B26}" cache="Срез_Регион" caption="Регион" lockedPosition="1" rowHeight="234950"/>
  <slicer name="Годы" xr10:uid="{836DCD4C-9D64-492C-8D29-EE9280470D0E}" cache="Срез_Годы" caption="Годы" lockedPosition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157326-D830-4116-ACF6-B4DE5C6103D7}" name="YT_table" displayName="YT_table" ref="B2:J19343" totalsRowShown="0">
  <autoFilter ref="B2:J19343" xr:uid="{FC157326-D830-4116-ACF6-B4DE5C6103D7}"/>
  <tableColumns count="9">
    <tableColumn id="1" xr3:uid="{8A9596DF-2D97-49B5-8FC2-EF25316F0DB3}" name="Дата" dataDxfId="1"/>
    <tableColumn id="2" xr3:uid="{6AB61603-0132-4B6A-9721-5CA30F465DAE}" name="Заказчик"/>
    <tableColumn id="3" xr3:uid="{660F8D4E-B38B-4EBC-88A0-10B9474D8F66}" name="Город"/>
    <tableColumn id="4" xr3:uid="{661F761F-1412-418B-88AB-7F8A0A582589}" name="Регион"/>
    <tableColumn id="5" xr3:uid="{CE307796-3464-484B-9394-2A72B449E230}" name="Категория"/>
    <tableColumn id="6" xr3:uid="{0A75C800-D0D2-4E26-806D-4D5D4206FA6A}" name="Товар"/>
    <tableColumn id="7" xr3:uid="{E99CD881-8D67-44F7-AE78-4567B67AF8DB}" name="Цена за штуку"/>
    <tableColumn id="8" xr3:uid="{8A1D79B8-E0B9-4BF0-B995-F5C9B990E291}" name="Количество"/>
    <tableColumn id="9" xr3:uid="{7B118498-DC3A-4F05-9EB8-20E3DE474700}" name="Выручка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677660-479A-46AF-8E03-17C638634CB1}" name="Т_Данные" displayName="Т_Данные" ref="F4:J13" totalsRowShown="0">
  <autoFilter ref="F4:J13" xr:uid="{33677660-479A-46AF-8E03-17C638634CB1}"/>
  <tableColumns count="5">
    <tableColumn id="1" xr3:uid="{F818A844-B546-4DA4-8694-28AE02A53914}" name="Столбец1"/>
    <tableColumn id="2" xr3:uid="{8292EA17-9E24-4CD5-A914-C5BC94E53180}" name="Столбец2"/>
    <tableColumn id="3" xr3:uid="{FCE07500-E589-4C3D-8103-B7729A70F3BD}" name="Столбец3"/>
    <tableColumn id="4" xr3:uid="{D7F5E79B-C7AC-48B3-8890-FE4704187C34}" name="Столбец4"/>
    <tableColumn id="5" xr3:uid="{CE9DB7EF-560C-460F-BA38-C6B5E965105D}" name="Столбец5" dataDxfId="0">
      <calculatedColumnFormula>Т_Данные[[#This Row],[Столбец1]] &amp; CHAR(10) &amp; IF(Т_Данные[[#This Row],[Столбец4]]&gt;=1000000,TEXT(Т_Данные[[#This Row],[Столбец4]],"# ##0,00  \ M"),TEXT(Т_Данные[[#This Row],[Столбец4]],"0 \ К"))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7.xml"/><Relationship Id="rId1" Type="http://schemas.openxmlformats.org/officeDocument/2006/relationships/hyperlink" Target="https://www.youtube.com/watch?v=j2YIAEmRpQ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CEB3-895E-416D-B1C4-6D3CC34B9BBF}">
  <sheetPr codeName="Лист1"/>
  <dimension ref="B2:J19343"/>
  <sheetViews>
    <sheetView showGridLines="0" topLeftCell="A3" workbookViewId="0">
      <selection activeCell="C17" activeCellId="1" sqref="C9:D9 C17:D17 C25:D25"/>
    </sheetView>
  </sheetViews>
  <sheetFormatPr defaultRowHeight="14.4" x14ac:dyDescent="0.3"/>
  <cols>
    <col min="2" max="2" width="10.109375" bestFit="1" customWidth="1"/>
    <col min="3" max="3" width="14.6640625" bestFit="1" customWidth="1"/>
    <col min="4" max="4" width="11" bestFit="1" customWidth="1"/>
    <col min="5" max="5" width="9" customWidth="1"/>
    <col min="6" max="6" width="12" bestFit="1" customWidth="1"/>
    <col min="7" max="7" width="20.6640625" bestFit="1" customWidth="1"/>
    <col min="8" max="8" width="15.44140625" customWidth="1"/>
    <col min="9" max="9" width="13" customWidth="1"/>
    <col min="10" max="10" width="10.5546875" customWidth="1"/>
  </cols>
  <sheetData>
    <row r="2" spans="2:10" x14ac:dyDescent="0.3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3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3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3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3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3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3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3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3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3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3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3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3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3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3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3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3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3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3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3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3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3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3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3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3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3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3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3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3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3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3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3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3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3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3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3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3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3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3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3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3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3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3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3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3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3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3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3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3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3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3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3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3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3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3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3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3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3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3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3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3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3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3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3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3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3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3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3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3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3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3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3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3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3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3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3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3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3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3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3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3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3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3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3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3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3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3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3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3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3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3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3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3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3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3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3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3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3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3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3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3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3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3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3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3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3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3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3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3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3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3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3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3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3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3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3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3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3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3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3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3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3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3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3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3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3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3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3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3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3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3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3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3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3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3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3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3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3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3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3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3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3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3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3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3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3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3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3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3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3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3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3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3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3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3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3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3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3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3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3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3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3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3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3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3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3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3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3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3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3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3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3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3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3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3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3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3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3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3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3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3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3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3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3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3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3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3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3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3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3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3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3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3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3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3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3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3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3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3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3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3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3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3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3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3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3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3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3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3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3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3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3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3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3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3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3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3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3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3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3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3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3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3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3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3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3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3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3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3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3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3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3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3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3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3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3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3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3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3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3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3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3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3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3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3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3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3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3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3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3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3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3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3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3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3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3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3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3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3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3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3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3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3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3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3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3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3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3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3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3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3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3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3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3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3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3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3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3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3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3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3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3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3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3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3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3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3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3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3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3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3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3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3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3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3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3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3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3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3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3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3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3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3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3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3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3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3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3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3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3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3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3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3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3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3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3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3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3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3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3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3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3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3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3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3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3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3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3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3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3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3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3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3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3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3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3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3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3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3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3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3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3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3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3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3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3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3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3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3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3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3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3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3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3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3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3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3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3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3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3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3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3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3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3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3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3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3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3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3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3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3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3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3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3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3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3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3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3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3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3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3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3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3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3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3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3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3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3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3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3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3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3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3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3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3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3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3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3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3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3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3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3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3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3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3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3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3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3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3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3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3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3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3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3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3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3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3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3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3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3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3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3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3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3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3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3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3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3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3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3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3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3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3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3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3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3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3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3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3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3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3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3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3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3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3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3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3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3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3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3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3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3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3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3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3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3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3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3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3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3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3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3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3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3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3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3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3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3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3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3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3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3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3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3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3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3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3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3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3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3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3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3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3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3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3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3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3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3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3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3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3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3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3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3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3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3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3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3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3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3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3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3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3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3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3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3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3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3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3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3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3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3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3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3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3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3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3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3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3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3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3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3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3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3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3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3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3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3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3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3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3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3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3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3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3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3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3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3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3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3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3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3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3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3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3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3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3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3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3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3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3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3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3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3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3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3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3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3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3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3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3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3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3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3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3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3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3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3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3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3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3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3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3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3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3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3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3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3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3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3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3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3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3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3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3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3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3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3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3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3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3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3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3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3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3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3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3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3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3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3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3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3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3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3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3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3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3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3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3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3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3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3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3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3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3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3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3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3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3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3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3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3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3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3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3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3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3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3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3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3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3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3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3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3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3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3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3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3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3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3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3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3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3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3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3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3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3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3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3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3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3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3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3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3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3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3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3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3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3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3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3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3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3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3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3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3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3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3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3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3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3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3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3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3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3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3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3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3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3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3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3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3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3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3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3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3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3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3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3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3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3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3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3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3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3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3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3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3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3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3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3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3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3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3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3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3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3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3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3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3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3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3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3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3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3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3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3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3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3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3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3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3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3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3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3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3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3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3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3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3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3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3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3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3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3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3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3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3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3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3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3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3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3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3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3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3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3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3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3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3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3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3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3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3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3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3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3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3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3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3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3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3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3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3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3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3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3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3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3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3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3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3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3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3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3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3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3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3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3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3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3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3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3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3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3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3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3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3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3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3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3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3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3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3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3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3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3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3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3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3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3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3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3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3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3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3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3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3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3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3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3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3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3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3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3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3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3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3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3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3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3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3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3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3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3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3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3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3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3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3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3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3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3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3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3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3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3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3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3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3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3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3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3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3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3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3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3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3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3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3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3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3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3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3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3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3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3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3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3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3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3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3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3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3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3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3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3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3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3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3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3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3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3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3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3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3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3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3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3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3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3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3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3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3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3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3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3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3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3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3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3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3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3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3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3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3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3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3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3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3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3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3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3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3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3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3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3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3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3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3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3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3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3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3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3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3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3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3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3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3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3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3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3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3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3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3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3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3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3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3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3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3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3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3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3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3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3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3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3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3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3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3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3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3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3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3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3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3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3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3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3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3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3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3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3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3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3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3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3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3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3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3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3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3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3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3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3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3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3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3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3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3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3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3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3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3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3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3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3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3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3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3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3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3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3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3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3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3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3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3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3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3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3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3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3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3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3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3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3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3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3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3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3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3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3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3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3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3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3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3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3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3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3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3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3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3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3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3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3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3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3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3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3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3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3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3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3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3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3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3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3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3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3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3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3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3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3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3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3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3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3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3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3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3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3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3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3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3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3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3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3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3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3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3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3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3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3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3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3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3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3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3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3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3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3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3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3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3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3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3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3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3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3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3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3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3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3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3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3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3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3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3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3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3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3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3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3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3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3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3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3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3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3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3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3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3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3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3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3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3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3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3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3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3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3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3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3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3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3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3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3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3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3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3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3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3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3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3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3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3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3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3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3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3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3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3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3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3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3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3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3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3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3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3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3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3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3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3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3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3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3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3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3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3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3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3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3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3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3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3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3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3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3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3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3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3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3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3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3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3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3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3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3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3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3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3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3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3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3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3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3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3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3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3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3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3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3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3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3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3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3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3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3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3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3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3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3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3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3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3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3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3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3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3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3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3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3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3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3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3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3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3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3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3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3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3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3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3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3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3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3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3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3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3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3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3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3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3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3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3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3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3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3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3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3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3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3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3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3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3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3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3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3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3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3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3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3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3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3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3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3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3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3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3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3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3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3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3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3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3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3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3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3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3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3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3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3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3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3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3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3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3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3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3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3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3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3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3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3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3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3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3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3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3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3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3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3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3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3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3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3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3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3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3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3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3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3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3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3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3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3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3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3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3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3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3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3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3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3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3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3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3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3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3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3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3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3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3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3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3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3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3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3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3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3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3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3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3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3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3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3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3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3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3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3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3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3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3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3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3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3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3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3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3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3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3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3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3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3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3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3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3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3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3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3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3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3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3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3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3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3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3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3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3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3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3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3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3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3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3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3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3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3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3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3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3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3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3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3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3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3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3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3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3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3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3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3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3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3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3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3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3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3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3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3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3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3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3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3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3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3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3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3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3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3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3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3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3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3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3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3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3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3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3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3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3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3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3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3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3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3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3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3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3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3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3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3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3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3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3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3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3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3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3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3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3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3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3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3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3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3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3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3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3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3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3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3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3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3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3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3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3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3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3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3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3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3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3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3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3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3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3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3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3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3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3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3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3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3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3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3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3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3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3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3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3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3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3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3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3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3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3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3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3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3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3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3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3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3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3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3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3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3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3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3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3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3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3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3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3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3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3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3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3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3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3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3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3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3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3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3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3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3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3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3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3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3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3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3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3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3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3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3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3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3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3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3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3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3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3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3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3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3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3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3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3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3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3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3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3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3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3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3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3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3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3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3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3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3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3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3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3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3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3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3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3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3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3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3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3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3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3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3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3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3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3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3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3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3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3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3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3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3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3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3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3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3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3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3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3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3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3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3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3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3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3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3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3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3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3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3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3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3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3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3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3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3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3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3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3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3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3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3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3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3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3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3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3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3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3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3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3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3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3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3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3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3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3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3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3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3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3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3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3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3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3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3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3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3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3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3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3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3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3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3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3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3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3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3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3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3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3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3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3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3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3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3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3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3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3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3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3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3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3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3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3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3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3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3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3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3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3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3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3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3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3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3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3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3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3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3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3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3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3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3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3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3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3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3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3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3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3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3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3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3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3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3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3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3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3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3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3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3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3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3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3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3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3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3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3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3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3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3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3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3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3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3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3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3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3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3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3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3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3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3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3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3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3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3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3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3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3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3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3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3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3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3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3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3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3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3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3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3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3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3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3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3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3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3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3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3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3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3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3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3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3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3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3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3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3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3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3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3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3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3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3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3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3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3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3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3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3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3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3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3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3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3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3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3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3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3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3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3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3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3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3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3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3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3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3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3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3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3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3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3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3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3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3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3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3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3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3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3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3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3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3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3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3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3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3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3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3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3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3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3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3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3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3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3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3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3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3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3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3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3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3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3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3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3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3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3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3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3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3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3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3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3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3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3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3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3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3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3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3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3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3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3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3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3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3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3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3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3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3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3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3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3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3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3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3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3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3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3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3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3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3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3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3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3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3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3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3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3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3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3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3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3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3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3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3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3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3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3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3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3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3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3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3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3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3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3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3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3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3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3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3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3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3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3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3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3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3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3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3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3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3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3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3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3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3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3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3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3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3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3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3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3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3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3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3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3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3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3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3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3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3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3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3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3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3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3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3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3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3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3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3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3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3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3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3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3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3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3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3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3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3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3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3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3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3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3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3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3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3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3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3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3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3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3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3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3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3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3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3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3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3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3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3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3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3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3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3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3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3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3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3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3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3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3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3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3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3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3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3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3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3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3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3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3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3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3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3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3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3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3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3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3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3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3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3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3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3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3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3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3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3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3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3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3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3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3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3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3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3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3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3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3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3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3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3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3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3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3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3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3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3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3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3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3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3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3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3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3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3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3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3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3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3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3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3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3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3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3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3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3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3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3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3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3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3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3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3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3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3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3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3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3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3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3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3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3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3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3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3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3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3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3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3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3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3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3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3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3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3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3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3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3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3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3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3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3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3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3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3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3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3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3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3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3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3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3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3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3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3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3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3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3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3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3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3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3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3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3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3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3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3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3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3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3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3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3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3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3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3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3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3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3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3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3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3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3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3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3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3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3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3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3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3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3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3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3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3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3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3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3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3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3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3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3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3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3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3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3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3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3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3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3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3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3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3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3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3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3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3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3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3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3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3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3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3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3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3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3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3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3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3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3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3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3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3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3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3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3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3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3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3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3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3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3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3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3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3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3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3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3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3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3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3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3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3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3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3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3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3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3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3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3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3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3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3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3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3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3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3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3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3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3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3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3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3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3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3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3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3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3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3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3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3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3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3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3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3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3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3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3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3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3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3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3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3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3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3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3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3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3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3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3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3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3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3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3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3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3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3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3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3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3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3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3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3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3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3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3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3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3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3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3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3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3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3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3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3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3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3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3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3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3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3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3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3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3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3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3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3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3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3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3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3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3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3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3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3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3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3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3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3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3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3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3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3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3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3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3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3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3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3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3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3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3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3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3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3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3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3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3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3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3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3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3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3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3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3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3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3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3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3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3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3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3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3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3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3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3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3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3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3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3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3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3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3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3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3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3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3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3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3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3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3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3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3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3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3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3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3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3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3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3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3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3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3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3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3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3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3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3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3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3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3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3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3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3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3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3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3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3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3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3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3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3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3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3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3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3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3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3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3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3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3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3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3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3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3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3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3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3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3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3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3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3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3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3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3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3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3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3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3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3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3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3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3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3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3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3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3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3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3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3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3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3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3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3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3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3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3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3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3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3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3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3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3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3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3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3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3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3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3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3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3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3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3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3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3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3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3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3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3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3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3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3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3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3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3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3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3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3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3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3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3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3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3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3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3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3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3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3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3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3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3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3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3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3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3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3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3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3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3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3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3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3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3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3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3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3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3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3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3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3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3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3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3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3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3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3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3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3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3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3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3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3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3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3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3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3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3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3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3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3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3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3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3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3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3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3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3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3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3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3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3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3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3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3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3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3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3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3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3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3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3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3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3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3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3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3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3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3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3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3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3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3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3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3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3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3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3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3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3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3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3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3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3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3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3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3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3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3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3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3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3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3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3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3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3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3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3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3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3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3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3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3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3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3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3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3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3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3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3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3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3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3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3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3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3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3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3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3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3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3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3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3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3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3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3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3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3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3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3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3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3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3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3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3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3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3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3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3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3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3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3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3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3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3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3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3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3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3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3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3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3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3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3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3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3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3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3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3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3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3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3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3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3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3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3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3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3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3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3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3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3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3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3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3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3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3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3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3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3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3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3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3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3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3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3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3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3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3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3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3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3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3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3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3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3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3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3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3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3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3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3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3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3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3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3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3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3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3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3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3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3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3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3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3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3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3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3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3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3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3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3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3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3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3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3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3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3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3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3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3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3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3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3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3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3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3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3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3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3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3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3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3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3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3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3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3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3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3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3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3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3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3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3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3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3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3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3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3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3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3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3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3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3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3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3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3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3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3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3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3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3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3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3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3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3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3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3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3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3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3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3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3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3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3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3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3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3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3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3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3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3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3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3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3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3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3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3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3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3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3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3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3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3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3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3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3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3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3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3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3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3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3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3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3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3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3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3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3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3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3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3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3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3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3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3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3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3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3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3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3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3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3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3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3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3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3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3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3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3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3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3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3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3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3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3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3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3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3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3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3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3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3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3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3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3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3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3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3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3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3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3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3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3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3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3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3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3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3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3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3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3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3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3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3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3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3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3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3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3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3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3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3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3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3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3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3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3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3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3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3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3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3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3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3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3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3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3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3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3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3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3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3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3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3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3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3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3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3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3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3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3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3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3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3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3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3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3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3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3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3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3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3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3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3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3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3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3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3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3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3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3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3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3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3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3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3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3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3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3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3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3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3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3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3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3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3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3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3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3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3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3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3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3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3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3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3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3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3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3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3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3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3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3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3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3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3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3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3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3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3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3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3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3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3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3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3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3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3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3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3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3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3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3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3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3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3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3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3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3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3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3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3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3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3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3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3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3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3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3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3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3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3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3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3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3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3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3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3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3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3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3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3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3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3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3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3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3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3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3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3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3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3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3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3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3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3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3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3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3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3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3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3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3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3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3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3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3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3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3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3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3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3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3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3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3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3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3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3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3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3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3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3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3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3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3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3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3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3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3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3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3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3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3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3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3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3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3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3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3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3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3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3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3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3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3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3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3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3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3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3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3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3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3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3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3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3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3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3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3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3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3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3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3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3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3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3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3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3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3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3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3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3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3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3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3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3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3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3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3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3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3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3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3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3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3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3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3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3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3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3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3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3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3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3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3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3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3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3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3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3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3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3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3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3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3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3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3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3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3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3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3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3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3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3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3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3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3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3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3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3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3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3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3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3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3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3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3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3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3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3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3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3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3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3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3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3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3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3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3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3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3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3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3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3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3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3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3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3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3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3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3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3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3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3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3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3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3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3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3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3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3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3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3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3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3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3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3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3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3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3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3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3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3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3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3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3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3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3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3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3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3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3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3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3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3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3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3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3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3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3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3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3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3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3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3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3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3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3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3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3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3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3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3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3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3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3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3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3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3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3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3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3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3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3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3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3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3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3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3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3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3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3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3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3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3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3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3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3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3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3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3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3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3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3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3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3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3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3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3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3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3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3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3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3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3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3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3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3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3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3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3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3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3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3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3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3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3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3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3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3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3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3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3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3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3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3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3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3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3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3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3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3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3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3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3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3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3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3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3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3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3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3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3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3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3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3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3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3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3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3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3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3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3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3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3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3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3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3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3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3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3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3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3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3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3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3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3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3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3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3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3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3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3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3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3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3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3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3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3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3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3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3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3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3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3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3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3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3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3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3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3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3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3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3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3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3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3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3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3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3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3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3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3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3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3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3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3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3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3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3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3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3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3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3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3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3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3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3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3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3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3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3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3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3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3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3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3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3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3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3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3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3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3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3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3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3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3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3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3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3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3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3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3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3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3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3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3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3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3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3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3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3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3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3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3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3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3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3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3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3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3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3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3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3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3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3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3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3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3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3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3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3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3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3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3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3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3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3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3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3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3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3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3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3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3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3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3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3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3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3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3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3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3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3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3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3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3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3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3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3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3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3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3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3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3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3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3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3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3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3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3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3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3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3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3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3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3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3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3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3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3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3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3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3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3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3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3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3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3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3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3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3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3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3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3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3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3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3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3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3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3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3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3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3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3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3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3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3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3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3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3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3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3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3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3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3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3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3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3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3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3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3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3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3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3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3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3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3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3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3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3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3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3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3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3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3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3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3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3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3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3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3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3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3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3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3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3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3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3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3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3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3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3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3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3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3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3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3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3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3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3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3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3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3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3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3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3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3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3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3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3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3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3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3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3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3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3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3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3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3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3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3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3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3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3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3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3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3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3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3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3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3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3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3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3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3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3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3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3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3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3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3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3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3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3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3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3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3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3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3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3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3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3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3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3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3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3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3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3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3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3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3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3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3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3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3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3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3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3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3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3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3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3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3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3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3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3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3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3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3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3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3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3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3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3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3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3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3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3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3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3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3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3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3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3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3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3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3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3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3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3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3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3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3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3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3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3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3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3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3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3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3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3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3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3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3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3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3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3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3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3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3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3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3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3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3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3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3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3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3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3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3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3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3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3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3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3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3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3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3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3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3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3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3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3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3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3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3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3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3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3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3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3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3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3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3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3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3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3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3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3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3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3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3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3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3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3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3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3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3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3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3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3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3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3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3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3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3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3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3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3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3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3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3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3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3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3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3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3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3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3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3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3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3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3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3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3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3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3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3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3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3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3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3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3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3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3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3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3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3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3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3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3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3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3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3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3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3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3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3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3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3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3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3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3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3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3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3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3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3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3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3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3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3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3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3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3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3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3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3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3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3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3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3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3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3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3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3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3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3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3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3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3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3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3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3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3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3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3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3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3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3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3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3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3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3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3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3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3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3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3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3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3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3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3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3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3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3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3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3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3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3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3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3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3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3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3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3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3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3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3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3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3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3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3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3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3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3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3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3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3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3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3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3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3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3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3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3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3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3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3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3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3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3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3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3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3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3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3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3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3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3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3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3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3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3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3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3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3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3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3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3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3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3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3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3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3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3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3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3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3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3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3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3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3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3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3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3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3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3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3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3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3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3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3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3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3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3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3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3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3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3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3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3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3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3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3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3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3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3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3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3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3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3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3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3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3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3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3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3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3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3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3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3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3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3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3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3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3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3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3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3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3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3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3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3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3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3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3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3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3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3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3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3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3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3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3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3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3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3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3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3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3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3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3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3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3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3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3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3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3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3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3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3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3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3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3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3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3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3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3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3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3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3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3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3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3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3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3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3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3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3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3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3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3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3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3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3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3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3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3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3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3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3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3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3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3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3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3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3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3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3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3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3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3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3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3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3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3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3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3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3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3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3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3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3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3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3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3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3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3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3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3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3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3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3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3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3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3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3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3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3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3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3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3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3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3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3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3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3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3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3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3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3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3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3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3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3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3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3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3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3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3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3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3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3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3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3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3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3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3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3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3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3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3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3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3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3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3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3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3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3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3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3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3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3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3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3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3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3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3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3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3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3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3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3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3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3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3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3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3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3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3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3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3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3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3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3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3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3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3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3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3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3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3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3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3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3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3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3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3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3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3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3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3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3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3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3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3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3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3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3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3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3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3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3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3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3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3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3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3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3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3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3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3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3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3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3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3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3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3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3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3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3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3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3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3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3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3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3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3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3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3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3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3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3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3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3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3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3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3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3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3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3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3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3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3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3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3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3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3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3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3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3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3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3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3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3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3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3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3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3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3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3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3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3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3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3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3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3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3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3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3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3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3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3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3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3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3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3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3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3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3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3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3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3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3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3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3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3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3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3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3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3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3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3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3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3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3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3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3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3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3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3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3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3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3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3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3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3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3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3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3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3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3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3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3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3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3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3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3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3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3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3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3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3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3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3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3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3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3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3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3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3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3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3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3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3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3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3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3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3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3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3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3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3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3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3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3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3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3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3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3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3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3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3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3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3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3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3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3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3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3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3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3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3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3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3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3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3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3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3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3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3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3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3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3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3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3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3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3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3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3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3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3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3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3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3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3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3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3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3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3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3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3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3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3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3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3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3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3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3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3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3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3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3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3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3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3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3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3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3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3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3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3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3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3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3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3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3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3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3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3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3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3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3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3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3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3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3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3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3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3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3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3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3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3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3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3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3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3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3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3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3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3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3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3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3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3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3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3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3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3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3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3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3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3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3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3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3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3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3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3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3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3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3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3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3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3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3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3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3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3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3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3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3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3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3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3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3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3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3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3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3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3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3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3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3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3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3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3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3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3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3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3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3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3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3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3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3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3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3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3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3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3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3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3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3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3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3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3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3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3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3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3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3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3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3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3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3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3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3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3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3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3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3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3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3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3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3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3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3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3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3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3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3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3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3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3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3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3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3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3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3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3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3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3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3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3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3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3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3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3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3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3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3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3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3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3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3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3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3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3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3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3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3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3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3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3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3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3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3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3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3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3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3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3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3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3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3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3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3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3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3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3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3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3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3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3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3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3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3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3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3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3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3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3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3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3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3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3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3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3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3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3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3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3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3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3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3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3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3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3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3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3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3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3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3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3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3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3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3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3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3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3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3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3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3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3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3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3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3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3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3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3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3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3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3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3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3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3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3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3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3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3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3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3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3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3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3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3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3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3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3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3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3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3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3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3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3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3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3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3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3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3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3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3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3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3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3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3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3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3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3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3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3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3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3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3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3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3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3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3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3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3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3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3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3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3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3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3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3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3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3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3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3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3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3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3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3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3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3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3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3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3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3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3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3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3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3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3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3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3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3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3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3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3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3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3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3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3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3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3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3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3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3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3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3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3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3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3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3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3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3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3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3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3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3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3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3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3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3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3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3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3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3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3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3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3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3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3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3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3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3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3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3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3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3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3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3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3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3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3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3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3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3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3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3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3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3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3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3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3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3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3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3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3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3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3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3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3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3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3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3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3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3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3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3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3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3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3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3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3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3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3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3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3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3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3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3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3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3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3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3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3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3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3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3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3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3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3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3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3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3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3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3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3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3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3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3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3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3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3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3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3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3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3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3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3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3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3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3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3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3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3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3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3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3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3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3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3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3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3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3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3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3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3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3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3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3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3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3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3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3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3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3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3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3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3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3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3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3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3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3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3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3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3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3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3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3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3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3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3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3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3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3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3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3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3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3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3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3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3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3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3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3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3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3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3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3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3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3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3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3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3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3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3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3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3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3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3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3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3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3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3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3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3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3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3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3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3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3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3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3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3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3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3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3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3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3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3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3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3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3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3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3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3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3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3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3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3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3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3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3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3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3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3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3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3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3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3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3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3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3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3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3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3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3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3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3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3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3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3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3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3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3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3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3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3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3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3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3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3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3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3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3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3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3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3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3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3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3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3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3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3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3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3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3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3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3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3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3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3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3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3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3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3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3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3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3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3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3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3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3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3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3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3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3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3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3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3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3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3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3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3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3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3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3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3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3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3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3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3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3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3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3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3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3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3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3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3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3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3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3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3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3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3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3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3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3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3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3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3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3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3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3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3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3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3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3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3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3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3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3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3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3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3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3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3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3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3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3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3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3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3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3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3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3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3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3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3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3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3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3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3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3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3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3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3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3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3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3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3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3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3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3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3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3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3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3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3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3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3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3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3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3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3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3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3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3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3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3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3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3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3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3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3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3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3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3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3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3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3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3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3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3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3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3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3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3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3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3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3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3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3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3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3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3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3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3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3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3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3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3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3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3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3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3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3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3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3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3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3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3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3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3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3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3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3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3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3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3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3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3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3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3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3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3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3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3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3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3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3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3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3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3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3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3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3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3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3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3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3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3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3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3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3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3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3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3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3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3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3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3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3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3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3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3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3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3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3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3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3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3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3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3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3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3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3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3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3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3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3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3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3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3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3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3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3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3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3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3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3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3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3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3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3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3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3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3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3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3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3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3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3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3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3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3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3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3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3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3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3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3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3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3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3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3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3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3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3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3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3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3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3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3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3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3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3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3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3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3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3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3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3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3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3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3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3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3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3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3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3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3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3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3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3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3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3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3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3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3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3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3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3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3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3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3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3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3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3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3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3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3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3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3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3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3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3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3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3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3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3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3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3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3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3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3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3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3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3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3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3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3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3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3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3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3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3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3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3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3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3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3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3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3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3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3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3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3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3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3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3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3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3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3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3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3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3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3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3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3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3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3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3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3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3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3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3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3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3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3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3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3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3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3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3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3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3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3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3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3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3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3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3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3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3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3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3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3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3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3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3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3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3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3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3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3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3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3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3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3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3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3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3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3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3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3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3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3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3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3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3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3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3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3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3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3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3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3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3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3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3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3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3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3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3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3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3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3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3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3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3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3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3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3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3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3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3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3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3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3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3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3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3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3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3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3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3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3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3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3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3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3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3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3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3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3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3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3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3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3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3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3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3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3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3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3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3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3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3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3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3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3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3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3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3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3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3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3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3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3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3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3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3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3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3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3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3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3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3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3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3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3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3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3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3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3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3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3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3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3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3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3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3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3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3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3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3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3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3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3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3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3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3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3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3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3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3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3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3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3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3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3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3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3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3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3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3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3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3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3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3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3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3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3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3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3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3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3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3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3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3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3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3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3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3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3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3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3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3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3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3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3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3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3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3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3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3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3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3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3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3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3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3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3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3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3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3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3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3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3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3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3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3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3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3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3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3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3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3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3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3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3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3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3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3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3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3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3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3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3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3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3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3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3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3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3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3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3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3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3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3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3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3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3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3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3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3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3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3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3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3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3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3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3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3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3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3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3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3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3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3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3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3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3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3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3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3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3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3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3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3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3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3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3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3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3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3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3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3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3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3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3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3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3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3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3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3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3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3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3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3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3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3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3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3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3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3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3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3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3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3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3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3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3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3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3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3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3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3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3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3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3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3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3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3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3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3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3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3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3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3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3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3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3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3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3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3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3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3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3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3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3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3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3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3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3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3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3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3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3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3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3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3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3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3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3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3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3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3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3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3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3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3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3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3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3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3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3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3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3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3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3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3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3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3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3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3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3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3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3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3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3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3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3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3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3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3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3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3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3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3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3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3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3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3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3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3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3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3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3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3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3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3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3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3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3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3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3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3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3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3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3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3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3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3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3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3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3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3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3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3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3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3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3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3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3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3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3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3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3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3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3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3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3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3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3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3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3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3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3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3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3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3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3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3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3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3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3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3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3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3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3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3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3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3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3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3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3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3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3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3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3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3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3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3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3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3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3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3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3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3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3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3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3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3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3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3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3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3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3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3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3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3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3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3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3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3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3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3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3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3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3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3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3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3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3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3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3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3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3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3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3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3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3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3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3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3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3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3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3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3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3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3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3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3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3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3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3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3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3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3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3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3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3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3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3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3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3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3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3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3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3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3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3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3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3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3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3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3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3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3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3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3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3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3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3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3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3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3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3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3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3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3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3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3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3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3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3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3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3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3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3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3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3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3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3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3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3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3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3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3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3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3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3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3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3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3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3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3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3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3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3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3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3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3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3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3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3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3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3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3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3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3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3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3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3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3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3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3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3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3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3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3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3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3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3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3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3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3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3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3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3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3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3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3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3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3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3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3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3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3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3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3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3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3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3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3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3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3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3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3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3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3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3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3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3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3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3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3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3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3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3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3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3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3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3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3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3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3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3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3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3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3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3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3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3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3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3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3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3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3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3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3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3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3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3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3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3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3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3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3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3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3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3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3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3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3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3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3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3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3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3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3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3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3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3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3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3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3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3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3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3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3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3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3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3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3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3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3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3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3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3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3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3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3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3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3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3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3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3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3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3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3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3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3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3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3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3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3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3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3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3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3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3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3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3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3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3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3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3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3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3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3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3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3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3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3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3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3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3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3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3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3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3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3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3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3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3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3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3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3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3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3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3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3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3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3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3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3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3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3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3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3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3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3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3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3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3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3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3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3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3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3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3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3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3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3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3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3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3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3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3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3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3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3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3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3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3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3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3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3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3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3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3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3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3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3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3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3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3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3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3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3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3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3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3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3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3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3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3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3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3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3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3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3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3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3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3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3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3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3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3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3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3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3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3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3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3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3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3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3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3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3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3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3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3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3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3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3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3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3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3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3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3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3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3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3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3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3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3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3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3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3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3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3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3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3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3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3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3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3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3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3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3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3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3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3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3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3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3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3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3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3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3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3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3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3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3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3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3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3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3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3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3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3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3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3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3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3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3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3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3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3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3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3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3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3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3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3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3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3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3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3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3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3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3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3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3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3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3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3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3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3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3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3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3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3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3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3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3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3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3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3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3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3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3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3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3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3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3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3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3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3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3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3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3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3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3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3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3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3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3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3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3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3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3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3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3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3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3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3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3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3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3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3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3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3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3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3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3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3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3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3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3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3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3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3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3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3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3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3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3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3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3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3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3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3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3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3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3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3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3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3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3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3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3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3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3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3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3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3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3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3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3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3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3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3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3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3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3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3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3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3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3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3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3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3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3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3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3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3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3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3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3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3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3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3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3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3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3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3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3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3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3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3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3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3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3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3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3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3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3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3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3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3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3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3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3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3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3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3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3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3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3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3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3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3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3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3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3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3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3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3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3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3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3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3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3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3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3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3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3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3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3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3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3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3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3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3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3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3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3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3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3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3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3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3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3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3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3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3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3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3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3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3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3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3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3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3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3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3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3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3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3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3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3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3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3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3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3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3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3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3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3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3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3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3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3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3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3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3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3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3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3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3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3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3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3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3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3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3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3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3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3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3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3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3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3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3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3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3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3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3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3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3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3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3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3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3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3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3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3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3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3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3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3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3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3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3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3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3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3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3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3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3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3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3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3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3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3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3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3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3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3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3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3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3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3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3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3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3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3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3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3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3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3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3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3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3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3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3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3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3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3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3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3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3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3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3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3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3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3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3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3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3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3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3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3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3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3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3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3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3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3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3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3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3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3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3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3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3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3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3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3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3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3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3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3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3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3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3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3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3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3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3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3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3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3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3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3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3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3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3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3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3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3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3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3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3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3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3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3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3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3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3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3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3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3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3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3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3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3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3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3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3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3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3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3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3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3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3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3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3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3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3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3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3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3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3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3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3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3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3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3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3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3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3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3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3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3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3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3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3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3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3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3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3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3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3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3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3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3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3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3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3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3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3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3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3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3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3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3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3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3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3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3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3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3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3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3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3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3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3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3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3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3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3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3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3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3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3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3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3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3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3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3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3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3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3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3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3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3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3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3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3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3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3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3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3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3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3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3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3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3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3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3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3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3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3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3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3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3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3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3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3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3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3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3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3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3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3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3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3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3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3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3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3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3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3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3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3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3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3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3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3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3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3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3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3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3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3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3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3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3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3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3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3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3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3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3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3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3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3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3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3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3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3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3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3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3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3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3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3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3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3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3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3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3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3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3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3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3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3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3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3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3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3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3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3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3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3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3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3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3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3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3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3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3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3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3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3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3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3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3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3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3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3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3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3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3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3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3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3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3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3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3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3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3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3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3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3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3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3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3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3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3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3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3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3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3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3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3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3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3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3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3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3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3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3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3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3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3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3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3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3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3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3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3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3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3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3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3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3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3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3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3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3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3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3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3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3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3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3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3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3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3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3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3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3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3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3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3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3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3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3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3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3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3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3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3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3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3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3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3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3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3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3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3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3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3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3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3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3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3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3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3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3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3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3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3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3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3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3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3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3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3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3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3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3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3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3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3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3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3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3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3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3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3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3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3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3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3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3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3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3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3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3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3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3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3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3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3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3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3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3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3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3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3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3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3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3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3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3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3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3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3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3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3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3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3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3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3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3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3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3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3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3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3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3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3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3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3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3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3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3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3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3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3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3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3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3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3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3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3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3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3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3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3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3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3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3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3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3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3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3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3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3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3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3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3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3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3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3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3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3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3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3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3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3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3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3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3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3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3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3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3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3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3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3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3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3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3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3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3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3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3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3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3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3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3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3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3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3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3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3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3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3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3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3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3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3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3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3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3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3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3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3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3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3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3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3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3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3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3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3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3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3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3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3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3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3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3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3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3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3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3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3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3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3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3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3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3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3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3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3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3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3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3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3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3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3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3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3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3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3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3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3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3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3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3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3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3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3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3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3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3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3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3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3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3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3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3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3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3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3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3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3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3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3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3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3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3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3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3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3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3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3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3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3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3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3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3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3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3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3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3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3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3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3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3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3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3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3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3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3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3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3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3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3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3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3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3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3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3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3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3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3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3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3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3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3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3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3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3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3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3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3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3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3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3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3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3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3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3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3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3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3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3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3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3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3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3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3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3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3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3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3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3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3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3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3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3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3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3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3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3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3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3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3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3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3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3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3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3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3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3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3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3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3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3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3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3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3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3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3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3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3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3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3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3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3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3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3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3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3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3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3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3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3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3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3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3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3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3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3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3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3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3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3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3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3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3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3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3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3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3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3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3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3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3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3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3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3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3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3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3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3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3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3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3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3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3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3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3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3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3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3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3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3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3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3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3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3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3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3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3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3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3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3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3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3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3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3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3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3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3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3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3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3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3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3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3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3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3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3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3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3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3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3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3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3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3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3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3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3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3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3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3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3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3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3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3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3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3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3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3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3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3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3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3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3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3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3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3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3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3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3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3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3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3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3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3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3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3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3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3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3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3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3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3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3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3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3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3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3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3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3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3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3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3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3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3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3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3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3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3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3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3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3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3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3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3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3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3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3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3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3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3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3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3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3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3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3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3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3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3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3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3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3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3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3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3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3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3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3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3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3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3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3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3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3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3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3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3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3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3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3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3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3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3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3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3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3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3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3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3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3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3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3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3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3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3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3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3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3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3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3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3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3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3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3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3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3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3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3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3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3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3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3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3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3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3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3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3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3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3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3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3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3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3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3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3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3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3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3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3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3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3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3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3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3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3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3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3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3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3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3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3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3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3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3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3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3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3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3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3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3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3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3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3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3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3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3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3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3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3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3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3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3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3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3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3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3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3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3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3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3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3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3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3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3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3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3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3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3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3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3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3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3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3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3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3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3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3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3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3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3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3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3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3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3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3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3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3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3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3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3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3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3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3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3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3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3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3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3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3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3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3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3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3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3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3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3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3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3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3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3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3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3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3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3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3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3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3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3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3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3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3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3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3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3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3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3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3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3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3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3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3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3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3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3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3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3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3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3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3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3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3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3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3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3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3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3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3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3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3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3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3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3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3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3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3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3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3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3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3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3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3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3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3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3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3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3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3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3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3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3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3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3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3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3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3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3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3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3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3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3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3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3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3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3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3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3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3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3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3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3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3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3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3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3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3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3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3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3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3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3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3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3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3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3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3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3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3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3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3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3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3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3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3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3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3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3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3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3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3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3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3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3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3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3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3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3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3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3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3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3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3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3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3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3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3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3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3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3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3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3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3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3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3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3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3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3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3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3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3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3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3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3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3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3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3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3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3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3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3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3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3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3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3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3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3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3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3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3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3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3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3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3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3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3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3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3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3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3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3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3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3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3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3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3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3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3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3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3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3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3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3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3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3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3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3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3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3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3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3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3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3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3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3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3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3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3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3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3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3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3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3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3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3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3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3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3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3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3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3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3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3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3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3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3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3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3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3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3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3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3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3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3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3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3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3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3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3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3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3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3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3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3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3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3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3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3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3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3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3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3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3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3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3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3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3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3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3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3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3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3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3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3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3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3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3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3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3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3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3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3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3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3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3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3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3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3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3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3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3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3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3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3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3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3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3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3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3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3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3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3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3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3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3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3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3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3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3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3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3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3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3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3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3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3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3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3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3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3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3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3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3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3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3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3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3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3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3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3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3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3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3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3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3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3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3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3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3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3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3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3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3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3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3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3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3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3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3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3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3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3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3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3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3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3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3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3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3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3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3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3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3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3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3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3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3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3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3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3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3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3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3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3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3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3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3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3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3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3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3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3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3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3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3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3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3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3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3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3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3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3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3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3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3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3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3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3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3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3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3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3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3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3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3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3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3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3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3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3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3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3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3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3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3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3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3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3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3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3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3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3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3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3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3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3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3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3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3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3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3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3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3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3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3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3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3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3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3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3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3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3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3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3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3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3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3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3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3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3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3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3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3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3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3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3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3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3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3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3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3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3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3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3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3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3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3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3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3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3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3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3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3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3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3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3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3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3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3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3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3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3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3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3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3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3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3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3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3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3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3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3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3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3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3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3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3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3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3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3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3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3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3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3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3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3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3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3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3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3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3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3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3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3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3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3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3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3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3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3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3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3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3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3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3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3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3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3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3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3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3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3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3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3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3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3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3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3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3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3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3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3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3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3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3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3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3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3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3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3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3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3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3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3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3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3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3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3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3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3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3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3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3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3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3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3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3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3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3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3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3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3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3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3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3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3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3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3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3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3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3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3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3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3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3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3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3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3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3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3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3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3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3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3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3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3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3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3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3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3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3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3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3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3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3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3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3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3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3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3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3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3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3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3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3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3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3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3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3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3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3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3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3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3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3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3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3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3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3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3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3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3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3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3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3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3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3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3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3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3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3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3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3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3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3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3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3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3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3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3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3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3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3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3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3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3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3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3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3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3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3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3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3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3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3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3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3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3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3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3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3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3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3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3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3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3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3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3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3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3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3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3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3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3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3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3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3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3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3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3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3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3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3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3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3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3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3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3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3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3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3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3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3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3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3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3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3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3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3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3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3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3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3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3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3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3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3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3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3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3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3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3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3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3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3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3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3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3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3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3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3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3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3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3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3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3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3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3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3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3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3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3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3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3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3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3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3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3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3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3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3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3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3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3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3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3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3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3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3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3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3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3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3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3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3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3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3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3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3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3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3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3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3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3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3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3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3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3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3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3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3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3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3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3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3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3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3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3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3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3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3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3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3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3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3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3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3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3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3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3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3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3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3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3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3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3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3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3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3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3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3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3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3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3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3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3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3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3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3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3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3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3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3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3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3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3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3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3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3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3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3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3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3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3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3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3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3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3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3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3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3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3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3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3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3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3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3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3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3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3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3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3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3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3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3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3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3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3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3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3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3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3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3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3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3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3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3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3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3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3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3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3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3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3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3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3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3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3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3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3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3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3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3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3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3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3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3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3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3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3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3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3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3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3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3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3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3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3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3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3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3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3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3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3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3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3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3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3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3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3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3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3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3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3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3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3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3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3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3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3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3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3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3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3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3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3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3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3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3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3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3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3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3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3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3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3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3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3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3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3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3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3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3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3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3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3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3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3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3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3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3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3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3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3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3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3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3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3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3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3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3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3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3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3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3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3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3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3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3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3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3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3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3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3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3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3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3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3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3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3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3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3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3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3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3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3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3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3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3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3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3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3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3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3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3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3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3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3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3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3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3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3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3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3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3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3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3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3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3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3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3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3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3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3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3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3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3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3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3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3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3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3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3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3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3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3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3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3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3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3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3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3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3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3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3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3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3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3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3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3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3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3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3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3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3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3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3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3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3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3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3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3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3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3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3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3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3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3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3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3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3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3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3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3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3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3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3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3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3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3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3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3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3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3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3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3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3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3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3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3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3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3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3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3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3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3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3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3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3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3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3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3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3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3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3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3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3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3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3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3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3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3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3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3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3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3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3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3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3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3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3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3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3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3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3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3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3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3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3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3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3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3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3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3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3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3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3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3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3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3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3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3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3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3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3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3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3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3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3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3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3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3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3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3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3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3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3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3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3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3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3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3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3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3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3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3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3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3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3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3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3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3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3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3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3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3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3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3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3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3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3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3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3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3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3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3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3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3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3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3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3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3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3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3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3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3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3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3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3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3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3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3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3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3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3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3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3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3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3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3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3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3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3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3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3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3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3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3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3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3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3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3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3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3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3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3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3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3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3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3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3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3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3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3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3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3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3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3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3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3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3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3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3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3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3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3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3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3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3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3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3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3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3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3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3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3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3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3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3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3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3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3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3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3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3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3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3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3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3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3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3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3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3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3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3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3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3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3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3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3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3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3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3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3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3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3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3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3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3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3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3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3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3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3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3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3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3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3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3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3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3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3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3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3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3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3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3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3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3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3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3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3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3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3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3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3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3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3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3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3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3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3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3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3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3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3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3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3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3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3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3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3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3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3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3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3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3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3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3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3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3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3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3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3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3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3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3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3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3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3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3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3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3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3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3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3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3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3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3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3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3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3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3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3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3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3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3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3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3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3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3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3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3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3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3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3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3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3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3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3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3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3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3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3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3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3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3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3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3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3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3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3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3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3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3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3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3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3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3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3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3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3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3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3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3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3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3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3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3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3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3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3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3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3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3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3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3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3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3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3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3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3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3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3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3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3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3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3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3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3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3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3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3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3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3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3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3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3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3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3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3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3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3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3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3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3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3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3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3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3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3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3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3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3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3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3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3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3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3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3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3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3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3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3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3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3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3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3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3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3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3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3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3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3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3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3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3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3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3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3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3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3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3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3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3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3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3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3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3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3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3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3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3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3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3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3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3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3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3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3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3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3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3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3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3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3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3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3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3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3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3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3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3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3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3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3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3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3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3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3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3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3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3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3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3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3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3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3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3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3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3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3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3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3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3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3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3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3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3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3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3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3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3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3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3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3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3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3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3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3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3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3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3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3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3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3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3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3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3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3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3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3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3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3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3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3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3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3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3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3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3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3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3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3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3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3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3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3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3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3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3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3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3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3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3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3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3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3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3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3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3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3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3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3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3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3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3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3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3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3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3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3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3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3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3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3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3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3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3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3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3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3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3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3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3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3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3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3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3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3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3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3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3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3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3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3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3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3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3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3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3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3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3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3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3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3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3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3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3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3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3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3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3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3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3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3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3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3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3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3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3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3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3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3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3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3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3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3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3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3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3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3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3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3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3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3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3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3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3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3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3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3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3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3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3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3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3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3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3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3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3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3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3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3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3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3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3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3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3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3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3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3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3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3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3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3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3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3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3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3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3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3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3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3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3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3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3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3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3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3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3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3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3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3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3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3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3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3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3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3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3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3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3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3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3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3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3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3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3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3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3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3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3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3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3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3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3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3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3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3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3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3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3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3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3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3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3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3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3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3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3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3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3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3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3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3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3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3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3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3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3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3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3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3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3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3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3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3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3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3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3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3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3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3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3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3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3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3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3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3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3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3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3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3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3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3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3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3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3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3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3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3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3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3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3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3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3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3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3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3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3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3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3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3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3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3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3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3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3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3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3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3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3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3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3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3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3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3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3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3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3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3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3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3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3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3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3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3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3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3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3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3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3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3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3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3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3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3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3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3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3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3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3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3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3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3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3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3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3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3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3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3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3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3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3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3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3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3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3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3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3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3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3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3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3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3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3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3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3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3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3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3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3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3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3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3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3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3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3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3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3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3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3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3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3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3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3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3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3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3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3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3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3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3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3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3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3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3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3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3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3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3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3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3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3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3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3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3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3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3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3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3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3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3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3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3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3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3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3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3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3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3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3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3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3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3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3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3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3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3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3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3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3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3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3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3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3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3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3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3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3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3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3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3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3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3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3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3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3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3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3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3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3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3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3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3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3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3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3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3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3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3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3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3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3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3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3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3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3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3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3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3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3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3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3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3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3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3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3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3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3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3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3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3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3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3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3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3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3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3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3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3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3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3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3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3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3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3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3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3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3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3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3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3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3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3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3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3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3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3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3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3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3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3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3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3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3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3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3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3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3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3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3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3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3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3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3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3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3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3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3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3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3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3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3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3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3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3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3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3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3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3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3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3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3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3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3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3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3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3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3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3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3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3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3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3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3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3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3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3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3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3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3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3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3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3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3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3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3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3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3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3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3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3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3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3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3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3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3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3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3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3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3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3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3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3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3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3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3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3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3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3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3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3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3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3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3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3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3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3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3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3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3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3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3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3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3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3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3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3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3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3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3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3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3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3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3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3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3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3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3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3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3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3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3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3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3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3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3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3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3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3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3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3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3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3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3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3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3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3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3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3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3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3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3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3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3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3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3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3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3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3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3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3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3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3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3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3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3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3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3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3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3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3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3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3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3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3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3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3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3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3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3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3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3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3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3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3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3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3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3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3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3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3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3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3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3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3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3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3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3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3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3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3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3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3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3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3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3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3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3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3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3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3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3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3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3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3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3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3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3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3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3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3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3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3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3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3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3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3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3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3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3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3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3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3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3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3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3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3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3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3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3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3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3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3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3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3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3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3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3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3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3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3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3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3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3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3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3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3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3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3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3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3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3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3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3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3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3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3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3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3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3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3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3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3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3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3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3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3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3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3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3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3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3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3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3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3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3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3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3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3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3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3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3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3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3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3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3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3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3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3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3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3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3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3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3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3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3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3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3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3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3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3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3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3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3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3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3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3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3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3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3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3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3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3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3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3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3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3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3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3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3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3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3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3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3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3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3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3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3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3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3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3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3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3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3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3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3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3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3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3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3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3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3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3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3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3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3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3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3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3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3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3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3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3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3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3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3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3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3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3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3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3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3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3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3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3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3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3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3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3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3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3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3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3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3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3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3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3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3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3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3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3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3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3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3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3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3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3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3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3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3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3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3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3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3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3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3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3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3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3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3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3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3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3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3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3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3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3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3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3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3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3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3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3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3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3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3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3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3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3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3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3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3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3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3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3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3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3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3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3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3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3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3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3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3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3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3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3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3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3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3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3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3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3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3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3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3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3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3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3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3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3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3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3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3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3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3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3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3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3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3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3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3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3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3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3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3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3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3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3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3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3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3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3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3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3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3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3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3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3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3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3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3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3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3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3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3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3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3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3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3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3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3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3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3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3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3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3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3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3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3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3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3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3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3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3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3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3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3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3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3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3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3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3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3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3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3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3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3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3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3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3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3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3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3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3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3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3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3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3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3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3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3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3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3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3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3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3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3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3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3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3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3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3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3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3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3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3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3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3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3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3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3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3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3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3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3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3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3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3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3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3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3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3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3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3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3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3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3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3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3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3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3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3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3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3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3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3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3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3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3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3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3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3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3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3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3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3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3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3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3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3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3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3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3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3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3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3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3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3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3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3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3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3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3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3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3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3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3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3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3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3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3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3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3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3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3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3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3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3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3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3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3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3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3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3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3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3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3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3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3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3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3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3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3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3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3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3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3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3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3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3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3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3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3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3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3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3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3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3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3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3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3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3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3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3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3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3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3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3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3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3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3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3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3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3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3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3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3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3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3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3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3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3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3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3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3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3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3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3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3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3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3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3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3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3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3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3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3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3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3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3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3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3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3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3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3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3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3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3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3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3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3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3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3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3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3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3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3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3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3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3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3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3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3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3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3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3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3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3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3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3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3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3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3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3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3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3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3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3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3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3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3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3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3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3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3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3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3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3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3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3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3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3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3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3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3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3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3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3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3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3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3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3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3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3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3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3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3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3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3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3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3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3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3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3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3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3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3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3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3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3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3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3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3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3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3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3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3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3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3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3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3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3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3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3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3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3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3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3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3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3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3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3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3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3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3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3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3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3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3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3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3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3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3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3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3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3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3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3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3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3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3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3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3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3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3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3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3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3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3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3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3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3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3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3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3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3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3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3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3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3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3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3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3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3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3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3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3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3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3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3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3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3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3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3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3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3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3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3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3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3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3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3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3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3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3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3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3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3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3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3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3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3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3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3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3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3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3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3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3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3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3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3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3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3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3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3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3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3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3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3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3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3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3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3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3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3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3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3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3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3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3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3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3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3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3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3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3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3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3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3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3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3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3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3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3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3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3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3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3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3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3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3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3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3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3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3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3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3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3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3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3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3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3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3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3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3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3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3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3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3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3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3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3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3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3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3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3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3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3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3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3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3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3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3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3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3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3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3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3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3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3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3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3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3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3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3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3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3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3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3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3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3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3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3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3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3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3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3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3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3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3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3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3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3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3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3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3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3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3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3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3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3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3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3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3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3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3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3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3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3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3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3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3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3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3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3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3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3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3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3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3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3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3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3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3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3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3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3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3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3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3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3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3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3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3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3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3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3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3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3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3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3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3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3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3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3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3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3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3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3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3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3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3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3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3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3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3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3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3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3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3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3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3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3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3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3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3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3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3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3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3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3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3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3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3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3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3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3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3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3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3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3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3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3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3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3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3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3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3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3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3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3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3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3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3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3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3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3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3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3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3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3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3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3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3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3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3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3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3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3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3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3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3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3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3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3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3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3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3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3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3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3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3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3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3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3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3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3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3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3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3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3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3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3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3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3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3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3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3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3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3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3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3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3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3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3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3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3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3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3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3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3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3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3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3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3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3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3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3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3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3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3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3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3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3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3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3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3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3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3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3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3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3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3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3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3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3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3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3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3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3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3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3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3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3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3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3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3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3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3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3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3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3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3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3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3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3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3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3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3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3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3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3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3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3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3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3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3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3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3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3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3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3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3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3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3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3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3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3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3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3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3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3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3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3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3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3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3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3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3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3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3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3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3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3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3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3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3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3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3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3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3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3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3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3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3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3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3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3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3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3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3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3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3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3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3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3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3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3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3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3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3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3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3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3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3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3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3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3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3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3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3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3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3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3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3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3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3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3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3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3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3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3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3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3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3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3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3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3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3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3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3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3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3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3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3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3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3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3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3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3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3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3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3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3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3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3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3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3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3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3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3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3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3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3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3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3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3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3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3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3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3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3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3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3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3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3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3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3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3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3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3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3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3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3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3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3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3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3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3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3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3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3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3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3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3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3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3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3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3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3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3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3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3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3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3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3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3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3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3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3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3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3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3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3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3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3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3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3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3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3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3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3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3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3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3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3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3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3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3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3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3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3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3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3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3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3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3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3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3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3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3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3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3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3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3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3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3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3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3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3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3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3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3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3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3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3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3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3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3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3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3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3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3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3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3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3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3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3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3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3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3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3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3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3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3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3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3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3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3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3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3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3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3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3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3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3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3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3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3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3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3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3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3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3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3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3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3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3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3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3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3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3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3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3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3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3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3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3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3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3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3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3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3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3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3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3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3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3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3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3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3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3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3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3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3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3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3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3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3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3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3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3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3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3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3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3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3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3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3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3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3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3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3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3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3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3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3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3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3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3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3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3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3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3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3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3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3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3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3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3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3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3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3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3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3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3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3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3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3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3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3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3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3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3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3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3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3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3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3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3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3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3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3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3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3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3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3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3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3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3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3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3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3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3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3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3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3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3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3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3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3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3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3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3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3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3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3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3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3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3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3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3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3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3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3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3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3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3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3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3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3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3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3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3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3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3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3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3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3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3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3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3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3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3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3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3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3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3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3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3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3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3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3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3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3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3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3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3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3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3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3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3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3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3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3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3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3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3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3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3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3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3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3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3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3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3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3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3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3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3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3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3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3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3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3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3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3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3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3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3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3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3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3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3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3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3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3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3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3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3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3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3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3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3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3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3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3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3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3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3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3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3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3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3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3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3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3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3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3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3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3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3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3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3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3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3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3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3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3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3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3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3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3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3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3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3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3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3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3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3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3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3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3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3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3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3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3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3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3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3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3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3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3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3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3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3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3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3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3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3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3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3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3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3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3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3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3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3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3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3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3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3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3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3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3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3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3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3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3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3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3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3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3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3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3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3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3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3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3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3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  <row r="11031" spans="2:10" x14ac:dyDescent="0.3">
      <c r="B11031" s="1">
        <v>44927</v>
      </c>
      <c r="C11031" t="s">
        <v>28</v>
      </c>
      <c r="D11031" t="s">
        <v>10</v>
      </c>
      <c r="E11031" t="s">
        <v>11</v>
      </c>
      <c r="F11031" t="s">
        <v>57</v>
      </c>
      <c r="G11031" t="s">
        <v>60</v>
      </c>
      <c r="H11031">
        <v>0.59</v>
      </c>
      <c r="I11031">
        <v>268</v>
      </c>
      <c r="J11031">
        <v>158.12</v>
      </c>
    </row>
    <row r="11032" spans="2:10" x14ac:dyDescent="0.3">
      <c r="B11032" s="1">
        <v>44928</v>
      </c>
      <c r="C11032" t="s">
        <v>16</v>
      </c>
      <c r="D11032" t="s">
        <v>50</v>
      </c>
      <c r="E11032" t="s">
        <v>35</v>
      </c>
      <c r="F11032" t="s">
        <v>14</v>
      </c>
      <c r="G11032" t="s">
        <v>24</v>
      </c>
      <c r="H11032">
        <v>1.0900000000000001</v>
      </c>
      <c r="I11032">
        <v>157</v>
      </c>
      <c r="J11032">
        <v>171.13000000000002</v>
      </c>
    </row>
    <row r="11033" spans="2:10" x14ac:dyDescent="0.3">
      <c r="B11033" s="1">
        <v>44928</v>
      </c>
      <c r="C11033" t="s">
        <v>32</v>
      </c>
      <c r="D11033" t="s">
        <v>50</v>
      </c>
      <c r="E11033" t="s">
        <v>35</v>
      </c>
      <c r="F11033" t="s">
        <v>40</v>
      </c>
      <c r="G11033" t="s">
        <v>41</v>
      </c>
      <c r="H11033">
        <v>1.59</v>
      </c>
      <c r="I11033">
        <v>1854</v>
      </c>
      <c r="J11033">
        <v>2947.86</v>
      </c>
    </row>
    <row r="11034" spans="2:10" x14ac:dyDescent="0.3">
      <c r="B11034" s="1">
        <v>44929</v>
      </c>
      <c r="C11034" t="s">
        <v>49</v>
      </c>
      <c r="D11034" t="s">
        <v>50</v>
      </c>
      <c r="E11034" t="s">
        <v>35</v>
      </c>
      <c r="F11034" t="s">
        <v>19</v>
      </c>
      <c r="G11034" t="s">
        <v>53</v>
      </c>
      <c r="H11034">
        <v>1.7</v>
      </c>
      <c r="I11034">
        <v>197</v>
      </c>
      <c r="J11034">
        <v>334.9</v>
      </c>
    </row>
    <row r="11035" spans="2:10" x14ac:dyDescent="0.3">
      <c r="B11035" s="1">
        <v>44929</v>
      </c>
      <c r="C11035" t="s">
        <v>21</v>
      </c>
      <c r="D11035" t="s">
        <v>50</v>
      </c>
      <c r="E11035" t="s">
        <v>35</v>
      </c>
      <c r="F11035" t="s">
        <v>22</v>
      </c>
      <c r="G11035" t="s">
        <v>31</v>
      </c>
      <c r="H11035">
        <v>5.5</v>
      </c>
      <c r="I11035">
        <v>145</v>
      </c>
      <c r="J11035">
        <v>797.5</v>
      </c>
    </row>
    <row r="11036" spans="2:10" x14ac:dyDescent="0.3">
      <c r="B11036" s="1">
        <v>44929</v>
      </c>
      <c r="C11036" t="s">
        <v>16</v>
      </c>
      <c r="D11036" t="s">
        <v>50</v>
      </c>
      <c r="E11036" t="s">
        <v>35</v>
      </c>
      <c r="F11036" t="s">
        <v>40</v>
      </c>
      <c r="G11036" t="s">
        <v>41</v>
      </c>
      <c r="H11036">
        <v>1.59</v>
      </c>
      <c r="I11036">
        <v>420</v>
      </c>
      <c r="J11036">
        <v>667.80000000000007</v>
      </c>
    </row>
    <row r="11037" spans="2:10" x14ac:dyDescent="0.3">
      <c r="B11037" s="1">
        <v>44929</v>
      </c>
      <c r="C11037" t="s">
        <v>16</v>
      </c>
      <c r="D11037" t="s">
        <v>50</v>
      </c>
      <c r="E11037" t="s">
        <v>35</v>
      </c>
      <c r="F11037" t="s">
        <v>57</v>
      </c>
      <c r="G11037" t="s">
        <v>59</v>
      </c>
      <c r="H11037">
        <v>0.65</v>
      </c>
      <c r="I11037">
        <v>40</v>
      </c>
      <c r="J11037">
        <v>26</v>
      </c>
    </row>
    <row r="11038" spans="2:10" x14ac:dyDescent="0.3">
      <c r="B11038" s="1">
        <v>44929</v>
      </c>
      <c r="C11038" t="s">
        <v>32</v>
      </c>
      <c r="D11038" t="s">
        <v>38</v>
      </c>
      <c r="E11038" t="s">
        <v>18</v>
      </c>
      <c r="F11038" t="s">
        <v>22</v>
      </c>
      <c r="G11038" t="s">
        <v>23</v>
      </c>
      <c r="H11038">
        <v>0.95</v>
      </c>
      <c r="I11038">
        <v>404</v>
      </c>
      <c r="J11038">
        <v>383.79999999999995</v>
      </c>
    </row>
    <row r="11039" spans="2:10" x14ac:dyDescent="0.3">
      <c r="B11039" s="1">
        <v>44930</v>
      </c>
      <c r="C11039" t="s">
        <v>25</v>
      </c>
      <c r="D11039" t="s">
        <v>50</v>
      </c>
      <c r="E11039" t="s">
        <v>35</v>
      </c>
      <c r="F11039" t="s">
        <v>40</v>
      </c>
      <c r="G11039" t="s">
        <v>43</v>
      </c>
      <c r="H11039">
        <v>0.59</v>
      </c>
      <c r="I11039">
        <v>407</v>
      </c>
      <c r="J11039">
        <v>240.13</v>
      </c>
    </row>
    <row r="11040" spans="2:10" x14ac:dyDescent="0.3">
      <c r="B11040" s="1">
        <v>44930</v>
      </c>
      <c r="C11040" t="s">
        <v>21</v>
      </c>
      <c r="D11040" t="s">
        <v>50</v>
      </c>
      <c r="E11040" t="s">
        <v>35</v>
      </c>
      <c r="F11040" t="s">
        <v>57</v>
      </c>
      <c r="G11040" t="s">
        <v>58</v>
      </c>
      <c r="H11040">
        <v>0.7</v>
      </c>
      <c r="I11040">
        <v>116</v>
      </c>
      <c r="J11040">
        <v>81.199999999999989</v>
      </c>
    </row>
    <row r="11041" spans="2:10" x14ac:dyDescent="0.3">
      <c r="B11041" s="1">
        <v>44930</v>
      </c>
      <c r="C11041" t="s">
        <v>21</v>
      </c>
      <c r="D11041" t="s">
        <v>50</v>
      </c>
      <c r="E11041" t="s">
        <v>35</v>
      </c>
      <c r="F11041" t="s">
        <v>14</v>
      </c>
      <c r="G11041" t="s">
        <v>15</v>
      </c>
      <c r="H11041">
        <v>0.99</v>
      </c>
      <c r="I11041">
        <v>294</v>
      </c>
      <c r="J11041">
        <v>291.06</v>
      </c>
    </row>
    <row r="11042" spans="2:10" x14ac:dyDescent="0.3">
      <c r="B11042" s="1">
        <v>44930</v>
      </c>
      <c r="C11042" t="s">
        <v>32</v>
      </c>
      <c r="D11042" t="s">
        <v>38</v>
      </c>
      <c r="E11042" t="s">
        <v>18</v>
      </c>
      <c r="F11042" t="s">
        <v>45</v>
      </c>
      <c r="G11042" t="s">
        <v>54</v>
      </c>
      <c r="H11042">
        <v>0.6</v>
      </c>
      <c r="I11042">
        <v>248</v>
      </c>
      <c r="J11042">
        <v>148.79999999999998</v>
      </c>
    </row>
    <row r="11043" spans="2:10" x14ac:dyDescent="0.3">
      <c r="B11043" s="1">
        <v>44931</v>
      </c>
      <c r="C11043" t="s">
        <v>25</v>
      </c>
      <c r="D11043" t="s">
        <v>50</v>
      </c>
      <c r="E11043" t="s">
        <v>35</v>
      </c>
      <c r="F11043" t="s">
        <v>14</v>
      </c>
      <c r="G11043" t="s">
        <v>47</v>
      </c>
      <c r="H11043">
        <v>1.19</v>
      </c>
      <c r="I11043">
        <v>169</v>
      </c>
      <c r="J11043">
        <v>201.10999999999999</v>
      </c>
    </row>
    <row r="11044" spans="2:10" x14ac:dyDescent="0.3">
      <c r="B11044" s="1">
        <v>44931</v>
      </c>
      <c r="C11044" t="s">
        <v>28</v>
      </c>
      <c r="D11044" t="s">
        <v>38</v>
      </c>
      <c r="E11044" t="s">
        <v>18</v>
      </c>
      <c r="F11044" t="s">
        <v>12</v>
      </c>
      <c r="G11044" t="s">
        <v>51</v>
      </c>
      <c r="H11044">
        <v>1.2</v>
      </c>
      <c r="I11044">
        <v>203</v>
      </c>
      <c r="J11044">
        <v>243.6</v>
      </c>
    </row>
    <row r="11045" spans="2:10" x14ac:dyDescent="0.3">
      <c r="B11045" s="1">
        <v>44931</v>
      </c>
      <c r="C11045" t="s">
        <v>32</v>
      </c>
      <c r="D11045" t="s">
        <v>17</v>
      </c>
      <c r="E11045" t="s">
        <v>18</v>
      </c>
      <c r="F11045" t="s">
        <v>14</v>
      </c>
      <c r="G11045" t="s">
        <v>15</v>
      </c>
      <c r="H11045">
        <v>0.99</v>
      </c>
      <c r="I11045">
        <v>65</v>
      </c>
      <c r="J11045">
        <v>64.349999999999994</v>
      </c>
    </row>
    <row r="11046" spans="2:10" x14ac:dyDescent="0.3">
      <c r="B11046" s="1">
        <v>44932</v>
      </c>
      <c r="C11046" t="s">
        <v>32</v>
      </c>
      <c r="D11046" t="s">
        <v>17</v>
      </c>
      <c r="E11046" t="s">
        <v>18</v>
      </c>
      <c r="F11046" t="s">
        <v>14</v>
      </c>
      <c r="G11046" t="s">
        <v>47</v>
      </c>
      <c r="H11046">
        <v>1.19</v>
      </c>
      <c r="I11046">
        <v>70</v>
      </c>
      <c r="J11046">
        <v>83.3</v>
      </c>
    </row>
    <row r="11047" spans="2:10" x14ac:dyDescent="0.3">
      <c r="B11047" s="1">
        <v>44932</v>
      </c>
      <c r="C11047" t="s">
        <v>16</v>
      </c>
      <c r="D11047" t="s">
        <v>17</v>
      </c>
      <c r="E11047" t="s">
        <v>18</v>
      </c>
      <c r="F11047" t="s">
        <v>14</v>
      </c>
      <c r="G11047" t="s">
        <v>47</v>
      </c>
      <c r="H11047">
        <v>1.19</v>
      </c>
      <c r="I11047">
        <v>31</v>
      </c>
      <c r="J11047">
        <v>36.89</v>
      </c>
    </row>
    <row r="11048" spans="2:10" x14ac:dyDescent="0.3">
      <c r="B11048" s="1">
        <v>44932</v>
      </c>
      <c r="C11048" t="s">
        <v>16</v>
      </c>
      <c r="D11048" t="s">
        <v>10</v>
      </c>
      <c r="E11048" t="s">
        <v>11</v>
      </c>
      <c r="F11048" t="s">
        <v>45</v>
      </c>
      <c r="G11048" t="s">
        <v>46</v>
      </c>
      <c r="H11048">
        <v>0.65</v>
      </c>
      <c r="I11048">
        <v>81</v>
      </c>
      <c r="J11048">
        <v>52.65</v>
      </c>
    </row>
    <row r="11049" spans="2:10" x14ac:dyDescent="0.3">
      <c r="B11049" s="1">
        <v>44932</v>
      </c>
      <c r="C11049" t="s">
        <v>9</v>
      </c>
      <c r="D11049" t="s">
        <v>48</v>
      </c>
      <c r="E11049" t="s">
        <v>11</v>
      </c>
      <c r="F11049" t="s">
        <v>45</v>
      </c>
      <c r="G11049" t="s">
        <v>52</v>
      </c>
      <c r="H11049">
        <v>0.55000000000000004</v>
      </c>
      <c r="I11049">
        <v>185</v>
      </c>
      <c r="J11049">
        <v>101.75000000000001</v>
      </c>
    </row>
    <row r="11050" spans="2:10" x14ac:dyDescent="0.3">
      <c r="B11050" s="1">
        <v>44932</v>
      </c>
      <c r="C11050" t="s">
        <v>9</v>
      </c>
      <c r="D11050" t="s">
        <v>48</v>
      </c>
      <c r="E11050" t="s">
        <v>11</v>
      </c>
      <c r="F11050" t="s">
        <v>40</v>
      </c>
      <c r="G11050" t="s">
        <v>56</v>
      </c>
      <c r="H11050">
        <v>0.89</v>
      </c>
      <c r="I11050">
        <v>67</v>
      </c>
      <c r="J11050">
        <v>59.63</v>
      </c>
    </row>
    <row r="11051" spans="2:10" x14ac:dyDescent="0.3">
      <c r="B11051" s="1">
        <v>44933</v>
      </c>
      <c r="C11051" t="s">
        <v>44</v>
      </c>
      <c r="D11051" t="s">
        <v>42</v>
      </c>
      <c r="E11051" t="s">
        <v>30</v>
      </c>
      <c r="F11051" t="s">
        <v>12</v>
      </c>
      <c r="G11051" t="s">
        <v>51</v>
      </c>
      <c r="H11051">
        <v>1.2</v>
      </c>
      <c r="I11051">
        <v>258</v>
      </c>
      <c r="J11051">
        <v>309.59999999999997</v>
      </c>
    </row>
    <row r="11052" spans="2:10" x14ac:dyDescent="0.3">
      <c r="B11052" s="1">
        <v>44933</v>
      </c>
      <c r="C11052" t="s">
        <v>28</v>
      </c>
      <c r="D11052" t="s">
        <v>50</v>
      </c>
      <c r="E11052" t="s">
        <v>35</v>
      </c>
      <c r="F11052" t="s">
        <v>57</v>
      </c>
      <c r="G11052" t="s">
        <v>60</v>
      </c>
      <c r="H11052">
        <v>0.59</v>
      </c>
      <c r="I11052">
        <v>515</v>
      </c>
      <c r="J11052">
        <v>303.84999999999997</v>
      </c>
    </row>
    <row r="11053" spans="2:10" x14ac:dyDescent="0.3">
      <c r="B11053" s="1">
        <v>44933</v>
      </c>
      <c r="C11053" t="s">
        <v>9</v>
      </c>
      <c r="D11053" t="s">
        <v>10</v>
      </c>
      <c r="E11053" t="s">
        <v>11</v>
      </c>
      <c r="F11053" t="s">
        <v>40</v>
      </c>
      <c r="G11053" t="s">
        <v>43</v>
      </c>
      <c r="H11053">
        <v>0.59</v>
      </c>
      <c r="I11053">
        <v>271</v>
      </c>
      <c r="J11053">
        <v>159.88999999999999</v>
      </c>
    </row>
    <row r="11054" spans="2:10" x14ac:dyDescent="0.3">
      <c r="B11054" s="1">
        <v>44933</v>
      </c>
      <c r="C11054" t="s">
        <v>9</v>
      </c>
      <c r="D11054" t="s">
        <v>10</v>
      </c>
      <c r="E11054" t="s">
        <v>11</v>
      </c>
      <c r="F11054" t="s">
        <v>26</v>
      </c>
      <c r="G11054" t="s">
        <v>39</v>
      </c>
      <c r="H11054">
        <v>0.89</v>
      </c>
      <c r="I11054">
        <v>228</v>
      </c>
      <c r="J11054">
        <v>202.92000000000002</v>
      </c>
    </row>
    <row r="11055" spans="2:10" x14ac:dyDescent="0.3">
      <c r="B11055" s="1">
        <v>44934</v>
      </c>
      <c r="C11055" t="s">
        <v>44</v>
      </c>
      <c r="D11055" t="s">
        <v>42</v>
      </c>
      <c r="E11055" t="s">
        <v>30</v>
      </c>
      <c r="F11055" t="s">
        <v>40</v>
      </c>
      <c r="G11055" t="s">
        <v>41</v>
      </c>
      <c r="H11055">
        <v>1.59</v>
      </c>
      <c r="I11055">
        <v>570</v>
      </c>
      <c r="J11055">
        <v>906.30000000000007</v>
      </c>
    </row>
    <row r="11056" spans="2:10" x14ac:dyDescent="0.3">
      <c r="B11056" s="1">
        <v>44934</v>
      </c>
      <c r="C11056" t="s">
        <v>44</v>
      </c>
      <c r="D11056" t="s">
        <v>17</v>
      </c>
      <c r="E11056" t="s">
        <v>18</v>
      </c>
      <c r="F11056" t="s">
        <v>40</v>
      </c>
      <c r="G11056" t="s">
        <v>41</v>
      </c>
      <c r="H11056">
        <v>1.59</v>
      </c>
      <c r="I11056">
        <v>256</v>
      </c>
      <c r="J11056">
        <v>407.04</v>
      </c>
    </row>
    <row r="11057" spans="2:10" x14ac:dyDescent="0.3">
      <c r="B11057" s="1">
        <v>44934</v>
      </c>
      <c r="C11057" t="s">
        <v>28</v>
      </c>
      <c r="D11057" t="s">
        <v>50</v>
      </c>
      <c r="E11057" t="s">
        <v>35</v>
      </c>
      <c r="F11057" t="s">
        <v>57</v>
      </c>
      <c r="G11057" t="s">
        <v>60</v>
      </c>
      <c r="H11057">
        <v>0.59</v>
      </c>
      <c r="I11057">
        <v>235</v>
      </c>
      <c r="J11057">
        <v>138.65</v>
      </c>
    </row>
    <row r="11058" spans="2:10" x14ac:dyDescent="0.3">
      <c r="B11058" s="1">
        <v>44934</v>
      </c>
      <c r="C11058" t="s">
        <v>21</v>
      </c>
      <c r="D11058" t="s">
        <v>10</v>
      </c>
      <c r="E11058" t="s">
        <v>11</v>
      </c>
      <c r="F11058" t="s">
        <v>22</v>
      </c>
      <c r="G11058" t="s">
        <v>23</v>
      </c>
      <c r="H11058">
        <v>0.95</v>
      </c>
      <c r="I11058">
        <v>200</v>
      </c>
      <c r="J11058">
        <v>190</v>
      </c>
    </row>
    <row r="11059" spans="2:10" x14ac:dyDescent="0.3">
      <c r="B11059" s="1">
        <v>44934</v>
      </c>
      <c r="C11059" t="s">
        <v>9</v>
      </c>
      <c r="D11059" t="s">
        <v>34</v>
      </c>
      <c r="E11059" t="s">
        <v>35</v>
      </c>
      <c r="F11059" t="s">
        <v>57</v>
      </c>
      <c r="G11059" t="s">
        <v>60</v>
      </c>
      <c r="H11059">
        <v>0.59</v>
      </c>
      <c r="I11059">
        <v>197</v>
      </c>
      <c r="J11059">
        <v>116.22999999999999</v>
      </c>
    </row>
    <row r="11060" spans="2:10" x14ac:dyDescent="0.3">
      <c r="B11060" s="1">
        <v>44934</v>
      </c>
      <c r="C11060" t="s">
        <v>9</v>
      </c>
      <c r="D11060" t="s">
        <v>34</v>
      </c>
      <c r="E11060" t="s">
        <v>35</v>
      </c>
      <c r="F11060" t="s">
        <v>14</v>
      </c>
      <c r="G11060" t="s">
        <v>47</v>
      </c>
      <c r="H11060">
        <v>1.19</v>
      </c>
      <c r="I11060">
        <v>66</v>
      </c>
      <c r="J11060">
        <v>78.539999999999992</v>
      </c>
    </row>
    <row r="11061" spans="2:10" x14ac:dyDescent="0.3">
      <c r="B11061" s="1">
        <v>44935</v>
      </c>
      <c r="C11061" t="s">
        <v>49</v>
      </c>
      <c r="D11061" t="s">
        <v>42</v>
      </c>
      <c r="E11061" t="s">
        <v>30</v>
      </c>
      <c r="F11061" t="s">
        <v>45</v>
      </c>
      <c r="G11061" t="s">
        <v>46</v>
      </c>
      <c r="H11061">
        <v>0.65</v>
      </c>
      <c r="I11061">
        <v>70</v>
      </c>
      <c r="J11061">
        <v>45.5</v>
      </c>
    </row>
    <row r="11062" spans="2:10" x14ac:dyDescent="0.3">
      <c r="B11062" s="1">
        <v>44935</v>
      </c>
      <c r="C11062" t="s">
        <v>9</v>
      </c>
      <c r="D11062" t="s">
        <v>42</v>
      </c>
      <c r="E11062" t="s">
        <v>30</v>
      </c>
      <c r="F11062" t="s">
        <v>40</v>
      </c>
      <c r="G11062" t="s">
        <v>43</v>
      </c>
      <c r="H11062">
        <v>0.59</v>
      </c>
      <c r="I11062">
        <v>194</v>
      </c>
      <c r="J11062">
        <v>114.46</v>
      </c>
    </row>
    <row r="11063" spans="2:10" x14ac:dyDescent="0.3">
      <c r="B11063" s="1">
        <v>44935</v>
      </c>
      <c r="C11063" t="s">
        <v>21</v>
      </c>
      <c r="D11063" t="s">
        <v>10</v>
      </c>
      <c r="E11063" t="s">
        <v>11</v>
      </c>
      <c r="F11063" t="s">
        <v>45</v>
      </c>
      <c r="G11063" t="s">
        <v>52</v>
      </c>
      <c r="H11063">
        <v>0.55000000000000004</v>
      </c>
      <c r="I11063">
        <v>452</v>
      </c>
      <c r="J11063">
        <v>248.60000000000002</v>
      </c>
    </row>
    <row r="11064" spans="2:10" x14ac:dyDescent="0.3">
      <c r="B11064" s="1">
        <v>44935</v>
      </c>
      <c r="C11064" t="s">
        <v>9</v>
      </c>
      <c r="D11064" t="s">
        <v>38</v>
      </c>
      <c r="E11064" t="s">
        <v>18</v>
      </c>
      <c r="F11064" t="s">
        <v>12</v>
      </c>
      <c r="G11064" t="s">
        <v>51</v>
      </c>
      <c r="H11064">
        <v>1.2</v>
      </c>
      <c r="I11064">
        <v>223</v>
      </c>
      <c r="J11064">
        <v>267.59999999999997</v>
      </c>
    </row>
    <row r="11065" spans="2:10" x14ac:dyDescent="0.3">
      <c r="B11065" s="1">
        <v>44935</v>
      </c>
      <c r="C11065" t="s">
        <v>9</v>
      </c>
      <c r="D11065" t="s">
        <v>38</v>
      </c>
      <c r="E11065" t="s">
        <v>18</v>
      </c>
      <c r="F11065" t="s">
        <v>22</v>
      </c>
      <c r="G11065" t="s">
        <v>23</v>
      </c>
      <c r="H11065">
        <v>0.95</v>
      </c>
      <c r="I11065">
        <v>404</v>
      </c>
      <c r="J11065">
        <v>383.79999999999995</v>
      </c>
    </row>
    <row r="11066" spans="2:10" x14ac:dyDescent="0.3">
      <c r="B11066" s="1">
        <v>44935</v>
      </c>
      <c r="C11066" t="s">
        <v>21</v>
      </c>
      <c r="D11066" t="s">
        <v>48</v>
      </c>
      <c r="E11066" t="s">
        <v>11</v>
      </c>
      <c r="F11066" t="s">
        <v>19</v>
      </c>
      <c r="G11066" t="s">
        <v>20</v>
      </c>
      <c r="H11066">
        <v>1.19</v>
      </c>
      <c r="I11066">
        <v>142</v>
      </c>
      <c r="J11066">
        <v>168.98</v>
      </c>
    </row>
    <row r="11067" spans="2:10" x14ac:dyDescent="0.3">
      <c r="B11067" s="1">
        <v>44935</v>
      </c>
      <c r="C11067" t="s">
        <v>21</v>
      </c>
      <c r="D11067" t="s">
        <v>48</v>
      </c>
      <c r="E11067" t="s">
        <v>11</v>
      </c>
      <c r="F11067" t="s">
        <v>57</v>
      </c>
      <c r="G11067" t="s">
        <v>58</v>
      </c>
      <c r="H11067">
        <v>0.7</v>
      </c>
      <c r="I11067">
        <v>18</v>
      </c>
      <c r="J11067">
        <v>12.6</v>
      </c>
    </row>
    <row r="11068" spans="2:10" x14ac:dyDescent="0.3">
      <c r="B11068" s="1">
        <v>44935</v>
      </c>
      <c r="C11068" t="s">
        <v>21</v>
      </c>
      <c r="D11068" t="s">
        <v>34</v>
      </c>
      <c r="E11068" t="s">
        <v>35</v>
      </c>
      <c r="F11068" t="s">
        <v>57</v>
      </c>
      <c r="G11068" t="s">
        <v>60</v>
      </c>
      <c r="H11068">
        <v>0.59</v>
      </c>
      <c r="I11068">
        <v>83</v>
      </c>
      <c r="J11068">
        <v>48.97</v>
      </c>
    </row>
    <row r="11069" spans="2:10" x14ac:dyDescent="0.3">
      <c r="B11069" s="1">
        <v>44936</v>
      </c>
      <c r="C11069" t="s">
        <v>49</v>
      </c>
      <c r="D11069" t="s">
        <v>42</v>
      </c>
      <c r="E11069" t="s">
        <v>30</v>
      </c>
      <c r="F11069" t="s">
        <v>57</v>
      </c>
      <c r="G11069" t="s">
        <v>58</v>
      </c>
      <c r="H11069">
        <v>0.7</v>
      </c>
      <c r="I11069">
        <v>70</v>
      </c>
      <c r="J11069">
        <v>49</v>
      </c>
    </row>
    <row r="11070" spans="2:10" x14ac:dyDescent="0.3">
      <c r="B11070" s="1">
        <v>44936</v>
      </c>
      <c r="C11070" t="s">
        <v>49</v>
      </c>
      <c r="D11070" t="s">
        <v>42</v>
      </c>
      <c r="E11070" t="s">
        <v>30</v>
      </c>
      <c r="F11070" t="s">
        <v>19</v>
      </c>
      <c r="G11070" t="s">
        <v>36</v>
      </c>
      <c r="H11070">
        <v>1.5</v>
      </c>
      <c r="I11070">
        <v>221</v>
      </c>
      <c r="J11070">
        <v>331.5</v>
      </c>
    </row>
    <row r="11071" spans="2:10" x14ac:dyDescent="0.3">
      <c r="B11071" s="1">
        <v>44936</v>
      </c>
      <c r="C11071" t="s">
        <v>9</v>
      </c>
      <c r="D11071" t="s">
        <v>38</v>
      </c>
      <c r="E11071" t="s">
        <v>18</v>
      </c>
      <c r="F11071" t="s">
        <v>14</v>
      </c>
      <c r="G11071" t="s">
        <v>24</v>
      </c>
      <c r="H11071">
        <v>1.0900000000000001</v>
      </c>
      <c r="I11071">
        <v>104</v>
      </c>
      <c r="J11071">
        <v>113.36000000000001</v>
      </c>
    </row>
    <row r="11072" spans="2:10" x14ac:dyDescent="0.3">
      <c r="B11072" s="1">
        <v>44936</v>
      </c>
      <c r="C11072" t="s">
        <v>44</v>
      </c>
      <c r="D11072" t="s">
        <v>50</v>
      </c>
      <c r="E11072" t="s">
        <v>35</v>
      </c>
      <c r="F11072" t="s">
        <v>40</v>
      </c>
      <c r="G11072" t="s">
        <v>41</v>
      </c>
      <c r="H11072">
        <v>1.59</v>
      </c>
      <c r="I11072">
        <v>1604</v>
      </c>
      <c r="J11072">
        <v>2550.36</v>
      </c>
    </row>
    <row r="11073" spans="2:10" x14ac:dyDescent="0.3">
      <c r="B11073" s="1">
        <v>44936</v>
      </c>
      <c r="C11073" t="s">
        <v>21</v>
      </c>
      <c r="D11073" t="s">
        <v>48</v>
      </c>
      <c r="E11073" t="s">
        <v>11</v>
      </c>
      <c r="F11073" t="s">
        <v>45</v>
      </c>
      <c r="G11073" t="s">
        <v>54</v>
      </c>
      <c r="H11073">
        <v>0.6</v>
      </c>
      <c r="I11073">
        <v>43</v>
      </c>
      <c r="J11073">
        <v>25.8</v>
      </c>
    </row>
    <row r="11074" spans="2:10" x14ac:dyDescent="0.3">
      <c r="B11074" s="1">
        <v>44936</v>
      </c>
      <c r="C11074" t="s">
        <v>21</v>
      </c>
      <c r="D11074" t="s">
        <v>34</v>
      </c>
      <c r="E11074" t="s">
        <v>35</v>
      </c>
      <c r="F11074" t="s">
        <v>22</v>
      </c>
      <c r="G11074" t="s">
        <v>23</v>
      </c>
      <c r="H11074">
        <v>0.95</v>
      </c>
      <c r="I11074">
        <v>180</v>
      </c>
      <c r="J11074">
        <v>171</v>
      </c>
    </row>
    <row r="11075" spans="2:10" x14ac:dyDescent="0.3">
      <c r="B11075" s="1">
        <v>44937</v>
      </c>
      <c r="C11075" t="s">
        <v>25</v>
      </c>
      <c r="D11075" t="s">
        <v>29</v>
      </c>
      <c r="E11075" t="s">
        <v>30</v>
      </c>
      <c r="F11075" t="s">
        <v>22</v>
      </c>
      <c r="G11075" t="s">
        <v>23</v>
      </c>
      <c r="H11075">
        <v>0.95</v>
      </c>
      <c r="I11075">
        <v>87</v>
      </c>
      <c r="J11075">
        <v>82.649999999999991</v>
      </c>
    </row>
    <row r="11076" spans="2:10" x14ac:dyDescent="0.3">
      <c r="B11076" s="1">
        <v>44937</v>
      </c>
      <c r="C11076" t="s">
        <v>21</v>
      </c>
      <c r="D11076" t="s">
        <v>50</v>
      </c>
      <c r="E11076" t="s">
        <v>35</v>
      </c>
      <c r="F11076" t="s">
        <v>45</v>
      </c>
      <c r="G11076" t="s">
        <v>52</v>
      </c>
      <c r="H11076">
        <v>0.55000000000000004</v>
      </c>
      <c r="I11076">
        <v>958</v>
      </c>
      <c r="J11076">
        <v>526.90000000000009</v>
      </c>
    </row>
    <row r="11077" spans="2:10" x14ac:dyDescent="0.3">
      <c r="B11077" s="1">
        <v>44938</v>
      </c>
      <c r="C11077" t="s">
        <v>21</v>
      </c>
      <c r="D11077" t="s">
        <v>50</v>
      </c>
      <c r="E11077" t="s">
        <v>35</v>
      </c>
      <c r="F11077" t="s">
        <v>26</v>
      </c>
      <c r="G11077" t="s">
        <v>27</v>
      </c>
      <c r="H11077">
        <v>1.19</v>
      </c>
      <c r="I11077">
        <v>98</v>
      </c>
      <c r="J11077">
        <v>116.61999999999999</v>
      </c>
    </row>
    <row r="11078" spans="2:10" x14ac:dyDescent="0.3">
      <c r="B11078" s="1">
        <v>44938</v>
      </c>
      <c r="C11078" t="s">
        <v>32</v>
      </c>
      <c r="D11078" t="s">
        <v>38</v>
      </c>
      <c r="E11078" t="s">
        <v>18</v>
      </c>
      <c r="F11078" t="s">
        <v>19</v>
      </c>
      <c r="G11078" t="s">
        <v>53</v>
      </c>
      <c r="H11078">
        <v>1.7</v>
      </c>
      <c r="I11078">
        <v>197</v>
      </c>
      <c r="J11078">
        <v>334.9</v>
      </c>
    </row>
    <row r="11079" spans="2:10" x14ac:dyDescent="0.3">
      <c r="B11079" s="1">
        <v>44938</v>
      </c>
      <c r="C11079" t="s">
        <v>28</v>
      </c>
      <c r="D11079" t="s">
        <v>38</v>
      </c>
      <c r="E11079" t="s">
        <v>18</v>
      </c>
      <c r="F11079" t="s">
        <v>14</v>
      </c>
      <c r="G11079" t="s">
        <v>47</v>
      </c>
      <c r="H11079">
        <v>1.19</v>
      </c>
      <c r="I11079">
        <v>62</v>
      </c>
      <c r="J11079">
        <v>73.78</v>
      </c>
    </row>
    <row r="11080" spans="2:10" x14ac:dyDescent="0.3">
      <c r="B11080" s="1">
        <v>44938</v>
      </c>
      <c r="C11080" t="s">
        <v>28</v>
      </c>
      <c r="D11080" t="s">
        <v>38</v>
      </c>
      <c r="E11080" t="s">
        <v>18</v>
      </c>
      <c r="F11080" t="s">
        <v>19</v>
      </c>
      <c r="G11080" t="s">
        <v>36</v>
      </c>
      <c r="H11080">
        <v>1.5</v>
      </c>
      <c r="I11080">
        <v>215</v>
      </c>
      <c r="J11080">
        <v>322.5</v>
      </c>
    </row>
    <row r="11081" spans="2:10" x14ac:dyDescent="0.3">
      <c r="B11081" s="1">
        <v>44939</v>
      </c>
      <c r="C11081" t="s">
        <v>21</v>
      </c>
      <c r="D11081" t="s">
        <v>42</v>
      </c>
      <c r="E11081" t="s">
        <v>30</v>
      </c>
      <c r="F11081" t="s">
        <v>14</v>
      </c>
      <c r="G11081" t="s">
        <v>15</v>
      </c>
      <c r="H11081">
        <v>0.99</v>
      </c>
      <c r="I11081">
        <v>100</v>
      </c>
      <c r="J11081">
        <v>99</v>
      </c>
    </row>
    <row r="11082" spans="2:10" x14ac:dyDescent="0.3">
      <c r="B11082" s="1">
        <v>44939</v>
      </c>
      <c r="C11082" t="s">
        <v>16</v>
      </c>
      <c r="D11082" t="s">
        <v>29</v>
      </c>
      <c r="E11082" t="s">
        <v>30</v>
      </c>
      <c r="F11082" t="s">
        <v>40</v>
      </c>
      <c r="G11082" t="s">
        <v>43</v>
      </c>
      <c r="H11082">
        <v>0.59</v>
      </c>
      <c r="I11082">
        <v>177</v>
      </c>
      <c r="J11082">
        <v>104.42999999999999</v>
      </c>
    </row>
    <row r="11083" spans="2:10" x14ac:dyDescent="0.3">
      <c r="B11083" s="1">
        <v>44939</v>
      </c>
      <c r="C11083" t="s">
        <v>32</v>
      </c>
      <c r="D11083" t="s">
        <v>50</v>
      </c>
      <c r="E11083" t="s">
        <v>35</v>
      </c>
      <c r="F11083" t="s">
        <v>26</v>
      </c>
      <c r="G11083" t="s">
        <v>39</v>
      </c>
      <c r="H11083">
        <v>0.89</v>
      </c>
      <c r="I11083">
        <v>395</v>
      </c>
      <c r="J11083">
        <v>351.55</v>
      </c>
    </row>
    <row r="11084" spans="2:10" x14ac:dyDescent="0.3">
      <c r="B11084" s="1">
        <v>44939</v>
      </c>
      <c r="C11084" t="s">
        <v>32</v>
      </c>
      <c r="D11084" t="s">
        <v>50</v>
      </c>
      <c r="E11084" t="s">
        <v>35</v>
      </c>
      <c r="F11084" t="s">
        <v>57</v>
      </c>
      <c r="G11084" t="s">
        <v>59</v>
      </c>
      <c r="H11084">
        <v>0.65</v>
      </c>
      <c r="I11084">
        <v>118</v>
      </c>
      <c r="J11084">
        <v>76.7</v>
      </c>
    </row>
    <row r="11085" spans="2:10" x14ac:dyDescent="0.3">
      <c r="B11085" s="1">
        <v>44940</v>
      </c>
      <c r="C11085" t="s">
        <v>16</v>
      </c>
      <c r="D11085" t="s">
        <v>29</v>
      </c>
      <c r="E11085" t="s">
        <v>30</v>
      </c>
      <c r="F11085" t="s">
        <v>14</v>
      </c>
      <c r="G11085" t="s">
        <v>24</v>
      </c>
      <c r="H11085">
        <v>1.0900000000000001</v>
      </c>
      <c r="I11085">
        <v>71</v>
      </c>
      <c r="J11085">
        <v>77.39</v>
      </c>
    </row>
    <row r="11086" spans="2:10" x14ac:dyDescent="0.3">
      <c r="B11086" s="1">
        <v>44940</v>
      </c>
      <c r="C11086" t="s">
        <v>16</v>
      </c>
      <c r="D11086" t="s">
        <v>29</v>
      </c>
      <c r="E11086" t="s">
        <v>30</v>
      </c>
      <c r="F11086" t="s">
        <v>22</v>
      </c>
      <c r="G11086" t="s">
        <v>23</v>
      </c>
      <c r="H11086">
        <v>0.95</v>
      </c>
      <c r="I11086">
        <v>138</v>
      </c>
      <c r="J11086">
        <v>131.1</v>
      </c>
    </row>
    <row r="11087" spans="2:10" x14ac:dyDescent="0.3">
      <c r="B11087" s="1">
        <v>44941</v>
      </c>
      <c r="C11087" t="s">
        <v>9</v>
      </c>
      <c r="D11087" t="s">
        <v>10</v>
      </c>
      <c r="E11087" t="s">
        <v>11</v>
      </c>
      <c r="F11087" t="s">
        <v>40</v>
      </c>
      <c r="G11087" t="s">
        <v>56</v>
      </c>
      <c r="H11087">
        <v>0.89</v>
      </c>
      <c r="I11087">
        <v>194</v>
      </c>
      <c r="J11087">
        <v>172.66</v>
      </c>
    </row>
    <row r="11088" spans="2:10" x14ac:dyDescent="0.3">
      <c r="B11088" s="1">
        <v>44941</v>
      </c>
      <c r="C11088" t="s">
        <v>16</v>
      </c>
      <c r="D11088" t="s">
        <v>10</v>
      </c>
      <c r="E11088" t="s">
        <v>11</v>
      </c>
      <c r="F11088" t="s">
        <v>45</v>
      </c>
      <c r="G11088" t="s">
        <v>54</v>
      </c>
      <c r="H11088">
        <v>0.6</v>
      </c>
      <c r="I11088">
        <v>121</v>
      </c>
      <c r="J11088">
        <v>72.599999999999994</v>
      </c>
    </row>
    <row r="11089" spans="2:10" x14ac:dyDescent="0.3">
      <c r="B11089" s="1">
        <v>44942</v>
      </c>
      <c r="C11089" t="s">
        <v>21</v>
      </c>
      <c r="D11089" t="s">
        <v>50</v>
      </c>
      <c r="E11089" t="s">
        <v>35</v>
      </c>
      <c r="F11089" t="s">
        <v>26</v>
      </c>
      <c r="G11089" t="s">
        <v>27</v>
      </c>
      <c r="H11089">
        <v>1.19</v>
      </c>
      <c r="I11089">
        <v>85</v>
      </c>
      <c r="J11089">
        <v>101.14999999999999</v>
      </c>
    </row>
    <row r="11090" spans="2:10" x14ac:dyDescent="0.3">
      <c r="B11090" s="1">
        <v>44942</v>
      </c>
      <c r="C11090" t="s">
        <v>49</v>
      </c>
      <c r="D11090" t="s">
        <v>10</v>
      </c>
      <c r="E11090" t="s">
        <v>11</v>
      </c>
      <c r="F11090" t="s">
        <v>57</v>
      </c>
      <c r="G11090" t="s">
        <v>59</v>
      </c>
      <c r="H11090">
        <v>0.65</v>
      </c>
      <c r="I11090">
        <v>36</v>
      </c>
      <c r="J11090">
        <v>23.400000000000002</v>
      </c>
    </row>
    <row r="11091" spans="2:10" x14ac:dyDescent="0.3">
      <c r="B11091" s="1">
        <v>44942</v>
      </c>
      <c r="C11091" t="s">
        <v>9</v>
      </c>
      <c r="D11091" t="s">
        <v>10</v>
      </c>
      <c r="E11091" t="s">
        <v>11</v>
      </c>
      <c r="F11091" t="s">
        <v>57</v>
      </c>
      <c r="G11091" t="s">
        <v>58</v>
      </c>
      <c r="H11091">
        <v>0.7</v>
      </c>
      <c r="I11091">
        <v>108</v>
      </c>
      <c r="J11091">
        <v>75.599999999999994</v>
      </c>
    </row>
    <row r="11092" spans="2:10" x14ac:dyDescent="0.3">
      <c r="B11092" s="1">
        <v>44942</v>
      </c>
      <c r="C11092" t="s">
        <v>9</v>
      </c>
      <c r="D11092" t="s">
        <v>10</v>
      </c>
      <c r="E11092" t="s">
        <v>11</v>
      </c>
      <c r="F11092" t="s">
        <v>19</v>
      </c>
      <c r="G11092" t="s">
        <v>20</v>
      </c>
      <c r="H11092">
        <v>1.19</v>
      </c>
      <c r="I11092">
        <v>541</v>
      </c>
      <c r="J11092">
        <v>643.79</v>
      </c>
    </row>
    <row r="11093" spans="2:10" x14ac:dyDescent="0.3">
      <c r="B11093" s="1">
        <v>44942</v>
      </c>
      <c r="C11093" t="s">
        <v>21</v>
      </c>
      <c r="D11093" t="s">
        <v>34</v>
      </c>
      <c r="E11093" t="s">
        <v>35</v>
      </c>
      <c r="F11093" t="s">
        <v>12</v>
      </c>
      <c r="G11093" t="s">
        <v>33</v>
      </c>
      <c r="H11093">
        <v>0.96</v>
      </c>
      <c r="I11093">
        <v>267</v>
      </c>
      <c r="J11093">
        <v>256.32</v>
      </c>
    </row>
    <row r="11094" spans="2:10" x14ac:dyDescent="0.3">
      <c r="B11094" s="1">
        <v>44943</v>
      </c>
      <c r="C11094" t="s">
        <v>21</v>
      </c>
      <c r="D11094" t="s">
        <v>50</v>
      </c>
      <c r="E11094" t="s">
        <v>35</v>
      </c>
      <c r="F11094" t="s">
        <v>26</v>
      </c>
      <c r="G11094" t="s">
        <v>37</v>
      </c>
      <c r="H11094">
        <v>1.1499999999999999</v>
      </c>
      <c r="I11094">
        <v>237</v>
      </c>
      <c r="J11094">
        <v>272.54999999999995</v>
      </c>
    </row>
    <row r="11095" spans="2:10" x14ac:dyDescent="0.3">
      <c r="B11095" s="1">
        <v>44943</v>
      </c>
      <c r="C11095" t="s">
        <v>49</v>
      </c>
      <c r="D11095" t="s">
        <v>10</v>
      </c>
      <c r="E11095" t="s">
        <v>11</v>
      </c>
      <c r="F11095" t="s">
        <v>14</v>
      </c>
      <c r="G11095" t="s">
        <v>15</v>
      </c>
      <c r="H11095">
        <v>0.99</v>
      </c>
      <c r="I11095">
        <v>216</v>
      </c>
      <c r="J11095">
        <v>213.84</v>
      </c>
    </row>
    <row r="11096" spans="2:10" x14ac:dyDescent="0.3">
      <c r="B11096" s="1">
        <v>44944</v>
      </c>
      <c r="C11096" t="s">
        <v>16</v>
      </c>
      <c r="D11096" t="s">
        <v>50</v>
      </c>
      <c r="E11096" t="s">
        <v>35</v>
      </c>
      <c r="F11096" t="s">
        <v>40</v>
      </c>
      <c r="G11096" t="s">
        <v>56</v>
      </c>
      <c r="H11096">
        <v>0.89</v>
      </c>
      <c r="I11096">
        <v>158</v>
      </c>
      <c r="J11096">
        <v>140.62</v>
      </c>
    </row>
    <row r="11097" spans="2:10" x14ac:dyDescent="0.3">
      <c r="B11097" s="1">
        <v>44944</v>
      </c>
      <c r="C11097" t="s">
        <v>16</v>
      </c>
      <c r="D11097" t="s">
        <v>50</v>
      </c>
      <c r="E11097" t="s">
        <v>35</v>
      </c>
      <c r="F11097" t="s">
        <v>22</v>
      </c>
      <c r="G11097" t="s">
        <v>23</v>
      </c>
      <c r="H11097">
        <v>0.95</v>
      </c>
      <c r="I11097">
        <v>457</v>
      </c>
      <c r="J11097">
        <v>434.15</v>
      </c>
    </row>
    <row r="11098" spans="2:10" x14ac:dyDescent="0.3">
      <c r="B11098" s="1">
        <v>44945</v>
      </c>
      <c r="C11098" t="s">
        <v>16</v>
      </c>
      <c r="D11098" t="s">
        <v>50</v>
      </c>
      <c r="E11098" t="s">
        <v>35</v>
      </c>
      <c r="F11098" t="s">
        <v>14</v>
      </c>
      <c r="G11098" t="s">
        <v>47</v>
      </c>
      <c r="H11098">
        <v>1.19</v>
      </c>
      <c r="I11098">
        <v>137</v>
      </c>
      <c r="J11098">
        <v>163.03</v>
      </c>
    </row>
    <row r="11099" spans="2:10" x14ac:dyDescent="0.3">
      <c r="B11099" s="1">
        <v>44945</v>
      </c>
      <c r="C11099" t="s">
        <v>32</v>
      </c>
      <c r="D11099" t="s">
        <v>38</v>
      </c>
      <c r="E11099" t="s">
        <v>18</v>
      </c>
      <c r="F11099" t="s">
        <v>19</v>
      </c>
      <c r="G11099" t="s">
        <v>53</v>
      </c>
      <c r="H11099">
        <v>1.7</v>
      </c>
      <c r="I11099">
        <v>213</v>
      </c>
      <c r="J11099">
        <v>362.09999999999997</v>
      </c>
    </row>
    <row r="11100" spans="2:10" x14ac:dyDescent="0.3">
      <c r="B11100" s="1">
        <v>44945</v>
      </c>
      <c r="C11100" t="s">
        <v>32</v>
      </c>
      <c r="D11100" t="s">
        <v>38</v>
      </c>
      <c r="E11100" t="s">
        <v>18</v>
      </c>
      <c r="F11100" t="s">
        <v>45</v>
      </c>
      <c r="G11100" t="s">
        <v>52</v>
      </c>
      <c r="H11100">
        <v>0.55000000000000004</v>
      </c>
      <c r="I11100">
        <v>1117</v>
      </c>
      <c r="J11100">
        <v>614.35</v>
      </c>
    </row>
    <row r="11101" spans="2:10" x14ac:dyDescent="0.3">
      <c r="B11101" s="1">
        <v>44945</v>
      </c>
      <c r="C11101" t="s">
        <v>49</v>
      </c>
      <c r="D11101" t="s">
        <v>10</v>
      </c>
      <c r="E11101" t="s">
        <v>11</v>
      </c>
      <c r="F11101" t="s">
        <v>57</v>
      </c>
      <c r="G11101" t="s">
        <v>59</v>
      </c>
      <c r="H11101">
        <v>0.65</v>
      </c>
      <c r="I11101">
        <v>47</v>
      </c>
      <c r="J11101">
        <v>30.55</v>
      </c>
    </row>
    <row r="11102" spans="2:10" x14ac:dyDescent="0.3">
      <c r="B11102" s="1">
        <v>44945</v>
      </c>
      <c r="C11102" t="s">
        <v>16</v>
      </c>
      <c r="D11102" t="s">
        <v>48</v>
      </c>
      <c r="E11102" t="s">
        <v>11</v>
      </c>
      <c r="F11102" t="s">
        <v>26</v>
      </c>
      <c r="G11102" t="s">
        <v>27</v>
      </c>
      <c r="H11102">
        <v>1.19</v>
      </c>
      <c r="I11102">
        <v>15</v>
      </c>
      <c r="J11102">
        <v>17.849999999999998</v>
      </c>
    </row>
    <row r="11103" spans="2:10" x14ac:dyDescent="0.3">
      <c r="B11103" s="1">
        <v>44946</v>
      </c>
      <c r="C11103" t="s">
        <v>49</v>
      </c>
      <c r="D11103" t="s">
        <v>29</v>
      </c>
      <c r="E11103" t="s">
        <v>30</v>
      </c>
      <c r="F11103" t="s">
        <v>14</v>
      </c>
      <c r="G11103" t="s">
        <v>24</v>
      </c>
      <c r="H11103">
        <v>1.0900000000000001</v>
      </c>
      <c r="I11103">
        <v>126</v>
      </c>
      <c r="J11103">
        <v>137.34</v>
      </c>
    </row>
    <row r="11104" spans="2:10" x14ac:dyDescent="0.3">
      <c r="B11104" s="1">
        <v>44946</v>
      </c>
      <c r="C11104" t="s">
        <v>32</v>
      </c>
      <c r="D11104" t="s">
        <v>38</v>
      </c>
      <c r="E11104" t="s">
        <v>18</v>
      </c>
      <c r="F11104" t="s">
        <v>57</v>
      </c>
      <c r="G11104" t="s">
        <v>58</v>
      </c>
      <c r="H11104">
        <v>0.7</v>
      </c>
      <c r="I11104">
        <v>135</v>
      </c>
      <c r="J11104">
        <v>94.5</v>
      </c>
    </row>
    <row r="11105" spans="2:10" x14ac:dyDescent="0.3">
      <c r="B11105" s="1">
        <v>44946</v>
      </c>
      <c r="C11105" t="s">
        <v>49</v>
      </c>
      <c r="D11105" t="s">
        <v>10</v>
      </c>
      <c r="E11105" t="s">
        <v>11</v>
      </c>
      <c r="F11105" t="s">
        <v>14</v>
      </c>
      <c r="G11105" t="s">
        <v>47</v>
      </c>
      <c r="H11105">
        <v>1.19</v>
      </c>
      <c r="I11105">
        <v>94</v>
      </c>
      <c r="J11105">
        <v>111.86</v>
      </c>
    </row>
    <row r="11106" spans="2:10" x14ac:dyDescent="0.3">
      <c r="B11106" s="1">
        <v>44946</v>
      </c>
      <c r="C11106" t="s">
        <v>16</v>
      </c>
      <c r="D11106" t="s">
        <v>48</v>
      </c>
      <c r="E11106" t="s">
        <v>11</v>
      </c>
      <c r="F11106" t="s">
        <v>22</v>
      </c>
      <c r="G11106" t="s">
        <v>31</v>
      </c>
      <c r="H11106">
        <v>5.5</v>
      </c>
      <c r="I11106">
        <v>37</v>
      </c>
      <c r="J11106">
        <v>203.5</v>
      </c>
    </row>
    <row r="11107" spans="2:10" x14ac:dyDescent="0.3">
      <c r="B11107" s="1">
        <v>44946</v>
      </c>
      <c r="C11107" t="s">
        <v>9</v>
      </c>
      <c r="D11107" t="s">
        <v>48</v>
      </c>
      <c r="E11107" t="s">
        <v>11</v>
      </c>
      <c r="F11107" t="s">
        <v>57</v>
      </c>
      <c r="G11107" t="s">
        <v>60</v>
      </c>
      <c r="H11107">
        <v>0.59</v>
      </c>
      <c r="I11107">
        <v>96</v>
      </c>
      <c r="J11107">
        <v>56.64</v>
      </c>
    </row>
    <row r="11108" spans="2:10" x14ac:dyDescent="0.3">
      <c r="B11108" s="1">
        <v>44946</v>
      </c>
      <c r="C11108" t="s">
        <v>9</v>
      </c>
      <c r="D11108" t="s">
        <v>48</v>
      </c>
      <c r="E11108" t="s">
        <v>11</v>
      </c>
      <c r="F11108" t="s">
        <v>26</v>
      </c>
      <c r="G11108" t="s">
        <v>39</v>
      </c>
      <c r="H11108">
        <v>0.89</v>
      </c>
      <c r="I11108">
        <v>63</v>
      </c>
      <c r="J11108">
        <v>56.07</v>
      </c>
    </row>
    <row r="11109" spans="2:10" x14ac:dyDescent="0.3">
      <c r="B11109" s="1">
        <v>44947</v>
      </c>
      <c r="C11109" t="s">
        <v>49</v>
      </c>
      <c r="D11109" t="s">
        <v>29</v>
      </c>
      <c r="E11109" t="s">
        <v>30</v>
      </c>
      <c r="F11109" t="s">
        <v>40</v>
      </c>
      <c r="G11109" t="s">
        <v>41</v>
      </c>
      <c r="H11109">
        <v>1.59</v>
      </c>
      <c r="I11109">
        <v>325</v>
      </c>
      <c r="J11109">
        <v>516.75</v>
      </c>
    </row>
    <row r="11110" spans="2:10" x14ac:dyDescent="0.3">
      <c r="B11110" s="1">
        <v>44947</v>
      </c>
      <c r="C11110" t="s">
        <v>49</v>
      </c>
      <c r="D11110" t="s">
        <v>29</v>
      </c>
      <c r="E11110" t="s">
        <v>30</v>
      </c>
      <c r="F11110" t="s">
        <v>12</v>
      </c>
      <c r="G11110" t="s">
        <v>13</v>
      </c>
      <c r="H11110">
        <v>1.4</v>
      </c>
      <c r="I11110">
        <v>153</v>
      </c>
      <c r="J11110">
        <v>214.2</v>
      </c>
    </row>
    <row r="11111" spans="2:10" x14ac:dyDescent="0.3">
      <c r="B11111" s="1">
        <v>44947</v>
      </c>
      <c r="C11111" t="s">
        <v>44</v>
      </c>
      <c r="D11111" t="s">
        <v>42</v>
      </c>
      <c r="E11111" t="s">
        <v>30</v>
      </c>
      <c r="F11111" t="s">
        <v>45</v>
      </c>
      <c r="G11111" t="s">
        <v>46</v>
      </c>
      <c r="H11111">
        <v>0.65</v>
      </c>
      <c r="I11111">
        <v>63</v>
      </c>
      <c r="J11111">
        <v>40.950000000000003</v>
      </c>
    </row>
    <row r="11112" spans="2:10" x14ac:dyDescent="0.3">
      <c r="B11112" s="1">
        <v>44947</v>
      </c>
      <c r="C11112" t="s">
        <v>44</v>
      </c>
      <c r="D11112" t="s">
        <v>42</v>
      </c>
      <c r="E11112" t="s">
        <v>30</v>
      </c>
      <c r="F11112" t="s">
        <v>19</v>
      </c>
      <c r="G11112" t="s">
        <v>36</v>
      </c>
      <c r="H11112">
        <v>1.5</v>
      </c>
      <c r="I11112">
        <v>597</v>
      </c>
      <c r="J11112">
        <v>895.5</v>
      </c>
    </row>
    <row r="11113" spans="2:10" x14ac:dyDescent="0.3">
      <c r="B11113" s="1">
        <v>44947</v>
      </c>
      <c r="C11113" t="s">
        <v>49</v>
      </c>
      <c r="D11113" t="s">
        <v>10</v>
      </c>
      <c r="E11113" t="s">
        <v>11</v>
      </c>
      <c r="F11113" t="s">
        <v>12</v>
      </c>
      <c r="G11113" t="s">
        <v>13</v>
      </c>
      <c r="H11113">
        <v>1.4</v>
      </c>
      <c r="I11113">
        <v>279</v>
      </c>
      <c r="J11113">
        <v>390.59999999999997</v>
      </c>
    </row>
    <row r="11114" spans="2:10" x14ac:dyDescent="0.3">
      <c r="B11114" s="1">
        <v>44947</v>
      </c>
      <c r="C11114" t="s">
        <v>16</v>
      </c>
      <c r="D11114" t="s">
        <v>48</v>
      </c>
      <c r="E11114" t="s">
        <v>11</v>
      </c>
      <c r="F11114" t="s">
        <v>26</v>
      </c>
      <c r="G11114" t="s">
        <v>39</v>
      </c>
      <c r="H11114">
        <v>0.89</v>
      </c>
      <c r="I11114">
        <v>35</v>
      </c>
      <c r="J11114">
        <v>31.150000000000002</v>
      </c>
    </row>
    <row r="11115" spans="2:10" x14ac:dyDescent="0.3">
      <c r="B11115" s="1">
        <v>44948</v>
      </c>
      <c r="C11115" t="s">
        <v>32</v>
      </c>
      <c r="D11115" t="s">
        <v>29</v>
      </c>
      <c r="E11115" t="s">
        <v>30</v>
      </c>
      <c r="F11115" t="s">
        <v>57</v>
      </c>
      <c r="G11115" t="s">
        <v>58</v>
      </c>
      <c r="H11115">
        <v>0.7</v>
      </c>
      <c r="I11115">
        <v>139</v>
      </c>
      <c r="J11115">
        <v>97.3</v>
      </c>
    </row>
    <row r="11116" spans="2:10" x14ac:dyDescent="0.3">
      <c r="B11116" s="1">
        <v>44948</v>
      </c>
      <c r="C11116" t="s">
        <v>44</v>
      </c>
      <c r="D11116" t="s">
        <v>10</v>
      </c>
      <c r="E11116" t="s">
        <v>11</v>
      </c>
      <c r="F11116" t="s">
        <v>57</v>
      </c>
      <c r="G11116" t="s">
        <v>59</v>
      </c>
      <c r="H11116">
        <v>0.65</v>
      </c>
      <c r="I11116">
        <v>92</v>
      </c>
      <c r="J11116">
        <v>59.800000000000004</v>
      </c>
    </row>
    <row r="11117" spans="2:10" x14ac:dyDescent="0.3">
      <c r="B11117" s="1">
        <v>44948</v>
      </c>
      <c r="C11117" t="s">
        <v>44</v>
      </c>
      <c r="D11117" t="s">
        <v>50</v>
      </c>
      <c r="E11117" t="s">
        <v>35</v>
      </c>
      <c r="F11117" t="s">
        <v>22</v>
      </c>
      <c r="G11117" t="s">
        <v>31</v>
      </c>
      <c r="H11117">
        <v>5.5</v>
      </c>
      <c r="I11117">
        <v>639</v>
      </c>
      <c r="J11117">
        <v>3514.5</v>
      </c>
    </row>
    <row r="11118" spans="2:10" x14ac:dyDescent="0.3">
      <c r="B11118" s="1">
        <v>44948</v>
      </c>
      <c r="C11118" t="s">
        <v>44</v>
      </c>
      <c r="D11118" t="s">
        <v>50</v>
      </c>
      <c r="E11118" t="s">
        <v>35</v>
      </c>
      <c r="F11118" t="s">
        <v>26</v>
      </c>
      <c r="G11118" t="s">
        <v>27</v>
      </c>
      <c r="H11118">
        <v>1.19</v>
      </c>
      <c r="I11118">
        <v>266</v>
      </c>
      <c r="J11118">
        <v>316.53999999999996</v>
      </c>
    </row>
    <row r="11119" spans="2:10" x14ac:dyDescent="0.3">
      <c r="B11119" s="1">
        <v>44948</v>
      </c>
      <c r="C11119" t="s">
        <v>44</v>
      </c>
      <c r="D11119" t="s">
        <v>38</v>
      </c>
      <c r="E11119" t="s">
        <v>18</v>
      </c>
      <c r="F11119" t="s">
        <v>40</v>
      </c>
      <c r="G11119" t="s">
        <v>43</v>
      </c>
      <c r="H11119">
        <v>0.59</v>
      </c>
      <c r="I11119">
        <v>608</v>
      </c>
      <c r="J11119">
        <v>358.71999999999997</v>
      </c>
    </row>
    <row r="11120" spans="2:10" x14ac:dyDescent="0.3">
      <c r="B11120" s="1">
        <v>44948</v>
      </c>
      <c r="C11120" t="s">
        <v>32</v>
      </c>
      <c r="D11120" t="s">
        <v>34</v>
      </c>
      <c r="E11120" t="s">
        <v>35</v>
      </c>
      <c r="F11120" t="s">
        <v>22</v>
      </c>
      <c r="G11120" t="s">
        <v>31</v>
      </c>
      <c r="H11120">
        <v>5.5</v>
      </c>
      <c r="I11120">
        <v>156</v>
      </c>
      <c r="J11120">
        <v>858</v>
      </c>
    </row>
    <row r="11121" spans="2:10" x14ac:dyDescent="0.3">
      <c r="B11121" s="1">
        <v>44949</v>
      </c>
      <c r="C11121" t="s">
        <v>21</v>
      </c>
      <c r="D11121" t="s">
        <v>38</v>
      </c>
      <c r="E11121" t="s">
        <v>18</v>
      </c>
      <c r="F11121" t="s">
        <v>22</v>
      </c>
      <c r="G11121" t="s">
        <v>55</v>
      </c>
      <c r="H11121">
        <v>0.99</v>
      </c>
      <c r="I11121">
        <v>229</v>
      </c>
      <c r="J11121">
        <v>226.71</v>
      </c>
    </row>
    <row r="11122" spans="2:10" x14ac:dyDescent="0.3">
      <c r="B11122" s="1">
        <v>44949</v>
      </c>
      <c r="C11122" t="s">
        <v>32</v>
      </c>
      <c r="D11122" t="s">
        <v>29</v>
      </c>
      <c r="E11122" t="s">
        <v>30</v>
      </c>
      <c r="F11122" t="s">
        <v>19</v>
      </c>
      <c r="G11122" t="s">
        <v>36</v>
      </c>
      <c r="H11122">
        <v>1.5</v>
      </c>
      <c r="I11122">
        <v>389</v>
      </c>
      <c r="J11122">
        <v>583.5</v>
      </c>
    </row>
    <row r="11123" spans="2:10" x14ac:dyDescent="0.3">
      <c r="B11123" s="1">
        <v>44949</v>
      </c>
      <c r="C11123" t="s">
        <v>32</v>
      </c>
      <c r="D11123" t="s">
        <v>29</v>
      </c>
      <c r="E11123" t="s">
        <v>30</v>
      </c>
      <c r="F11123" t="s">
        <v>26</v>
      </c>
      <c r="G11123" t="s">
        <v>27</v>
      </c>
      <c r="H11123">
        <v>1.19</v>
      </c>
      <c r="I11123">
        <v>63</v>
      </c>
      <c r="J11123">
        <v>74.97</v>
      </c>
    </row>
    <row r="11124" spans="2:10" x14ac:dyDescent="0.3">
      <c r="B11124" s="1">
        <v>44949</v>
      </c>
      <c r="C11124" t="s">
        <v>21</v>
      </c>
      <c r="D11124" t="s">
        <v>17</v>
      </c>
      <c r="E11124" t="s">
        <v>18</v>
      </c>
      <c r="F11124" t="s">
        <v>14</v>
      </c>
      <c r="G11124" t="s">
        <v>47</v>
      </c>
      <c r="H11124">
        <v>1.19</v>
      </c>
      <c r="I11124">
        <v>44</v>
      </c>
      <c r="J11124">
        <v>52.36</v>
      </c>
    </row>
    <row r="11125" spans="2:10" x14ac:dyDescent="0.3">
      <c r="B11125" s="1">
        <v>44949</v>
      </c>
      <c r="C11125" t="s">
        <v>32</v>
      </c>
      <c r="D11125" t="s">
        <v>50</v>
      </c>
      <c r="E11125" t="s">
        <v>35</v>
      </c>
      <c r="F11125" t="s">
        <v>22</v>
      </c>
      <c r="G11125" t="s">
        <v>55</v>
      </c>
      <c r="H11125">
        <v>0.99</v>
      </c>
      <c r="I11125">
        <v>1246</v>
      </c>
      <c r="J11125">
        <v>1233.54</v>
      </c>
    </row>
    <row r="11126" spans="2:10" x14ac:dyDescent="0.3">
      <c r="B11126" s="1">
        <v>44949</v>
      </c>
      <c r="C11126" t="s">
        <v>32</v>
      </c>
      <c r="D11126" t="s">
        <v>10</v>
      </c>
      <c r="E11126" t="s">
        <v>11</v>
      </c>
      <c r="F11126" t="s">
        <v>45</v>
      </c>
      <c r="G11126" t="s">
        <v>52</v>
      </c>
      <c r="H11126">
        <v>0.55000000000000004</v>
      </c>
      <c r="I11126">
        <v>982</v>
      </c>
      <c r="J11126">
        <v>540.1</v>
      </c>
    </row>
    <row r="11127" spans="2:10" x14ac:dyDescent="0.3">
      <c r="B11127" s="1">
        <v>44950</v>
      </c>
      <c r="C11127" t="s">
        <v>21</v>
      </c>
      <c r="D11127" t="s">
        <v>38</v>
      </c>
      <c r="E11127" t="s">
        <v>18</v>
      </c>
      <c r="F11127" t="s">
        <v>45</v>
      </c>
      <c r="G11127" t="s">
        <v>54</v>
      </c>
      <c r="H11127">
        <v>0.6</v>
      </c>
      <c r="I11127">
        <v>143</v>
      </c>
      <c r="J11127">
        <v>85.8</v>
      </c>
    </row>
    <row r="11128" spans="2:10" x14ac:dyDescent="0.3">
      <c r="B11128" s="1">
        <v>44950</v>
      </c>
      <c r="C11128" t="s">
        <v>44</v>
      </c>
      <c r="D11128" t="s">
        <v>29</v>
      </c>
      <c r="E11128" t="s">
        <v>30</v>
      </c>
      <c r="F11128" t="s">
        <v>26</v>
      </c>
      <c r="G11128" t="s">
        <v>27</v>
      </c>
      <c r="H11128">
        <v>1.19</v>
      </c>
      <c r="I11128">
        <v>102</v>
      </c>
      <c r="J11128">
        <v>121.38</v>
      </c>
    </row>
    <row r="11129" spans="2:10" x14ac:dyDescent="0.3">
      <c r="B11129" s="1">
        <v>44950</v>
      </c>
      <c r="C11129" t="s">
        <v>44</v>
      </c>
      <c r="D11129" t="s">
        <v>29</v>
      </c>
      <c r="E11129" t="s">
        <v>30</v>
      </c>
      <c r="F11129" t="s">
        <v>57</v>
      </c>
      <c r="G11129" t="s">
        <v>59</v>
      </c>
      <c r="H11129">
        <v>0.65</v>
      </c>
      <c r="I11129">
        <v>73</v>
      </c>
      <c r="J11129">
        <v>47.45</v>
      </c>
    </row>
    <row r="11130" spans="2:10" x14ac:dyDescent="0.3">
      <c r="B11130" s="1">
        <v>44950</v>
      </c>
      <c r="C11130" t="s">
        <v>9</v>
      </c>
      <c r="D11130" t="s">
        <v>29</v>
      </c>
      <c r="E11130" t="s">
        <v>30</v>
      </c>
      <c r="F11130" t="s">
        <v>26</v>
      </c>
      <c r="G11130" t="s">
        <v>39</v>
      </c>
      <c r="H11130">
        <v>0.89</v>
      </c>
      <c r="I11130">
        <v>148</v>
      </c>
      <c r="J11130">
        <v>131.72</v>
      </c>
    </row>
    <row r="11131" spans="2:10" x14ac:dyDescent="0.3">
      <c r="B11131" s="1">
        <v>44950</v>
      </c>
      <c r="C11131" t="s">
        <v>9</v>
      </c>
      <c r="D11131" t="s">
        <v>29</v>
      </c>
      <c r="E11131" t="s">
        <v>30</v>
      </c>
      <c r="F11131" t="s">
        <v>40</v>
      </c>
      <c r="G11131" t="s">
        <v>41</v>
      </c>
      <c r="H11131">
        <v>1.59</v>
      </c>
      <c r="I11131">
        <v>265</v>
      </c>
      <c r="J11131">
        <v>421.35</v>
      </c>
    </row>
    <row r="11132" spans="2:10" x14ac:dyDescent="0.3">
      <c r="B11132" s="1">
        <v>44950</v>
      </c>
      <c r="C11132" t="s">
        <v>28</v>
      </c>
      <c r="D11132" t="s">
        <v>10</v>
      </c>
      <c r="E11132" t="s">
        <v>11</v>
      </c>
      <c r="F11132" t="s">
        <v>26</v>
      </c>
      <c r="G11132" t="s">
        <v>37</v>
      </c>
      <c r="H11132">
        <v>1.1499999999999999</v>
      </c>
      <c r="I11132">
        <v>81</v>
      </c>
      <c r="J11132">
        <v>93.149999999999991</v>
      </c>
    </row>
    <row r="11133" spans="2:10" x14ac:dyDescent="0.3">
      <c r="B11133" s="1">
        <v>44950</v>
      </c>
      <c r="C11133" t="s">
        <v>32</v>
      </c>
      <c r="D11133" t="s">
        <v>38</v>
      </c>
      <c r="E11133" t="s">
        <v>18</v>
      </c>
      <c r="F11133" t="s">
        <v>22</v>
      </c>
      <c r="G11133" t="s">
        <v>23</v>
      </c>
      <c r="H11133">
        <v>0.95</v>
      </c>
      <c r="I11133">
        <v>308</v>
      </c>
      <c r="J11133">
        <v>292.59999999999997</v>
      </c>
    </row>
    <row r="11134" spans="2:10" x14ac:dyDescent="0.3">
      <c r="B11134" s="1">
        <v>44950</v>
      </c>
      <c r="C11134" t="s">
        <v>25</v>
      </c>
      <c r="D11134" t="s">
        <v>38</v>
      </c>
      <c r="E11134" t="s">
        <v>18</v>
      </c>
      <c r="F11134" t="s">
        <v>14</v>
      </c>
      <c r="G11134" t="s">
        <v>24</v>
      </c>
      <c r="H11134">
        <v>1.0900000000000001</v>
      </c>
      <c r="I11134">
        <v>95</v>
      </c>
      <c r="J11134">
        <v>103.55000000000001</v>
      </c>
    </row>
    <row r="11135" spans="2:10" x14ac:dyDescent="0.3">
      <c r="B11135" s="1">
        <v>44950</v>
      </c>
      <c r="C11135" t="s">
        <v>44</v>
      </c>
      <c r="D11135" t="s">
        <v>42</v>
      </c>
      <c r="E11135" t="s">
        <v>30</v>
      </c>
      <c r="F11135" t="s">
        <v>45</v>
      </c>
      <c r="G11135" t="s">
        <v>46</v>
      </c>
      <c r="H11135">
        <v>0.65</v>
      </c>
      <c r="I11135">
        <v>83</v>
      </c>
      <c r="J11135">
        <v>53.95</v>
      </c>
    </row>
    <row r="11136" spans="2:10" x14ac:dyDescent="0.3">
      <c r="B11136" s="1">
        <v>44950</v>
      </c>
      <c r="C11136" t="s">
        <v>44</v>
      </c>
      <c r="D11136" t="s">
        <v>42</v>
      </c>
      <c r="E11136" t="s">
        <v>30</v>
      </c>
      <c r="F11136" t="s">
        <v>12</v>
      </c>
      <c r="G11136" t="s">
        <v>51</v>
      </c>
      <c r="H11136">
        <v>1.2</v>
      </c>
      <c r="I11136">
        <v>404</v>
      </c>
      <c r="J11136">
        <v>484.79999999999995</v>
      </c>
    </row>
    <row r="11137" spans="2:10" x14ac:dyDescent="0.3">
      <c r="B11137" s="1">
        <v>44950</v>
      </c>
      <c r="C11137" t="s">
        <v>32</v>
      </c>
      <c r="D11137" t="s">
        <v>42</v>
      </c>
      <c r="E11137" t="s">
        <v>30</v>
      </c>
      <c r="F11137" t="s">
        <v>12</v>
      </c>
      <c r="G11137" t="s">
        <v>51</v>
      </c>
      <c r="H11137">
        <v>1.2</v>
      </c>
      <c r="I11137">
        <v>283</v>
      </c>
      <c r="J11137">
        <v>339.59999999999997</v>
      </c>
    </row>
    <row r="11138" spans="2:10" x14ac:dyDescent="0.3">
      <c r="B11138" s="1">
        <v>44950</v>
      </c>
      <c r="C11138" t="s">
        <v>44</v>
      </c>
      <c r="D11138" t="s">
        <v>50</v>
      </c>
      <c r="E11138" t="s">
        <v>35</v>
      </c>
      <c r="F11138" t="s">
        <v>40</v>
      </c>
      <c r="G11138" t="s">
        <v>43</v>
      </c>
      <c r="H11138">
        <v>0.59</v>
      </c>
      <c r="I11138">
        <v>866</v>
      </c>
      <c r="J11138">
        <v>510.94</v>
      </c>
    </row>
    <row r="11139" spans="2:10" x14ac:dyDescent="0.3">
      <c r="B11139" s="1">
        <v>44950</v>
      </c>
      <c r="C11139" t="s">
        <v>32</v>
      </c>
      <c r="D11139" t="s">
        <v>50</v>
      </c>
      <c r="E11139" t="s">
        <v>35</v>
      </c>
      <c r="F11139" t="s">
        <v>57</v>
      </c>
      <c r="G11139" t="s">
        <v>59</v>
      </c>
      <c r="H11139">
        <v>0.65</v>
      </c>
      <c r="I11139">
        <v>103</v>
      </c>
      <c r="J11139">
        <v>66.95</v>
      </c>
    </row>
    <row r="11140" spans="2:10" x14ac:dyDescent="0.3">
      <c r="B11140" s="1">
        <v>44950</v>
      </c>
      <c r="C11140" t="s">
        <v>32</v>
      </c>
      <c r="D11140" t="s">
        <v>50</v>
      </c>
      <c r="E11140" t="s">
        <v>35</v>
      </c>
      <c r="F11140" t="s">
        <v>22</v>
      </c>
      <c r="G11140" t="s">
        <v>55</v>
      </c>
      <c r="H11140">
        <v>0.99</v>
      </c>
      <c r="I11140">
        <v>435</v>
      </c>
      <c r="J11140">
        <v>430.65</v>
      </c>
    </row>
    <row r="11141" spans="2:10" x14ac:dyDescent="0.3">
      <c r="B11141" s="1">
        <v>44950</v>
      </c>
      <c r="C11141" t="s">
        <v>9</v>
      </c>
      <c r="D11141" t="s">
        <v>50</v>
      </c>
      <c r="E11141" t="s">
        <v>35</v>
      </c>
      <c r="F11141" t="s">
        <v>22</v>
      </c>
      <c r="G11141" t="s">
        <v>55</v>
      </c>
      <c r="H11141">
        <v>0.99</v>
      </c>
      <c r="I11141">
        <v>690</v>
      </c>
      <c r="J11141">
        <v>683.1</v>
      </c>
    </row>
    <row r="11142" spans="2:10" x14ac:dyDescent="0.3">
      <c r="B11142" s="1">
        <v>44950</v>
      </c>
      <c r="C11142" t="s">
        <v>32</v>
      </c>
      <c r="D11142" t="s">
        <v>50</v>
      </c>
      <c r="E11142" t="s">
        <v>35</v>
      </c>
      <c r="F11142" t="s">
        <v>22</v>
      </c>
      <c r="G11142" t="s">
        <v>23</v>
      </c>
      <c r="H11142">
        <v>0.95</v>
      </c>
      <c r="I11142">
        <v>1510</v>
      </c>
      <c r="J11142">
        <v>1434.5</v>
      </c>
    </row>
    <row r="11143" spans="2:10" x14ac:dyDescent="0.3">
      <c r="B11143" s="1">
        <v>44950</v>
      </c>
      <c r="C11143" t="s">
        <v>32</v>
      </c>
      <c r="D11143" t="s">
        <v>50</v>
      </c>
      <c r="E11143" t="s">
        <v>35</v>
      </c>
      <c r="F11143" t="s">
        <v>45</v>
      </c>
      <c r="G11143" t="s">
        <v>46</v>
      </c>
      <c r="H11143">
        <v>0.65</v>
      </c>
      <c r="I11143">
        <v>199</v>
      </c>
      <c r="J11143">
        <v>129.35</v>
      </c>
    </row>
    <row r="11144" spans="2:10" x14ac:dyDescent="0.3">
      <c r="B11144" s="1">
        <v>44950</v>
      </c>
      <c r="C11144" t="s">
        <v>25</v>
      </c>
      <c r="D11144" t="s">
        <v>38</v>
      </c>
      <c r="E11144" t="s">
        <v>18</v>
      </c>
      <c r="F11144" t="s">
        <v>40</v>
      </c>
      <c r="G11144" t="s">
        <v>41</v>
      </c>
      <c r="H11144">
        <v>1.59</v>
      </c>
      <c r="I11144">
        <v>398</v>
      </c>
      <c r="J11144">
        <v>632.82000000000005</v>
      </c>
    </row>
    <row r="11145" spans="2:10" x14ac:dyDescent="0.3">
      <c r="B11145" s="1">
        <v>44950</v>
      </c>
      <c r="C11145" t="s">
        <v>28</v>
      </c>
      <c r="D11145" t="s">
        <v>48</v>
      </c>
      <c r="E11145" t="s">
        <v>11</v>
      </c>
      <c r="F11145" t="s">
        <v>22</v>
      </c>
      <c r="G11145" t="s">
        <v>23</v>
      </c>
      <c r="H11145">
        <v>0.95</v>
      </c>
      <c r="I11145">
        <v>45</v>
      </c>
      <c r="J11145">
        <v>42.75</v>
      </c>
    </row>
    <row r="11146" spans="2:10" x14ac:dyDescent="0.3">
      <c r="B11146" s="1">
        <v>44951</v>
      </c>
      <c r="C11146" t="s">
        <v>32</v>
      </c>
      <c r="D11146" t="s">
        <v>38</v>
      </c>
      <c r="E11146" t="s">
        <v>18</v>
      </c>
      <c r="F11146" t="s">
        <v>26</v>
      </c>
      <c r="G11146" t="s">
        <v>27</v>
      </c>
      <c r="H11146">
        <v>1.19</v>
      </c>
      <c r="I11146">
        <v>107</v>
      </c>
      <c r="J11146">
        <v>127.33</v>
      </c>
    </row>
    <row r="11147" spans="2:10" x14ac:dyDescent="0.3">
      <c r="B11147" s="1">
        <v>44951</v>
      </c>
      <c r="C11147" t="s">
        <v>32</v>
      </c>
      <c r="D11147" t="s">
        <v>38</v>
      </c>
      <c r="E11147" t="s">
        <v>18</v>
      </c>
      <c r="F11147" t="s">
        <v>12</v>
      </c>
      <c r="G11147" t="s">
        <v>13</v>
      </c>
      <c r="H11147">
        <v>1.4</v>
      </c>
      <c r="I11147">
        <v>241</v>
      </c>
      <c r="J11147">
        <v>337.4</v>
      </c>
    </row>
    <row r="11148" spans="2:10" x14ac:dyDescent="0.3">
      <c r="B11148" s="1">
        <v>44951</v>
      </c>
      <c r="C11148" t="s">
        <v>32</v>
      </c>
      <c r="D11148" t="s">
        <v>38</v>
      </c>
      <c r="E11148" t="s">
        <v>18</v>
      </c>
      <c r="F11148" t="s">
        <v>57</v>
      </c>
      <c r="G11148" t="s">
        <v>58</v>
      </c>
      <c r="H11148">
        <v>0.7</v>
      </c>
      <c r="I11148">
        <v>136</v>
      </c>
      <c r="J11148">
        <v>95.199999999999989</v>
      </c>
    </row>
    <row r="11149" spans="2:10" x14ac:dyDescent="0.3">
      <c r="B11149" s="1">
        <v>44951</v>
      </c>
      <c r="C11149" t="s">
        <v>49</v>
      </c>
      <c r="D11149" t="s">
        <v>17</v>
      </c>
      <c r="E11149" t="s">
        <v>18</v>
      </c>
      <c r="F11149" t="s">
        <v>22</v>
      </c>
      <c r="G11149" t="s">
        <v>23</v>
      </c>
      <c r="H11149">
        <v>0.95</v>
      </c>
      <c r="I11149">
        <v>41</v>
      </c>
      <c r="J11149">
        <v>38.949999999999996</v>
      </c>
    </row>
    <row r="11150" spans="2:10" x14ac:dyDescent="0.3">
      <c r="B11150" s="1">
        <v>44951</v>
      </c>
      <c r="C11150" t="s">
        <v>49</v>
      </c>
      <c r="D11150" t="s">
        <v>17</v>
      </c>
      <c r="E11150" t="s">
        <v>18</v>
      </c>
      <c r="F11150" t="s">
        <v>26</v>
      </c>
      <c r="G11150" t="s">
        <v>37</v>
      </c>
      <c r="H11150">
        <v>1.1499999999999999</v>
      </c>
      <c r="I11150">
        <v>32</v>
      </c>
      <c r="J11150">
        <v>36.799999999999997</v>
      </c>
    </row>
    <row r="11151" spans="2:10" x14ac:dyDescent="0.3">
      <c r="B11151" s="1">
        <v>44951</v>
      </c>
      <c r="C11151" t="s">
        <v>28</v>
      </c>
      <c r="D11151" t="s">
        <v>10</v>
      </c>
      <c r="E11151" t="s">
        <v>11</v>
      </c>
      <c r="F11151" t="s">
        <v>14</v>
      </c>
      <c r="G11151" t="s">
        <v>24</v>
      </c>
      <c r="H11151">
        <v>1.0900000000000001</v>
      </c>
      <c r="I11151">
        <v>101</v>
      </c>
      <c r="J11151">
        <v>110.09</v>
      </c>
    </row>
    <row r="11152" spans="2:10" x14ac:dyDescent="0.3">
      <c r="B11152" s="1">
        <v>44951</v>
      </c>
      <c r="C11152" t="s">
        <v>32</v>
      </c>
      <c r="D11152" t="s">
        <v>38</v>
      </c>
      <c r="E11152" t="s">
        <v>18</v>
      </c>
      <c r="F11152" t="s">
        <v>40</v>
      </c>
      <c r="G11152" t="s">
        <v>56</v>
      </c>
      <c r="H11152">
        <v>0.89</v>
      </c>
      <c r="I11152">
        <v>305</v>
      </c>
      <c r="J11152">
        <v>271.45</v>
      </c>
    </row>
    <row r="11153" spans="2:10" x14ac:dyDescent="0.3">
      <c r="B11153" s="1">
        <v>44951</v>
      </c>
      <c r="C11153" t="s">
        <v>25</v>
      </c>
      <c r="D11153" t="s">
        <v>38</v>
      </c>
      <c r="E11153" t="s">
        <v>18</v>
      </c>
      <c r="F11153" t="s">
        <v>22</v>
      </c>
      <c r="G11153" t="s">
        <v>23</v>
      </c>
      <c r="H11153">
        <v>0.95</v>
      </c>
      <c r="I11153">
        <v>181</v>
      </c>
      <c r="J11153">
        <v>171.95</v>
      </c>
    </row>
    <row r="11154" spans="2:10" x14ac:dyDescent="0.3">
      <c r="B11154" s="1">
        <v>44951</v>
      </c>
      <c r="C11154" t="s">
        <v>25</v>
      </c>
      <c r="D11154" t="s">
        <v>38</v>
      </c>
      <c r="E11154" t="s">
        <v>18</v>
      </c>
      <c r="F11154" t="s">
        <v>57</v>
      </c>
      <c r="G11154" t="s">
        <v>60</v>
      </c>
      <c r="H11154">
        <v>0.59</v>
      </c>
      <c r="I11154">
        <v>143</v>
      </c>
      <c r="J11154">
        <v>84.36999999999999</v>
      </c>
    </row>
    <row r="11155" spans="2:10" x14ac:dyDescent="0.3">
      <c r="B11155" s="1">
        <v>44951</v>
      </c>
      <c r="C11155" t="s">
        <v>16</v>
      </c>
      <c r="D11155" t="s">
        <v>38</v>
      </c>
      <c r="E11155" t="s">
        <v>18</v>
      </c>
      <c r="F11155" t="s">
        <v>45</v>
      </c>
      <c r="G11155" t="s">
        <v>54</v>
      </c>
      <c r="H11155">
        <v>0.6</v>
      </c>
      <c r="I11155">
        <v>136</v>
      </c>
      <c r="J11155">
        <v>81.599999999999994</v>
      </c>
    </row>
    <row r="11156" spans="2:10" x14ac:dyDescent="0.3">
      <c r="B11156" s="1">
        <v>44951</v>
      </c>
      <c r="C11156" t="s">
        <v>16</v>
      </c>
      <c r="D11156" t="s">
        <v>38</v>
      </c>
      <c r="E11156" t="s">
        <v>18</v>
      </c>
      <c r="F11156" t="s">
        <v>26</v>
      </c>
      <c r="G11156" t="s">
        <v>39</v>
      </c>
      <c r="H11156">
        <v>0.89</v>
      </c>
      <c r="I11156">
        <v>120</v>
      </c>
      <c r="J11156">
        <v>106.8</v>
      </c>
    </row>
    <row r="11157" spans="2:10" x14ac:dyDescent="0.3">
      <c r="B11157" s="1">
        <v>44951</v>
      </c>
      <c r="C11157" t="s">
        <v>49</v>
      </c>
      <c r="D11157" t="s">
        <v>42</v>
      </c>
      <c r="E11157" t="s">
        <v>30</v>
      </c>
      <c r="F11157" t="s">
        <v>14</v>
      </c>
      <c r="G11157" t="s">
        <v>24</v>
      </c>
      <c r="H11157">
        <v>1.0900000000000001</v>
      </c>
      <c r="I11157">
        <v>99</v>
      </c>
      <c r="J11157">
        <v>107.91000000000001</v>
      </c>
    </row>
    <row r="11158" spans="2:10" x14ac:dyDescent="0.3">
      <c r="B11158" s="1">
        <v>44951</v>
      </c>
      <c r="C11158" t="s">
        <v>32</v>
      </c>
      <c r="D11158" t="s">
        <v>10</v>
      </c>
      <c r="E11158" t="s">
        <v>11</v>
      </c>
      <c r="F11158" t="s">
        <v>22</v>
      </c>
      <c r="G11158" t="s">
        <v>23</v>
      </c>
      <c r="H11158">
        <v>0.95</v>
      </c>
      <c r="I11158">
        <v>738</v>
      </c>
      <c r="J11158">
        <v>701.1</v>
      </c>
    </row>
    <row r="11159" spans="2:10" x14ac:dyDescent="0.3">
      <c r="B11159" s="1">
        <v>44951</v>
      </c>
      <c r="C11159" t="s">
        <v>32</v>
      </c>
      <c r="D11159" t="s">
        <v>10</v>
      </c>
      <c r="E11159" t="s">
        <v>11</v>
      </c>
      <c r="F11159" t="s">
        <v>22</v>
      </c>
      <c r="G11159" t="s">
        <v>55</v>
      </c>
      <c r="H11159">
        <v>0.99</v>
      </c>
      <c r="I11159">
        <v>742</v>
      </c>
      <c r="J11159">
        <v>734.58</v>
      </c>
    </row>
    <row r="11160" spans="2:10" x14ac:dyDescent="0.3">
      <c r="B11160" s="1">
        <v>44951</v>
      </c>
      <c r="C11160" t="s">
        <v>9</v>
      </c>
      <c r="D11160" t="s">
        <v>38</v>
      </c>
      <c r="E11160" t="s">
        <v>18</v>
      </c>
      <c r="F11160" t="s">
        <v>12</v>
      </c>
      <c r="G11160" t="s">
        <v>51</v>
      </c>
      <c r="H11160">
        <v>1.2</v>
      </c>
      <c r="I11160">
        <v>301</v>
      </c>
      <c r="J11160">
        <v>361.2</v>
      </c>
    </row>
    <row r="11161" spans="2:10" x14ac:dyDescent="0.3">
      <c r="B11161" s="1">
        <v>44951</v>
      </c>
      <c r="C11161" t="s">
        <v>44</v>
      </c>
      <c r="D11161" t="s">
        <v>29</v>
      </c>
      <c r="E11161" t="s">
        <v>30</v>
      </c>
      <c r="F11161" t="s">
        <v>26</v>
      </c>
      <c r="G11161" t="s">
        <v>37</v>
      </c>
      <c r="H11161">
        <v>1.1499999999999999</v>
      </c>
      <c r="I11161">
        <v>206</v>
      </c>
      <c r="J11161">
        <v>236.89999999999998</v>
      </c>
    </row>
    <row r="11162" spans="2:10" x14ac:dyDescent="0.3">
      <c r="B11162" s="1">
        <v>44951</v>
      </c>
      <c r="C11162" t="s">
        <v>44</v>
      </c>
      <c r="D11162" t="s">
        <v>17</v>
      </c>
      <c r="E11162" t="s">
        <v>18</v>
      </c>
      <c r="F11162" t="s">
        <v>57</v>
      </c>
      <c r="G11162" t="s">
        <v>59</v>
      </c>
      <c r="H11162">
        <v>0.65</v>
      </c>
      <c r="I11162">
        <v>23</v>
      </c>
      <c r="J11162">
        <v>14.950000000000001</v>
      </c>
    </row>
    <row r="11163" spans="2:10" x14ac:dyDescent="0.3">
      <c r="B11163" s="1">
        <v>44951</v>
      </c>
      <c r="C11163" t="s">
        <v>44</v>
      </c>
      <c r="D11163" t="s">
        <v>10</v>
      </c>
      <c r="E11163" t="s">
        <v>11</v>
      </c>
      <c r="F11163" t="s">
        <v>19</v>
      </c>
      <c r="G11163" t="s">
        <v>20</v>
      </c>
      <c r="H11163">
        <v>1.19</v>
      </c>
      <c r="I11163">
        <v>533</v>
      </c>
      <c r="J11163">
        <v>634.27</v>
      </c>
    </row>
    <row r="11164" spans="2:10" x14ac:dyDescent="0.3">
      <c r="B11164" s="1">
        <v>44951</v>
      </c>
      <c r="C11164" t="s">
        <v>44</v>
      </c>
      <c r="D11164" t="s">
        <v>10</v>
      </c>
      <c r="E11164" t="s">
        <v>11</v>
      </c>
      <c r="F11164" t="s">
        <v>22</v>
      </c>
      <c r="G11164" t="s">
        <v>55</v>
      </c>
      <c r="H11164">
        <v>0.99</v>
      </c>
      <c r="I11164">
        <v>702</v>
      </c>
      <c r="J11164">
        <v>694.98</v>
      </c>
    </row>
    <row r="11165" spans="2:10" x14ac:dyDescent="0.3">
      <c r="B11165" s="1">
        <v>44951</v>
      </c>
      <c r="C11165" t="s">
        <v>28</v>
      </c>
      <c r="D11165" t="s">
        <v>48</v>
      </c>
      <c r="E11165" t="s">
        <v>11</v>
      </c>
      <c r="F11165" t="s">
        <v>12</v>
      </c>
      <c r="G11165" t="s">
        <v>13</v>
      </c>
      <c r="H11165">
        <v>1.4</v>
      </c>
      <c r="I11165">
        <v>46</v>
      </c>
      <c r="J11165">
        <v>64.399999999999991</v>
      </c>
    </row>
    <row r="11166" spans="2:10" x14ac:dyDescent="0.3">
      <c r="B11166" s="1">
        <v>44951</v>
      </c>
      <c r="C11166" t="s">
        <v>44</v>
      </c>
      <c r="D11166" t="s">
        <v>34</v>
      </c>
      <c r="E11166" t="s">
        <v>35</v>
      </c>
      <c r="F11166" t="s">
        <v>19</v>
      </c>
      <c r="G11166" t="s">
        <v>20</v>
      </c>
      <c r="H11166">
        <v>1.19</v>
      </c>
      <c r="I11166">
        <v>442</v>
      </c>
      <c r="J11166">
        <v>525.98</v>
      </c>
    </row>
    <row r="11167" spans="2:10" x14ac:dyDescent="0.3">
      <c r="B11167" s="1">
        <v>44951</v>
      </c>
      <c r="C11167" t="s">
        <v>21</v>
      </c>
      <c r="D11167" t="s">
        <v>34</v>
      </c>
      <c r="E11167" t="s">
        <v>35</v>
      </c>
      <c r="F11167" t="s">
        <v>45</v>
      </c>
      <c r="G11167" t="s">
        <v>54</v>
      </c>
      <c r="H11167">
        <v>0.6</v>
      </c>
      <c r="I11167">
        <v>71</v>
      </c>
      <c r="J11167">
        <v>42.6</v>
      </c>
    </row>
    <row r="11168" spans="2:10" x14ac:dyDescent="0.3">
      <c r="B11168" s="1">
        <v>44952</v>
      </c>
      <c r="C11168" t="s">
        <v>44</v>
      </c>
      <c r="D11168" t="s">
        <v>42</v>
      </c>
      <c r="E11168" t="s">
        <v>30</v>
      </c>
      <c r="F11168" t="s">
        <v>22</v>
      </c>
      <c r="G11168" t="s">
        <v>23</v>
      </c>
      <c r="H11168">
        <v>0.95</v>
      </c>
      <c r="I11168">
        <v>215</v>
      </c>
      <c r="J11168">
        <v>204.25</v>
      </c>
    </row>
    <row r="11169" spans="2:10" x14ac:dyDescent="0.3">
      <c r="B11169" s="1">
        <v>44952</v>
      </c>
      <c r="C11169" t="s">
        <v>44</v>
      </c>
      <c r="D11169" t="s">
        <v>38</v>
      </c>
      <c r="E11169" t="s">
        <v>18</v>
      </c>
      <c r="F11169" t="s">
        <v>19</v>
      </c>
      <c r="G11169" t="s">
        <v>36</v>
      </c>
      <c r="H11169">
        <v>1.5</v>
      </c>
      <c r="I11169">
        <v>788</v>
      </c>
      <c r="J11169">
        <v>1182</v>
      </c>
    </row>
    <row r="11170" spans="2:10" x14ac:dyDescent="0.3">
      <c r="B11170" s="1">
        <v>44952</v>
      </c>
      <c r="C11170" t="s">
        <v>32</v>
      </c>
      <c r="D11170" t="s">
        <v>17</v>
      </c>
      <c r="E11170" t="s">
        <v>18</v>
      </c>
      <c r="F11170" t="s">
        <v>57</v>
      </c>
      <c r="G11170" t="s">
        <v>58</v>
      </c>
      <c r="H11170">
        <v>0.7</v>
      </c>
      <c r="I11170">
        <v>46</v>
      </c>
      <c r="J11170">
        <v>32.199999999999996</v>
      </c>
    </row>
    <row r="11171" spans="2:10" x14ac:dyDescent="0.3">
      <c r="B11171" s="1">
        <v>44952</v>
      </c>
      <c r="C11171" t="s">
        <v>49</v>
      </c>
      <c r="D11171" t="s">
        <v>17</v>
      </c>
      <c r="E11171" t="s">
        <v>18</v>
      </c>
      <c r="F11171" t="s">
        <v>40</v>
      </c>
      <c r="G11171" t="s">
        <v>43</v>
      </c>
      <c r="H11171">
        <v>0.59</v>
      </c>
      <c r="I11171">
        <v>113</v>
      </c>
      <c r="J11171">
        <v>66.67</v>
      </c>
    </row>
    <row r="11172" spans="2:10" x14ac:dyDescent="0.3">
      <c r="B11172" s="1">
        <v>44952</v>
      </c>
      <c r="C11172" t="s">
        <v>25</v>
      </c>
      <c r="D11172" t="s">
        <v>17</v>
      </c>
      <c r="E11172" t="s">
        <v>18</v>
      </c>
      <c r="F11172" t="s">
        <v>12</v>
      </c>
      <c r="G11172" t="s">
        <v>51</v>
      </c>
      <c r="H11172">
        <v>1.2</v>
      </c>
      <c r="I11172">
        <v>105</v>
      </c>
      <c r="J11172">
        <v>126</v>
      </c>
    </row>
    <row r="11173" spans="2:10" x14ac:dyDescent="0.3">
      <c r="B11173" s="1">
        <v>44952</v>
      </c>
      <c r="C11173" t="s">
        <v>25</v>
      </c>
      <c r="D11173" t="s">
        <v>17</v>
      </c>
      <c r="E11173" t="s">
        <v>18</v>
      </c>
      <c r="F11173" t="s">
        <v>57</v>
      </c>
      <c r="G11173" t="s">
        <v>58</v>
      </c>
      <c r="H11173">
        <v>0.7</v>
      </c>
      <c r="I11173">
        <v>28</v>
      </c>
      <c r="J11173">
        <v>19.599999999999998</v>
      </c>
    </row>
    <row r="11174" spans="2:10" x14ac:dyDescent="0.3">
      <c r="B11174" s="1">
        <v>44952</v>
      </c>
      <c r="C11174" t="s">
        <v>28</v>
      </c>
      <c r="D11174" t="s">
        <v>50</v>
      </c>
      <c r="E11174" t="s">
        <v>35</v>
      </c>
      <c r="F11174" t="s">
        <v>19</v>
      </c>
      <c r="G11174" t="s">
        <v>20</v>
      </c>
      <c r="H11174">
        <v>1.19</v>
      </c>
      <c r="I11174">
        <v>616</v>
      </c>
      <c r="J11174">
        <v>733.04</v>
      </c>
    </row>
    <row r="11175" spans="2:10" x14ac:dyDescent="0.3">
      <c r="B11175" s="1">
        <v>44952</v>
      </c>
      <c r="C11175" t="s">
        <v>44</v>
      </c>
      <c r="D11175" t="s">
        <v>42</v>
      </c>
      <c r="E11175" t="s">
        <v>30</v>
      </c>
      <c r="F11175" t="s">
        <v>26</v>
      </c>
      <c r="G11175" t="s">
        <v>27</v>
      </c>
      <c r="H11175">
        <v>1.19</v>
      </c>
      <c r="I11175">
        <v>51</v>
      </c>
      <c r="J11175">
        <v>60.69</v>
      </c>
    </row>
    <row r="11176" spans="2:10" x14ac:dyDescent="0.3">
      <c r="B11176" s="1">
        <v>44952</v>
      </c>
      <c r="C11176" t="s">
        <v>32</v>
      </c>
      <c r="D11176" t="s">
        <v>38</v>
      </c>
      <c r="E11176" t="s">
        <v>18</v>
      </c>
      <c r="F11176" t="s">
        <v>26</v>
      </c>
      <c r="G11176" t="s">
        <v>39</v>
      </c>
      <c r="H11176">
        <v>0.89</v>
      </c>
      <c r="I11176">
        <v>288</v>
      </c>
      <c r="J11176">
        <v>256.32</v>
      </c>
    </row>
    <row r="11177" spans="2:10" x14ac:dyDescent="0.3">
      <c r="B11177" s="1">
        <v>44952</v>
      </c>
      <c r="C11177" t="s">
        <v>16</v>
      </c>
      <c r="D11177" t="s">
        <v>38</v>
      </c>
      <c r="E11177" t="s">
        <v>18</v>
      </c>
      <c r="F11177" t="s">
        <v>40</v>
      </c>
      <c r="G11177" t="s">
        <v>43</v>
      </c>
      <c r="H11177">
        <v>0.59</v>
      </c>
      <c r="I11177">
        <v>246</v>
      </c>
      <c r="J11177">
        <v>145.13999999999999</v>
      </c>
    </row>
    <row r="11178" spans="2:10" x14ac:dyDescent="0.3">
      <c r="B11178" s="1">
        <v>44952</v>
      </c>
      <c r="C11178" t="s">
        <v>32</v>
      </c>
      <c r="D11178" t="s">
        <v>50</v>
      </c>
      <c r="E11178" t="s">
        <v>35</v>
      </c>
      <c r="F11178" t="s">
        <v>40</v>
      </c>
      <c r="G11178" t="s">
        <v>41</v>
      </c>
      <c r="H11178">
        <v>1.59</v>
      </c>
      <c r="I11178">
        <v>1159</v>
      </c>
      <c r="J11178">
        <v>1842.8100000000002</v>
      </c>
    </row>
    <row r="11179" spans="2:10" x14ac:dyDescent="0.3">
      <c r="B11179" s="1">
        <v>44952</v>
      </c>
      <c r="C11179" t="s">
        <v>28</v>
      </c>
      <c r="D11179" t="s">
        <v>34</v>
      </c>
      <c r="E11179" t="s">
        <v>35</v>
      </c>
      <c r="F11179" t="s">
        <v>40</v>
      </c>
      <c r="G11179" t="s">
        <v>43</v>
      </c>
      <c r="H11179">
        <v>0.59</v>
      </c>
      <c r="I11179">
        <v>88</v>
      </c>
      <c r="J11179">
        <v>51.919999999999995</v>
      </c>
    </row>
    <row r="11180" spans="2:10" x14ac:dyDescent="0.3">
      <c r="B11180" s="1">
        <v>44953</v>
      </c>
      <c r="C11180" t="s">
        <v>9</v>
      </c>
      <c r="D11180" t="s">
        <v>10</v>
      </c>
      <c r="E11180" t="s">
        <v>11</v>
      </c>
      <c r="F11180" t="s">
        <v>12</v>
      </c>
      <c r="G11180" t="s">
        <v>51</v>
      </c>
      <c r="H11180">
        <v>1.2</v>
      </c>
      <c r="I11180">
        <v>305</v>
      </c>
      <c r="J11180">
        <v>366</v>
      </c>
    </row>
    <row r="11181" spans="2:10" x14ac:dyDescent="0.3">
      <c r="B11181" s="1">
        <v>44953</v>
      </c>
      <c r="C11181" t="s">
        <v>44</v>
      </c>
      <c r="D11181" t="s">
        <v>42</v>
      </c>
      <c r="E11181" t="s">
        <v>30</v>
      </c>
      <c r="F11181" t="s">
        <v>12</v>
      </c>
      <c r="G11181" t="s">
        <v>13</v>
      </c>
      <c r="H11181">
        <v>1.4</v>
      </c>
      <c r="I11181">
        <v>196</v>
      </c>
      <c r="J11181">
        <v>274.39999999999998</v>
      </c>
    </row>
    <row r="11182" spans="2:10" x14ac:dyDescent="0.3">
      <c r="B11182" s="1">
        <v>44953</v>
      </c>
      <c r="C11182" t="s">
        <v>44</v>
      </c>
      <c r="D11182" t="s">
        <v>42</v>
      </c>
      <c r="E11182" t="s">
        <v>30</v>
      </c>
      <c r="F11182" t="s">
        <v>14</v>
      </c>
      <c r="G11182" t="s">
        <v>24</v>
      </c>
      <c r="H11182">
        <v>1.0900000000000001</v>
      </c>
      <c r="I11182">
        <v>147</v>
      </c>
      <c r="J11182">
        <v>160.23000000000002</v>
      </c>
    </row>
    <row r="11183" spans="2:10" x14ac:dyDescent="0.3">
      <c r="B11183" s="1">
        <v>44953</v>
      </c>
      <c r="C11183" t="s">
        <v>44</v>
      </c>
      <c r="D11183" t="s">
        <v>38</v>
      </c>
      <c r="E11183" t="s">
        <v>18</v>
      </c>
      <c r="F11183" t="s">
        <v>57</v>
      </c>
      <c r="G11183" t="s">
        <v>58</v>
      </c>
      <c r="H11183">
        <v>0.7</v>
      </c>
      <c r="I11183">
        <v>102</v>
      </c>
      <c r="J11183">
        <v>71.399999999999991</v>
      </c>
    </row>
    <row r="11184" spans="2:10" x14ac:dyDescent="0.3">
      <c r="B11184" s="1">
        <v>44953</v>
      </c>
      <c r="C11184" t="s">
        <v>32</v>
      </c>
      <c r="D11184" t="s">
        <v>17</v>
      </c>
      <c r="E11184" t="s">
        <v>18</v>
      </c>
      <c r="F11184" t="s">
        <v>14</v>
      </c>
      <c r="G11184" t="s">
        <v>47</v>
      </c>
      <c r="H11184">
        <v>1.19</v>
      </c>
      <c r="I11184">
        <v>77</v>
      </c>
      <c r="J11184">
        <v>91.63</v>
      </c>
    </row>
    <row r="11185" spans="2:10" x14ac:dyDescent="0.3">
      <c r="B11185" s="1">
        <v>44953</v>
      </c>
      <c r="C11185" t="s">
        <v>44</v>
      </c>
      <c r="D11185" t="s">
        <v>10</v>
      </c>
      <c r="E11185" t="s">
        <v>11</v>
      </c>
      <c r="F11185" t="s">
        <v>45</v>
      </c>
      <c r="G11185" t="s">
        <v>54</v>
      </c>
      <c r="H11185">
        <v>0.6</v>
      </c>
      <c r="I11185">
        <v>418</v>
      </c>
      <c r="J11185">
        <v>250.79999999999998</v>
      </c>
    </row>
    <row r="11186" spans="2:10" x14ac:dyDescent="0.3">
      <c r="B11186" s="1">
        <v>44953</v>
      </c>
      <c r="C11186" t="s">
        <v>25</v>
      </c>
      <c r="D11186" t="s">
        <v>50</v>
      </c>
      <c r="E11186" t="s">
        <v>35</v>
      </c>
      <c r="F11186" t="s">
        <v>45</v>
      </c>
      <c r="G11186" t="s">
        <v>46</v>
      </c>
      <c r="H11186">
        <v>0.65</v>
      </c>
      <c r="I11186">
        <v>158</v>
      </c>
      <c r="J11186">
        <v>102.7</v>
      </c>
    </row>
    <row r="11187" spans="2:10" x14ac:dyDescent="0.3">
      <c r="B11187" s="1">
        <v>44953</v>
      </c>
      <c r="C11187" t="s">
        <v>9</v>
      </c>
      <c r="D11187" t="s">
        <v>38</v>
      </c>
      <c r="E11187" t="s">
        <v>18</v>
      </c>
      <c r="F11187" t="s">
        <v>57</v>
      </c>
      <c r="G11187" t="s">
        <v>59</v>
      </c>
      <c r="H11187">
        <v>0.65</v>
      </c>
      <c r="I11187">
        <v>37</v>
      </c>
      <c r="J11187">
        <v>24.05</v>
      </c>
    </row>
    <row r="11188" spans="2:10" x14ac:dyDescent="0.3">
      <c r="B11188" s="1">
        <v>44953</v>
      </c>
      <c r="C11188" t="s">
        <v>25</v>
      </c>
      <c r="D11188" t="s">
        <v>42</v>
      </c>
      <c r="E11188" t="s">
        <v>30</v>
      </c>
      <c r="F11188" t="s">
        <v>26</v>
      </c>
      <c r="G11188" t="s">
        <v>39</v>
      </c>
      <c r="H11188">
        <v>0.89</v>
      </c>
      <c r="I11188">
        <v>87</v>
      </c>
      <c r="J11188">
        <v>77.430000000000007</v>
      </c>
    </row>
    <row r="11189" spans="2:10" x14ac:dyDescent="0.3">
      <c r="B11189" s="1">
        <v>44953</v>
      </c>
      <c r="C11189" t="s">
        <v>44</v>
      </c>
      <c r="D11189" t="s">
        <v>50</v>
      </c>
      <c r="E11189" t="s">
        <v>35</v>
      </c>
      <c r="F11189" t="s">
        <v>45</v>
      </c>
      <c r="G11189" t="s">
        <v>52</v>
      </c>
      <c r="H11189">
        <v>0.55000000000000004</v>
      </c>
      <c r="I11189">
        <v>2220</v>
      </c>
      <c r="J11189">
        <v>1221</v>
      </c>
    </row>
    <row r="11190" spans="2:10" x14ac:dyDescent="0.3">
      <c r="B11190" s="1">
        <v>44953</v>
      </c>
      <c r="C11190" t="s">
        <v>25</v>
      </c>
      <c r="D11190" t="s">
        <v>17</v>
      </c>
      <c r="E11190" t="s">
        <v>18</v>
      </c>
      <c r="F11190" t="s">
        <v>22</v>
      </c>
      <c r="G11190" t="s">
        <v>23</v>
      </c>
      <c r="H11190">
        <v>0.95</v>
      </c>
      <c r="I11190">
        <v>143</v>
      </c>
      <c r="J11190">
        <v>135.85</v>
      </c>
    </row>
    <row r="11191" spans="2:10" x14ac:dyDescent="0.3">
      <c r="B11191" s="1">
        <v>44953</v>
      </c>
      <c r="C11191" t="s">
        <v>49</v>
      </c>
      <c r="D11191" t="s">
        <v>50</v>
      </c>
      <c r="E11191" t="s">
        <v>35</v>
      </c>
      <c r="F11191" t="s">
        <v>40</v>
      </c>
      <c r="G11191" t="s">
        <v>41</v>
      </c>
      <c r="H11191">
        <v>1.59</v>
      </c>
      <c r="I11191">
        <v>747</v>
      </c>
      <c r="J11191">
        <v>1187.73</v>
      </c>
    </row>
    <row r="11192" spans="2:10" x14ac:dyDescent="0.3">
      <c r="B11192" s="1">
        <v>44953</v>
      </c>
      <c r="C11192" t="s">
        <v>25</v>
      </c>
      <c r="D11192" t="s">
        <v>48</v>
      </c>
      <c r="E11192" t="s">
        <v>11</v>
      </c>
      <c r="F11192" t="s">
        <v>12</v>
      </c>
      <c r="G11192" t="s">
        <v>51</v>
      </c>
      <c r="H11192">
        <v>1.2</v>
      </c>
      <c r="I11192">
        <v>115</v>
      </c>
      <c r="J11192">
        <v>138</v>
      </c>
    </row>
    <row r="11193" spans="2:10" x14ac:dyDescent="0.3">
      <c r="B11193" s="1">
        <v>44953</v>
      </c>
      <c r="C11193" t="s">
        <v>28</v>
      </c>
      <c r="D11193" t="s">
        <v>34</v>
      </c>
      <c r="E11193" t="s">
        <v>35</v>
      </c>
      <c r="F11193" t="s">
        <v>12</v>
      </c>
      <c r="G11193" t="s">
        <v>51</v>
      </c>
      <c r="H11193">
        <v>1.2</v>
      </c>
      <c r="I11193">
        <v>143</v>
      </c>
      <c r="J11193">
        <v>171.6</v>
      </c>
    </row>
    <row r="11194" spans="2:10" x14ac:dyDescent="0.3">
      <c r="B11194" s="1">
        <v>44953</v>
      </c>
      <c r="C11194" t="s">
        <v>44</v>
      </c>
      <c r="D11194" t="s">
        <v>34</v>
      </c>
      <c r="E11194" t="s">
        <v>35</v>
      </c>
      <c r="F11194" t="s">
        <v>40</v>
      </c>
      <c r="G11194" t="s">
        <v>43</v>
      </c>
      <c r="H11194">
        <v>0.59</v>
      </c>
      <c r="I11194">
        <v>257</v>
      </c>
      <c r="J11194">
        <v>151.63</v>
      </c>
    </row>
    <row r="11195" spans="2:10" x14ac:dyDescent="0.3">
      <c r="B11195" s="1">
        <v>44953</v>
      </c>
      <c r="C11195" t="s">
        <v>9</v>
      </c>
      <c r="D11195" t="s">
        <v>34</v>
      </c>
      <c r="E11195" t="s">
        <v>35</v>
      </c>
      <c r="F11195" t="s">
        <v>14</v>
      </c>
      <c r="G11195" t="s">
        <v>47</v>
      </c>
      <c r="H11195">
        <v>1.19</v>
      </c>
      <c r="I11195">
        <v>66</v>
      </c>
      <c r="J11195">
        <v>78.539999999999992</v>
      </c>
    </row>
    <row r="11196" spans="2:10" x14ac:dyDescent="0.3">
      <c r="B11196" s="1">
        <v>44953</v>
      </c>
      <c r="C11196" t="s">
        <v>28</v>
      </c>
      <c r="D11196" t="s">
        <v>34</v>
      </c>
      <c r="E11196" t="s">
        <v>35</v>
      </c>
      <c r="F11196" t="s">
        <v>26</v>
      </c>
      <c r="G11196" t="s">
        <v>37</v>
      </c>
      <c r="H11196">
        <v>1.1499999999999999</v>
      </c>
      <c r="I11196">
        <v>65</v>
      </c>
      <c r="J11196">
        <v>74.75</v>
      </c>
    </row>
    <row r="11197" spans="2:10" x14ac:dyDescent="0.3">
      <c r="B11197" s="1">
        <v>44953</v>
      </c>
      <c r="C11197" t="s">
        <v>28</v>
      </c>
      <c r="D11197" t="s">
        <v>34</v>
      </c>
      <c r="E11197" t="s">
        <v>35</v>
      </c>
      <c r="F11197" t="s">
        <v>22</v>
      </c>
      <c r="G11197" t="s">
        <v>23</v>
      </c>
      <c r="H11197">
        <v>0.95</v>
      </c>
      <c r="I11197">
        <v>49</v>
      </c>
      <c r="J11197">
        <v>46.55</v>
      </c>
    </row>
    <row r="11198" spans="2:10" x14ac:dyDescent="0.3">
      <c r="B11198" s="1">
        <v>44954</v>
      </c>
      <c r="C11198" t="s">
        <v>28</v>
      </c>
      <c r="D11198" t="s">
        <v>50</v>
      </c>
      <c r="E11198" t="s">
        <v>35</v>
      </c>
      <c r="F11198" t="s">
        <v>12</v>
      </c>
      <c r="G11198" t="s">
        <v>51</v>
      </c>
      <c r="H11198">
        <v>1.2</v>
      </c>
      <c r="I11198">
        <v>437</v>
      </c>
      <c r="J11198">
        <v>524.4</v>
      </c>
    </row>
    <row r="11199" spans="2:10" x14ac:dyDescent="0.3">
      <c r="B11199" s="1">
        <v>44954</v>
      </c>
      <c r="C11199" t="s">
        <v>28</v>
      </c>
      <c r="D11199" t="s">
        <v>50</v>
      </c>
      <c r="E11199" t="s">
        <v>35</v>
      </c>
      <c r="F11199" t="s">
        <v>12</v>
      </c>
      <c r="G11199" t="s">
        <v>13</v>
      </c>
      <c r="H11199">
        <v>1.4</v>
      </c>
      <c r="I11199">
        <v>288</v>
      </c>
      <c r="J11199">
        <v>403.2</v>
      </c>
    </row>
    <row r="11200" spans="2:10" x14ac:dyDescent="0.3">
      <c r="B11200" s="1">
        <v>44954</v>
      </c>
      <c r="C11200" t="s">
        <v>49</v>
      </c>
      <c r="D11200" t="s">
        <v>10</v>
      </c>
      <c r="E11200" t="s">
        <v>11</v>
      </c>
      <c r="F11200" t="s">
        <v>19</v>
      </c>
      <c r="G11200" t="s">
        <v>53</v>
      </c>
      <c r="H11200">
        <v>1.7</v>
      </c>
      <c r="I11200">
        <v>131</v>
      </c>
      <c r="J11200">
        <v>222.7</v>
      </c>
    </row>
    <row r="11201" spans="2:10" x14ac:dyDescent="0.3">
      <c r="B11201" s="1">
        <v>44954</v>
      </c>
      <c r="C11201" t="s">
        <v>49</v>
      </c>
      <c r="D11201" t="s">
        <v>10</v>
      </c>
      <c r="E11201" t="s">
        <v>11</v>
      </c>
      <c r="F11201" t="s">
        <v>14</v>
      </c>
      <c r="G11201" t="s">
        <v>15</v>
      </c>
      <c r="H11201">
        <v>0.99</v>
      </c>
      <c r="I11201">
        <v>133</v>
      </c>
      <c r="J11201">
        <v>131.66999999999999</v>
      </c>
    </row>
    <row r="11202" spans="2:10" x14ac:dyDescent="0.3">
      <c r="B11202" s="1">
        <v>44954</v>
      </c>
      <c r="C11202" t="s">
        <v>9</v>
      </c>
      <c r="D11202" t="s">
        <v>10</v>
      </c>
      <c r="E11202" t="s">
        <v>11</v>
      </c>
      <c r="F11202" t="s">
        <v>40</v>
      </c>
      <c r="G11202" t="s">
        <v>41</v>
      </c>
      <c r="H11202">
        <v>1.59</v>
      </c>
      <c r="I11202">
        <v>637</v>
      </c>
      <c r="J11202">
        <v>1012.83</v>
      </c>
    </row>
    <row r="11203" spans="2:10" x14ac:dyDescent="0.3">
      <c r="B11203" s="1">
        <v>44954</v>
      </c>
      <c r="C11203" t="s">
        <v>16</v>
      </c>
      <c r="D11203" t="s">
        <v>10</v>
      </c>
      <c r="E11203" t="s">
        <v>11</v>
      </c>
      <c r="F11203" t="s">
        <v>22</v>
      </c>
      <c r="G11203" t="s">
        <v>55</v>
      </c>
      <c r="H11203">
        <v>0.99</v>
      </c>
      <c r="I11203">
        <v>141</v>
      </c>
      <c r="J11203">
        <v>139.59</v>
      </c>
    </row>
    <row r="11204" spans="2:10" x14ac:dyDescent="0.3">
      <c r="B11204" s="1">
        <v>44954</v>
      </c>
      <c r="C11204" t="s">
        <v>16</v>
      </c>
      <c r="D11204" t="s">
        <v>10</v>
      </c>
      <c r="E11204" t="s">
        <v>11</v>
      </c>
      <c r="F11204" t="s">
        <v>26</v>
      </c>
      <c r="G11204" t="s">
        <v>39</v>
      </c>
      <c r="H11204">
        <v>0.89</v>
      </c>
      <c r="I11204">
        <v>147</v>
      </c>
      <c r="J11204">
        <v>130.83000000000001</v>
      </c>
    </row>
    <row r="11205" spans="2:10" x14ac:dyDescent="0.3">
      <c r="B11205" s="1">
        <v>44954</v>
      </c>
      <c r="C11205" t="s">
        <v>16</v>
      </c>
      <c r="D11205" t="s">
        <v>10</v>
      </c>
      <c r="E11205" t="s">
        <v>11</v>
      </c>
      <c r="F11205" t="s">
        <v>19</v>
      </c>
      <c r="G11205" t="s">
        <v>20</v>
      </c>
      <c r="H11205">
        <v>1.19</v>
      </c>
      <c r="I11205">
        <v>336</v>
      </c>
      <c r="J11205">
        <v>399.84</v>
      </c>
    </row>
    <row r="11206" spans="2:10" x14ac:dyDescent="0.3">
      <c r="B11206" s="1">
        <v>44954</v>
      </c>
      <c r="C11206" t="s">
        <v>9</v>
      </c>
      <c r="D11206" t="s">
        <v>50</v>
      </c>
      <c r="E11206" t="s">
        <v>35</v>
      </c>
      <c r="F11206" t="s">
        <v>45</v>
      </c>
      <c r="G11206" t="s">
        <v>52</v>
      </c>
      <c r="H11206">
        <v>0.55000000000000004</v>
      </c>
      <c r="I11206">
        <v>603</v>
      </c>
      <c r="J11206">
        <v>331.65000000000003</v>
      </c>
    </row>
    <row r="11207" spans="2:10" x14ac:dyDescent="0.3">
      <c r="B11207" s="1">
        <v>44954</v>
      </c>
      <c r="C11207" t="s">
        <v>9</v>
      </c>
      <c r="D11207" t="s">
        <v>34</v>
      </c>
      <c r="E11207" t="s">
        <v>35</v>
      </c>
      <c r="F11207" t="s">
        <v>22</v>
      </c>
      <c r="G11207" t="s">
        <v>31</v>
      </c>
      <c r="H11207">
        <v>5.5</v>
      </c>
      <c r="I11207">
        <v>95</v>
      </c>
      <c r="J11207">
        <v>522.5</v>
      </c>
    </row>
    <row r="11208" spans="2:10" x14ac:dyDescent="0.3">
      <c r="B11208" s="1">
        <v>44954</v>
      </c>
      <c r="C11208" t="s">
        <v>32</v>
      </c>
      <c r="D11208" t="s">
        <v>34</v>
      </c>
      <c r="E11208" t="s">
        <v>35</v>
      </c>
      <c r="F11208" t="s">
        <v>19</v>
      </c>
      <c r="G11208" t="s">
        <v>36</v>
      </c>
      <c r="H11208">
        <v>1.5</v>
      </c>
      <c r="I11208">
        <v>296</v>
      </c>
      <c r="J11208">
        <v>444</v>
      </c>
    </row>
    <row r="11209" spans="2:10" x14ac:dyDescent="0.3">
      <c r="B11209" s="1">
        <v>44954</v>
      </c>
      <c r="C11209" t="s">
        <v>44</v>
      </c>
      <c r="D11209" t="s">
        <v>34</v>
      </c>
      <c r="E11209" t="s">
        <v>35</v>
      </c>
      <c r="F11209" t="s">
        <v>14</v>
      </c>
      <c r="G11209" t="s">
        <v>47</v>
      </c>
      <c r="H11209">
        <v>1.19</v>
      </c>
      <c r="I11209">
        <v>122</v>
      </c>
      <c r="J11209">
        <v>145.18</v>
      </c>
    </row>
    <row r="11210" spans="2:10" x14ac:dyDescent="0.3">
      <c r="B11210" s="1">
        <v>44954</v>
      </c>
      <c r="C11210" t="s">
        <v>16</v>
      </c>
      <c r="D11210" t="s">
        <v>34</v>
      </c>
      <c r="E11210" t="s">
        <v>35</v>
      </c>
      <c r="F11210" t="s">
        <v>57</v>
      </c>
      <c r="G11210" t="s">
        <v>60</v>
      </c>
      <c r="H11210">
        <v>0.59</v>
      </c>
      <c r="I11210">
        <v>78</v>
      </c>
      <c r="J11210">
        <v>46.019999999999996</v>
      </c>
    </row>
    <row r="11211" spans="2:10" x14ac:dyDescent="0.3">
      <c r="B11211" s="1">
        <v>44955</v>
      </c>
      <c r="C11211" t="s">
        <v>28</v>
      </c>
      <c r="D11211" t="s">
        <v>50</v>
      </c>
      <c r="E11211" t="s">
        <v>35</v>
      </c>
      <c r="F11211" t="s">
        <v>22</v>
      </c>
      <c r="G11211" t="s">
        <v>31</v>
      </c>
      <c r="H11211">
        <v>5.5</v>
      </c>
      <c r="I11211">
        <v>238</v>
      </c>
      <c r="J11211">
        <v>1309</v>
      </c>
    </row>
    <row r="11212" spans="2:10" x14ac:dyDescent="0.3">
      <c r="B11212" s="1">
        <v>44955</v>
      </c>
      <c r="C11212" t="s">
        <v>9</v>
      </c>
      <c r="D11212" t="s">
        <v>10</v>
      </c>
      <c r="E11212" t="s">
        <v>11</v>
      </c>
      <c r="F11212" t="s">
        <v>14</v>
      </c>
      <c r="G11212" t="s">
        <v>24</v>
      </c>
      <c r="H11212">
        <v>1.0900000000000001</v>
      </c>
      <c r="I11212">
        <v>164</v>
      </c>
      <c r="J11212">
        <v>178.76000000000002</v>
      </c>
    </row>
    <row r="11213" spans="2:10" x14ac:dyDescent="0.3">
      <c r="B11213" s="1">
        <v>44955</v>
      </c>
      <c r="C11213" t="s">
        <v>21</v>
      </c>
      <c r="D11213" t="s">
        <v>38</v>
      </c>
      <c r="E11213" t="s">
        <v>18</v>
      </c>
      <c r="F11213" t="s">
        <v>12</v>
      </c>
      <c r="G11213" t="s">
        <v>51</v>
      </c>
      <c r="H11213">
        <v>1.2</v>
      </c>
      <c r="I11213">
        <v>214</v>
      </c>
      <c r="J11213">
        <v>256.8</v>
      </c>
    </row>
    <row r="11214" spans="2:10" x14ac:dyDescent="0.3">
      <c r="B11214" s="1">
        <v>44955</v>
      </c>
      <c r="C11214" t="s">
        <v>21</v>
      </c>
      <c r="D11214" t="s">
        <v>38</v>
      </c>
      <c r="E11214" t="s">
        <v>18</v>
      </c>
      <c r="F11214" t="s">
        <v>45</v>
      </c>
      <c r="G11214" t="s">
        <v>46</v>
      </c>
      <c r="H11214">
        <v>0.65</v>
      </c>
      <c r="I11214">
        <v>65</v>
      </c>
      <c r="J11214">
        <v>42.25</v>
      </c>
    </row>
    <row r="11215" spans="2:10" x14ac:dyDescent="0.3">
      <c r="B11215" s="1">
        <v>44955</v>
      </c>
      <c r="C11215" t="s">
        <v>28</v>
      </c>
      <c r="D11215" t="s">
        <v>10</v>
      </c>
      <c r="E11215" t="s">
        <v>11</v>
      </c>
      <c r="F11215" t="s">
        <v>12</v>
      </c>
      <c r="G11215" t="s">
        <v>13</v>
      </c>
      <c r="H11215">
        <v>1.4</v>
      </c>
      <c r="I11215">
        <v>212</v>
      </c>
      <c r="J11215">
        <v>296.79999999999995</v>
      </c>
    </row>
    <row r="11216" spans="2:10" x14ac:dyDescent="0.3">
      <c r="B11216" s="1">
        <v>44955</v>
      </c>
      <c r="C11216" t="s">
        <v>32</v>
      </c>
      <c r="D11216" t="s">
        <v>42</v>
      </c>
      <c r="E11216" t="s">
        <v>30</v>
      </c>
      <c r="F11216" t="s">
        <v>19</v>
      </c>
      <c r="G11216" t="s">
        <v>20</v>
      </c>
      <c r="H11216">
        <v>1.19</v>
      </c>
      <c r="I11216">
        <v>341</v>
      </c>
      <c r="J11216">
        <v>405.78999999999996</v>
      </c>
    </row>
    <row r="11217" spans="2:10" x14ac:dyDescent="0.3">
      <c r="B11217" s="1">
        <v>44955</v>
      </c>
      <c r="C11217" t="s">
        <v>44</v>
      </c>
      <c r="D11217" t="s">
        <v>50</v>
      </c>
      <c r="E11217" t="s">
        <v>35</v>
      </c>
      <c r="F11217" t="s">
        <v>57</v>
      </c>
      <c r="G11217" t="s">
        <v>60</v>
      </c>
      <c r="H11217">
        <v>0.59</v>
      </c>
      <c r="I11217">
        <v>1261</v>
      </c>
      <c r="J11217">
        <v>743.99</v>
      </c>
    </row>
    <row r="11218" spans="2:10" x14ac:dyDescent="0.3">
      <c r="B11218" s="1">
        <v>44955</v>
      </c>
      <c r="C11218" t="s">
        <v>25</v>
      </c>
      <c r="D11218" t="s">
        <v>50</v>
      </c>
      <c r="E11218" t="s">
        <v>35</v>
      </c>
      <c r="F11218" t="s">
        <v>14</v>
      </c>
      <c r="G11218" t="s">
        <v>24</v>
      </c>
      <c r="H11218">
        <v>1.0900000000000001</v>
      </c>
      <c r="I11218">
        <v>203</v>
      </c>
      <c r="J11218">
        <v>221.27</v>
      </c>
    </row>
    <row r="11219" spans="2:10" x14ac:dyDescent="0.3">
      <c r="B11219" s="1">
        <v>44955</v>
      </c>
      <c r="C11219" t="s">
        <v>25</v>
      </c>
      <c r="D11219" t="s">
        <v>10</v>
      </c>
      <c r="E11219" t="s">
        <v>11</v>
      </c>
      <c r="F11219" t="s">
        <v>22</v>
      </c>
      <c r="G11219" t="s">
        <v>55</v>
      </c>
      <c r="H11219">
        <v>0.99</v>
      </c>
      <c r="I11219">
        <v>492</v>
      </c>
      <c r="J11219">
        <v>487.08</v>
      </c>
    </row>
    <row r="11220" spans="2:10" x14ac:dyDescent="0.3">
      <c r="B11220" s="1">
        <v>44955</v>
      </c>
      <c r="C11220" t="s">
        <v>25</v>
      </c>
      <c r="D11220" t="s">
        <v>10</v>
      </c>
      <c r="E11220" t="s">
        <v>11</v>
      </c>
      <c r="F11220" t="s">
        <v>22</v>
      </c>
      <c r="G11220" t="s">
        <v>23</v>
      </c>
      <c r="H11220">
        <v>0.95</v>
      </c>
      <c r="I11220">
        <v>415</v>
      </c>
      <c r="J11220">
        <v>394.25</v>
      </c>
    </row>
    <row r="11221" spans="2:10" x14ac:dyDescent="0.3">
      <c r="B11221" s="1">
        <v>44955</v>
      </c>
      <c r="C11221" t="s">
        <v>44</v>
      </c>
      <c r="D11221" t="s">
        <v>38</v>
      </c>
      <c r="E11221" t="s">
        <v>18</v>
      </c>
      <c r="F11221" t="s">
        <v>19</v>
      </c>
      <c r="G11221" t="s">
        <v>53</v>
      </c>
      <c r="H11221">
        <v>1.7</v>
      </c>
      <c r="I11221">
        <v>149</v>
      </c>
      <c r="J11221">
        <v>253.29999999999998</v>
      </c>
    </row>
    <row r="11222" spans="2:10" x14ac:dyDescent="0.3">
      <c r="B11222" s="1">
        <v>44955</v>
      </c>
      <c r="C11222" t="s">
        <v>28</v>
      </c>
      <c r="D11222" t="s">
        <v>48</v>
      </c>
      <c r="E11222" t="s">
        <v>11</v>
      </c>
      <c r="F11222" t="s">
        <v>12</v>
      </c>
      <c r="G11222" t="s">
        <v>33</v>
      </c>
      <c r="H11222">
        <v>0.96</v>
      </c>
      <c r="I11222">
        <v>84</v>
      </c>
      <c r="J11222">
        <v>80.64</v>
      </c>
    </row>
    <row r="11223" spans="2:10" x14ac:dyDescent="0.3">
      <c r="B11223" s="1">
        <v>44955</v>
      </c>
      <c r="C11223" t="s">
        <v>28</v>
      </c>
      <c r="D11223" t="s">
        <v>48</v>
      </c>
      <c r="E11223" t="s">
        <v>11</v>
      </c>
      <c r="F11223" t="s">
        <v>26</v>
      </c>
      <c r="G11223" t="s">
        <v>37</v>
      </c>
      <c r="H11223">
        <v>1.1499999999999999</v>
      </c>
      <c r="I11223">
        <v>39</v>
      </c>
      <c r="J11223">
        <v>44.849999999999994</v>
      </c>
    </row>
    <row r="11224" spans="2:10" x14ac:dyDescent="0.3">
      <c r="B11224" s="1">
        <v>44955</v>
      </c>
      <c r="C11224" t="s">
        <v>49</v>
      </c>
      <c r="D11224" t="s">
        <v>34</v>
      </c>
      <c r="E11224" t="s">
        <v>35</v>
      </c>
      <c r="F11224" t="s">
        <v>45</v>
      </c>
      <c r="G11224" t="s">
        <v>52</v>
      </c>
      <c r="H11224">
        <v>0.55000000000000004</v>
      </c>
      <c r="I11224">
        <v>199</v>
      </c>
      <c r="J11224">
        <v>109.45</v>
      </c>
    </row>
    <row r="11225" spans="2:10" x14ac:dyDescent="0.3">
      <c r="B11225" s="1">
        <v>44955</v>
      </c>
      <c r="C11225" t="s">
        <v>16</v>
      </c>
      <c r="D11225" t="s">
        <v>34</v>
      </c>
      <c r="E11225" t="s">
        <v>35</v>
      </c>
      <c r="F11225" t="s">
        <v>57</v>
      </c>
      <c r="G11225" t="s">
        <v>58</v>
      </c>
      <c r="H11225">
        <v>0.7</v>
      </c>
      <c r="I11225">
        <v>24</v>
      </c>
      <c r="J11225">
        <v>16.799999999999997</v>
      </c>
    </row>
    <row r="11226" spans="2:10" x14ac:dyDescent="0.3">
      <c r="B11226" s="1">
        <v>44956</v>
      </c>
      <c r="C11226" t="s">
        <v>25</v>
      </c>
      <c r="D11226" t="s">
        <v>50</v>
      </c>
      <c r="E11226" t="s">
        <v>35</v>
      </c>
      <c r="F11226" t="s">
        <v>57</v>
      </c>
      <c r="G11226" t="s">
        <v>60</v>
      </c>
      <c r="H11226">
        <v>0.59</v>
      </c>
      <c r="I11226">
        <v>720</v>
      </c>
      <c r="J11226">
        <v>424.79999999999995</v>
      </c>
    </row>
    <row r="11227" spans="2:10" x14ac:dyDescent="0.3">
      <c r="B11227" s="1">
        <v>44956</v>
      </c>
      <c r="C11227" t="s">
        <v>16</v>
      </c>
      <c r="D11227" t="s">
        <v>50</v>
      </c>
      <c r="E11227" t="s">
        <v>35</v>
      </c>
      <c r="F11227" t="s">
        <v>19</v>
      </c>
      <c r="G11227" t="s">
        <v>20</v>
      </c>
      <c r="H11227">
        <v>1.19</v>
      </c>
      <c r="I11227">
        <v>481</v>
      </c>
      <c r="J11227">
        <v>572.39</v>
      </c>
    </row>
    <row r="11228" spans="2:10" x14ac:dyDescent="0.3">
      <c r="B11228" s="1">
        <v>44956</v>
      </c>
      <c r="C11228" t="s">
        <v>16</v>
      </c>
      <c r="D11228" t="s">
        <v>50</v>
      </c>
      <c r="E11228" t="s">
        <v>35</v>
      </c>
      <c r="F11228" t="s">
        <v>26</v>
      </c>
      <c r="G11228" t="s">
        <v>27</v>
      </c>
      <c r="H11228">
        <v>1.19</v>
      </c>
      <c r="I11228">
        <v>100</v>
      </c>
      <c r="J11228">
        <v>119</v>
      </c>
    </row>
    <row r="11229" spans="2:10" x14ac:dyDescent="0.3">
      <c r="B11229" s="1">
        <v>44956</v>
      </c>
      <c r="C11229" t="s">
        <v>9</v>
      </c>
      <c r="D11229" t="s">
        <v>10</v>
      </c>
      <c r="E11229" t="s">
        <v>11</v>
      </c>
      <c r="F11229" t="s">
        <v>14</v>
      </c>
      <c r="G11229" t="s">
        <v>24</v>
      </c>
      <c r="H11229">
        <v>1.0900000000000001</v>
      </c>
      <c r="I11229">
        <v>109</v>
      </c>
      <c r="J11229">
        <v>118.81</v>
      </c>
    </row>
    <row r="11230" spans="2:10" x14ac:dyDescent="0.3">
      <c r="B11230" s="1">
        <v>44956</v>
      </c>
      <c r="C11230" t="s">
        <v>28</v>
      </c>
      <c r="D11230" t="s">
        <v>10</v>
      </c>
      <c r="E11230" t="s">
        <v>11</v>
      </c>
      <c r="F11230" t="s">
        <v>12</v>
      </c>
      <c r="G11230" t="s">
        <v>51</v>
      </c>
      <c r="H11230">
        <v>1.2</v>
      </c>
      <c r="I11230">
        <v>334</v>
      </c>
      <c r="J11230">
        <v>400.8</v>
      </c>
    </row>
    <row r="11231" spans="2:10" x14ac:dyDescent="0.3">
      <c r="B11231" s="1">
        <v>44956</v>
      </c>
      <c r="C11231" t="s">
        <v>28</v>
      </c>
      <c r="D11231" t="s">
        <v>10</v>
      </c>
      <c r="E11231" t="s">
        <v>11</v>
      </c>
      <c r="F11231" t="s">
        <v>22</v>
      </c>
      <c r="G11231" t="s">
        <v>55</v>
      </c>
      <c r="H11231">
        <v>0.99</v>
      </c>
      <c r="I11231">
        <v>424</v>
      </c>
      <c r="J11231">
        <v>419.76</v>
      </c>
    </row>
    <row r="11232" spans="2:10" x14ac:dyDescent="0.3">
      <c r="B11232" s="1">
        <v>44956</v>
      </c>
      <c r="C11232" t="s">
        <v>28</v>
      </c>
      <c r="D11232" t="s">
        <v>10</v>
      </c>
      <c r="E11232" t="s">
        <v>11</v>
      </c>
      <c r="F11232" t="s">
        <v>40</v>
      </c>
      <c r="G11232" t="s">
        <v>43</v>
      </c>
      <c r="H11232">
        <v>0.59</v>
      </c>
      <c r="I11232">
        <v>239</v>
      </c>
      <c r="J11232">
        <v>141.01</v>
      </c>
    </row>
    <row r="11233" spans="2:10" x14ac:dyDescent="0.3">
      <c r="B11233" s="1">
        <v>44956</v>
      </c>
      <c r="C11233" t="s">
        <v>32</v>
      </c>
      <c r="D11233" t="s">
        <v>50</v>
      </c>
      <c r="E11233" t="s">
        <v>35</v>
      </c>
      <c r="F11233" t="s">
        <v>45</v>
      </c>
      <c r="G11233" t="s">
        <v>54</v>
      </c>
      <c r="H11233">
        <v>0.6</v>
      </c>
      <c r="I11233">
        <v>469</v>
      </c>
      <c r="J11233">
        <v>281.39999999999998</v>
      </c>
    </row>
    <row r="11234" spans="2:10" x14ac:dyDescent="0.3">
      <c r="B11234" s="1">
        <v>44956</v>
      </c>
      <c r="C11234" t="s">
        <v>28</v>
      </c>
      <c r="D11234" t="s">
        <v>10</v>
      </c>
      <c r="E11234" t="s">
        <v>11</v>
      </c>
      <c r="F11234" t="s">
        <v>40</v>
      </c>
      <c r="G11234" t="s">
        <v>43</v>
      </c>
      <c r="H11234">
        <v>0.59</v>
      </c>
      <c r="I11234">
        <v>207</v>
      </c>
      <c r="J11234">
        <v>122.13</v>
      </c>
    </row>
    <row r="11235" spans="2:10" x14ac:dyDescent="0.3">
      <c r="B11235" s="1">
        <v>44956</v>
      </c>
      <c r="C11235" t="s">
        <v>32</v>
      </c>
      <c r="D11235" t="s">
        <v>29</v>
      </c>
      <c r="E11235" t="s">
        <v>30</v>
      </c>
      <c r="F11235" t="s">
        <v>14</v>
      </c>
      <c r="G11235" t="s">
        <v>24</v>
      </c>
      <c r="H11235">
        <v>1.0900000000000001</v>
      </c>
      <c r="I11235">
        <v>122</v>
      </c>
      <c r="J11235">
        <v>132.98000000000002</v>
      </c>
    </row>
    <row r="11236" spans="2:10" x14ac:dyDescent="0.3">
      <c r="B11236" s="1">
        <v>44956</v>
      </c>
      <c r="C11236" t="s">
        <v>25</v>
      </c>
      <c r="D11236" t="s">
        <v>29</v>
      </c>
      <c r="E11236" t="s">
        <v>30</v>
      </c>
      <c r="F11236" t="s">
        <v>22</v>
      </c>
      <c r="G11236" t="s">
        <v>55</v>
      </c>
      <c r="H11236">
        <v>0.99</v>
      </c>
      <c r="I11236">
        <v>146</v>
      </c>
      <c r="J11236">
        <v>144.54</v>
      </c>
    </row>
    <row r="11237" spans="2:10" x14ac:dyDescent="0.3">
      <c r="B11237" s="1">
        <v>44956</v>
      </c>
      <c r="C11237" t="s">
        <v>25</v>
      </c>
      <c r="D11237" t="s">
        <v>50</v>
      </c>
      <c r="E11237" t="s">
        <v>35</v>
      </c>
      <c r="F11237" t="s">
        <v>40</v>
      </c>
      <c r="G11237" t="s">
        <v>56</v>
      </c>
      <c r="H11237">
        <v>0.89</v>
      </c>
      <c r="I11237">
        <v>242</v>
      </c>
      <c r="J11237">
        <v>215.38</v>
      </c>
    </row>
    <row r="11238" spans="2:10" x14ac:dyDescent="0.3">
      <c r="B11238" s="1">
        <v>44956</v>
      </c>
      <c r="C11238" t="s">
        <v>16</v>
      </c>
      <c r="D11238" t="s">
        <v>42</v>
      </c>
      <c r="E11238" t="s">
        <v>30</v>
      </c>
      <c r="F11238" t="s">
        <v>12</v>
      </c>
      <c r="G11238" t="s">
        <v>13</v>
      </c>
      <c r="H11238">
        <v>1.4</v>
      </c>
      <c r="I11238">
        <v>97</v>
      </c>
      <c r="J11238">
        <v>135.79999999999998</v>
      </c>
    </row>
    <row r="11239" spans="2:10" x14ac:dyDescent="0.3">
      <c r="B11239" s="1">
        <v>44956</v>
      </c>
      <c r="C11239" t="s">
        <v>49</v>
      </c>
      <c r="D11239" t="s">
        <v>10</v>
      </c>
      <c r="E11239" t="s">
        <v>11</v>
      </c>
      <c r="F11239" t="s">
        <v>22</v>
      </c>
      <c r="G11239" t="s">
        <v>31</v>
      </c>
      <c r="H11239">
        <v>5.5</v>
      </c>
      <c r="I11239">
        <v>153</v>
      </c>
      <c r="J11239">
        <v>841.5</v>
      </c>
    </row>
    <row r="11240" spans="2:10" x14ac:dyDescent="0.3">
      <c r="B11240" s="1">
        <v>44956</v>
      </c>
      <c r="C11240" t="s">
        <v>44</v>
      </c>
      <c r="D11240" t="s">
        <v>38</v>
      </c>
      <c r="E11240" t="s">
        <v>18</v>
      </c>
      <c r="F11240" t="s">
        <v>14</v>
      </c>
      <c r="G11240" t="s">
        <v>47</v>
      </c>
      <c r="H11240">
        <v>1.19</v>
      </c>
      <c r="I11240">
        <v>217</v>
      </c>
      <c r="J11240">
        <v>258.22999999999996</v>
      </c>
    </row>
    <row r="11241" spans="2:10" x14ac:dyDescent="0.3">
      <c r="B11241" s="1">
        <v>44956</v>
      </c>
      <c r="C11241" t="s">
        <v>9</v>
      </c>
      <c r="D11241" t="s">
        <v>48</v>
      </c>
      <c r="E11241" t="s">
        <v>11</v>
      </c>
      <c r="F11241" t="s">
        <v>12</v>
      </c>
      <c r="G11241" t="s">
        <v>33</v>
      </c>
      <c r="H11241">
        <v>0.96</v>
      </c>
      <c r="I11241">
        <v>194</v>
      </c>
      <c r="J11241">
        <v>186.23999999999998</v>
      </c>
    </row>
    <row r="11242" spans="2:10" x14ac:dyDescent="0.3">
      <c r="B11242" s="1">
        <v>44956</v>
      </c>
      <c r="C11242" t="s">
        <v>28</v>
      </c>
      <c r="D11242" t="s">
        <v>48</v>
      </c>
      <c r="E11242" t="s">
        <v>11</v>
      </c>
      <c r="F11242" t="s">
        <v>57</v>
      </c>
      <c r="G11242" t="s">
        <v>60</v>
      </c>
      <c r="H11242">
        <v>0.59</v>
      </c>
      <c r="I11242">
        <v>111</v>
      </c>
      <c r="J11242">
        <v>65.489999999999995</v>
      </c>
    </row>
    <row r="11243" spans="2:10" x14ac:dyDescent="0.3">
      <c r="B11243" s="1">
        <v>44956</v>
      </c>
      <c r="C11243" t="s">
        <v>25</v>
      </c>
      <c r="D11243" t="s">
        <v>48</v>
      </c>
      <c r="E11243" t="s">
        <v>11</v>
      </c>
      <c r="F11243" t="s">
        <v>14</v>
      </c>
      <c r="G11243" t="s">
        <v>47</v>
      </c>
      <c r="H11243">
        <v>1.19</v>
      </c>
      <c r="I11243">
        <v>24</v>
      </c>
      <c r="J11243">
        <v>28.56</v>
      </c>
    </row>
    <row r="11244" spans="2:10" x14ac:dyDescent="0.3">
      <c r="B11244" s="1">
        <v>44956</v>
      </c>
      <c r="C11244" t="s">
        <v>16</v>
      </c>
      <c r="D11244" t="s">
        <v>48</v>
      </c>
      <c r="E11244" t="s">
        <v>11</v>
      </c>
      <c r="F11244" t="s">
        <v>26</v>
      </c>
      <c r="G11244" t="s">
        <v>37</v>
      </c>
      <c r="H11244">
        <v>1.1499999999999999</v>
      </c>
      <c r="I11244">
        <v>22</v>
      </c>
      <c r="J11244">
        <v>25.299999999999997</v>
      </c>
    </row>
    <row r="11245" spans="2:10" x14ac:dyDescent="0.3">
      <c r="B11245" s="1">
        <v>44956</v>
      </c>
      <c r="C11245" t="s">
        <v>49</v>
      </c>
      <c r="D11245" t="s">
        <v>34</v>
      </c>
      <c r="E11245" t="s">
        <v>35</v>
      </c>
      <c r="F11245" t="s">
        <v>12</v>
      </c>
      <c r="G11245" t="s">
        <v>33</v>
      </c>
      <c r="H11245">
        <v>0.96</v>
      </c>
      <c r="I11245">
        <v>247</v>
      </c>
      <c r="J11245">
        <v>237.12</v>
      </c>
    </row>
    <row r="11246" spans="2:10" x14ac:dyDescent="0.3">
      <c r="B11246" s="1">
        <v>44956</v>
      </c>
      <c r="C11246" t="s">
        <v>49</v>
      </c>
      <c r="D11246" t="s">
        <v>34</v>
      </c>
      <c r="E11246" t="s">
        <v>35</v>
      </c>
      <c r="F11246" t="s">
        <v>19</v>
      </c>
      <c r="G11246" t="s">
        <v>53</v>
      </c>
      <c r="H11246">
        <v>1.7</v>
      </c>
      <c r="I11246">
        <v>71</v>
      </c>
      <c r="J11246">
        <v>120.7</v>
      </c>
    </row>
    <row r="11247" spans="2:10" x14ac:dyDescent="0.3">
      <c r="B11247" s="1">
        <v>44956</v>
      </c>
      <c r="C11247" t="s">
        <v>21</v>
      </c>
      <c r="D11247" t="s">
        <v>34</v>
      </c>
      <c r="E11247" t="s">
        <v>35</v>
      </c>
      <c r="F11247" t="s">
        <v>22</v>
      </c>
      <c r="G11247" t="s">
        <v>23</v>
      </c>
      <c r="H11247">
        <v>0.95</v>
      </c>
      <c r="I11247">
        <v>104</v>
      </c>
      <c r="J11247">
        <v>98.8</v>
      </c>
    </row>
    <row r="11248" spans="2:10" x14ac:dyDescent="0.3">
      <c r="B11248" s="1">
        <v>44956</v>
      </c>
      <c r="C11248" t="s">
        <v>28</v>
      </c>
      <c r="D11248" t="s">
        <v>34</v>
      </c>
      <c r="E11248" t="s">
        <v>35</v>
      </c>
      <c r="F11248" t="s">
        <v>45</v>
      </c>
      <c r="G11248" t="s">
        <v>46</v>
      </c>
      <c r="H11248">
        <v>0.65</v>
      </c>
      <c r="I11248">
        <v>44</v>
      </c>
      <c r="J11248">
        <v>28.6</v>
      </c>
    </row>
    <row r="11249" spans="2:10" x14ac:dyDescent="0.3">
      <c r="B11249" s="1">
        <v>44956</v>
      </c>
      <c r="C11249" t="s">
        <v>21</v>
      </c>
      <c r="D11249" t="s">
        <v>34</v>
      </c>
      <c r="E11249" t="s">
        <v>35</v>
      </c>
      <c r="F11249" t="s">
        <v>57</v>
      </c>
      <c r="G11249" t="s">
        <v>59</v>
      </c>
      <c r="H11249">
        <v>0.65</v>
      </c>
      <c r="I11249">
        <v>26</v>
      </c>
      <c r="J11249">
        <v>16.900000000000002</v>
      </c>
    </row>
    <row r="11250" spans="2:10" x14ac:dyDescent="0.3">
      <c r="B11250" s="1">
        <v>44957</v>
      </c>
      <c r="C11250" t="s">
        <v>21</v>
      </c>
      <c r="D11250" t="s">
        <v>10</v>
      </c>
      <c r="E11250" t="s">
        <v>11</v>
      </c>
      <c r="F11250" t="s">
        <v>12</v>
      </c>
      <c r="G11250" t="s">
        <v>33</v>
      </c>
      <c r="H11250">
        <v>0.96</v>
      </c>
      <c r="I11250">
        <v>324</v>
      </c>
      <c r="J11250">
        <v>311.03999999999996</v>
      </c>
    </row>
    <row r="11251" spans="2:10" x14ac:dyDescent="0.3">
      <c r="B11251" s="1">
        <v>44957</v>
      </c>
      <c r="C11251" t="s">
        <v>28</v>
      </c>
      <c r="D11251" t="s">
        <v>50</v>
      </c>
      <c r="E11251" t="s">
        <v>35</v>
      </c>
      <c r="F11251" t="s">
        <v>14</v>
      </c>
      <c r="G11251" t="s">
        <v>24</v>
      </c>
      <c r="H11251">
        <v>1.0900000000000001</v>
      </c>
      <c r="I11251">
        <v>176</v>
      </c>
      <c r="J11251">
        <v>191.84</v>
      </c>
    </row>
    <row r="11252" spans="2:10" x14ac:dyDescent="0.3">
      <c r="B11252" s="1">
        <v>44957</v>
      </c>
      <c r="C11252" t="s">
        <v>28</v>
      </c>
      <c r="D11252" t="s">
        <v>50</v>
      </c>
      <c r="E11252" t="s">
        <v>35</v>
      </c>
      <c r="F11252" t="s">
        <v>12</v>
      </c>
      <c r="G11252" t="s">
        <v>33</v>
      </c>
      <c r="H11252">
        <v>0.96</v>
      </c>
      <c r="I11252">
        <v>666</v>
      </c>
      <c r="J11252">
        <v>639.36</v>
      </c>
    </row>
    <row r="11253" spans="2:10" x14ac:dyDescent="0.3">
      <c r="B11253" s="1">
        <v>44957</v>
      </c>
      <c r="C11253" t="s">
        <v>9</v>
      </c>
      <c r="D11253" t="s">
        <v>42</v>
      </c>
      <c r="E11253" t="s">
        <v>30</v>
      </c>
      <c r="F11253" t="s">
        <v>19</v>
      </c>
      <c r="G11253" t="s">
        <v>20</v>
      </c>
      <c r="H11253">
        <v>1.19</v>
      </c>
      <c r="I11253">
        <v>246</v>
      </c>
      <c r="J11253">
        <v>292.74</v>
      </c>
    </row>
    <row r="11254" spans="2:10" x14ac:dyDescent="0.3">
      <c r="B11254" s="1">
        <v>44957</v>
      </c>
      <c r="C11254" t="s">
        <v>9</v>
      </c>
      <c r="D11254" t="s">
        <v>42</v>
      </c>
      <c r="E11254" t="s">
        <v>30</v>
      </c>
      <c r="F11254" t="s">
        <v>22</v>
      </c>
      <c r="G11254" t="s">
        <v>55</v>
      </c>
      <c r="H11254">
        <v>0.99</v>
      </c>
      <c r="I11254">
        <v>334</v>
      </c>
      <c r="J11254">
        <v>330.66</v>
      </c>
    </row>
    <row r="11255" spans="2:10" x14ac:dyDescent="0.3">
      <c r="B11255" s="1">
        <v>44957</v>
      </c>
      <c r="C11255" t="s">
        <v>32</v>
      </c>
      <c r="D11255" t="s">
        <v>10</v>
      </c>
      <c r="E11255" t="s">
        <v>11</v>
      </c>
      <c r="F11255" t="s">
        <v>40</v>
      </c>
      <c r="G11255" t="s">
        <v>41</v>
      </c>
      <c r="H11255">
        <v>1.59</v>
      </c>
      <c r="I11255">
        <v>830</v>
      </c>
      <c r="J11255">
        <v>1319.7</v>
      </c>
    </row>
    <row r="11256" spans="2:10" x14ac:dyDescent="0.3">
      <c r="B11256" s="1">
        <v>44957</v>
      </c>
      <c r="C11256" t="s">
        <v>32</v>
      </c>
      <c r="D11256" t="s">
        <v>10</v>
      </c>
      <c r="E11256" t="s">
        <v>11</v>
      </c>
      <c r="F11256" t="s">
        <v>14</v>
      </c>
      <c r="G11256" t="s">
        <v>24</v>
      </c>
      <c r="H11256">
        <v>1.0900000000000001</v>
      </c>
      <c r="I11256">
        <v>278</v>
      </c>
      <c r="J11256">
        <v>303.02000000000004</v>
      </c>
    </row>
    <row r="11257" spans="2:10" x14ac:dyDescent="0.3">
      <c r="B11257" s="1">
        <v>44957</v>
      </c>
      <c r="C11257" t="s">
        <v>32</v>
      </c>
      <c r="D11257" t="s">
        <v>10</v>
      </c>
      <c r="E11257" t="s">
        <v>11</v>
      </c>
      <c r="F11257" t="s">
        <v>40</v>
      </c>
      <c r="G11257" t="s">
        <v>56</v>
      </c>
      <c r="H11257">
        <v>0.89</v>
      </c>
      <c r="I11257">
        <v>390</v>
      </c>
      <c r="J11257">
        <v>347.1</v>
      </c>
    </row>
    <row r="11258" spans="2:10" x14ac:dyDescent="0.3">
      <c r="B11258" s="1">
        <v>44957</v>
      </c>
      <c r="C11258" t="s">
        <v>9</v>
      </c>
      <c r="D11258" t="s">
        <v>10</v>
      </c>
      <c r="E11258" t="s">
        <v>11</v>
      </c>
      <c r="F11258" t="s">
        <v>40</v>
      </c>
      <c r="G11258" t="s">
        <v>56</v>
      </c>
      <c r="H11258">
        <v>0.89</v>
      </c>
      <c r="I11258">
        <v>182</v>
      </c>
      <c r="J11258">
        <v>161.97999999999999</v>
      </c>
    </row>
    <row r="11259" spans="2:10" x14ac:dyDescent="0.3">
      <c r="B11259" s="1">
        <v>44957</v>
      </c>
      <c r="C11259" t="s">
        <v>9</v>
      </c>
      <c r="D11259" t="s">
        <v>10</v>
      </c>
      <c r="E11259" t="s">
        <v>11</v>
      </c>
      <c r="F11259" t="s">
        <v>40</v>
      </c>
      <c r="G11259" t="s">
        <v>43</v>
      </c>
      <c r="H11259">
        <v>0.59</v>
      </c>
      <c r="I11259">
        <v>409</v>
      </c>
      <c r="J11259">
        <v>241.30999999999997</v>
      </c>
    </row>
    <row r="11260" spans="2:10" x14ac:dyDescent="0.3">
      <c r="B11260" s="1">
        <v>44957</v>
      </c>
      <c r="C11260" t="s">
        <v>32</v>
      </c>
      <c r="D11260" t="s">
        <v>50</v>
      </c>
      <c r="E11260" t="s">
        <v>35</v>
      </c>
      <c r="F11260" t="s">
        <v>57</v>
      </c>
      <c r="G11260" t="s">
        <v>60</v>
      </c>
      <c r="H11260">
        <v>0.59</v>
      </c>
      <c r="I11260">
        <v>1295</v>
      </c>
      <c r="J11260">
        <v>764.05</v>
      </c>
    </row>
    <row r="11261" spans="2:10" x14ac:dyDescent="0.3">
      <c r="B11261" s="1">
        <v>44957</v>
      </c>
      <c r="C11261" t="s">
        <v>28</v>
      </c>
      <c r="D11261" t="s">
        <v>10</v>
      </c>
      <c r="E11261" t="s">
        <v>11</v>
      </c>
      <c r="F11261" t="s">
        <v>22</v>
      </c>
      <c r="G11261" t="s">
        <v>23</v>
      </c>
      <c r="H11261">
        <v>0.95</v>
      </c>
      <c r="I11261">
        <v>90</v>
      </c>
      <c r="J11261">
        <v>85.5</v>
      </c>
    </row>
    <row r="11262" spans="2:10" x14ac:dyDescent="0.3">
      <c r="B11262" s="1">
        <v>44957</v>
      </c>
      <c r="C11262" t="s">
        <v>32</v>
      </c>
      <c r="D11262" t="s">
        <v>29</v>
      </c>
      <c r="E11262" t="s">
        <v>30</v>
      </c>
      <c r="F11262" t="s">
        <v>14</v>
      </c>
      <c r="G11262" t="s">
        <v>47</v>
      </c>
      <c r="H11262">
        <v>1.19</v>
      </c>
      <c r="I11262">
        <v>116</v>
      </c>
      <c r="J11262">
        <v>138.04</v>
      </c>
    </row>
    <row r="11263" spans="2:10" x14ac:dyDescent="0.3">
      <c r="B11263" s="1">
        <v>44957</v>
      </c>
      <c r="C11263" t="s">
        <v>21</v>
      </c>
      <c r="D11263" t="s">
        <v>29</v>
      </c>
      <c r="E11263" t="s">
        <v>30</v>
      </c>
      <c r="F11263" t="s">
        <v>26</v>
      </c>
      <c r="G11263" t="s">
        <v>27</v>
      </c>
      <c r="H11263">
        <v>1.19</v>
      </c>
      <c r="I11263">
        <v>51</v>
      </c>
      <c r="J11263">
        <v>60.69</v>
      </c>
    </row>
    <row r="11264" spans="2:10" x14ac:dyDescent="0.3">
      <c r="B11264" s="1">
        <v>44957</v>
      </c>
      <c r="C11264" t="s">
        <v>28</v>
      </c>
      <c r="D11264" t="s">
        <v>42</v>
      </c>
      <c r="E11264" t="s">
        <v>30</v>
      </c>
      <c r="F11264" t="s">
        <v>12</v>
      </c>
      <c r="G11264" t="s">
        <v>33</v>
      </c>
      <c r="H11264">
        <v>0.96</v>
      </c>
      <c r="I11264">
        <v>264</v>
      </c>
      <c r="J11264">
        <v>253.44</v>
      </c>
    </row>
    <row r="11265" spans="2:10" x14ac:dyDescent="0.3">
      <c r="B11265" s="1">
        <v>44957</v>
      </c>
      <c r="C11265" t="s">
        <v>9</v>
      </c>
      <c r="D11265" t="s">
        <v>17</v>
      </c>
      <c r="E11265" t="s">
        <v>18</v>
      </c>
      <c r="F11265" t="s">
        <v>14</v>
      </c>
      <c r="G11265" t="s">
        <v>47</v>
      </c>
      <c r="H11265">
        <v>1.19</v>
      </c>
      <c r="I11265">
        <v>32</v>
      </c>
      <c r="J11265">
        <v>38.08</v>
      </c>
    </row>
    <row r="11266" spans="2:10" x14ac:dyDescent="0.3">
      <c r="B11266" s="1">
        <v>44957</v>
      </c>
      <c r="C11266" t="s">
        <v>21</v>
      </c>
      <c r="D11266" t="s">
        <v>17</v>
      </c>
      <c r="E11266" t="s">
        <v>18</v>
      </c>
      <c r="F11266" t="s">
        <v>26</v>
      </c>
      <c r="G11266" t="s">
        <v>37</v>
      </c>
      <c r="H11266">
        <v>1.1499999999999999</v>
      </c>
      <c r="I11266">
        <v>31</v>
      </c>
      <c r="J11266">
        <v>35.65</v>
      </c>
    </row>
    <row r="11267" spans="2:10" x14ac:dyDescent="0.3">
      <c r="B11267" s="1">
        <v>44957</v>
      </c>
      <c r="C11267" t="s">
        <v>28</v>
      </c>
      <c r="D11267" t="s">
        <v>17</v>
      </c>
      <c r="E11267" t="s">
        <v>18</v>
      </c>
      <c r="F11267" t="s">
        <v>26</v>
      </c>
      <c r="G11267" t="s">
        <v>37</v>
      </c>
      <c r="H11267">
        <v>1.1499999999999999</v>
      </c>
      <c r="I11267">
        <v>35</v>
      </c>
      <c r="J11267">
        <v>40.25</v>
      </c>
    </row>
    <row r="11268" spans="2:10" x14ac:dyDescent="0.3">
      <c r="B11268" s="1">
        <v>44957</v>
      </c>
      <c r="C11268" t="s">
        <v>49</v>
      </c>
      <c r="D11268" t="s">
        <v>50</v>
      </c>
      <c r="E11268" t="s">
        <v>35</v>
      </c>
      <c r="F11268" t="s">
        <v>14</v>
      </c>
      <c r="G11268" t="s">
        <v>24</v>
      </c>
      <c r="H11268">
        <v>1.0900000000000001</v>
      </c>
      <c r="I11268">
        <v>224</v>
      </c>
      <c r="J11268">
        <v>244.16000000000003</v>
      </c>
    </row>
    <row r="11269" spans="2:10" x14ac:dyDescent="0.3">
      <c r="B11269" s="1">
        <v>44957</v>
      </c>
      <c r="C11269" t="s">
        <v>16</v>
      </c>
      <c r="D11269" t="s">
        <v>42</v>
      </c>
      <c r="E11269" t="s">
        <v>30</v>
      </c>
      <c r="F11269" t="s">
        <v>45</v>
      </c>
      <c r="G11269" t="s">
        <v>52</v>
      </c>
      <c r="H11269">
        <v>0.55000000000000004</v>
      </c>
      <c r="I11269">
        <v>216</v>
      </c>
      <c r="J11269">
        <v>118.80000000000001</v>
      </c>
    </row>
    <row r="11270" spans="2:10" x14ac:dyDescent="0.3">
      <c r="B11270" s="1">
        <v>44957</v>
      </c>
      <c r="C11270" t="s">
        <v>49</v>
      </c>
      <c r="D11270" t="s">
        <v>29</v>
      </c>
      <c r="E11270" t="s">
        <v>30</v>
      </c>
      <c r="F11270" t="s">
        <v>19</v>
      </c>
      <c r="G11270" t="s">
        <v>20</v>
      </c>
      <c r="H11270">
        <v>1.19</v>
      </c>
      <c r="I11270">
        <v>338</v>
      </c>
      <c r="J11270">
        <v>402.21999999999997</v>
      </c>
    </row>
    <row r="11271" spans="2:10" x14ac:dyDescent="0.3">
      <c r="B11271" s="1">
        <v>44957</v>
      </c>
      <c r="C11271" t="s">
        <v>16</v>
      </c>
      <c r="D11271" t="s">
        <v>10</v>
      </c>
      <c r="E11271" t="s">
        <v>11</v>
      </c>
      <c r="F11271" t="s">
        <v>14</v>
      </c>
      <c r="G11271" t="s">
        <v>24</v>
      </c>
      <c r="H11271">
        <v>1.0900000000000001</v>
      </c>
      <c r="I11271">
        <v>80</v>
      </c>
      <c r="J11271">
        <v>87.2</v>
      </c>
    </row>
    <row r="11272" spans="2:10" x14ac:dyDescent="0.3">
      <c r="B11272" s="1">
        <v>44957</v>
      </c>
      <c r="C11272" t="s">
        <v>16</v>
      </c>
      <c r="D11272" t="s">
        <v>10</v>
      </c>
      <c r="E11272" t="s">
        <v>11</v>
      </c>
      <c r="F11272" t="s">
        <v>45</v>
      </c>
      <c r="G11272" t="s">
        <v>52</v>
      </c>
      <c r="H11272">
        <v>0.55000000000000004</v>
      </c>
      <c r="I11272">
        <v>531</v>
      </c>
      <c r="J11272">
        <v>292.05</v>
      </c>
    </row>
    <row r="11273" spans="2:10" x14ac:dyDescent="0.3">
      <c r="B11273" s="1">
        <v>44957</v>
      </c>
      <c r="C11273" t="s">
        <v>28</v>
      </c>
      <c r="D11273" t="s">
        <v>10</v>
      </c>
      <c r="E11273" t="s">
        <v>11</v>
      </c>
      <c r="F11273" t="s">
        <v>40</v>
      </c>
      <c r="G11273" t="s">
        <v>43</v>
      </c>
      <c r="H11273">
        <v>0.59</v>
      </c>
      <c r="I11273">
        <v>276</v>
      </c>
      <c r="J11273">
        <v>162.84</v>
      </c>
    </row>
    <row r="11274" spans="2:10" x14ac:dyDescent="0.3">
      <c r="B11274" s="1">
        <v>44957</v>
      </c>
      <c r="C11274" t="s">
        <v>28</v>
      </c>
      <c r="D11274" t="s">
        <v>10</v>
      </c>
      <c r="E11274" t="s">
        <v>11</v>
      </c>
      <c r="F11274" t="s">
        <v>45</v>
      </c>
      <c r="G11274" t="s">
        <v>52</v>
      </c>
      <c r="H11274">
        <v>0.55000000000000004</v>
      </c>
      <c r="I11274">
        <v>460</v>
      </c>
      <c r="J11274">
        <v>253.00000000000003</v>
      </c>
    </row>
    <row r="11275" spans="2:10" x14ac:dyDescent="0.3">
      <c r="B11275" s="1">
        <v>44957</v>
      </c>
      <c r="C11275" t="s">
        <v>21</v>
      </c>
      <c r="D11275" t="s">
        <v>17</v>
      </c>
      <c r="E11275" t="s">
        <v>18</v>
      </c>
      <c r="F11275" t="s">
        <v>40</v>
      </c>
      <c r="G11275" t="s">
        <v>41</v>
      </c>
      <c r="H11275">
        <v>1.59</v>
      </c>
      <c r="I11275">
        <v>109</v>
      </c>
      <c r="J11275">
        <v>173.31</v>
      </c>
    </row>
    <row r="11276" spans="2:10" x14ac:dyDescent="0.3">
      <c r="B11276" s="1">
        <v>44957</v>
      </c>
      <c r="C11276" t="s">
        <v>25</v>
      </c>
      <c r="D11276" t="s">
        <v>48</v>
      </c>
      <c r="E11276" t="s">
        <v>11</v>
      </c>
      <c r="F11276" t="s">
        <v>12</v>
      </c>
      <c r="G11276" t="s">
        <v>33</v>
      </c>
      <c r="H11276">
        <v>0.96</v>
      </c>
      <c r="I11276">
        <v>159</v>
      </c>
      <c r="J11276">
        <v>152.63999999999999</v>
      </c>
    </row>
    <row r="11277" spans="2:10" x14ac:dyDescent="0.3">
      <c r="B11277" s="1">
        <v>44957</v>
      </c>
      <c r="C11277" t="s">
        <v>49</v>
      </c>
      <c r="D11277" t="s">
        <v>48</v>
      </c>
      <c r="E11277" t="s">
        <v>11</v>
      </c>
      <c r="F11277" t="s">
        <v>22</v>
      </c>
      <c r="G11277" t="s">
        <v>23</v>
      </c>
      <c r="H11277">
        <v>0.95</v>
      </c>
      <c r="I11277">
        <v>153</v>
      </c>
      <c r="J11277">
        <v>145.35</v>
      </c>
    </row>
    <row r="11278" spans="2:10" x14ac:dyDescent="0.3">
      <c r="B11278" s="1">
        <v>44957</v>
      </c>
      <c r="C11278" t="s">
        <v>49</v>
      </c>
      <c r="D11278" t="s">
        <v>48</v>
      </c>
      <c r="E11278" t="s">
        <v>11</v>
      </c>
      <c r="F11278" t="s">
        <v>12</v>
      </c>
      <c r="G11278" t="s">
        <v>33</v>
      </c>
      <c r="H11278">
        <v>0.96</v>
      </c>
      <c r="I11278">
        <v>144</v>
      </c>
      <c r="J11278">
        <v>138.24</v>
      </c>
    </row>
    <row r="11279" spans="2:10" x14ac:dyDescent="0.3">
      <c r="B11279" s="1">
        <v>44957</v>
      </c>
      <c r="C11279" t="s">
        <v>49</v>
      </c>
      <c r="D11279" t="s">
        <v>48</v>
      </c>
      <c r="E11279" t="s">
        <v>11</v>
      </c>
      <c r="F11279" t="s">
        <v>19</v>
      </c>
      <c r="G11279" t="s">
        <v>20</v>
      </c>
      <c r="H11279">
        <v>1.19</v>
      </c>
      <c r="I11279">
        <v>113</v>
      </c>
      <c r="J11279">
        <v>134.47</v>
      </c>
    </row>
    <row r="11280" spans="2:10" x14ac:dyDescent="0.3">
      <c r="B11280" s="1">
        <v>44957</v>
      </c>
      <c r="C11280" t="s">
        <v>9</v>
      </c>
      <c r="D11280" t="s">
        <v>48</v>
      </c>
      <c r="E11280" t="s">
        <v>11</v>
      </c>
      <c r="F11280" t="s">
        <v>22</v>
      </c>
      <c r="G11280" t="s">
        <v>55</v>
      </c>
      <c r="H11280">
        <v>0.99</v>
      </c>
      <c r="I11280">
        <v>89</v>
      </c>
      <c r="J11280">
        <v>88.11</v>
      </c>
    </row>
    <row r="11281" spans="2:10" x14ac:dyDescent="0.3">
      <c r="B11281" s="1">
        <v>44957</v>
      </c>
      <c r="C11281" t="s">
        <v>25</v>
      </c>
      <c r="D11281" t="s">
        <v>48</v>
      </c>
      <c r="E11281" t="s">
        <v>11</v>
      </c>
      <c r="F11281" t="s">
        <v>22</v>
      </c>
      <c r="G11281" t="s">
        <v>23</v>
      </c>
      <c r="H11281">
        <v>0.95</v>
      </c>
      <c r="I11281">
        <v>61</v>
      </c>
      <c r="J11281">
        <v>57.949999999999996</v>
      </c>
    </row>
    <row r="11282" spans="2:10" x14ac:dyDescent="0.3">
      <c r="B11282" s="1">
        <v>44957</v>
      </c>
      <c r="C11282" t="s">
        <v>16</v>
      </c>
      <c r="D11282" t="s">
        <v>48</v>
      </c>
      <c r="E11282" t="s">
        <v>11</v>
      </c>
      <c r="F11282" t="s">
        <v>14</v>
      </c>
      <c r="G11282" t="s">
        <v>47</v>
      </c>
      <c r="H11282">
        <v>1.19</v>
      </c>
      <c r="I11282">
        <v>35</v>
      </c>
      <c r="J11282">
        <v>41.65</v>
      </c>
    </row>
    <row r="11283" spans="2:10" x14ac:dyDescent="0.3">
      <c r="B11283" s="1">
        <v>44957</v>
      </c>
      <c r="C11283" t="s">
        <v>16</v>
      </c>
      <c r="D11283" t="s">
        <v>48</v>
      </c>
      <c r="E11283" t="s">
        <v>11</v>
      </c>
      <c r="F11283" t="s">
        <v>26</v>
      </c>
      <c r="G11283" t="s">
        <v>39</v>
      </c>
      <c r="H11283">
        <v>0.89</v>
      </c>
      <c r="I11283">
        <v>44</v>
      </c>
      <c r="J11283">
        <v>39.160000000000004</v>
      </c>
    </row>
    <row r="11284" spans="2:10" x14ac:dyDescent="0.3">
      <c r="B11284" s="1">
        <v>44957</v>
      </c>
      <c r="C11284" t="s">
        <v>49</v>
      </c>
      <c r="D11284" t="s">
        <v>48</v>
      </c>
      <c r="E11284" t="s">
        <v>11</v>
      </c>
      <c r="F11284" t="s">
        <v>45</v>
      </c>
      <c r="G11284" t="s">
        <v>54</v>
      </c>
      <c r="H11284">
        <v>0.6</v>
      </c>
      <c r="I11284">
        <v>41</v>
      </c>
      <c r="J11284">
        <v>24.599999999999998</v>
      </c>
    </row>
    <row r="11285" spans="2:10" x14ac:dyDescent="0.3">
      <c r="B11285" s="1">
        <v>44957</v>
      </c>
      <c r="C11285" t="s">
        <v>21</v>
      </c>
      <c r="D11285" t="s">
        <v>34</v>
      </c>
      <c r="E11285" t="s">
        <v>35</v>
      </c>
      <c r="F11285" t="s">
        <v>19</v>
      </c>
      <c r="G11285" t="s">
        <v>53</v>
      </c>
      <c r="H11285">
        <v>1.7</v>
      </c>
      <c r="I11285">
        <v>75</v>
      </c>
      <c r="J11285">
        <v>127.5</v>
      </c>
    </row>
    <row r="11286" spans="2:10" x14ac:dyDescent="0.3">
      <c r="B11286" s="1">
        <v>44957</v>
      </c>
      <c r="C11286" t="s">
        <v>28</v>
      </c>
      <c r="D11286" t="s">
        <v>34</v>
      </c>
      <c r="E11286" t="s">
        <v>35</v>
      </c>
      <c r="F11286" t="s">
        <v>57</v>
      </c>
      <c r="G11286" t="s">
        <v>60</v>
      </c>
      <c r="H11286">
        <v>0.59</v>
      </c>
      <c r="I11286">
        <v>100</v>
      </c>
      <c r="J11286">
        <v>59</v>
      </c>
    </row>
    <row r="11287" spans="2:10" x14ac:dyDescent="0.3">
      <c r="B11287" s="1">
        <v>44957</v>
      </c>
      <c r="C11287" t="s">
        <v>28</v>
      </c>
      <c r="D11287" t="s">
        <v>34</v>
      </c>
      <c r="E11287" t="s">
        <v>35</v>
      </c>
      <c r="F11287" t="s">
        <v>26</v>
      </c>
      <c r="G11287" t="s">
        <v>39</v>
      </c>
      <c r="H11287">
        <v>0.89</v>
      </c>
      <c r="I11287">
        <v>44</v>
      </c>
      <c r="J11287">
        <v>39.160000000000004</v>
      </c>
    </row>
    <row r="11288" spans="2:10" x14ac:dyDescent="0.3">
      <c r="B11288" s="1">
        <v>44957</v>
      </c>
      <c r="C11288" t="s">
        <v>16</v>
      </c>
      <c r="D11288" t="s">
        <v>34</v>
      </c>
      <c r="E11288" t="s">
        <v>35</v>
      </c>
      <c r="F11288" t="s">
        <v>45</v>
      </c>
      <c r="G11288" t="s">
        <v>46</v>
      </c>
      <c r="H11288">
        <v>0.65</v>
      </c>
      <c r="I11288">
        <v>37</v>
      </c>
      <c r="J11288">
        <v>24.05</v>
      </c>
    </row>
    <row r="11289" spans="2:10" x14ac:dyDescent="0.3">
      <c r="B11289" s="1">
        <v>44958</v>
      </c>
      <c r="C11289" t="s">
        <v>44</v>
      </c>
      <c r="D11289" t="s">
        <v>48</v>
      </c>
      <c r="E11289" t="s">
        <v>11</v>
      </c>
      <c r="F11289" t="s">
        <v>40</v>
      </c>
      <c r="G11289" t="s">
        <v>41</v>
      </c>
      <c r="H11289">
        <v>1.59</v>
      </c>
      <c r="I11289">
        <v>248</v>
      </c>
      <c r="J11289">
        <v>394.32</v>
      </c>
    </row>
    <row r="11290" spans="2:10" x14ac:dyDescent="0.3">
      <c r="B11290" s="1">
        <v>44958</v>
      </c>
      <c r="C11290" t="s">
        <v>28</v>
      </c>
      <c r="D11290" t="s">
        <v>17</v>
      </c>
      <c r="E11290" t="s">
        <v>18</v>
      </c>
      <c r="F11290" t="s">
        <v>26</v>
      </c>
      <c r="G11290" t="s">
        <v>37</v>
      </c>
      <c r="H11290">
        <v>1.1499999999999999</v>
      </c>
      <c r="I11290">
        <v>18</v>
      </c>
      <c r="J11290">
        <v>20.7</v>
      </c>
    </row>
    <row r="11291" spans="2:10" x14ac:dyDescent="0.3">
      <c r="B11291" s="1">
        <v>44958</v>
      </c>
      <c r="C11291" t="s">
        <v>28</v>
      </c>
      <c r="D11291" t="s">
        <v>50</v>
      </c>
      <c r="E11291" t="s">
        <v>35</v>
      </c>
      <c r="F11291" t="s">
        <v>40</v>
      </c>
      <c r="G11291" t="s">
        <v>43</v>
      </c>
      <c r="H11291">
        <v>0.59</v>
      </c>
      <c r="I11291">
        <v>360</v>
      </c>
      <c r="J11291">
        <v>212.39999999999998</v>
      </c>
    </row>
    <row r="11292" spans="2:10" x14ac:dyDescent="0.3">
      <c r="B11292" s="1">
        <v>44958</v>
      </c>
      <c r="C11292" t="s">
        <v>28</v>
      </c>
      <c r="D11292" t="s">
        <v>10</v>
      </c>
      <c r="E11292" t="s">
        <v>11</v>
      </c>
      <c r="F11292" t="s">
        <v>57</v>
      </c>
      <c r="G11292" t="s">
        <v>58</v>
      </c>
      <c r="H11292">
        <v>0.7</v>
      </c>
      <c r="I11292">
        <v>68</v>
      </c>
      <c r="J11292">
        <v>47.599999999999994</v>
      </c>
    </row>
    <row r="11293" spans="2:10" x14ac:dyDescent="0.3">
      <c r="B11293" s="1">
        <v>44958</v>
      </c>
      <c r="C11293" t="s">
        <v>21</v>
      </c>
      <c r="D11293" t="s">
        <v>42</v>
      </c>
      <c r="E11293" t="s">
        <v>30</v>
      </c>
      <c r="F11293" t="s">
        <v>40</v>
      </c>
      <c r="G11293" t="s">
        <v>43</v>
      </c>
      <c r="H11293">
        <v>0.59</v>
      </c>
      <c r="I11293">
        <v>203</v>
      </c>
      <c r="J11293">
        <v>119.77</v>
      </c>
    </row>
    <row r="11294" spans="2:10" x14ac:dyDescent="0.3">
      <c r="B11294" s="1">
        <v>44958</v>
      </c>
      <c r="C11294" t="s">
        <v>28</v>
      </c>
      <c r="D11294" t="s">
        <v>42</v>
      </c>
      <c r="E11294" t="s">
        <v>30</v>
      </c>
      <c r="F11294" t="s">
        <v>57</v>
      </c>
      <c r="G11294" t="s">
        <v>58</v>
      </c>
      <c r="H11294">
        <v>0.7</v>
      </c>
      <c r="I11294">
        <v>50</v>
      </c>
      <c r="J11294">
        <v>35</v>
      </c>
    </row>
    <row r="11295" spans="2:10" x14ac:dyDescent="0.3">
      <c r="B11295" s="1">
        <v>44958</v>
      </c>
      <c r="C11295" t="s">
        <v>32</v>
      </c>
      <c r="D11295" t="s">
        <v>29</v>
      </c>
      <c r="E11295" t="s">
        <v>30</v>
      </c>
      <c r="F11295" t="s">
        <v>12</v>
      </c>
      <c r="G11295" t="s">
        <v>13</v>
      </c>
      <c r="H11295">
        <v>1.4</v>
      </c>
      <c r="I11295">
        <v>289</v>
      </c>
      <c r="J11295">
        <v>404.59999999999997</v>
      </c>
    </row>
    <row r="11296" spans="2:10" x14ac:dyDescent="0.3">
      <c r="B11296" s="1">
        <v>44958</v>
      </c>
      <c r="C11296" t="s">
        <v>32</v>
      </c>
      <c r="D11296" t="s">
        <v>50</v>
      </c>
      <c r="E11296" t="s">
        <v>35</v>
      </c>
      <c r="F11296" t="s">
        <v>14</v>
      </c>
      <c r="G11296" t="s">
        <v>15</v>
      </c>
      <c r="H11296">
        <v>0.99</v>
      </c>
      <c r="I11296">
        <v>572</v>
      </c>
      <c r="J11296">
        <v>566.28</v>
      </c>
    </row>
    <row r="11297" spans="2:10" x14ac:dyDescent="0.3">
      <c r="B11297" s="1">
        <v>44958</v>
      </c>
      <c r="C11297" t="s">
        <v>16</v>
      </c>
      <c r="D11297" t="s">
        <v>42</v>
      </c>
      <c r="E11297" t="s">
        <v>30</v>
      </c>
      <c r="F11297" t="s">
        <v>40</v>
      </c>
      <c r="G11297" t="s">
        <v>43</v>
      </c>
      <c r="H11297">
        <v>0.59</v>
      </c>
      <c r="I11297">
        <v>176</v>
      </c>
      <c r="J11297">
        <v>103.83999999999999</v>
      </c>
    </row>
    <row r="11298" spans="2:10" x14ac:dyDescent="0.3">
      <c r="B11298" s="1">
        <v>44958</v>
      </c>
      <c r="C11298" t="s">
        <v>32</v>
      </c>
      <c r="D11298" t="s">
        <v>29</v>
      </c>
      <c r="E11298" t="s">
        <v>30</v>
      </c>
      <c r="F11298" t="s">
        <v>26</v>
      </c>
      <c r="G11298" t="s">
        <v>37</v>
      </c>
      <c r="H11298">
        <v>1.1499999999999999</v>
      </c>
      <c r="I11298">
        <v>116</v>
      </c>
      <c r="J11298">
        <v>133.39999999999998</v>
      </c>
    </row>
    <row r="11299" spans="2:10" x14ac:dyDescent="0.3">
      <c r="B11299" s="1">
        <v>44958</v>
      </c>
      <c r="C11299" t="s">
        <v>9</v>
      </c>
      <c r="D11299" t="s">
        <v>29</v>
      </c>
      <c r="E11299" t="s">
        <v>30</v>
      </c>
      <c r="F11299" t="s">
        <v>40</v>
      </c>
      <c r="G11299" t="s">
        <v>43</v>
      </c>
      <c r="H11299">
        <v>0.59</v>
      </c>
      <c r="I11299">
        <v>240</v>
      </c>
      <c r="J11299">
        <v>141.6</v>
      </c>
    </row>
    <row r="11300" spans="2:10" x14ac:dyDescent="0.3">
      <c r="B11300" s="1">
        <v>44958</v>
      </c>
      <c r="C11300" t="s">
        <v>21</v>
      </c>
      <c r="D11300" t="s">
        <v>29</v>
      </c>
      <c r="E11300" t="s">
        <v>30</v>
      </c>
      <c r="F11300" t="s">
        <v>14</v>
      </c>
      <c r="G11300" t="s">
        <v>24</v>
      </c>
      <c r="H11300">
        <v>1.0900000000000001</v>
      </c>
      <c r="I11300">
        <v>100</v>
      </c>
      <c r="J11300">
        <v>109.00000000000001</v>
      </c>
    </row>
    <row r="11301" spans="2:10" x14ac:dyDescent="0.3">
      <c r="B11301" s="1">
        <v>44958</v>
      </c>
      <c r="C11301" t="s">
        <v>16</v>
      </c>
      <c r="D11301" t="s">
        <v>29</v>
      </c>
      <c r="E11301" t="s">
        <v>30</v>
      </c>
      <c r="F11301" t="s">
        <v>45</v>
      </c>
      <c r="G11301" t="s">
        <v>52</v>
      </c>
      <c r="H11301">
        <v>0.55000000000000004</v>
      </c>
      <c r="I11301">
        <v>400</v>
      </c>
      <c r="J11301">
        <v>220.00000000000003</v>
      </c>
    </row>
    <row r="11302" spans="2:10" x14ac:dyDescent="0.3">
      <c r="B11302" s="1">
        <v>44958</v>
      </c>
      <c r="C11302" t="s">
        <v>28</v>
      </c>
      <c r="D11302" t="s">
        <v>17</v>
      </c>
      <c r="E11302" t="s">
        <v>18</v>
      </c>
      <c r="F11302" t="s">
        <v>22</v>
      </c>
      <c r="G11302" t="s">
        <v>55</v>
      </c>
      <c r="H11302">
        <v>0.99</v>
      </c>
      <c r="I11302">
        <v>103</v>
      </c>
      <c r="J11302">
        <v>101.97</v>
      </c>
    </row>
    <row r="11303" spans="2:10" x14ac:dyDescent="0.3">
      <c r="B11303" s="1">
        <v>44958</v>
      </c>
      <c r="C11303" t="s">
        <v>44</v>
      </c>
      <c r="D11303" t="s">
        <v>29</v>
      </c>
      <c r="E11303" t="s">
        <v>30</v>
      </c>
      <c r="F11303" t="s">
        <v>57</v>
      </c>
      <c r="G11303" t="s">
        <v>58</v>
      </c>
      <c r="H11303">
        <v>0.7</v>
      </c>
      <c r="I11303">
        <v>99</v>
      </c>
      <c r="J11303">
        <v>69.3</v>
      </c>
    </row>
    <row r="11304" spans="2:10" x14ac:dyDescent="0.3">
      <c r="B11304" s="1">
        <v>44958</v>
      </c>
      <c r="C11304" t="s">
        <v>44</v>
      </c>
      <c r="D11304" t="s">
        <v>17</v>
      </c>
      <c r="E11304" t="s">
        <v>18</v>
      </c>
      <c r="F11304" t="s">
        <v>40</v>
      </c>
      <c r="G11304" t="s">
        <v>41</v>
      </c>
      <c r="H11304">
        <v>1.59</v>
      </c>
      <c r="I11304">
        <v>253</v>
      </c>
      <c r="J11304">
        <v>402.27000000000004</v>
      </c>
    </row>
    <row r="11305" spans="2:10" x14ac:dyDescent="0.3">
      <c r="B11305" s="1">
        <v>44958</v>
      </c>
      <c r="C11305" t="s">
        <v>44</v>
      </c>
      <c r="D11305" t="s">
        <v>17</v>
      </c>
      <c r="E11305" t="s">
        <v>18</v>
      </c>
      <c r="F11305" t="s">
        <v>26</v>
      </c>
      <c r="G11305" t="s">
        <v>37</v>
      </c>
      <c r="H11305">
        <v>1.1499999999999999</v>
      </c>
      <c r="I11305">
        <v>72</v>
      </c>
      <c r="J11305">
        <v>82.8</v>
      </c>
    </row>
    <row r="11306" spans="2:10" x14ac:dyDescent="0.3">
      <c r="B11306" s="1">
        <v>44958</v>
      </c>
      <c r="C11306" t="s">
        <v>49</v>
      </c>
      <c r="D11306" t="s">
        <v>17</v>
      </c>
      <c r="E11306" t="s">
        <v>18</v>
      </c>
      <c r="F11306" t="s">
        <v>19</v>
      </c>
      <c r="G11306" t="s">
        <v>53</v>
      </c>
      <c r="H11306">
        <v>1.7</v>
      </c>
      <c r="I11306">
        <v>55</v>
      </c>
      <c r="J11306">
        <v>93.5</v>
      </c>
    </row>
    <row r="11307" spans="2:10" x14ac:dyDescent="0.3">
      <c r="B11307" s="1">
        <v>44958</v>
      </c>
      <c r="C11307" t="s">
        <v>21</v>
      </c>
      <c r="D11307" t="s">
        <v>17</v>
      </c>
      <c r="E11307" t="s">
        <v>18</v>
      </c>
      <c r="F11307" t="s">
        <v>57</v>
      </c>
      <c r="G11307" t="s">
        <v>58</v>
      </c>
      <c r="H11307">
        <v>0.7</v>
      </c>
      <c r="I11307">
        <v>32</v>
      </c>
      <c r="J11307">
        <v>22.4</v>
      </c>
    </row>
    <row r="11308" spans="2:10" x14ac:dyDescent="0.3">
      <c r="B11308" s="1">
        <v>44958</v>
      </c>
      <c r="C11308" t="s">
        <v>49</v>
      </c>
      <c r="D11308" t="s">
        <v>29</v>
      </c>
      <c r="E11308" t="s">
        <v>30</v>
      </c>
      <c r="F11308" t="s">
        <v>22</v>
      </c>
      <c r="G11308" t="s">
        <v>31</v>
      </c>
      <c r="H11308">
        <v>5.5</v>
      </c>
      <c r="I11308">
        <v>133</v>
      </c>
      <c r="J11308">
        <v>731.5</v>
      </c>
    </row>
    <row r="11309" spans="2:10" x14ac:dyDescent="0.3">
      <c r="B11309" s="1">
        <v>44958</v>
      </c>
      <c r="C11309" t="s">
        <v>49</v>
      </c>
      <c r="D11309" t="s">
        <v>29</v>
      </c>
      <c r="E11309" t="s">
        <v>30</v>
      </c>
      <c r="F11309" t="s">
        <v>26</v>
      </c>
      <c r="G11309" t="s">
        <v>27</v>
      </c>
      <c r="H11309">
        <v>1.19</v>
      </c>
      <c r="I11309">
        <v>75</v>
      </c>
      <c r="J11309">
        <v>89.25</v>
      </c>
    </row>
    <row r="11310" spans="2:10" x14ac:dyDescent="0.3">
      <c r="B11310" s="1">
        <v>44958</v>
      </c>
      <c r="C11310" t="s">
        <v>25</v>
      </c>
      <c r="D11310" t="s">
        <v>29</v>
      </c>
      <c r="E11310" t="s">
        <v>30</v>
      </c>
      <c r="F11310" t="s">
        <v>57</v>
      </c>
      <c r="G11310" t="s">
        <v>58</v>
      </c>
      <c r="H11310">
        <v>0.7</v>
      </c>
      <c r="I11310">
        <v>56</v>
      </c>
      <c r="J11310">
        <v>39.199999999999996</v>
      </c>
    </row>
    <row r="11311" spans="2:10" x14ac:dyDescent="0.3">
      <c r="B11311" s="1">
        <v>44958</v>
      </c>
      <c r="C11311" t="s">
        <v>16</v>
      </c>
      <c r="D11311" t="s">
        <v>10</v>
      </c>
      <c r="E11311" t="s">
        <v>11</v>
      </c>
      <c r="F11311" t="s">
        <v>14</v>
      </c>
      <c r="G11311" t="s">
        <v>47</v>
      </c>
      <c r="H11311">
        <v>1.19</v>
      </c>
      <c r="I11311">
        <v>78</v>
      </c>
      <c r="J11311">
        <v>92.82</v>
      </c>
    </row>
    <row r="11312" spans="2:10" x14ac:dyDescent="0.3">
      <c r="B11312" s="1">
        <v>44958</v>
      </c>
      <c r="C11312" t="s">
        <v>28</v>
      </c>
      <c r="D11312" t="s">
        <v>10</v>
      </c>
      <c r="E11312" t="s">
        <v>11</v>
      </c>
      <c r="F11312" t="s">
        <v>12</v>
      </c>
      <c r="G11312" t="s">
        <v>33</v>
      </c>
      <c r="H11312">
        <v>0.96</v>
      </c>
      <c r="I11312">
        <v>407</v>
      </c>
      <c r="J11312">
        <v>390.71999999999997</v>
      </c>
    </row>
    <row r="11313" spans="2:10" x14ac:dyDescent="0.3">
      <c r="B11313" s="1">
        <v>44958</v>
      </c>
      <c r="C11313" t="s">
        <v>21</v>
      </c>
      <c r="D11313" t="s">
        <v>17</v>
      </c>
      <c r="E11313" t="s">
        <v>18</v>
      </c>
      <c r="F11313" t="s">
        <v>22</v>
      </c>
      <c r="G11313" t="s">
        <v>23</v>
      </c>
      <c r="H11313">
        <v>0.95</v>
      </c>
      <c r="I11313">
        <v>104</v>
      </c>
      <c r="J11313">
        <v>98.8</v>
      </c>
    </row>
    <row r="11314" spans="2:10" x14ac:dyDescent="0.3">
      <c r="B11314" s="1">
        <v>44958</v>
      </c>
      <c r="C11314" t="s">
        <v>44</v>
      </c>
      <c r="D11314" t="s">
        <v>48</v>
      </c>
      <c r="E11314" t="s">
        <v>11</v>
      </c>
      <c r="F11314" t="s">
        <v>14</v>
      </c>
      <c r="G11314" t="s">
        <v>15</v>
      </c>
      <c r="H11314">
        <v>0.99</v>
      </c>
      <c r="I11314">
        <v>115</v>
      </c>
      <c r="J11314">
        <v>113.85</v>
      </c>
    </row>
    <row r="11315" spans="2:10" x14ac:dyDescent="0.3">
      <c r="B11315" s="1">
        <v>44958</v>
      </c>
      <c r="C11315" t="s">
        <v>16</v>
      </c>
      <c r="D11315" t="s">
        <v>34</v>
      </c>
      <c r="E11315" t="s">
        <v>35</v>
      </c>
      <c r="F11315" t="s">
        <v>57</v>
      </c>
      <c r="G11315" t="s">
        <v>60</v>
      </c>
      <c r="H11315">
        <v>0.59</v>
      </c>
      <c r="I11315">
        <v>202</v>
      </c>
      <c r="J11315">
        <v>119.17999999999999</v>
      </c>
    </row>
    <row r="11316" spans="2:10" x14ac:dyDescent="0.3">
      <c r="B11316" s="1">
        <v>44958</v>
      </c>
      <c r="C11316" t="s">
        <v>28</v>
      </c>
      <c r="D11316" t="s">
        <v>34</v>
      </c>
      <c r="E11316" t="s">
        <v>35</v>
      </c>
      <c r="F11316" t="s">
        <v>40</v>
      </c>
      <c r="G11316" t="s">
        <v>56</v>
      </c>
      <c r="H11316">
        <v>0.89</v>
      </c>
      <c r="I11316">
        <v>48</v>
      </c>
      <c r="J11316">
        <v>42.72</v>
      </c>
    </row>
    <row r="11317" spans="2:10" x14ac:dyDescent="0.3">
      <c r="B11317" s="1">
        <v>44958</v>
      </c>
      <c r="C11317" t="s">
        <v>21</v>
      </c>
      <c r="D11317" t="s">
        <v>34</v>
      </c>
      <c r="E11317" t="s">
        <v>35</v>
      </c>
      <c r="F11317" t="s">
        <v>26</v>
      </c>
      <c r="G11317" t="s">
        <v>27</v>
      </c>
      <c r="H11317">
        <v>1.19</v>
      </c>
      <c r="I11317">
        <v>20</v>
      </c>
      <c r="J11317">
        <v>23.799999999999997</v>
      </c>
    </row>
    <row r="11318" spans="2:10" x14ac:dyDescent="0.3">
      <c r="B11318" s="1">
        <v>44959</v>
      </c>
      <c r="C11318" t="s">
        <v>32</v>
      </c>
      <c r="D11318" t="s">
        <v>48</v>
      </c>
      <c r="E11318" t="s">
        <v>11</v>
      </c>
      <c r="F11318" t="s">
        <v>19</v>
      </c>
      <c r="G11318" t="s">
        <v>36</v>
      </c>
      <c r="H11318">
        <v>1.5</v>
      </c>
      <c r="I11318">
        <v>231</v>
      </c>
      <c r="J11318">
        <v>346.5</v>
      </c>
    </row>
    <row r="11319" spans="2:10" x14ac:dyDescent="0.3">
      <c r="B11319" s="1">
        <v>44959</v>
      </c>
      <c r="C11319" t="s">
        <v>16</v>
      </c>
      <c r="D11319" t="s">
        <v>17</v>
      </c>
      <c r="E11319" t="s">
        <v>18</v>
      </c>
      <c r="F11319" t="s">
        <v>14</v>
      </c>
      <c r="G11319" t="s">
        <v>47</v>
      </c>
      <c r="H11319">
        <v>1.19</v>
      </c>
      <c r="I11319">
        <v>35</v>
      </c>
      <c r="J11319">
        <v>41.65</v>
      </c>
    </row>
    <row r="11320" spans="2:10" x14ac:dyDescent="0.3">
      <c r="B11320" s="1">
        <v>44959</v>
      </c>
      <c r="C11320" t="s">
        <v>28</v>
      </c>
      <c r="D11320" t="s">
        <v>17</v>
      </c>
      <c r="E11320" t="s">
        <v>18</v>
      </c>
      <c r="F11320" t="s">
        <v>45</v>
      </c>
      <c r="G11320" t="s">
        <v>52</v>
      </c>
      <c r="H11320">
        <v>0.55000000000000004</v>
      </c>
      <c r="I11320">
        <v>143</v>
      </c>
      <c r="J11320">
        <v>78.650000000000006</v>
      </c>
    </row>
    <row r="11321" spans="2:10" x14ac:dyDescent="0.3">
      <c r="B11321" s="1">
        <v>44959</v>
      </c>
      <c r="C11321" t="s">
        <v>16</v>
      </c>
      <c r="D11321" t="s">
        <v>50</v>
      </c>
      <c r="E11321" t="s">
        <v>35</v>
      </c>
      <c r="F11321" t="s">
        <v>12</v>
      </c>
      <c r="G11321" t="s">
        <v>51</v>
      </c>
      <c r="H11321">
        <v>1.2</v>
      </c>
      <c r="I11321">
        <v>415</v>
      </c>
      <c r="J11321">
        <v>498</v>
      </c>
    </row>
    <row r="11322" spans="2:10" x14ac:dyDescent="0.3">
      <c r="B11322" s="1">
        <v>44959</v>
      </c>
      <c r="C11322" t="s">
        <v>28</v>
      </c>
      <c r="D11322" t="s">
        <v>10</v>
      </c>
      <c r="E11322" t="s">
        <v>11</v>
      </c>
      <c r="F11322" t="s">
        <v>45</v>
      </c>
      <c r="G11322" t="s">
        <v>52</v>
      </c>
      <c r="H11322">
        <v>0.55000000000000004</v>
      </c>
      <c r="I11322">
        <v>537</v>
      </c>
      <c r="J11322">
        <v>295.35000000000002</v>
      </c>
    </row>
    <row r="11323" spans="2:10" x14ac:dyDescent="0.3">
      <c r="B11323" s="1">
        <v>44959</v>
      </c>
      <c r="C11323" t="s">
        <v>28</v>
      </c>
      <c r="D11323" t="s">
        <v>10</v>
      </c>
      <c r="E11323" t="s">
        <v>11</v>
      </c>
      <c r="F11323" t="s">
        <v>45</v>
      </c>
      <c r="G11323" t="s">
        <v>46</v>
      </c>
      <c r="H11323">
        <v>0.65</v>
      </c>
      <c r="I11323">
        <v>80</v>
      </c>
      <c r="J11323">
        <v>52</v>
      </c>
    </row>
    <row r="11324" spans="2:10" x14ac:dyDescent="0.3">
      <c r="B11324" s="1">
        <v>44959</v>
      </c>
      <c r="C11324" t="s">
        <v>16</v>
      </c>
      <c r="D11324" t="s">
        <v>42</v>
      </c>
      <c r="E11324" t="s">
        <v>30</v>
      </c>
      <c r="F11324" t="s">
        <v>22</v>
      </c>
      <c r="G11324" t="s">
        <v>31</v>
      </c>
      <c r="H11324">
        <v>5.5</v>
      </c>
      <c r="I11324">
        <v>45</v>
      </c>
      <c r="J11324">
        <v>247.5</v>
      </c>
    </row>
    <row r="11325" spans="2:10" x14ac:dyDescent="0.3">
      <c r="B11325" s="1">
        <v>44959</v>
      </c>
      <c r="C11325" t="s">
        <v>16</v>
      </c>
      <c r="D11325" t="s">
        <v>42</v>
      </c>
      <c r="E11325" t="s">
        <v>30</v>
      </c>
      <c r="F11325" t="s">
        <v>22</v>
      </c>
      <c r="G11325" t="s">
        <v>31</v>
      </c>
      <c r="H11325">
        <v>5.5</v>
      </c>
      <c r="I11325">
        <v>60</v>
      </c>
      <c r="J11325">
        <v>330</v>
      </c>
    </row>
    <row r="11326" spans="2:10" x14ac:dyDescent="0.3">
      <c r="B11326" s="1">
        <v>44959</v>
      </c>
      <c r="C11326" t="s">
        <v>16</v>
      </c>
      <c r="D11326" t="s">
        <v>42</v>
      </c>
      <c r="E11326" t="s">
        <v>30</v>
      </c>
      <c r="F11326" t="s">
        <v>40</v>
      </c>
      <c r="G11326" t="s">
        <v>43</v>
      </c>
      <c r="H11326">
        <v>0.59</v>
      </c>
      <c r="I11326">
        <v>125</v>
      </c>
      <c r="J11326">
        <v>73.75</v>
      </c>
    </row>
    <row r="11327" spans="2:10" x14ac:dyDescent="0.3">
      <c r="B11327" s="1">
        <v>44959</v>
      </c>
      <c r="C11327" t="s">
        <v>44</v>
      </c>
      <c r="D11327" t="s">
        <v>29</v>
      </c>
      <c r="E11327" t="s">
        <v>30</v>
      </c>
      <c r="F11327" t="s">
        <v>40</v>
      </c>
      <c r="G11327" t="s">
        <v>43</v>
      </c>
      <c r="H11327">
        <v>0.59</v>
      </c>
      <c r="I11327">
        <v>568</v>
      </c>
      <c r="J11327">
        <v>335.12</v>
      </c>
    </row>
    <row r="11328" spans="2:10" x14ac:dyDescent="0.3">
      <c r="B11328" s="1">
        <v>44959</v>
      </c>
      <c r="C11328" t="s">
        <v>32</v>
      </c>
      <c r="D11328" t="s">
        <v>29</v>
      </c>
      <c r="E11328" t="s">
        <v>30</v>
      </c>
      <c r="F11328" t="s">
        <v>45</v>
      </c>
      <c r="G11328" t="s">
        <v>46</v>
      </c>
      <c r="H11328">
        <v>0.65</v>
      </c>
      <c r="I11328">
        <v>111</v>
      </c>
      <c r="J11328">
        <v>72.150000000000006</v>
      </c>
    </row>
    <row r="11329" spans="2:10" x14ac:dyDescent="0.3">
      <c r="B11329" s="1">
        <v>44959</v>
      </c>
      <c r="C11329" t="s">
        <v>21</v>
      </c>
      <c r="D11329" t="s">
        <v>29</v>
      </c>
      <c r="E11329" t="s">
        <v>30</v>
      </c>
      <c r="F11329" t="s">
        <v>26</v>
      </c>
      <c r="G11329" t="s">
        <v>39</v>
      </c>
      <c r="H11329">
        <v>0.89</v>
      </c>
      <c r="I11329">
        <v>92</v>
      </c>
      <c r="J11329">
        <v>81.88</v>
      </c>
    </row>
    <row r="11330" spans="2:10" x14ac:dyDescent="0.3">
      <c r="B11330" s="1">
        <v>44959</v>
      </c>
      <c r="C11330" t="s">
        <v>16</v>
      </c>
      <c r="D11330" t="s">
        <v>29</v>
      </c>
      <c r="E11330" t="s">
        <v>30</v>
      </c>
      <c r="F11330" t="s">
        <v>14</v>
      </c>
      <c r="G11330" t="s">
        <v>47</v>
      </c>
      <c r="H11330">
        <v>1.19</v>
      </c>
      <c r="I11330">
        <v>92</v>
      </c>
      <c r="J11330">
        <v>109.47999999999999</v>
      </c>
    </row>
    <row r="11331" spans="2:10" x14ac:dyDescent="0.3">
      <c r="B11331" s="1">
        <v>44959</v>
      </c>
      <c r="C11331" t="s">
        <v>28</v>
      </c>
      <c r="D11331" t="s">
        <v>29</v>
      </c>
      <c r="E11331" t="s">
        <v>30</v>
      </c>
      <c r="F11331" t="s">
        <v>57</v>
      </c>
      <c r="G11331" t="s">
        <v>59</v>
      </c>
      <c r="H11331">
        <v>0.65</v>
      </c>
      <c r="I11331">
        <v>24</v>
      </c>
      <c r="J11331">
        <v>15.600000000000001</v>
      </c>
    </row>
    <row r="11332" spans="2:10" x14ac:dyDescent="0.3">
      <c r="B11332" s="1">
        <v>44959</v>
      </c>
      <c r="C11332" t="s">
        <v>21</v>
      </c>
      <c r="D11332" t="s">
        <v>17</v>
      </c>
      <c r="E11332" t="s">
        <v>18</v>
      </c>
      <c r="F11332" t="s">
        <v>45</v>
      </c>
      <c r="G11332" t="s">
        <v>46</v>
      </c>
      <c r="H11332">
        <v>0.65</v>
      </c>
      <c r="I11332">
        <v>22</v>
      </c>
      <c r="J11332">
        <v>14.3</v>
      </c>
    </row>
    <row r="11333" spans="2:10" x14ac:dyDescent="0.3">
      <c r="B11333" s="1">
        <v>44959</v>
      </c>
      <c r="C11333" t="s">
        <v>44</v>
      </c>
      <c r="D11333" t="s">
        <v>50</v>
      </c>
      <c r="E11333" t="s">
        <v>35</v>
      </c>
      <c r="F11333" t="s">
        <v>57</v>
      </c>
      <c r="G11333" t="s">
        <v>58</v>
      </c>
      <c r="H11333">
        <v>0.7</v>
      </c>
      <c r="I11333">
        <v>169</v>
      </c>
      <c r="J11333">
        <v>118.3</v>
      </c>
    </row>
    <row r="11334" spans="2:10" x14ac:dyDescent="0.3">
      <c r="B11334" s="1">
        <v>44959</v>
      </c>
      <c r="C11334" t="s">
        <v>44</v>
      </c>
      <c r="D11334" t="s">
        <v>50</v>
      </c>
      <c r="E11334" t="s">
        <v>35</v>
      </c>
      <c r="F11334" t="s">
        <v>12</v>
      </c>
      <c r="G11334" t="s">
        <v>13</v>
      </c>
      <c r="H11334">
        <v>1.4</v>
      </c>
      <c r="I11334">
        <v>587</v>
      </c>
      <c r="J11334">
        <v>821.8</v>
      </c>
    </row>
    <row r="11335" spans="2:10" x14ac:dyDescent="0.3">
      <c r="B11335" s="1">
        <v>44959</v>
      </c>
      <c r="C11335" t="s">
        <v>25</v>
      </c>
      <c r="D11335" t="s">
        <v>29</v>
      </c>
      <c r="E11335" t="s">
        <v>30</v>
      </c>
      <c r="F11335" t="s">
        <v>19</v>
      </c>
      <c r="G11335" t="s">
        <v>20</v>
      </c>
      <c r="H11335">
        <v>1.19</v>
      </c>
      <c r="I11335">
        <v>323</v>
      </c>
      <c r="J11335">
        <v>384.37</v>
      </c>
    </row>
    <row r="11336" spans="2:10" x14ac:dyDescent="0.3">
      <c r="B11336" s="1">
        <v>44959</v>
      </c>
      <c r="C11336" t="s">
        <v>28</v>
      </c>
      <c r="D11336" t="s">
        <v>29</v>
      </c>
      <c r="E11336" t="s">
        <v>30</v>
      </c>
      <c r="F11336" t="s">
        <v>14</v>
      </c>
      <c r="G11336" t="s">
        <v>47</v>
      </c>
      <c r="H11336">
        <v>1.19</v>
      </c>
      <c r="I11336">
        <v>80</v>
      </c>
      <c r="J11336">
        <v>95.199999999999989</v>
      </c>
    </row>
    <row r="11337" spans="2:10" x14ac:dyDescent="0.3">
      <c r="B11337" s="1">
        <v>44959</v>
      </c>
      <c r="C11337" t="s">
        <v>28</v>
      </c>
      <c r="D11337" t="s">
        <v>29</v>
      </c>
      <c r="E11337" t="s">
        <v>30</v>
      </c>
      <c r="F11337" t="s">
        <v>22</v>
      </c>
      <c r="G11337" t="s">
        <v>31</v>
      </c>
      <c r="H11337">
        <v>5.5</v>
      </c>
      <c r="I11337">
        <v>73</v>
      </c>
      <c r="J11337">
        <v>401.5</v>
      </c>
    </row>
    <row r="11338" spans="2:10" x14ac:dyDescent="0.3">
      <c r="B11338" s="1">
        <v>44959</v>
      </c>
      <c r="C11338" t="s">
        <v>44</v>
      </c>
      <c r="D11338" t="s">
        <v>17</v>
      </c>
      <c r="E11338" t="s">
        <v>18</v>
      </c>
      <c r="F11338" t="s">
        <v>57</v>
      </c>
      <c r="G11338" t="s">
        <v>60</v>
      </c>
      <c r="H11338">
        <v>0.59</v>
      </c>
      <c r="I11338">
        <v>300</v>
      </c>
      <c r="J11338">
        <v>177</v>
      </c>
    </row>
    <row r="11339" spans="2:10" x14ac:dyDescent="0.3">
      <c r="B11339" s="1">
        <v>44959</v>
      </c>
      <c r="C11339" t="s">
        <v>25</v>
      </c>
      <c r="D11339" t="s">
        <v>17</v>
      </c>
      <c r="E11339" t="s">
        <v>18</v>
      </c>
      <c r="F11339" t="s">
        <v>26</v>
      </c>
      <c r="G11339" t="s">
        <v>27</v>
      </c>
      <c r="H11339">
        <v>1.19</v>
      </c>
      <c r="I11339">
        <v>23</v>
      </c>
      <c r="J11339">
        <v>27.369999999999997</v>
      </c>
    </row>
    <row r="11340" spans="2:10" x14ac:dyDescent="0.3">
      <c r="B11340" s="1">
        <v>44959</v>
      </c>
      <c r="C11340" t="s">
        <v>44</v>
      </c>
      <c r="D11340" t="s">
        <v>29</v>
      </c>
      <c r="E11340" t="s">
        <v>30</v>
      </c>
      <c r="F11340" t="s">
        <v>19</v>
      </c>
      <c r="G11340" t="s">
        <v>20</v>
      </c>
      <c r="H11340">
        <v>1.19</v>
      </c>
      <c r="I11340">
        <v>444</v>
      </c>
      <c r="J11340">
        <v>528.36</v>
      </c>
    </row>
    <row r="11341" spans="2:10" x14ac:dyDescent="0.3">
      <c r="B11341" s="1">
        <v>44959</v>
      </c>
      <c r="C11341" t="s">
        <v>44</v>
      </c>
      <c r="D11341" t="s">
        <v>29</v>
      </c>
      <c r="E11341" t="s">
        <v>30</v>
      </c>
      <c r="F11341" t="s">
        <v>14</v>
      </c>
      <c r="G11341" t="s">
        <v>15</v>
      </c>
      <c r="H11341">
        <v>0.99</v>
      </c>
      <c r="I11341">
        <v>240</v>
      </c>
      <c r="J11341">
        <v>237.6</v>
      </c>
    </row>
    <row r="11342" spans="2:10" x14ac:dyDescent="0.3">
      <c r="B11342" s="1">
        <v>44959</v>
      </c>
      <c r="C11342" t="s">
        <v>21</v>
      </c>
      <c r="D11342" t="s">
        <v>48</v>
      </c>
      <c r="E11342" t="s">
        <v>11</v>
      </c>
      <c r="F11342" t="s">
        <v>19</v>
      </c>
      <c r="G11342" t="s">
        <v>36</v>
      </c>
      <c r="H11342">
        <v>1.5</v>
      </c>
      <c r="I11342">
        <v>129</v>
      </c>
      <c r="J11342">
        <v>193.5</v>
      </c>
    </row>
    <row r="11343" spans="2:10" x14ac:dyDescent="0.3">
      <c r="B11343" s="1">
        <v>44959</v>
      </c>
      <c r="C11343" t="s">
        <v>32</v>
      </c>
      <c r="D11343" t="s">
        <v>34</v>
      </c>
      <c r="E11343" t="s">
        <v>35</v>
      </c>
      <c r="F11343" t="s">
        <v>12</v>
      </c>
      <c r="G11343" t="s">
        <v>13</v>
      </c>
      <c r="H11343">
        <v>1.4</v>
      </c>
      <c r="I11343">
        <v>207</v>
      </c>
      <c r="J11343">
        <v>289.79999999999995</v>
      </c>
    </row>
    <row r="11344" spans="2:10" x14ac:dyDescent="0.3">
      <c r="B11344" s="1">
        <v>44959</v>
      </c>
      <c r="C11344" t="s">
        <v>16</v>
      </c>
      <c r="D11344" t="s">
        <v>34</v>
      </c>
      <c r="E11344" t="s">
        <v>35</v>
      </c>
      <c r="F11344" t="s">
        <v>22</v>
      </c>
      <c r="G11344" t="s">
        <v>23</v>
      </c>
      <c r="H11344">
        <v>0.95</v>
      </c>
      <c r="I11344">
        <v>214</v>
      </c>
      <c r="J11344">
        <v>203.29999999999998</v>
      </c>
    </row>
    <row r="11345" spans="2:10" x14ac:dyDescent="0.3">
      <c r="B11345" s="1">
        <v>44959</v>
      </c>
      <c r="C11345" t="s">
        <v>21</v>
      </c>
      <c r="D11345" t="s">
        <v>34</v>
      </c>
      <c r="E11345" t="s">
        <v>35</v>
      </c>
      <c r="F11345" t="s">
        <v>12</v>
      </c>
      <c r="G11345" t="s">
        <v>33</v>
      </c>
      <c r="H11345">
        <v>0.96</v>
      </c>
      <c r="I11345">
        <v>184</v>
      </c>
      <c r="J11345">
        <v>176.64</v>
      </c>
    </row>
    <row r="11346" spans="2:10" x14ac:dyDescent="0.3">
      <c r="B11346" s="1">
        <v>44959</v>
      </c>
      <c r="C11346" t="s">
        <v>9</v>
      </c>
      <c r="D11346" t="s">
        <v>34</v>
      </c>
      <c r="E11346" t="s">
        <v>35</v>
      </c>
      <c r="F11346" t="s">
        <v>22</v>
      </c>
      <c r="G11346" t="s">
        <v>55</v>
      </c>
      <c r="H11346">
        <v>0.99</v>
      </c>
      <c r="I11346">
        <v>122</v>
      </c>
      <c r="J11346">
        <v>120.78</v>
      </c>
    </row>
    <row r="11347" spans="2:10" x14ac:dyDescent="0.3">
      <c r="B11347" s="1">
        <v>44959</v>
      </c>
      <c r="C11347" t="s">
        <v>32</v>
      </c>
      <c r="D11347" t="s">
        <v>34</v>
      </c>
      <c r="E11347" t="s">
        <v>35</v>
      </c>
      <c r="F11347" t="s">
        <v>14</v>
      </c>
      <c r="G11347" t="s">
        <v>24</v>
      </c>
      <c r="H11347">
        <v>1.0900000000000001</v>
      </c>
      <c r="I11347">
        <v>88</v>
      </c>
      <c r="J11347">
        <v>95.92</v>
      </c>
    </row>
    <row r="11348" spans="2:10" x14ac:dyDescent="0.3">
      <c r="B11348" s="1">
        <v>44959</v>
      </c>
      <c r="C11348" t="s">
        <v>16</v>
      </c>
      <c r="D11348" t="s">
        <v>34</v>
      </c>
      <c r="E11348" t="s">
        <v>35</v>
      </c>
      <c r="F11348" t="s">
        <v>19</v>
      </c>
      <c r="G11348" t="s">
        <v>53</v>
      </c>
      <c r="H11348">
        <v>1.7</v>
      </c>
      <c r="I11348">
        <v>39</v>
      </c>
      <c r="J11348">
        <v>66.3</v>
      </c>
    </row>
    <row r="11349" spans="2:10" x14ac:dyDescent="0.3">
      <c r="B11349" s="1">
        <v>44960</v>
      </c>
      <c r="C11349" t="s">
        <v>16</v>
      </c>
      <c r="D11349" t="s">
        <v>10</v>
      </c>
      <c r="E11349" t="s">
        <v>11</v>
      </c>
      <c r="F11349" t="s">
        <v>22</v>
      </c>
      <c r="G11349" t="s">
        <v>23</v>
      </c>
      <c r="H11349">
        <v>0.95</v>
      </c>
      <c r="I11349">
        <v>313</v>
      </c>
      <c r="J11349">
        <v>297.34999999999997</v>
      </c>
    </row>
    <row r="11350" spans="2:10" x14ac:dyDescent="0.3">
      <c r="B11350" s="1">
        <v>44960</v>
      </c>
      <c r="C11350" t="s">
        <v>16</v>
      </c>
      <c r="D11350" t="s">
        <v>50</v>
      </c>
      <c r="E11350" t="s">
        <v>35</v>
      </c>
      <c r="F11350" t="s">
        <v>40</v>
      </c>
      <c r="G11350" t="s">
        <v>41</v>
      </c>
      <c r="H11350">
        <v>1.59</v>
      </c>
      <c r="I11350">
        <v>616</v>
      </c>
      <c r="J11350">
        <v>979.44</v>
      </c>
    </row>
    <row r="11351" spans="2:10" x14ac:dyDescent="0.3">
      <c r="B11351" s="1">
        <v>44960</v>
      </c>
      <c r="C11351" t="s">
        <v>16</v>
      </c>
      <c r="D11351" t="s">
        <v>50</v>
      </c>
      <c r="E11351" t="s">
        <v>35</v>
      </c>
      <c r="F11351" t="s">
        <v>57</v>
      </c>
      <c r="G11351" t="s">
        <v>60</v>
      </c>
      <c r="H11351">
        <v>0.59</v>
      </c>
      <c r="I11351">
        <v>635</v>
      </c>
      <c r="J11351">
        <v>374.65</v>
      </c>
    </row>
    <row r="11352" spans="2:10" x14ac:dyDescent="0.3">
      <c r="B11352" s="1">
        <v>44960</v>
      </c>
      <c r="C11352" t="s">
        <v>44</v>
      </c>
      <c r="D11352" t="s">
        <v>29</v>
      </c>
      <c r="E11352" t="s">
        <v>30</v>
      </c>
      <c r="F11352" t="s">
        <v>57</v>
      </c>
      <c r="G11352" t="s">
        <v>59</v>
      </c>
      <c r="H11352">
        <v>0.65</v>
      </c>
      <c r="I11352">
        <v>41</v>
      </c>
      <c r="J11352">
        <v>26.650000000000002</v>
      </c>
    </row>
    <row r="11353" spans="2:10" x14ac:dyDescent="0.3">
      <c r="B11353" s="1">
        <v>44960</v>
      </c>
      <c r="C11353" t="s">
        <v>32</v>
      </c>
      <c r="D11353" t="s">
        <v>50</v>
      </c>
      <c r="E11353" t="s">
        <v>35</v>
      </c>
      <c r="F11353" t="s">
        <v>12</v>
      </c>
      <c r="G11353" t="s">
        <v>33</v>
      </c>
      <c r="H11353">
        <v>0.96</v>
      </c>
      <c r="I11353">
        <v>1808</v>
      </c>
      <c r="J11353">
        <v>1735.6799999999998</v>
      </c>
    </row>
    <row r="11354" spans="2:10" x14ac:dyDescent="0.3">
      <c r="B11354" s="1">
        <v>44960</v>
      </c>
      <c r="C11354" t="s">
        <v>21</v>
      </c>
      <c r="D11354" t="s">
        <v>29</v>
      </c>
      <c r="E11354" t="s">
        <v>30</v>
      </c>
      <c r="F11354" t="s">
        <v>22</v>
      </c>
      <c r="G11354" t="s">
        <v>23</v>
      </c>
      <c r="H11354">
        <v>0.95</v>
      </c>
      <c r="I11354">
        <v>184</v>
      </c>
      <c r="J11354">
        <v>174.79999999999998</v>
      </c>
    </row>
    <row r="11355" spans="2:10" x14ac:dyDescent="0.3">
      <c r="B11355" s="1">
        <v>44960</v>
      </c>
      <c r="C11355" t="s">
        <v>49</v>
      </c>
      <c r="D11355" t="s">
        <v>10</v>
      </c>
      <c r="E11355" t="s">
        <v>11</v>
      </c>
      <c r="F11355" t="s">
        <v>14</v>
      </c>
      <c r="G11355" t="s">
        <v>47</v>
      </c>
      <c r="H11355">
        <v>1.19</v>
      </c>
      <c r="I11355">
        <v>167</v>
      </c>
      <c r="J11355">
        <v>198.73</v>
      </c>
    </row>
    <row r="11356" spans="2:10" x14ac:dyDescent="0.3">
      <c r="B11356" s="1">
        <v>44960</v>
      </c>
      <c r="C11356" t="s">
        <v>44</v>
      </c>
      <c r="D11356" t="s">
        <v>50</v>
      </c>
      <c r="E11356" t="s">
        <v>35</v>
      </c>
      <c r="F11356" t="s">
        <v>26</v>
      </c>
      <c r="G11356" t="s">
        <v>39</v>
      </c>
      <c r="H11356">
        <v>0.89</v>
      </c>
      <c r="I11356">
        <v>590</v>
      </c>
      <c r="J11356">
        <v>525.1</v>
      </c>
    </row>
    <row r="11357" spans="2:10" x14ac:dyDescent="0.3">
      <c r="B11357" s="1">
        <v>44960</v>
      </c>
      <c r="C11357" t="s">
        <v>28</v>
      </c>
      <c r="D11357" t="s">
        <v>29</v>
      </c>
      <c r="E11357" t="s">
        <v>30</v>
      </c>
      <c r="F11357" t="s">
        <v>40</v>
      </c>
      <c r="G11357" t="s">
        <v>56</v>
      </c>
      <c r="H11357">
        <v>0.89</v>
      </c>
      <c r="I11357">
        <v>71</v>
      </c>
      <c r="J11357">
        <v>63.19</v>
      </c>
    </row>
    <row r="11358" spans="2:10" x14ac:dyDescent="0.3">
      <c r="B11358" s="1">
        <v>44960</v>
      </c>
      <c r="C11358" t="s">
        <v>44</v>
      </c>
      <c r="D11358" t="s">
        <v>17</v>
      </c>
      <c r="E11358" t="s">
        <v>18</v>
      </c>
      <c r="F11358" t="s">
        <v>12</v>
      </c>
      <c r="G11358" t="s">
        <v>33</v>
      </c>
      <c r="H11358">
        <v>0.96</v>
      </c>
      <c r="I11358">
        <v>238</v>
      </c>
      <c r="J11358">
        <v>228.48</v>
      </c>
    </row>
    <row r="11359" spans="2:10" x14ac:dyDescent="0.3">
      <c r="B11359" s="1">
        <v>44960</v>
      </c>
      <c r="C11359" t="s">
        <v>25</v>
      </c>
      <c r="D11359" t="s">
        <v>17</v>
      </c>
      <c r="E11359" t="s">
        <v>18</v>
      </c>
      <c r="F11359" t="s">
        <v>45</v>
      </c>
      <c r="G11359" t="s">
        <v>52</v>
      </c>
      <c r="H11359">
        <v>0.55000000000000004</v>
      </c>
      <c r="I11359">
        <v>179</v>
      </c>
      <c r="J11359">
        <v>98.45</v>
      </c>
    </row>
    <row r="11360" spans="2:10" x14ac:dyDescent="0.3">
      <c r="B11360" s="1">
        <v>44960</v>
      </c>
      <c r="C11360" t="s">
        <v>25</v>
      </c>
      <c r="D11360" t="s">
        <v>38</v>
      </c>
      <c r="E11360" t="s">
        <v>18</v>
      </c>
      <c r="F11360" t="s">
        <v>26</v>
      </c>
      <c r="G11360" t="s">
        <v>39</v>
      </c>
      <c r="H11360">
        <v>0.89</v>
      </c>
      <c r="I11360">
        <v>133</v>
      </c>
      <c r="J11360">
        <v>118.37</v>
      </c>
    </row>
    <row r="11361" spans="2:10" x14ac:dyDescent="0.3">
      <c r="B11361" s="1">
        <v>44960</v>
      </c>
      <c r="C11361" t="s">
        <v>28</v>
      </c>
      <c r="D11361" t="s">
        <v>29</v>
      </c>
      <c r="E11361" t="s">
        <v>30</v>
      </c>
      <c r="F11361" t="s">
        <v>40</v>
      </c>
      <c r="G11361" t="s">
        <v>41</v>
      </c>
      <c r="H11361">
        <v>1.59</v>
      </c>
      <c r="I11361">
        <v>245</v>
      </c>
      <c r="J11361">
        <v>389.55</v>
      </c>
    </row>
    <row r="11362" spans="2:10" x14ac:dyDescent="0.3">
      <c r="B11362" s="1">
        <v>44960</v>
      </c>
      <c r="C11362" t="s">
        <v>28</v>
      </c>
      <c r="D11362" t="s">
        <v>29</v>
      </c>
      <c r="E11362" t="s">
        <v>30</v>
      </c>
      <c r="F11362" t="s">
        <v>19</v>
      </c>
      <c r="G11362" t="s">
        <v>36</v>
      </c>
      <c r="H11362">
        <v>1.5</v>
      </c>
      <c r="I11362">
        <v>201</v>
      </c>
      <c r="J11362">
        <v>301.5</v>
      </c>
    </row>
    <row r="11363" spans="2:10" x14ac:dyDescent="0.3">
      <c r="B11363" s="1">
        <v>44960</v>
      </c>
      <c r="C11363" t="s">
        <v>21</v>
      </c>
      <c r="D11363" t="s">
        <v>48</v>
      </c>
      <c r="E11363" t="s">
        <v>11</v>
      </c>
      <c r="F11363" t="s">
        <v>40</v>
      </c>
      <c r="G11363" t="s">
        <v>41</v>
      </c>
      <c r="H11363">
        <v>1.59</v>
      </c>
      <c r="I11363">
        <v>129</v>
      </c>
      <c r="J11363">
        <v>205.11</v>
      </c>
    </row>
    <row r="11364" spans="2:10" x14ac:dyDescent="0.3">
      <c r="B11364" s="1">
        <v>44960</v>
      </c>
      <c r="C11364" t="s">
        <v>21</v>
      </c>
      <c r="D11364" t="s">
        <v>48</v>
      </c>
      <c r="E11364" t="s">
        <v>11</v>
      </c>
      <c r="F11364" t="s">
        <v>19</v>
      </c>
      <c r="G11364" t="s">
        <v>20</v>
      </c>
      <c r="H11364">
        <v>1.19</v>
      </c>
      <c r="I11364">
        <v>95</v>
      </c>
      <c r="J11364">
        <v>113.05</v>
      </c>
    </row>
    <row r="11365" spans="2:10" x14ac:dyDescent="0.3">
      <c r="B11365" s="1">
        <v>44960</v>
      </c>
      <c r="C11365" t="s">
        <v>32</v>
      </c>
      <c r="D11365" t="s">
        <v>48</v>
      </c>
      <c r="E11365" t="s">
        <v>11</v>
      </c>
      <c r="F11365" t="s">
        <v>45</v>
      </c>
      <c r="G11365" t="s">
        <v>46</v>
      </c>
      <c r="H11365">
        <v>0.65</v>
      </c>
      <c r="I11365">
        <v>49</v>
      </c>
      <c r="J11365">
        <v>31.85</v>
      </c>
    </row>
    <row r="11366" spans="2:10" x14ac:dyDescent="0.3">
      <c r="B11366" s="1">
        <v>44960</v>
      </c>
      <c r="C11366" t="s">
        <v>32</v>
      </c>
      <c r="D11366" t="s">
        <v>48</v>
      </c>
      <c r="E11366" t="s">
        <v>11</v>
      </c>
      <c r="F11366" t="s">
        <v>45</v>
      </c>
      <c r="G11366" t="s">
        <v>46</v>
      </c>
      <c r="H11366">
        <v>0.65</v>
      </c>
      <c r="I11366">
        <v>34</v>
      </c>
      <c r="J11366">
        <v>22.1</v>
      </c>
    </row>
    <row r="11367" spans="2:10" x14ac:dyDescent="0.3">
      <c r="B11367" s="1">
        <v>44960</v>
      </c>
      <c r="C11367" t="s">
        <v>32</v>
      </c>
      <c r="D11367" t="s">
        <v>34</v>
      </c>
      <c r="E11367" t="s">
        <v>35</v>
      </c>
      <c r="F11367" t="s">
        <v>40</v>
      </c>
      <c r="G11367" t="s">
        <v>41</v>
      </c>
      <c r="H11367">
        <v>1.59</v>
      </c>
      <c r="I11367">
        <v>308</v>
      </c>
      <c r="J11367">
        <v>489.72</v>
      </c>
    </row>
    <row r="11368" spans="2:10" x14ac:dyDescent="0.3">
      <c r="B11368" s="1">
        <v>44960</v>
      </c>
      <c r="C11368" t="s">
        <v>32</v>
      </c>
      <c r="D11368" t="s">
        <v>34</v>
      </c>
      <c r="E11368" t="s">
        <v>35</v>
      </c>
      <c r="F11368" t="s">
        <v>12</v>
      </c>
      <c r="G11368" t="s">
        <v>13</v>
      </c>
      <c r="H11368">
        <v>1.4</v>
      </c>
      <c r="I11368">
        <v>153</v>
      </c>
      <c r="J11368">
        <v>214.2</v>
      </c>
    </row>
    <row r="11369" spans="2:10" x14ac:dyDescent="0.3">
      <c r="B11369" s="1">
        <v>44960</v>
      </c>
      <c r="C11369" t="s">
        <v>9</v>
      </c>
      <c r="D11369" t="s">
        <v>34</v>
      </c>
      <c r="E11369" t="s">
        <v>35</v>
      </c>
      <c r="F11369" t="s">
        <v>40</v>
      </c>
      <c r="G11369" t="s">
        <v>43</v>
      </c>
      <c r="H11369">
        <v>0.59</v>
      </c>
      <c r="I11369">
        <v>238</v>
      </c>
      <c r="J11369">
        <v>140.41999999999999</v>
      </c>
    </row>
    <row r="11370" spans="2:10" x14ac:dyDescent="0.3">
      <c r="B11370" s="1">
        <v>44960</v>
      </c>
      <c r="C11370" t="s">
        <v>49</v>
      </c>
      <c r="D11370" t="s">
        <v>34</v>
      </c>
      <c r="E11370" t="s">
        <v>35</v>
      </c>
      <c r="F11370" t="s">
        <v>45</v>
      </c>
      <c r="G11370" t="s">
        <v>54</v>
      </c>
      <c r="H11370">
        <v>0.6</v>
      </c>
      <c r="I11370">
        <v>85</v>
      </c>
      <c r="J11370">
        <v>51</v>
      </c>
    </row>
    <row r="11371" spans="2:10" x14ac:dyDescent="0.3">
      <c r="B11371" s="1">
        <v>44960</v>
      </c>
      <c r="C11371" t="s">
        <v>49</v>
      </c>
      <c r="D11371" t="s">
        <v>34</v>
      </c>
      <c r="E11371" t="s">
        <v>35</v>
      </c>
      <c r="F11371" t="s">
        <v>45</v>
      </c>
      <c r="G11371" t="s">
        <v>54</v>
      </c>
      <c r="H11371">
        <v>0.6</v>
      </c>
      <c r="I11371">
        <v>83</v>
      </c>
      <c r="J11371">
        <v>49.8</v>
      </c>
    </row>
    <row r="11372" spans="2:10" x14ac:dyDescent="0.3">
      <c r="B11372" s="1">
        <v>44961</v>
      </c>
      <c r="C11372" t="s">
        <v>16</v>
      </c>
      <c r="D11372" t="s">
        <v>10</v>
      </c>
      <c r="E11372" t="s">
        <v>11</v>
      </c>
      <c r="F11372" t="s">
        <v>40</v>
      </c>
      <c r="G11372" t="s">
        <v>41</v>
      </c>
      <c r="H11372">
        <v>1.59</v>
      </c>
      <c r="I11372">
        <v>506</v>
      </c>
      <c r="J11372">
        <v>804.54000000000008</v>
      </c>
    </row>
    <row r="11373" spans="2:10" x14ac:dyDescent="0.3">
      <c r="B11373" s="1">
        <v>44961</v>
      </c>
      <c r="C11373" t="s">
        <v>44</v>
      </c>
      <c r="D11373" t="s">
        <v>10</v>
      </c>
      <c r="E11373" t="s">
        <v>11</v>
      </c>
      <c r="F11373" t="s">
        <v>26</v>
      </c>
      <c r="G11373" t="s">
        <v>37</v>
      </c>
      <c r="H11373">
        <v>1.1499999999999999</v>
      </c>
      <c r="I11373">
        <v>138</v>
      </c>
      <c r="J11373">
        <v>158.69999999999999</v>
      </c>
    </row>
    <row r="11374" spans="2:10" x14ac:dyDescent="0.3">
      <c r="B11374" s="1">
        <v>44961</v>
      </c>
      <c r="C11374" t="s">
        <v>49</v>
      </c>
      <c r="D11374" t="s">
        <v>29</v>
      </c>
      <c r="E11374" t="s">
        <v>30</v>
      </c>
      <c r="F11374" t="s">
        <v>14</v>
      </c>
      <c r="G11374" t="s">
        <v>15</v>
      </c>
      <c r="H11374">
        <v>0.99</v>
      </c>
      <c r="I11374">
        <v>95</v>
      </c>
      <c r="J11374">
        <v>94.05</v>
      </c>
    </row>
    <row r="11375" spans="2:10" x14ac:dyDescent="0.3">
      <c r="B11375" s="1">
        <v>44961</v>
      </c>
      <c r="C11375" t="s">
        <v>9</v>
      </c>
      <c r="D11375" t="s">
        <v>17</v>
      </c>
      <c r="E11375" t="s">
        <v>18</v>
      </c>
      <c r="F11375" t="s">
        <v>22</v>
      </c>
      <c r="G11375" t="s">
        <v>23</v>
      </c>
      <c r="H11375">
        <v>0.95</v>
      </c>
      <c r="I11375">
        <v>56</v>
      </c>
      <c r="J11375">
        <v>53.199999999999996</v>
      </c>
    </row>
    <row r="11376" spans="2:10" x14ac:dyDescent="0.3">
      <c r="B11376" s="1">
        <v>44961</v>
      </c>
      <c r="C11376" t="s">
        <v>9</v>
      </c>
      <c r="D11376" t="s">
        <v>17</v>
      </c>
      <c r="E11376" t="s">
        <v>18</v>
      </c>
      <c r="F11376" t="s">
        <v>26</v>
      </c>
      <c r="G11376" t="s">
        <v>27</v>
      </c>
      <c r="H11376">
        <v>1.19</v>
      </c>
      <c r="I11376">
        <v>32</v>
      </c>
      <c r="J11376">
        <v>38.08</v>
      </c>
    </row>
    <row r="11377" spans="2:10" x14ac:dyDescent="0.3">
      <c r="B11377" s="1">
        <v>44961</v>
      </c>
      <c r="C11377" t="s">
        <v>9</v>
      </c>
      <c r="D11377" t="s">
        <v>17</v>
      </c>
      <c r="E11377" t="s">
        <v>18</v>
      </c>
      <c r="F11377" t="s">
        <v>14</v>
      </c>
      <c r="G11377" t="s">
        <v>15</v>
      </c>
      <c r="H11377">
        <v>0.99</v>
      </c>
      <c r="I11377">
        <v>71</v>
      </c>
      <c r="J11377">
        <v>70.290000000000006</v>
      </c>
    </row>
    <row r="11378" spans="2:10" x14ac:dyDescent="0.3">
      <c r="B11378" s="1">
        <v>44961</v>
      </c>
      <c r="C11378" t="s">
        <v>49</v>
      </c>
      <c r="D11378" t="s">
        <v>10</v>
      </c>
      <c r="E11378" t="s">
        <v>11</v>
      </c>
      <c r="F11378" t="s">
        <v>19</v>
      </c>
      <c r="G11378" t="s">
        <v>36</v>
      </c>
      <c r="H11378">
        <v>1.5</v>
      </c>
      <c r="I11378">
        <v>514</v>
      </c>
      <c r="J11378">
        <v>771</v>
      </c>
    </row>
    <row r="11379" spans="2:10" x14ac:dyDescent="0.3">
      <c r="B11379" s="1">
        <v>44961</v>
      </c>
      <c r="C11379" t="s">
        <v>49</v>
      </c>
      <c r="D11379" t="s">
        <v>10</v>
      </c>
      <c r="E11379" t="s">
        <v>11</v>
      </c>
      <c r="F11379" t="s">
        <v>14</v>
      </c>
      <c r="G11379" t="s">
        <v>24</v>
      </c>
      <c r="H11379">
        <v>1.0900000000000001</v>
      </c>
      <c r="I11379">
        <v>151</v>
      </c>
      <c r="J11379">
        <v>164.59</v>
      </c>
    </row>
    <row r="11380" spans="2:10" x14ac:dyDescent="0.3">
      <c r="B11380" s="1">
        <v>44961</v>
      </c>
      <c r="C11380" t="s">
        <v>25</v>
      </c>
      <c r="D11380" t="s">
        <v>42</v>
      </c>
      <c r="E11380" t="s">
        <v>30</v>
      </c>
      <c r="F11380" t="s">
        <v>19</v>
      </c>
      <c r="G11380" t="s">
        <v>53</v>
      </c>
      <c r="H11380">
        <v>1.7</v>
      </c>
      <c r="I11380">
        <v>77</v>
      </c>
      <c r="J11380">
        <v>130.9</v>
      </c>
    </row>
    <row r="11381" spans="2:10" x14ac:dyDescent="0.3">
      <c r="B11381" s="1">
        <v>44961</v>
      </c>
      <c r="C11381" t="s">
        <v>25</v>
      </c>
      <c r="D11381" t="s">
        <v>42</v>
      </c>
      <c r="E11381" t="s">
        <v>30</v>
      </c>
      <c r="F11381" t="s">
        <v>57</v>
      </c>
      <c r="G11381" t="s">
        <v>60</v>
      </c>
      <c r="H11381">
        <v>0.59</v>
      </c>
      <c r="I11381">
        <v>176</v>
      </c>
      <c r="J11381">
        <v>103.83999999999999</v>
      </c>
    </row>
    <row r="11382" spans="2:10" x14ac:dyDescent="0.3">
      <c r="B11382" s="1">
        <v>44961</v>
      </c>
      <c r="C11382" t="s">
        <v>16</v>
      </c>
      <c r="D11382" t="s">
        <v>29</v>
      </c>
      <c r="E11382" t="s">
        <v>30</v>
      </c>
      <c r="F11382" t="s">
        <v>26</v>
      </c>
      <c r="G11382" t="s">
        <v>27</v>
      </c>
      <c r="H11382">
        <v>1.19</v>
      </c>
      <c r="I11382">
        <v>19</v>
      </c>
      <c r="J11382">
        <v>22.61</v>
      </c>
    </row>
    <row r="11383" spans="2:10" x14ac:dyDescent="0.3">
      <c r="B11383" s="1">
        <v>44961</v>
      </c>
      <c r="C11383" t="s">
        <v>16</v>
      </c>
      <c r="D11383" t="s">
        <v>29</v>
      </c>
      <c r="E11383" t="s">
        <v>30</v>
      </c>
      <c r="F11383" t="s">
        <v>14</v>
      </c>
      <c r="G11383" t="s">
        <v>15</v>
      </c>
      <c r="H11383">
        <v>0.99</v>
      </c>
      <c r="I11383">
        <v>70</v>
      </c>
      <c r="J11383">
        <v>69.3</v>
      </c>
    </row>
    <row r="11384" spans="2:10" x14ac:dyDescent="0.3">
      <c r="B11384" s="1">
        <v>44961</v>
      </c>
      <c r="C11384" t="s">
        <v>49</v>
      </c>
      <c r="D11384" t="s">
        <v>17</v>
      </c>
      <c r="E11384" t="s">
        <v>18</v>
      </c>
      <c r="F11384" t="s">
        <v>57</v>
      </c>
      <c r="G11384" t="s">
        <v>60</v>
      </c>
      <c r="H11384">
        <v>0.59</v>
      </c>
      <c r="I11384">
        <v>187</v>
      </c>
      <c r="J11384">
        <v>110.33</v>
      </c>
    </row>
    <row r="11385" spans="2:10" x14ac:dyDescent="0.3">
      <c r="B11385" s="1">
        <v>44961</v>
      </c>
      <c r="C11385" t="s">
        <v>28</v>
      </c>
      <c r="D11385" t="s">
        <v>17</v>
      </c>
      <c r="E11385" t="s">
        <v>18</v>
      </c>
      <c r="F11385" t="s">
        <v>45</v>
      </c>
      <c r="G11385" t="s">
        <v>46</v>
      </c>
      <c r="H11385">
        <v>0.65</v>
      </c>
      <c r="I11385">
        <v>23</v>
      </c>
      <c r="J11385">
        <v>14.950000000000001</v>
      </c>
    </row>
    <row r="11386" spans="2:10" x14ac:dyDescent="0.3">
      <c r="B11386" s="1">
        <v>44961</v>
      </c>
      <c r="C11386" t="s">
        <v>28</v>
      </c>
      <c r="D11386" t="s">
        <v>17</v>
      </c>
      <c r="E11386" t="s">
        <v>18</v>
      </c>
      <c r="F11386" t="s">
        <v>14</v>
      </c>
      <c r="G11386" t="s">
        <v>47</v>
      </c>
      <c r="H11386">
        <v>1.19</v>
      </c>
      <c r="I11386">
        <v>35</v>
      </c>
      <c r="J11386">
        <v>41.65</v>
      </c>
    </row>
    <row r="11387" spans="2:10" x14ac:dyDescent="0.3">
      <c r="B11387" s="1">
        <v>44961</v>
      </c>
      <c r="C11387" t="s">
        <v>16</v>
      </c>
      <c r="D11387" t="s">
        <v>50</v>
      </c>
      <c r="E11387" t="s">
        <v>35</v>
      </c>
      <c r="F11387" t="s">
        <v>40</v>
      </c>
      <c r="G11387" t="s">
        <v>41</v>
      </c>
      <c r="H11387">
        <v>1.59</v>
      </c>
      <c r="I11387">
        <v>476</v>
      </c>
      <c r="J11387">
        <v>756.84</v>
      </c>
    </row>
    <row r="11388" spans="2:10" x14ac:dyDescent="0.3">
      <c r="B11388" s="1">
        <v>44961</v>
      </c>
      <c r="C11388" t="s">
        <v>44</v>
      </c>
      <c r="D11388" t="s">
        <v>10</v>
      </c>
      <c r="E11388" t="s">
        <v>11</v>
      </c>
      <c r="F11388" t="s">
        <v>12</v>
      </c>
      <c r="G11388" t="s">
        <v>51</v>
      </c>
      <c r="H11388">
        <v>1.2</v>
      </c>
      <c r="I11388">
        <v>579</v>
      </c>
      <c r="J11388">
        <v>694.8</v>
      </c>
    </row>
    <row r="11389" spans="2:10" x14ac:dyDescent="0.3">
      <c r="B11389" s="1">
        <v>44961</v>
      </c>
      <c r="C11389" t="s">
        <v>25</v>
      </c>
      <c r="D11389" t="s">
        <v>38</v>
      </c>
      <c r="E11389" t="s">
        <v>18</v>
      </c>
      <c r="F11389" t="s">
        <v>45</v>
      </c>
      <c r="G11389" t="s">
        <v>52</v>
      </c>
      <c r="H11389">
        <v>0.55000000000000004</v>
      </c>
      <c r="I11389">
        <v>383</v>
      </c>
      <c r="J11389">
        <v>210.65</v>
      </c>
    </row>
    <row r="11390" spans="2:10" x14ac:dyDescent="0.3">
      <c r="B11390" s="1">
        <v>44961</v>
      </c>
      <c r="C11390" t="s">
        <v>49</v>
      </c>
      <c r="D11390" t="s">
        <v>48</v>
      </c>
      <c r="E11390" t="s">
        <v>11</v>
      </c>
      <c r="F11390" t="s">
        <v>12</v>
      </c>
      <c r="G11390" t="s">
        <v>51</v>
      </c>
      <c r="H11390">
        <v>1.2</v>
      </c>
      <c r="I11390">
        <v>73</v>
      </c>
      <c r="J11390">
        <v>87.6</v>
      </c>
    </row>
    <row r="11391" spans="2:10" x14ac:dyDescent="0.3">
      <c r="B11391" s="1">
        <v>44961</v>
      </c>
      <c r="C11391" t="s">
        <v>21</v>
      </c>
      <c r="D11391" t="s">
        <v>48</v>
      </c>
      <c r="E11391" t="s">
        <v>11</v>
      </c>
      <c r="F11391" t="s">
        <v>14</v>
      </c>
      <c r="G11391" t="s">
        <v>24</v>
      </c>
      <c r="H11391">
        <v>1.0900000000000001</v>
      </c>
      <c r="I11391">
        <v>32</v>
      </c>
      <c r="J11391">
        <v>34.880000000000003</v>
      </c>
    </row>
    <row r="11392" spans="2:10" x14ac:dyDescent="0.3">
      <c r="B11392" s="1">
        <v>44961</v>
      </c>
      <c r="C11392" t="s">
        <v>32</v>
      </c>
      <c r="D11392" t="s">
        <v>48</v>
      </c>
      <c r="E11392" t="s">
        <v>11</v>
      </c>
      <c r="F11392" t="s">
        <v>57</v>
      </c>
      <c r="G11392" t="s">
        <v>59</v>
      </c>
      <c r="H11392">
        <v>0.65</v>
      </c>
      <c r="I11392">
        <v>24</v>
      </c>
      <c r="J11392">
        <v>15.600000000000001</v>
      </c>
    </row>
    <row r="11393" spans="2:10" x14ac:dyDescent="0.3">
      <c r="B11393" s="1">
        <v>44961</v>
      </c>
      <c r="C11393" t="s">
        <v>32</v>
      </c>
      <c r="D11393" t="s">
        <v>34</v>
      </c>
      <c r="E11393" t="s">
        <v>35</v>
      </c>
      <c r="F11393" t="s">
        <v>57</v>
      </c>
      <c r="G11393" t="s">
        <v>60</v>
      </c>
      <c r="H11393">
        <v>0.59</v>
      </c>
      <c r="I11393">
        <v>282</v>
      </c>
      <c r="J11393">
        <v>166.38</v>
      </c>
    </row>
    <row r="11394" spans="2:10" x14ac:dyDescent="0.3">
      <c r="B11394" s="1">
        <v>44961</v>
      </c>
      <c r="C11394" t="s">
        <v>9</v>
      </c>
      <c r="D11394" t="s">
        <v>34</v>
      </c>
      <c r="E11394" t="s">
        <v>35</v>
      </c>
      <c r="F11394" t="s">
        <v>14</v>
      </c>
      <c r="G11394" t="s">
        <v>15</v>
      </c>
      <c r="H11394">
        <v>0.99</v>
      </c>
      <c r="I11394">
        <v>104</v>
      </c>
      <c r="J11394">
        <v>102.96</v>
      </c>
    </row>
    <row r="11395" spans="2:10" x14ac:dyDescent="0.3">
      <c r="B11395" s="1">
        <v>44961</v>
      </c>
      <c r="C11395" t="s">
        <v>32</v>
      </c>
      <c r="D11395" t="s">
        <v>34</v>
      </c>
      <c r="E11395" t="s">
        <v>35</v>
      </c>
      <c r="F11395" t="s">
        <v>57</v>
      </c>
      <c r="G11395" t="s">
        <v>58</v>
      </c>
      <c r="H11395">
        <v>0.7</v>
      </c>
      <c r="I11395">
        <v>82</v>
      </c>
      <c r="J11395">
        <v>57.4</v>
      </c>
    </row>
    <row r="11396" spans="2:10" x14ac:dyDescent="0.3">
      <c r="B11396" s="1">
        <v>44962</v>
      </c>
      <c r="C11396" t="s">
        <v>49</v>
      </c>
      <c r="D11396" t="s">
        <v>48</v>
      </c>
      <c r="E11396" t="s">
        <v>11</v>
      </c>
      <c r="F11396" t="s">
        <v>19</v>
      </c>
      <c r="G11396" t="s">
        <v>36</v>
      </c>
      <c r="H11396">
        <v>1.5</v>
      </c>
      <c r="I11396">
        <v>179</v>
      </c>
      <c r="J11396">
        <v>268.5</v>
      </c>
    </row>
    <row r="11397" spans="2:10" x14ac:dyDescent="0.3">
      <c r="B11397" s="1">
        <v>44962</v>
      </c>
      <c r="C11397" t="s">
        <v>28</v>
      </c>
      <c r="D11397" t="s">
        <v>29</v>
      </c>
      <c r="E11397" t="s">
        <v>30</v>
      </c>
      <c r="F11397" t="s">
        <v>26</v>
      </c>
      <c r="G11397" t="s">
        <v>37</v>
      </c>
      <c r="H11397">
        <v>1.1499999999999999</v>
      </c>
      <c r="I11397">
        <v>82</v>
      </c>
      <c r="J11397">
        <v>94.3</v>
      </c>
    </row>
    <row r="11398" spans="2:10" x14ac:dyDescent="0.3">
      <c r="B11398" s="1">
        <v>44962</v>
      </c>
      <c r="C11398" t="s">
        <v>28</v>
      </c>
      <c r="D11398" t="s">
        <v>29</v>
      </c>
      <c r="E11398" t="s">
        <v>30</v>
      </c>
      <c r="F11398" t="s">
        <v>12</v>
      </c>
      <c r="G11398" t="s">
        <v>33</v>
      </c>
      <c r="H11398">
        <v>0.96</v>
      </c>
      <c r="I11398">
        <v>325</v>
      </c>
      <c r="J11398">
        <v>312</v>
      </c>
    </row>
    <row r="11399" spans="2:10" x14ac:dyDescent="0.3">
      <c r="B11399" s="1">
        <v>44962</v>
      </c>
      <c r="C11399" t="s">
        <v>25</v>
      </c>
      <c r="D11399" t="s">
        <v>17</v>
      </c>
      <c r="E11399" t="s">
        <v>18</v>
      </c>
      <c r="F11399" t="s">
        <v>22</v>
      </c>
      <c r="G11399" t="s">
        <v>55</v>
      </c>
      <c r="H11399">
        <v>0.99</v>
      </c>
      <c r="I11399">
        <v>148</v>
      </c>
      <c r="J11399">
        <v>146.52000000000001</v>
      </c>
    </row>
    <row r="11400" spans="2:10" x14ac:dyDescent="0.3">
      <c r="B11400" s="1">
        <v>44962</v>
      </c>
      <c r="C11400" t="s">
        <v>25</v>
      </c>
      <c r="D11400" t="s">
        <v>17</v>
      </c>
      <c r="E11400" t="s">
        <v>18</v>
      </c>
      <c r="F11400" t="s">
        <v>19</v>
      </c>
      <c r="G11400" t="s">
        <v>53</v>
      </c>
      <c r="H11400">
        <v>1.7</v>
      </c>
      <c r="I11400">
        <v>28</v>
      </c>
      <c r="J11400">
        <v>47.6</v>
      </c>
    </row>
    <row r="11401" spans="2:10" x14ac:dyDescent="0.3">
      <c r="B11401" s="1">
        <v>44962</v>
      </c>
      <c r="C11401" t="s">
        <v>44</v>
      </c>
      <c r="D11401" t="s">
        <v>10</v>
      </c>
      <c r="E11401" t="s">
        <v>11</v>
      </c>
      <c r="F11401" t="s">
        <v>22</v>
      </c>
      <c r="G11401" t="s">
        <v>23</v>
      </c>
      <c r="H11401">
        <v>0.95</v>
      </c>
      <c r="I11401">
        <v>616</v>
      </c>
      <c r="J11401">
        <v>585.19999999999993</v>
      </c>
    </row>
    <row r="11402" spans="2:10" x14ac:dyDescent="0.3">
      <c r="B11402" s="1">
        <v>44962</v>
      </c>
      <c r="C11402" t="s">
        <v>32</v>
      </c>
      <c r="D11402" t="s">
        <v>10</v>
      </c>
      <c r="E11402" t="s">
        <v>11</v>
      </c>
      <c r="F11402" t="s">
        <v>14</v>
      </c>
      <c r="G11402" t="s">
        <v>15</v>
      </c>
      <c r="H11402">
        <v>0.99</v>
      </c>
      <c r="I11402">
        <v>312</v>
      </c>
      <c r="J11402">
        <v>308.88</v>
      </c>
    </row>
    <row r="11403" spans="2:10" x14ac:dyDescent="0.3">
      <c r="B11403" s="1">
        <v>44962</v>
      </c>
      <c r="C11403" t="s">
        <v>32</v>
      </c>
      <c r="D11403" t="s">
        <v>10</v>
      </c>
      <c r="E11403" t="s">
        <v>11</v>
      </c>
      <c r="F11403" t="s">
        <v>22</v>
      </c>
      <c r="G11403" t="s">
        <v>23</v>
      </c>
      <c r="H11403">
        <v>0.95</v>
      </c>
      <c r="I11403">
        <v>552</v>
      </c>
      <c r="J11403">
        <v>524.4</v>
      </c>
    </row>
    <row r="11404" spans="2:10" x14ac:dyDescent="0.3">
      <c r="B11404" s="1">
        <v>44962</v>
      </c>
      <c r="C11404" t="s">
        <v>16</v>
      </c>
      <c r="D11404" t="s">
        <v>10</v>
      </c>
      <c r="E11404" t="s">
        <v>11</v>
      </c>
      <c r="F11404" t="s">
        <v>22</v>
      </c>
      <c r="G11404" t="s">
        <v>31</v>
      </c>
      <c r="H11404">
        <v>5.5</v>
      </c>
      <c r="I11404">
        <v>124</v>
      </c>
      <c r="J11404">
        <v>682</v>
      </c>
    </row>
    <row r="11405" spans="2:10" x14ac:dyDescent="0.3">
      <c r="B11405" s="1">
        <v>44962</v>
      </c>
      <c r="C11405" t="s">
        <v>28</v>
      </c>
      <c r="D11405" t="s">
        <v>10</v>
      </c>
      <c r="E11405" t="s">
        <v>11</v>
      </c>
      <c r="F11405" t="s">
        <v>26</v>
      </c>
      <c r="G11405" t="s">
        <v>27</v>
      </c>
      <c r="H11405">
        <v>1.19</v>
      </c>
      <c r="I11405">
        <v>60</v>
      </c>
      <c r="J11405">
        <v>71.399999999999991</v>
      </c>
    </row>
    <row r="11406" spans="2:10" x14ac:dyDescent="0.3">
      <c r="B11406" s="1">
        <v>44962</v>
      </c>
      <c r="C11406" t="s">
        <v>9</v>
      </c>
      <c r="D11406" t="s">
        <v>38</v>
      </c>
      <c r="E11406" t="s">
        <v>18</v>
      </c>
      <c r="F11406" t="s">
        <v>12</v>
      </c>
      <c r="G11406" t="s">
        <v>13</v>
      </c>
      <c r="H11406">
        <v>1.4</v>
      </c>
      <c r="I11406">
        <v>158</v>
      </c>
      <c r="J11406">
        <v>221.2</v>
      </c>
    </row>
    <row r="11407" spans="2:10" x14ac:dyDescent="0.3">
      <c r="B11407" s="1">
        <v>44962</v>
      </c>
      <c r="C11407" t="s">
        <v>16</v>
      </c>
      <c r="D11407" t="s">
        <v>10</v>
      </c>
      <c r="E11407" t="s">
        <v>11</v>
      </c>
      <c r="F11407" t="s">
        <v>57</v>
      </c>
      <c r="G11407" t="s">
        <v>58</v>
      </c>
      <c r="H11407">
        <v>0.7</v>
      </c>
      <c r="I11407">
        <v>79</v>
      </c>
      <c r="J11407">
        <v>55.3</v>
      </c>
    </row>
    <row r="11408" spans="2:10" x14ac:dyDescent="0.3">
      <c r="B11408" s="1">
        <v>44962</v>
      </c>
      <c r="C11408" t="s">
        <v>25</v>
      </c>
      <c r="D11408" t="s">
        <v>42</v>
      </c>
      <c r="E11408" t="s">
        <v>30</v>
      </c>
      <c r="F11408" t="s">
        <v>26</v>
      </c>
      <c r="G11408" t="s">
        <v>37</v>
      </c>
      <c r="H11408">
        <v>1.1499999999999999</v>
      </c>
      <c r="I11408">
        <v>36</v>
      </c>
      <c r="J11408">
        <v>41.4</v>
      </c>
    </row>
    <row r="11409" spans="2:10" x14ac:dyDescent="0.3">
      <c r="B11409" s="1">
        <v>44962</v>
      </c>
      <c r="C11409" t="s">
        <v>49</v>
      </c>
      <c r="D11409" t="s">
        <v>17</v>
      </c>
      <c r="E11409" t="s">
        <v>18</v>
      </c>
      <c r="F11409" t="s">
        <v>45</v>
      </c>
      <c r="G11409" t="s">
        <v>52</v>
      </c>
      <c r="H11409">
        <v>0.55000000000000004</v>
      </c>
      <c r="I11409">
        <v>234</v>
      </c>
      <c r="J11409">
        <v>128.70000000000002</v>
      </c>
    </row>
    <row r="11410" spans="2:10" x14ac:dyDescent="0.3">
      <c r="B11410" s="1">
        <v>44962</v>
      </c>
      <c r="C11410" t="s">
        <v>16</v>
      </c>
      <c r="D11410" t="s">
        <v>17</v>
      </c>
      <c r="E11410" t="s">
        <v>18</v>
      </c>
      <c r="F11410" t="s">
        <v>12</v>
      </c>
      <c r="G11410" t="s">
        <v>13</v>
      </c>
      <c r="H11410">
        <v>1.4</v>
      </c>
      <c r="I11410">
        <v>45</v>
      </c>
      <c r="J11410">
        <v>62.999999999999993</v>
      </c>
    </row>
    <row r="11411" spans="2:10" x14ac:dyDescent="0.3">
      <c r="B11411" s="1">
        <v>44962</v>
      </c>
      <c r="C11411" t="s">
        <v>28</v>
      </c>
      <c r="D11411" t="s">
        <v>17</v>
      </c>
      <c r="E11411" t="s">
        <v>18</v>
      </c>
      <c r="F11411" t="s">
        <v>22</v>
      </c>
      <c r="G11411" t="s">
        <v>31</v>
      </c>
      <c r="H11411">
        <v>5.5</v>
      </c>
      <c r="I11411">
        <v>42</v>
      </c>
      <c r="J11411">
        <v>231</v>
      </c>
    </row>
    <row r="11412" spans="2:10" x14ac:dyDescent="0.3">
      <c r="B11412" s="1">
        <v>44962</v>
      </c>
      <c r="C11412" t="s">
        <v>16</v>
      </c>
      <c r="D11412" t="s">
        <v>50</v>
      </c>
      <c r="E11412" t="s">
        <v>35</v>
      </c>
      <c r="F11412" t="s">
        <v>19</v>
      </c>
      <c r="G11412" t="s">
        <v>53</v>
      </c>
      <c r="H11412">
        <v>1.7</v>
      </c>
      <c r="I11412">
        <v>177</v>
      </c>
      <c r="J11412">
        <v>300.89999999999998</v>
      </c>
    </row>
    <row r="11413" spans="2:10" x14ac:dyDescent="0.3">
      <c r="B11413" s="1">
        <v>44962</v>
      </c>
      <c r="C11413" t="s">
        <v>16</v>
      </c>
      <c r="D11413" t="s">
        <v>50</v>
      </c>
      <c r="E11413" t="s">
        <v>35</v>
      </c>
      <c r="F11413" t="s">
        <v>45</v>
      </c>
      <c r="G11413" t="s">
        <v>46</v>
      </c>
      <c r="H11413">
        <v>0.65</v>
      </c>
      <c r="I11413">
        <v>68</v>
      </c>
      <c r="J11413">
        <v>44.2</v>
      </c>
    </row>
    <row r="11414" spans="2:10" x14ac:dyDescent="0.3">
      <c r="B11414" s="1">
        <v>44962</v>
      </c>
      <c r="C11414" t="s">
        <v>21</v>
      </c>
      <c r="D11414" t="s">
        <v>42</v>
      </c>
      <c r="E11414" t="s">
        <v>30</v>
      </c>
      <c r="F11414" t="s">
        <v>12</v>
      </c>
      <c r="G11414" t="s">
        <v>51</v>
      </c>
      <c r="H11414">
        <v>1.2</v>
      </c>
      <c r="I11414">
        <v>233</v>
      </c>
      <c r="J11414">
        <v>279.59999999999997</v>
      </c>
    </row>
    <row r="11415" spans="2:10" x14ac:dyDescent="0.3">
      <c r="B11415" s="1">
        <v>44962</v>
      </c>
      <c r="C11415" t="s">
        <v>44</v>
      </c>
      <c r="D11415" t="s">
        <v>48</v>
      </c>
      <c r="E11415" t="s">
        <v>11</v>
      </c>
      <c r="F11415" t="s">
        <v>12</v>
      </c>
      <c r="G11415" t="s">
        <v>13</v>
      </c>
      <c r="H11415">
        <v>1.4</v>
      </c>
      <c r="I11415">
        <v>134</v>
      </c>
      <c r="J11415">
        <v>187.6</v>
      </c>
    </row>
    <row r="11416" spans="2:10" x14ac:dyDescent="0.3">
      <c r="B11416" s="1">
        <v>44962</v>
      </c>
      <c r="C11416" t="s">
        <v>25</v>
      </c>
      <c r="D11416" t="s">
        <v>48</v>
      </c>
      <c r="E11416" t="s">
        <v>11</v>
      </c>
      <c r="F11416" t="s">
        <v>26</v>
      </c>
      <c r="G11416" t="s">
        <v>39</v>
      </c>
      <c r="H11416">
        <v>0.89</v>
      </c>
      <c r="I11416">
        <v>54</v>
      </c>
      <c r="J11416">
        <v>48.06</v>
      </c>
    </row>
    <row r="11417" spans="2:10" x14ac:dyDescent="0.3">
      <c r="B11417" s="1">
        <v>44962</v>
      </c>
      <c r="C11417" t="s">
        <v>49</v>
      </c>
      <c r="D11417" t="s">
        <v>48</v>
      </c>
      <c r="E11417" t="s">
        <v>11</v>
      </c>
      <c r="F11417" t="s">
        <v>40</v>
      </c>
      <c r="G11417" t="s">
        <v>56</v>
      </c>
      <c r="H11417">
        <v>0.89</v>
      </c>
      <c r="I11417">
        <v>43</v>
      </c>
      <c r="J11417">
        <v>38.270000000000003</v>
      </c>
    </row>
    <row r="11418" spans="2:10" x14ac:dyDescent="0.3">
      <c r="B11418" s="1">
        <v>44962</v>
      </c>
      <c r="C11418" t="s">
        <v>44</v>
      </c>
      <c r="D11418" t="s">
        <v>48</v>
      </c>
      <c r="E11418" t="s">
        <v>11</v>
      </c>
      <c r="F11418" t="s">
        <v>57</v>
      </c>
      <c r="G11418" t="s">
        <v>58</v>
      </c>
      <c r="H11418">
        <v>0.7</v>
      </c>
      <c r="I11418">
        <v>54</v>
      </c>
      <c r="J11418">
        <v>37.799999999999997</v>
      </c>
    </row>
    <row r="11419" spans="2:10" x14ac:dyDescent="0.3">
      <c r="B11419" s="1">
        <v>44962</v>
      </c>
      <c r="C11419" t="s">
        <v>16</v>
      </c>
      <c r="D11419" t="s">
        <v>48</v>
      </c>
      <c r="E11419" t="s">
        <v>11</v>
      </c>
      <c r="F11419" t="s">
        <v>26</v>
      </c>
      <c r="G11419" t="s">
        <v>27</v>
      </c>
      <c r="H11419">
        <v>1.19</v>
      </c>
      <c r="I11419">
        <v>25</v>
      </c>
      <c r="J11419">
        <v>29.75</v>
      </c>
    </row>
    <row r="11420" spans="2:10" x14ac:dyDescent="0.3">
      <c r="B11420" s="1">
        <v>44962</v>
      </c>
      <c r="C11420" t="s">
        <v>49</v>
      </c>
      <c r="D11420" t="s">
        <v>48</v>
      </c>
      <c r="E11420" t="s">
        <v>11</v>
      </c>
      <c r="F11420" t="s">
        <v>57</v>
      </c>
      <c r="G11420" t="s">
        <v>58</v>
      </c>
      <c r="H11420">
        <v>0.7</v>
      </c>
      <c r="I11420">
        <v>24</v>
      </c>
      <c r="J11420">
        <v>16.799999999999997</v>
      </c>
    </row>
    <row r="11421" spans="2:10" x14ac:dyDescent="0.3">
      <c r="B11421" s="1">
        <v>44962</v>
      </c>
      <c r="C11421" t="s">
        <v>49</v>
      </c>
      <c r="D11421" t="s">
        <v>48</v>
      </c>
      <c r="E11421" t="s">
        <v>11</v>
      </c>
      <c r="F11421" t="s">
        <v>57</v>
      </c>
      <c r="G11421" t="s">
        <v>58</v>
      </c>
      <c r="H11421">
        <v>0.7</v>
      </c>
      <c r="I11421">
        <v>23</v>
      </c>
      <c r="J11421">
        <v>16.099999999999998</v>
      </c>
    </row>
    <row r="11422" spans="2:10" x14ac:dyDescent="0.3">
      <c r="B11422" s="1">
        <v>44962</v>
      </c>
      <c r="C11422" t="s">
        <v>49</v>
      </c>
      <c r="D11422" t="s">
        <v>48</v>
      </c>
      <c r="E11422" t="s">
        <v>11</v>
      </c>
      <c r="F11422" t="s">
        <v>57</v>
      </c>
      <c r="G11422" t="s">
        <v>59</v>
      </c>
      <c r="H11422">
        <v>0.65</v>
      </c>
      <c r="I11422">
        <v>16</v>
      </c>
      <c r="J11422">
        <v>10.4</v>
      </c>
    </row>
    <row r="11423" spans="2:10" x14ac:dyDescent="0.3">
      <c r="B11423" s="1">
        <v>44962</v>
      </c>
      <c r="C11423" t="s">
        <v>49</v>
      </c>
      <c r="D11423" t="s">
        <v>34</v>
      </c>
      <c r="E11423" t="s">
        <v>35</v>
      </c>
      <c r="F11423" t="s">
        <v>12</v>
      </c>
      <c r="G11423" t="s">
        <v>33</v>
      </c>
      <c r="H11423">
        <v>0.96</v>
      </c>
      <c r="I11423">
        <v>352</v>
      </c>
      <c r="J11423">
        <v>337.91999999999996</v>
      </c>
    </row>
    <row r="11424" spans="2:10" x14ac:dyDescent="0.3">
      <c r="B11424" s="1">
        <v>44962</v>
      </c>
      <c r="C11424" t="s">
        <v>49</v>
      </c>
      <c r="D11424" t="s">
        <v>34</v>
      </c>
      <c r="E11424" t="s">
        <v>35</v>
      </c>
      <c r="F11424" t="s">
        <v>19</v>
      </c>
      <c r="G11424" t="s">
        <v>20</v>
      </c>
      <c r="H11424">
        <v>1.19</v>
      </c>
      <c r="I11424">
        <v>207</v>
      </c>
      <c r="J11424">
        <v>246.32999999999998</v>
      </c>
    </row>
    <row r="11425" spans="2:10" x14ac:dyDescent="0.3">
      <c r="B11425" s="1">
        <v>44962</v>
      </c>
      <c r="C11425" t="s">
        <v>21</v>
      </c>
      <c r="D11425" t="s">
        <v>34</v>
      </c>
      <c r="E11425" t="s">
        <v>35</v>
      </c>
      <c r="F11425" t="s">
        <v>14</v>
      </c>
      <c r="G11425" t="s">
        <v>15</v>
      </c>
      <c r="H11425">
        <v>0.99</v>
      </c>
      <c r="I11425">
        <v>87</v>
      </c>
      <c r="J11425">
        <v>86.13</v>
      </c>
    </row>
    <row r="11426" spans="2:10" x14ac:dyDescent="0.3">
      <c r="B11426" s="1">
        <v>44962</v>
      </c>
      <c r="C11426" t="s">
        <v>21</v>
      </c>
      <c r="D11426" t="s">
        <v>34</v>
      </c>
      <c r="E11426" t="s">
        <v>35</v>
      </c>
      <c r="F11426" t="s">
        <v>45</v>
      </c>
      <c r="G11426" t="s">
        <v>46</v>
      </c>
      <c r="H11426">
        <v>0.65</v>
      </c>
      <c r="I11426">
        <v>48</v>
      </c>
      <c r="J11426">
        <v>31.200000000000003</v>
      </c>
    </row>
    <row r="11427" spans="2:10" x14ac:dyDescent="0.3">
      <c r="B11427" s="1">
        <v>44963</v>
      </c>
      <c r="C11427" t="s">
        <v>28</v>
      </c>
      <c r="D11427" t="s">
        <v>29</v>
      </c>
      <c r="E11427" t="s">
        <v>30</v>
      </c>
      <c r="F11427" t="s">
        <v>26</v>
      </c>
      <c r="G11427" t="s">
        <v>39</v>
      </c>
      <c r="H11427">
        <v>0.89</v>
      </c>
      <c r="I11427">
        <v>78</v>
      </c>
      <c r="J11427">
        <v>69.42</v>
      </c>
    </row>
    <row r="11428" spans="2:10" x14ac:dyDescent="0.3">
      <c r="B11428" s="1">
        <v>44963</v>
      </c>
      <c r="C11428" t="s">
        <v>44</v>
      </c>
      <c r="D11428" t="s">
        <v>17</v>
      </c>
      <c r="E11428" t="s">
        <v>18</v>
      </c>
      <c r="F11428" t="s">
        <v>45</v>
      </c>
      <c r="G11428" t="s">
        <v>52</v>
      </c>
      <c r="H11428">
        <v>0.55000000000000004</v>
      </c>
      <c r="I11428">
        <v>402</v>
      </c>
      <c r="J11428">
        <v>221.10000000000002</v>
      </c>
    </row>
    <row r="11429" spans="2:10" x14ac:dyDescent="0.3">
      <c r="B11429" s="1">
        <v>44963</v>
      </c>
      <c r="C11429" t="s">
        <v>44</v>
      </c>
      <c r="D11429" t="s">
        <v>10</v>
      </c>
      <c r="E11429" t="s">
        <v>11</v>
      </c>
      <c r="F11429" t="s">
        <v>45</v>
      </c>
      <c r="G11429" t="s">
        <v>52</v>
      </c>
      <c r="H11429">
        <v>0.55000000000000004</v>
      </c>
      <c r="I11429">
        <v>1100</v>
      </c>
      <c r="J11429">
        <v>605</v>
      </c>
    </row>
    <row r="11430" spans="2:10" x14ac:dyDescent="0.3">
      <c r="B11430" s="1">
        <v>44963</v>
      </c>
      <c r="C11430" t="s">
        <v>32</v>
      </c>
      <c r="D11430" t="s">
        <v>10</v>
      </c>
      <c r="E11430" t="s">
        <v>11</v>
      </c>
      <c r="F11430" t="s">
        <v>26</v>
      </c>
      <c r="G11430" t="s">
        <v>27</v>
      </c>
      <c r="H11430">
        <v>1.19</v>
      </c>
      <c r="I11430">
        <v>70</v>
      </c>
      <c r="J11430">
        <v>83.3</v>
      </c>
    </row>
    <row r="11431" spans="2:10" x14ac:dyDescent="0.3">
      <c r="B11431" s="1">
        <v>44963</v>
      </c>
      <c r="C11431" t="s">
        <v>9</v>
      </c>
      <c r="D11431" t="s">
        <v>29</v>
      </c>
      <c r="E11431" t="s">
        <v>30</v>
      </c>
      <c r="F11431" t="s">
        <v>40</v>
      </c>
      <c r="G11431" t="s">
        <v>41</v>
      </c>
      <c r="H11431">
        <v>1.59</v>
      </c>
      <c r="I11431">
        <v>298</v>
      </c>
      <c r="J11431">
        <v>473.82000000000005</v>
      </c>
    </row>
    <row r="11432" spans="2:10" x14ac:dyDescent="0.3">
      <c r="B11432" s="1">
        <v>44963</v>
      </c>
      <c r="C11432" t="s">
        <v>28</v>
      </c>
      <c r="D11432" t="s">
        <v>10</v>
      </c>
      <c r="E11432" t="s">
        <v>11</v>
      </c>
      <c r="F11432" t="s">
        <v>26</v>
      </c>
      <c r="G11432" t="s">
        <v>37</v>
      </c>
      <c r="H11432">
        <v>1.1499999999999999</v>
      </c>
      <c r="I11432">
        <v>113</v>
      </c>
      <c r="J11432">
        <v>129.94999999999999</v>
      </c>
    </row>
    <row r="11433" spans="2:10" x14ac:dyDescent="0.3">
      <c r="B11433" s="1">
        <v>44963</v>
      </c>
      <c r="C11433" t="s">
        <v>9</v>
      </c>
      <c r="D11433" t="s">
        <v>38</v>
      </c>
      <c r="E11433" t="s">
        <v>18</v>
      </c>
      <c r="F11433" t="s">
        <v>45</v>
      </c>
      <c r="G11433" t="s">
        <v>54</v>
      </c>
      <c r="H11433">
        <v>0.6</v>
      </c>
      <c r="I11433">
        <v>170</v>
      </c>
      <c r="J11433">
        <v>102</v>
      </c>
    </row>
    <row r="11434" spans="2:10" x14ac:dyDescent="0.3">
      <c r="B11434" s="1">
        <v>44963</v>
      </c>
      <c r="C11434" t="s">
        <v>16</v>
      </c>
      <c r="D11434" t="s">
        <v>29</v>
      </c>
      <c r="E11434" t="s">
        <v>30</v>
      </c>
      <c r="F11434" t="s">
        <v>26</v>
      </c>
      <c r="G11434" t="s">
        <v>39</v>
      </c>
      <c r="H11434">
        <v>0.89</v>
      </c>
      <c r="I11434">
        <v>117</v>
      </c>
      <c r="J11434">
        <v>104.13</v>
      </c>
    </row>
    <row r="11435" spans="2:10" x14ac:dyDescent="0.3">
      <c r="B11435" s="1">
        <v>44963</v>
      </c>
      <c r="C11435" t="s">
        <v>9</v>
      </c>
      <c r="D11435" t="s">
        <v>17</v>
      </c>
      <c r="E11435" t="s">
        <v>18</v>
      </c>
      <c r="F11435" t="s">
        <v>45</v>
      </c>
      <c r="G11435" t="s">
        <v>46</v>
      </c>
      <c r="H11435">
        <v>0.65</v>
      </c>
      <c r="I11435">
        <v>28</v>
      </c>
      <c r="J11435">
        <v>18.2</v>
      </c>
    </row>
    <row r="11436" spans="2:10" x14ac:dyDescent="0.3">
      <c r="B11436" s="1">
        <v>44963</v>
      </c>
      <c r="C11436" t="s">
        <v>32</v>
      </c>
      <c r="D11436" t="s">
        <v>50</v>
      </c>
      <c r="E11436" t="s">
        <v>35</v>
      </c>
      <c r="F11436" t="s">
        <v>26</v>
      </c>
      <c r="G11436" t="s">
        <v>37</v>
      </c>
      <c r="H11436">
        <v>1.1499999999999999</v>
      </c>
      <c r="I11436">
        <v>264</v>
      </c>
      <c r="J11436">
        <v>303.59999999999997</v>
      </c>
    </row>
    <row r="11437" spans="2:10" x14ac:dyDescent="0.3">
      <c r="B11437" s="1">
        <v>44963</v>
      </c>
      <c r="C11437" t="s">
        <v>28</v>
      </c>
      <c r="D11437" t="s">
        <v>10</v>
      </c>
      <c r="E11437" t="s">
        <v>11</v>
      </c>
      <c r="F11437" t="s">
        <v>19</v>
      </c>
      <c r="G11437" t="s">
        <v>20</v>
      </c>
      <c r="H11437">
        <v>1.19</v>
      </c>
      <c r="I11437">
        <v>427</v>
      </c>
      <c r="J11437">
        <v>508.13</v>
      </c>
    </row>
    <row r="11438" spans="2:10" x14ac:dyDescent="0.3">
      <c r="B11438" s="1">
        <v>44963</v>
      </c>
      <c r="C11438" t="s">
        <v>16</v>
      </c>
      <c r="D11438" t="s">
        <v>10</v>
      </c>
      <c r="E11438" t="s">
        <v>11</v>
      </c>
      <c r="F11438" t="s">
        <v>40</v>
      </c>
      <c r="G11438" t="s">
        <v>56</v>
      </c>
      <c r="H11438">
        <v>0.89</v>
      </c>
      <c r="I11438">
        <v>100</v>
      </c>
      <c r="J11438">
        <v>89</v>
      </c>
    </row>
    <row r="11439" spans="2:10" x14ac:dyDescent="0.3">
      <c r="B11439" s="1">
        <v>44963</v>
      </c>
      <c r="C11439" t="s">
        <v>9</v>
      </c>
      <c r="D11439" t="s">
        <v>42</v>
      </c>
      <c r="E11439" t="s">
        <v>30</v>
      </c>
      <c r="F11439" t="s">
        <v>19</v>
      </c>
      <c r="G11439" t="s">
        <v>36</v>
      </c>
      <c r="H11439">
        <v>1.5</v>
      </c>
      <c r="I11439">
        <v>231</v>
      </c>
      <c r="J11439">
        <v>346.5</v>
      </c>
    </row>
    <row r="11440" spans="2:10" x14ac:dyDescent="0.3">
      <c r="B11440" s="1">
        <v>44963</v>
      </c>
      <c r="C11440" t="s">
        <v>16</v>
      </c>
      <c r="D11440" t="s">
        <v>17</v>
      </c>
      <c r="E11440" t="s">
        <v>18</v>
      </c>
      <c r="F11440" t="s">
        <v>22</v>
      </c>
      <c r="G11440" t="s">
        <v>23</v>
      </c>
      <c r="H11440">
        <v>0.95</v>
      </c>
      <c r="I11440">
        <v>77</v>
      </c>
      <c r="J11440">
        <v>73.149999999999991</v>
      </c>
    </row>
    <row r="11441" spans="2:10" x14ac:dyDescent="0.3">
      <c r="B11441" s="1">
        <v>44963</v>
      </c>
      <c r="C11441" t="s">
        <v>21</v>
      </c>
      <c r="D11441" t="s">
        <v>50</v>
      </c>
      <c r="E11441" t="s">
        <v>35</v>
      </c>
      <c r="F11441" t="s">
        <v>12</v>
      </c>
      <c r="G11441" t="s">
        <v>51</v>
      </c>
      <c r="H11441">
        <v>1.2</v>
      </c>
      <c r="I11441">
        <v>564</v>
      </c>
      <c r="J11441">
        <v>676.8</v>
      </c>
    </row>
    <row r="11442" spans="2:10" x14ac:dyDescent="0.3">
      <c r="B11442" s="1">
        <v>44963</v>
      </c>
      <c r="C11442" t="s">
        <v>16</v>
      </c>
      <c r="D11442" t="s">
        <v>38</v>
      </c>
      <c r="E11442" t="s">
        <v>18</v>
      </c>
      <c r="F11442" t="s">
        <v>57</v>
      </c>
      <c r="G11442" t="s">
        <v>60</v>
      </c>
      <c r="H11442">
        <v>0.59</v>
      </c>
      <c r="I11442">
        <v>211</v>
      </c>
      <c r="J11442">
        <v>124.49</v>
      </c>
    </row>
    <row r="11443" spans="2:10" x14ac:dyDescent="0.3">
      <c r="B11443" s="1">
        <v>44963</v>
      </c>
      <c r="C11443" t="s">
        <v>16</v>
      </c>
      <c r="D11443" t="s">
        <v>38</v>
      </c>
      <c r="E11443" t="s">
        <v>18</v>
      </c>
      <c r="F11443" t="s">
        <v>45</v>
      </c>
      <c r="G11443" t="s">
        <v>46</v>
      </c>
      <c r="H11443">
        <v>0.65</v>
      </c>
      <c r="I11443">
        <v>42</v>
      </c>
      <c r="J11443">
        <v>27.3</v>
      </c>
    </row>
    <row r="11444" spans="2:10" x14ac:dyDescent="0.3">
      <c r="B11444" s="1">
        <v>44963</v>
      </c>
      <c r="C11444" t="s">
        <v>25</v>
      </c>
      <c r="D11444" t="s">
        <v>42</v>
      </c>
      <c r="E11444" t="s">
        <v>30</v>
      </c>
      <c r="F11444" t="s">
        <v>22</v>
      </c>
      <c r="G11444" t="s">
        <v>31</v>
      </c>
      <c r="H11444">
        <v>5.5</v>
      </c>
      <c r="I11444">
        <v>55</v>
      </c>
      <c r="J11444">
        <v>302.5</v>
      </c>
    </row>
    <row r="11445" spans="2:10" x14ac:dyDescent="0.3">
      <c r="B11445" s="1">
        <v>44963</v>
      </c>
      <c r="C11445" t="s">
        <v>44</v>
      </c>
      <c r="D11445" t="s">
        <v>48</v>
      </c>
      <c r="E11445" t="s">
        <v>11</v>
      </c>
      <c r="F11445" t="s">
        <v>57</v>
      </c>
      <c r="G11445" t="s">
        <v>60</v>
      </c>
      <c r="H11445">
        <v>0.59</v>
      </c>
      <c r="I11445">
        <v>182</v>
      </c>
      <c r="J11445">
        <v>107.38</v>
      </c>
    </row>
    <row r="11446" spans="2:10" x14ac:dyDescent="0.3">
      <c r="B11446" s="1">
        <v>44963</v>
      </c>
      <c r="C11446" t="s">
        <v>25</v>
      </c>
      <c r="D11446" t="s">
        <v>48</v>
      </c>
      <c r="E11446" t="s">
        <v>11</v>
      </c>
      <c r="F11446" t="s">
        <v>57</v>
      </c>
      <c r="G11446" t="s">
        <v>60</v>
      </c>
      <c r="H11446">
        <v>0.59</v>
      </c>
      <c r="I11446">
        <v>147</v>
      </c>
      <c r="J11446">
        <v>86.72999999999999</v>
      </c>
    </row>
    <row r="11447" spans="2:10" x14ac:dyDescent="0.3">
      <c r="B11447" s="1">
        <v>44963</v>
      </c>
      <c r="C11447" t="s">
        <v>16</v>
      </c>
      <c r="D11447" t="s">
        <v>34</v>
      </c>
      <c r="E11447" t="s">
        <v>35</v>
      </c>
      <c r="F11447" t="s">
        <v>22</v>
      </c>
      <c r="G11447" t="s">
        <v>31</v>
      </c>
      <c r="H11447">
        <v>5.5</v>
      </c>
      <c r="I11447">
        <v>63</v>
      </c>
      <c r="J11447">
        <v>346.5</v>
      </c>
    </row>
    <row r="11448" spans="2:10" x14ac:dyDescent="0.3">
      <c r="B11448" s="1">
        <v>44963</v>
      </c>
      <c r="C11448" t="s">
        <v>28</v>
      </c>
      <c r="D11448" t="s">
        <v>34</v>
      </c>
      <c r="E11448" t="s">
        <v>35</v>
      </c>
      <c r="F11448" t="s">
        <v>22</v>
      </c>
      <c r="G11448" t="s">
        <v>23</v>
      </c>
      <c r="H11448">
        <v>0.95</v>
      </c>
      <c r="I11448">
        <v>182</v>
      </c>
      <c r="J11448">
        <v>172.9</v>
      </c>
    </row>
    <row r="11449" spans="2:10" x14ac:dyDescent="0.3">
      <c r="B11449" s="1">
        <v>44963</v>
      </c>
      <c r="C11449" t="s">
        <v>28</v>
      </c>
      <c r="D11449" t="s">
        <v>34</v>
      </c>
      <c r="E11449" t="s">
        <v>35</v>
      </c>
      <c r="F11449" t="s">
        <v>12</v>
      </c>
      <c r="G11449" t="s">
        <v>33</v>
      </c>
      <c r="H11449">
        <v>0.96</v>
      </c>
      <c r="I11449">
        <v>175</v>
      </c>
      <c r="J11449">
        <v>168</v>
      </c>
    </row>
    <row r="11450" spans="2:10" x14ac:dyDescent="0.3">
      <c r="B11450" s="1">
        <v>44963</v>
      </c>
      <c r="C11450" t="s">
        <v>28</v>
      </c>
      <c r="D11450" t="s">
        <v>34</v>
      </c>
      <c r="E11450" t="s">
        <v>35</v>
      </c>
      <c r="F11450" t="s">
        <v>12</v>
      </c>
      <c r="G11450" t="s">
        <v>51</v>
      </c>
      <c r="H11450">
        <v>1.2</v>
      </c>
      <c r="I11450">
        <v>139</v>
      </c>
      <c r="J11450">
        <v>166.79999999999998</v>
      </c>
    </row>
    <row r="11451" spans="2:10" x14ac:dyDescent="0.3">
      <c r="B11451" s="1">
        <v>44963</v>
      </c>
      <c r="C11451" t="s">
        <v>28</v>
      </c>
      <c r="D11451" t="s">
        <v>34</v>
      </c>
      <c r="E11451" t="s">
        <v>35</v>
      </c>
      <c r="F11451" t="s">
        <v>22</v>
      </c>
      <c r="G11451" t="s">
        <v>55</v>
      </c>
      <c r="H11451">
        <v>0.99</v>
      </c>
      <c r="I11451">
        <v>126</v>
      </c>
      <c r="J11451">
        <v>124.74</v>
      </c>
    </row>
    <row r="11452" spans="2:10" x14ac:dyDescent="0.3">
      <c r="B11452" s="1">
        <v>44963</v>
      </c>
      <c r="C11452" t="s">
        <v>21</v>
      </c>
      <c r="D11452" t="s">
        <v>34</v>
      </c>
      <c r="E11452" t="s">
        <v>35</v>
      </c>
      <c r="F11452" t="s">
        <v>22</v>
      </c>
      <c r="G11452" t="s">
        <v>55</v>
      </c>
      <c r="H11452">
        <v>0.99</v>
      </c>
      <c r="I11452">
        <v>82</v>
      </c>
      <c r="J11452">
        <v>81.179999999999993</v>
      </c>
    </row>
    <row r="11453" spans="2:10" x14ac:dyDescent="0.3">
      <c r="B11453" s="1">
        <v>44964</v>
      </c>
      <c r="C11453" t="s">
        <v>44</v>
      </c>
      <c r="D11453" t="s">
        <v>17</v>
      </c>
      <c r="E11453" t="s">
        <v>18</v>
      </c>
      <c r="F11453" t="s">
        <v>57</v>
      </c>
      <c r="G11453" t="s">
        <v>58</v>
      </c>
      <c r="H11453">
        <v>0.7</v>
      </c>
      <c r="I11453">
        <v>56</v>
      </c>
      <c r="J11453">
        <v>39.199999999999996</v>
      </c>
    </row>
    <row r="11454" spans="2:10" x14ac:dyDescent="0.3">
      <c r="B11454" s="1">
        <v>44964</v>
      </c>
      <c r="C11454" t="s">
        <v>16</v>
      </c>
      <c r="D11454" t="s">
        <v>17</v>
      </c>
      <c r="E11454" t="s">
        <v>18</v>
      </c>
      <c r="F11454" t="s">
        <v>12</v>
      </c>
      <c r="G11454" t="s">
        <v>13</v>
      </c>
      <c r="H11454">
        <v>1.4</v>
      </c>
      <c r="I11454">
        <v>63</v>
      </c>
      <c r="J11454">
        <v>88.199999999999989</v>
      </c>
    </row>
    <row r="11455" spans="2:10" x14ac:dyDescent="0.3">
      <c r="B11455" s="1">
        <v>44964</v>
      </c>
      <c r="C11455" t="s">
        <v>49</v>
      </c>
      <c r="D11455" t="s">
        <v>10</v>
      </c>
      <c r="E11455" t="s">
        <v>11</v>
      </c>
      <c r="F11455" t="s">
        <v>22</v>
      </c>
      <c r="G11455" t="s">
        <v>23</v>
      </c>
      <c r="H11455">
        <v>0.95</v>
      </c>
      <c r="I11455">
        <v>277</v>
      </c>
      <c r="J11455">
        <v>263.14999999999998</v>
      </c>
    </row>
    <row r="11456" spans="2:10" x14ac:dyDescent="0.3">
      <c r="B11456" s="1">
        <v>44964</v>
      </c>
      <c r="C11456" t="s">
        <v>9</v>
      </c>
      <c r="D11456" t="s">
        <v>10</v>
      </c>
      <c r="E11456" t="s">
        <v>11</v>
      </c>
      <c r="F11456" t="s">
        <v>40</v>
      </c>
      <c r="G11456" t="s">
        <v>41</v>
      </c>
      <c r="H11456">
        <v>1.59</v>
      </c>
      <c r="I11456">
        <v>608</v>
      </c>
      <c r="J11456">
        <v>966.72</v>
      </c>
    </row>
    <row r="11457" spans="2:10" x14ac:dyDescent="0.3">
      <c r="B11457" s="1">
        <v>44964</v>
      </c>
      <c r="C11457" t="s">
        <v>9</v>
      </c>
      <c r="D11457" t="s">
        <v>10</v>
      </c>
      <c r="E11457" t="s">
        <v>11</v>
      </c>
      <c r="F11457" t="s">
        <v>14</v>
      </c>
      <c r="G11457" t="s">
        <v>24</v>
      </c>
      <c r="H11457">
        <v>1.0900000000000001</v>
      </c>
      <c r="I11457">
        <v>159</v>
      </c>
      <c r="J11457">
        <v>173.31</v>
      </c>
    </row>
    <row r="11458" spans="2:10" x14ac:dyDescent="0.3">
      <c r="B11458" s="1">
        <v>44964</v>
      </c>
      <c r="C11458" t="s">
        <v>25</v>
      </c>
      <c r="D11458" t="s">
        <v>10</v>
      </c>
      <c r="E11458" t="s">
        <v>11</v>
      </c>
      <c r="F11458" t="s">
        <v>26</v>
      </c>
      <c r="G11458" t="s">
        <v>37</v>
      </c>
      <c r="H11458">
        <v>1.1499999999999999</v>
      </c>
      <c r="I11458">
        <v>87</v>
      </c>
      <c r="J11458">
        <v>100.05</v>
      </c>
    </row>
    <row r="11459" spans="2:10" x14ac:dyDescent="0.3">
      <c r="B11459" s="1">
        <v>44964</v>
      </c>
      <c r="C11459" t="s">
        <v>25</v>
      </c>
      <c r="D11459" t="s">
        <v>10</v>
      </c>
      <c r="E11459" t="s">
        <v>11</v>
      </c>
      <c r="F11459" t="s">
        <v>22</v>
      </c>
      <c r="G11459" t="s">
        <v>55</v>
      </c>
      <c r="H11459">
        <v>0.99</v>
      </c>
      <c r="I11459">
        <v>371</v>
      </c>
      <c r="J11459">
        <v>367.29</v>
      </c>
    </row>
    <row r="11460" spans="2:10" x14ac:dyDescent="0.3">
      <c r="B11460" s="1">
        <v>44964</v>
      </c>
      <c r="C11460" t="s">
        <v>21</v>
      </c>
      <c r="D11460" t="s">
        <v>29</v>
      </c>
      <c r="E11460" t="s">
        <v>30</v>
      </c>
      <c r="F11460" t="s">
        <v>22</v>
      </c>
      <c r="G11460" t="s">
        <v>23</v>
      </c>
      <c r="H11460">
        <v>0.95</v>
      </c>
      <c r="I11460">
        <v>328</v>
      </c>
      <c r="J11460">
        <v>311.59999999999997</v>
      </c>
    </row>
    <row r="11461" spans="2:10" x14ac:dyDescent="0.3">
      <c r="B11461" s="1">
        <v>44964</v>
      </c>
      <c r="C11461" t="s">
        <v>21</v>
      </c>
      <c r="D11461" t="s">
        <v>29</v>
      </c>
      <c r="E11461" t="s">
        <v>30</v>
      </c>
      <c r="F11461" t="s">
        <v>14</v>
      </c>
      <c r="G11461" t="s">
        <v>15</v>
      </c>
      <c r="H11461">
        <v>0.99</v>
      </c>
      <c r="I11461">
        <v>94</v>
      </c>
      <c r="J11461">
        <v>93.06</v>
      </c>
    </row>
    <row r="11462" spans="2:10" x14ac:dyDescent="0.3">
      <c r="B11462" s="1">
        <v>44964</v>
      </c>
      <c r="C11462" t="s">
        <v>25</v>
      </c>
      <c r="D11462" t="s">
        <v>38</v>
      </c>
      <c r="E11462" t="s">
        <v>18</v>
      </c>
      <c r="F11462" t="s">
        <v>14</v>
      </c>
      <c r="G11462" t="s">
        <v>47</v>
      </c>
      <c r="H11462">
        <v>1.19</v>
      </c>
      <c r="I11462">
        <v>64</v>
      </c>
      <c r="J11462">
        <v>76.16</v>
      </c>
    </row>
    <row r="11463" spans="2:10" x14ac:dyDescent="0.3">
      <c r="B11463" s="1">
        <v>44964</v>
      </c>
      <c r="C11463" t="s">
        <v>16</v>
      </c>
      <c r="D11463" t="s">
        <v>29</v>
      </c>
      <c r="E11463" t="s">
        <v>30</v>
      </c>
      <c r="F11463" t="s">
        <v>22</v>
      </c>
      <c r="G11463" t="s">
        <v>55</v>
      </c>
      <c r="H11463">
        <v>0.99</v>
      </c>
      <c r="I11463">
        <v>122</v>
      </c>
      <c r="J11463">
        <v>120.78</v>
      </c>
    </row>
    <row r="11464" spans="2:10" x14ac:dyDescent="0.3">
      <c r="B11464" s="1">
        <v>44964</v>
      </c>
      <c r="C11464" t="s">
        <v>49</v>
      </c>
      <c r="D11464" t="s">
        <v>29</v>
      </c>
      <c r="E11464" t="s">
        <v>30</v>
      </c>
      <c r="F11464" t="s">
        <v>14</v>
      </c>
      <c r="G11464" t="s">
        <v>24</v>
      </c>
      <c r="H11464">
        <v>1.0900000000000001</v>
      </c>
      <c r="I11464">
        <v>82</v>
      </c>
      <c r="J11464">
        <v>89.38000000000001</v>
      </c>
    </row>
    <row r="11465" spans="2:10" x14ac:dyDescent="0.3">
      <c r="B11465" s="1">
        <v>44964</v>
      </c>
      <c r="C11465" t="s">
        <v>25</v>
      </c>
      <c r="D11465" t="s">
        <v>48</v>
      </c>
      <c r="E11465" t="s">
        <v>11</v>
      </c>
      <c r="F11465" t="s">
        <v>22</v>
      </c>
      <c r="G11465" t="s">
        <v>31</v>
      </c>
      <c r="H11465">
        <v>5.5</v>
      </c>
      <c r="I11465">
        <v>37</v>
      </c>
      <c r="J11465">
        <v>203.5</v>
      </c>
    </row>
    <row r="11466" spans="2:10" x14ac:dyDescent="0.3">
      <c r="B11466" s="1">
        <v>44964</v>
      </c>
      <c r="C11466" t="s">
        <v>28</v>
      </c>
      <c r="D11466" t="s">
        <v>10</v>
      </c>
      <c r="E11466" t="s">
        <v>11</v>
      </c>
      <c r="F11466" t="s">
        <v>45</v>
      </c>
      <c r="G11466" t="s">
        <v>52</v>
      </c>
      <c r="H11466">
        <v>0.55000000000000004</v>
      </c>
      <c r="I11466">
        <v>501</v>
      </c>
      <c r="J11466">
        <v>275.55</v>
      </c>
    </row>
    <row r="11467" spans="2:10" x14ac:dyDescent="0.3">
      <c r="B11467" s="1">
        <v>44964</v>
      </c>
      <c r="C11467" t="s">
        <v>21</v>
      </c>
      <c r="D11467" t="s">
        <v>50</v>
      </c>
      <c r="E11467" t="s">
        <v>35</v>
      </c>
      <c r="F11467" t="s">
        <v>26</v>
      </c>
      <c r="G11467" t="s">
        <v>39</v>
      </c>
      <c r="H11467">
        <v>0.89</v>
      </c>
      <c r="I11467">
        <v>171</v>
      </c>
      <c r="J11467">
        <v>152.19</v>
      </c>
    </row>
    <row r="11468" spans="2:10" x14ac:dyDescent="0.3">
      <c r="B11468" s="1">
        <v>44964</v>
      </c>
      <c r="C11468" t="s">
        <v>28</v>
      </c>
      <c r="D11468" t="s">
        <v>10</v>
      </c>
      <c r="E11468" t="s">
        <v>11</v>
      </c>
      <c r="F11468" t="s">
        <v>22</v>
      </c>
      <c r="G11468" t="s">
        <v>31</v>
      </c>
      <c r="H11468">
        <v>5.5</v>
      </c>
      <c r="I11468">
        <v>54</v>
      </c>
      <c r="J11468">
        <v>297</v>
      </c>
    </row>
    <row r="11469" spans="2:10" x14ac:dyDescent="0.3">
      <c r="B11469" s="1">
        <v>44964</v>
      </c>
      <c r="C11469" t="s">
        <v>49</v>
      </c>
      <c r="D11469" t="s">
        <v>38</v>
      </c>
      <c r="E11469" t="s">
        <v>18</v>
      </c>
      <c r="F11469" t="s">
        <v>14</v>
      </c>
      <c r="G11469" t="s">
        <v>47</v>
      </c>
      <c r="H11469">
        <v>1.19</v>
      </c>
      <c r="I11469">
        <v>91</v>
      </c>
      <c r="J11469">
        <v>108.28999999999999</v>
      </c>
    </row>
    <row r="11470" spans="2:10" x14ac:dyDescent="0.3">
      <c r="B11470" s="1">
        <v>44964</v>
      </c>
      <c r="C11470" t="s">
        <v>9</v>
      </c>
      <c r="D11470" t="s">
        <v>42</v>
      </c>
      <c r="E11470" t="s">
        <v>30</v>
      </c>
      <c r="F11470" t="s">
        <v>19</v>
      </c>
      <c r="G11470" t="s">
        <v>53</v>
      </c>
      <c r="H11470">
        <v>1.7</v>
      </c>
      <c r="I11470">
        <v>54</v>
      </c>
      <c r="J11470">
        <v>91.8</v>
      </c>
    </row>
    <row r="11471" spans="2:10" x14ac:dyDescent="0.3">
      <c r="B11471" s="1">
        <v>44964</v>
      </c>
      <c r="C11471" t="s">
        <v>21</v>
      </c>
      <c r="D11471" t="s">
        <v>50</v>
      </c>
      <c r="E11471" t="s">
        <v>35</v>
      </c>
      <c r="F11471" t="s">
        <v>26</v>
      </c>
      <c r="G11471" t="s">
        <v>27</v>
      </c>
      <c r="H11471">
        <v>1.19</v>
      </c>
      <c r="I11471">
        <v>116</v>
      </c>
      <c r="J11471">
        <v>138.04</v>
      </c>
    </row>
    <row r="11472" spans="2:10" x14ac:dyDescent="0.3">
      <c r="B11472" s="1">
        <v>44964</v>
      </c>
      <c r="C11472" t="s">
        <v>21</v>
      </c>
      <c r="D11472" t="s">
        <v>50</v>
      </c>
      <c r="E11472" t="s">
        <v>35</v>
      </c>
      <c r="F11472" t="s">
        <v>22</v>
      </c>
      <c r="G11472" t="s">
        <v>55</v>
      </c>
      <c r="H11472">
        <v>0.99</v>
      </c>
      <c r="I11472">
        <v>519</v>
      </c>
      <c r="J11472">
        <v>513.80999999999995</v>
      </c>
    </row>
    <row r="11473" spans="2:10" x14ac:dyDescent="0.3">
      <c r="B11473" s="1">
        <v>44964</v>
      </c>
      <c r="C11473" t="s">
        <v>16</v>
      </c>
      <c r="D11473" t="s">
        <v>38</v>
      </c>
      <c r="E11473" t="s">
        <v>18</v>
      </c>
      <c r="F11473" t="s">
        <v>19</v>
      </c>
      <c r="G11473" t="s">
        <v>20</v>
      </c>
      <c r="H11473">
        <v>1.19</v>
      </c>
      <c r="I11473">
        <v>211</v>
      </c>
      <c r="J11473">
        <v>251.08999999999997</v>
      </c>
    </row>
    <row r="11474" spans="2:10" x14ac:dyDescent="0.3">
      <c r="B11474" s="1">
        <v>44964</v>
      </c>
      <c r="C11474" t="s">
        <v>49</v>
      </c>
      <c r="D11474" t="s">
        <v>10</v>
      </c>
      <c r="E11474" t="s">
        <v>11</v>
      </c>
      <c r="F11474" t="s">
        <v>26</v>
      </c>
      <c r="G11474" t="s">
        <v>39</v>
      </c>
      <c r="H11474">
        <v>0.89</v>
      </c>
      <c r="I11474">
        <v>240</v>
      </c>
      <c r="J11474">
        <v>213.6</v>
      </c>
    </row>
    <row r="11475" spans="2:10" x14ac:dyDescent="0.3">
      <c r="B11475" s="1">
        <v>44964</v>
      </c>
      <c r="C11475" t="s">
        <v>16</v>
      </c>
      <c r="D11475" t="s">
        <v>38</v>
      </c>
      <c r="E11475" t="s">
        <v>18</v>
      </c>
      <c r="F11475" t="s">
        <v>14</v>
      </c>
      <c r="G11475" t="s">
        <v>47</v>
      </c>
      <c r="H11475">
        <v>1.19</v>
      </c>
      <c r="I11475">
        <v>92</v>
      </c>
      <c r="J11475">
        <v>109.47999999999999</v>
      </c>
    </row>
    <row r="11476" spans="2:10" x14ac:dyDescent="0.3">
      <c r="B11476" s="1">
        <v>44964</v>
      </c>
      <c r="C11476" t="s">
        <v>25</v>
      </c>
      <c r="D11476" t="s">
        <v>42</v>
      </c>
      <c r="E11476" t="s">
        <v>30</v>
      </c>
      <c r="F11476" t="s">
        <v>45</v>
      </c>
      <c r="G11476" t="s">
        <v>52</v>
      </c>
      <c r="H11476">
        <v>0.55000000000000004</v>
      </c>
      <c r="I11476">
        <v>389</v>
      </c>
      <c r="J11476">
        <v>213.95000000000002</v>
      </c>
    </row>
    <row r="11477" spans="2:10" x14ac:dyDescent="0.3">
      <c r="B11477" s="1">
        <v>44964</v>
      </c>
      <c r="C11477" t="s">
        <v>32</v>
      </c>
      <c r="D11477" t="s">
        <v>48</v>
      </c>
      <c r="E11477" t="s">
        <v>11</v>
      </c>
      <c r="F11477" t="s">
        <v>22</v>
      </c>
      <c r="G11477" t="s">
        <v>23</v>
      </c>
      <c r="H11477">
        <v>0.95</v>
      </c>
      <c r="I11477">
        <v>212</v>
      </c>
      <c r="J11477">
        <v>201.39999999999998</v>
      </c>
    </row>
    <row r="11478" spans="2:10" x14ac:dyDescent="0.3">
      <c r="B11478" s="1">
        <v>44964</v>
      </c>
      <c r="C11478" t="s">
        <v>44</v>
      </c>
      <c r="D11478" t="s">
        <v>48</v>
      </c>
      <c r="E11478" t="s">
        <v>11</v>
      </c>
      <c r="F11478" t="s">
        <v>14</v>
      </c>
      <c r="G11478" t="s">
        <v>24</v>
      </c>
      <c r="H11478">
        <v>1.0900000000000001</v>
      </c>
      <c r="I11478">
        <v>74</v>
      </c>
      <c r="J11478">
        <v>80.660000000000011</v>
      </c>
    </row>
    <row r="11479" spans="2:10" x14ac:dyDescent="0.3">
      <c r="B11479" s="1">
        <v>44964</v>
      </c>
      <c r="C11479" t="s">
        <v>16</v>
      </c>
      <c r="D11479" t="s">
        <v>48</v>
      </c>
      <c r="E11479" t="s">
        <v>11</v>
      </c>
      <c r="F11479" t="s">
        <v>57</v>
      </c>
      <c r="G11479" t="s">
        <v>60</v>
      </c>
      <c r="H11479">
        <v>0.59</v>
      </c>
      <c r="I11479">
        <v>71</v>
      </c>
      <c r="J11479">
        <v>41.89</v>
      </c>
    </row>
    <row r="11480" spans="2:10" x14ac:dyDescent="0.3">
      <c r="B11480" s="1">
        <v>44964</v>
      </c>
      <c r="C11480" t="s">
        <v>44</v>
      </c>
      <c r="D11480" t="s">
        <v>48</v>
      </c>
      <c r="E11480" t="s">
        <v>11</v>
      </c>
      <c r="F11480" t="s">
        <v>45</v>
      </c>
      <c r="G11480" t="s">
        <v>46</v>
      </c>
      <c r="H11480">
        <v>0.65</v>
      </c>
      <c r="I11480">
        <v>57</v>
      </c>
      <c r="J11480">
        <v>37.050000000000004</v>
      </c>
    </row>
    <row r="11481" spans="2:10" x14ac:dyDescent="0.3">
      <c r="B11481" s="1">
        <v>44964</v>
      </c>
      <c r="C11481" t="s">
        <v>9</v>
      </c>
      <c r="D11481" t="s">
        <v>34</v>
      </c>
      <c r="E11481" t="s">
        <v>35</v>
      </c>
      <c r="F11481" t="s">
        <v>22</v>
      </c>
      <c r="G11481" t="s">
        <v>31</v>
      </c>
      <c r="H11481">
        <v>5.5</v>
      </c>
      <c r="I11481">
        <v>77</v>
      </c>
      <c r="J11481">
        <v>423.5</v>
      </c>
    </row>
    <row r="11482" spans="2:10" x14ac:dyDescent="0.3">
      <c r="B11482" s="1">
        <v>44964</v>
      </c>
      <c r="C11482" t="s">
        <v>9</v>
      </c>
      <c r="D11482" t="s">
        <v>34</v>
      </c>
      <c r="E11482" t="s">
        <v>35</v>
      </c>
      <c r="F11482" t="s">
        <v>19</v>
      </c>
      <c r="G11482" t="s">
        <v>36</v>
      </c>
      <c r="H11482">
        <v>1.5</v>
      </c>
      <c r="I11482">
        <v>272</v>
      </c>
      <c r="J11482">
        <v>408</v>
      </c>
    </row>
    <row r="11483" spans="2:10" x14ac:dyDescent="0.3">
      <c r="B11483" s="1">
        <v>44964</v>
      </c>
      <c r="C11483" t="s">
        <v>28</v>
      </c>
      <c r="D11483" t="s">
        <v>34</v>
      </c>
      <c r="E11483" t="s">
        <v>35</v>
      </c>
      <c r="F11483" t="s">
        <v>40</v>
      </c>
      <c r="G11483" t="s">
        <v>43</v>
      </c>
      <c r="H11483">
        <v>0.59</v>
      </c>
      <c r="I11483">
        <v>117</v>
      </c>
      <c r="J11483">
        <v>69.03</v>
      </c>
    </row>
    <row r="11484" spans="2:10" x14ac:dyDescent="0.3">
      <c r="B11484" s="1">
        <v>44964</v>
      </c>
      <c r="C11484" t="s">
        <v>49</v>
      </c>
      <c r="D11484" t="s">
        <v>34</v>
      </c>
      <c r="E11484" t="s">
        <v>35</v>
      </c>
      <c r="F11484" t="s">
        <v>14</v>
      </c>
      <c r="G11484" t="s">
        <v>47</v>
      </c>
      <c r="H11484">
        <v>1.19</v>
      </c>
      <c r="I11484">
        <v>56</v>
      </c>
      <c r="J11484">
        <v>66.64</v>
      </c>
    </row>
    <row r="11485" spans="2:10" x14ac:dyDescent="0.3">
      <c r="B11485" s="1">
        <v>44964</v>
      </c>
      <c r="C11485" t="s">
        <v>21</v>
      </c>
      <c r="D11485" t="s">
        <v>34</v>
      </c>
      <c r="E11485" t="s">
        <v>35</v>
      </c>
      <c r="F11485" t="s">
        <v>14</v>
      </c>
      <c r="G11485" t="s">
        <v>15</v>
      </c>
      <c r="H11485">
        <v>0.99</v>
      </c>
      <c r="I11485">
        <v>61</v>
      </c>
      <c r="J11485">
        <v>60.39</v>
      </c>
    </row>
    <row r="11486" spans="2:10" x14ac:dyDescent="0.3">
      <c r="B11486" s="1">
        <v>44964</v>
      </c>
      <c r="C11486" t="s">
        <v>32</v>
      </c>
      <c r="D11486" t="s">
        <v>34</v>
      </c>
      <c r="E11486" t="s">
        <v>35</v>
      </c>
      <c r="F11486" t="s">
        <v>57</v>
      </c>
      <c r="G11486" t="s">
        <v>58</v>
      </c>
      <c r="H11486">
        <v>0.7</v>
      </c>
      <c r="I11486">
        <v>85</v>
      </c>
      <c r="J11486">
        <v>59.499999999999993</v>
      </c>
    </row>
    <row r="11487" spans="2:10" x14ac:dyDescent="0.3">
      <c r="B11487" s="1">
        <v>44965</v>
      </c>
      <c r="C11487" t="s">
        <v>16</v>
      </c>
      <c r="D11487" t="s">
        <v>29</v>
      </c>
      <c r="E11487" t="s">
        <v>30</v>
      </c>
      <c r="F11487" t="s">
        <v>40</v>
      </c>
      <c r="G11487" t="s">
        <v>56</v>
      </c>
      <c r="H11487">
        <v>0.89</v>
      </c>
      <c r="I11487">
        <v>114</v>
      </c>
      <c r="J11487">
        <v>101.46000000000001</v>
      </c>
    </row>
    <row r="11488" spans="2:10" x14ac:dyDescent="0.3">
      <c r="B11488" s="1">
        <v>44965</v>
      </c>
      <c r="C11488" t="s">
        <v>21</v>
      </c>
      <c r="D11488" t="s">
        <v>17</v>
      </c>
      <c r="E11488" t="s">
        <v>18</v>
      </c>
      <c r="F11488" t="s">
        <v>57</v>
      </c>
      <c r="G11488" t="s">
        <v>59</v>
      </c>
      <c r="H11488">
        <v>0.65</v>
      </c>
      <c r="I11488">
        <v>13</v>
      </c>
      <c r="J11488">
        <v>8.4500000000000011</v>
      </c>
    </row>
    <row r="11489" spans="2:10" x14ac:dyDescent="0.3">
      <c r="B11489" s="1">
        <v>44965</v>
      </c>
      <c r="C11489" t="s">
        <v>16</v>
      </c>
      <c r="D11489" t="s">
        <v>17</v>
      </c>
      <c r="E11489" t="s">
        <v>18</v>
      </c>
      <c r="F11489" t="s">
        <v>22</v>
      </c>
      <c r="G11489" t="s">
        <v>31</v>
      </c>
      <c r="H11489">
        <v>5.5</v>
      </c>
      <c r="I11489">
        <v>47</v>
      </c>
      <c r="J11489">
        <v>258.5</v>
      </c>
    </row>
    <row r="11490" spans="2:10" x14ac:dyDescent="0.3">
      <c r="B11490" s="1">
        <v>44965</v>
      </c>
      <c r="C11490" t="s">
        <v>25</v>
      </c>
      <c r="D11490" t="s">
        <v>10</v>
      </c>
      <c r="E11490" t="s">
        <v>11</v>
      </c>
      <c r="F11490" t="s">
        <v>40</v>
      </c>
      <c r="G11490" t="s">
        <v>43</v>
      </c>
      <c r="H11490">
        <v>0.59</v>
      </c>
      <c r="I11490">
        <v>269</v>
      </c>
      <c r="J11490">
        <v>158.70999999999998</v>
      </c>
    </row>
    <row r="11491" spans="2:10" x14ac:dyDescent="0.3">
      <c r="B11491" s="1">
        <v>44965</v>
      </c>
      <c r="C11491" t="s">
        <v>21</v>
      </c>
      <c r="D11491" t="s">
        <v>29</v>
      </c>
      <c r="E11491" t="s">
        <v>30</v>
      </c>
      <c r="F11491" t="s">
        <v>22</v>
      </c>
      <c r="G11491" t="s">
        <v>31</v>
      </c>
      <c r="H11491">
        <v>5.5</v>
      </c>
      <c r="I11491">
        <v>85</v>
      </c>
      <c r="J11491">
        <v>467.5</v>
      </c>
    </row>
    <row r="11492" spans="2:10" x14ac:dyDescent="0.3">
      <c r="B11492" s="1">
        <v>44965</v>
      </c>
      <c r="C11492" t="s">
        <v>21</v>
      </c>
      <c r="D11492" t="s">
        <v>29</v>
      </c>
      <c r="E11492" t="s">
        <v>30</v>
      </c>
      <c r="F11492" t="s">
        <v>40</v>
      </c>
      <c r="G11492" t="s">
        <v>43</v>
      </c>
      <c r="H11492">
        <v>0.59</v>
      </c>
      <c r="I11492">
        <v>206</v>
      </c>
      <c r="J11492">
        <v>121.53999999999999</v>
      </c>
    </row>
    <row r="11493" spans="2:10" x14ac:dyDescent="0.3">
      <c r="B11493" s="1">
        <v>44965</v>
      </c>
      <c r="C11493" t="s">
        <v>49</v>
      </c>
      <c r="D11493" t="s">
        <v>29</v>
      </c>
      <c r="E11493" t="s">
        <v>30</v>
      </c>
      <c r="F11493" t="s">
        <v>14</v>
      </c>
      <c r="G11493" t="s">
        <v>47</v>
      </c>
      <c r="H11493">
        <v>1.19</v>
      </c>
      <c r="I11493">
        <v>90</v>
      </c>
      <c r="J11493">
        <v>107.1</v>
      </c>
    </row>
    <row r="11494" spans="2:10" x14ac:dyDescent="0.3">
      <c r="B11494" s="1">
        <v>44965</v>
      </c>
      <c r="C11494" t="s">
        <v>49</v>
      </c>
      <c r="D11494" t="s">
        <v>29</v>
      </c>
      <c r="E11494" t="s">
        <v>30</v>
      </c>
      <c r="F11494" t="s">
        <v>14</v>
      </c>
      <c r="G11494" t="s">
        <v>15</v>
      </c>
      <c r="H11494">
        <v>0.99</v>
      </c>
      <c r="I11494">
        <v>121</v>
      </c>
      <c r="J11494">
        <v>119.78999999999999</v>
      </c>
    </row>
    <row r="11495" spans="2:10" x14ac:dyDescent="0.3">
      <c r="B11495" s="1">
        <v>44965</v>
      </c>
      <c r="C11495" t="s">
        <v>32</v>
      </c>
      <c r="D11495" t="s">
        <v>17</v>
      </c>
      <c r="E11495" t="s">
        <v>18</v>
      </c>
      <c r="F11495" t="s">
        <v>19</v>
      </c>
      <c r="G11495" t="s">
        <v>20</v>
      </c>
      <c r="H11495">
        <v>1.19</v>
      </c>
      <c r="I11495">
        <v>295</v>
      </c>
      <c r="J11495">
        <v>351.05</v>
      </c>
    </row>
    <row r="11496" spans="2:10" x14ac:dyDescent="0.3">
      <c r="B11496" s="1">
        <v>44965</v>
      </c>
      <c r="C11496" t="s">
        <v>25</v>
      </c>
      <c r="D11496" t="s">
        <v>10</v>
      </c>
      <c r="E11496" t="s">
        <v>11</v>
      </c>
      <c r="F11496" t="s">
        <v>26</v>
      </c>
      <c r="G11496" t="s">
        <v>39</v>
      </c>
      <c r="H11496">
        <v>0.89</v>
      </c>
      <c r="I11496">
        <v>198</v>
      </c>
      <c r="J11496">
        <v>176.22</v>
      </c>
    </row>
    <row r="11497" spans="2:10" x14ac:dyDescent="0.3">
      <c r="B11497" s="1">
        <v>44965</v>
      </c>
      <c r="C11497" t="s">
        <v>25</v>
      </c>
      <c r="D11497" t="s">
        <v>42</v>
      </c>
      <c r="E11497" t="s">
        <v>30</v>
      </c>
      <c r="F11497" t="s">
        <v>14</v>
      </c>
      <c r="G11497" t="s">
        <v>15</v>
      </c>
      <c r="H11497">
        <v>0.99</v>
      </c>
      <c r="I11497">
        <v>84</v>
      </c>
      <c r="J11497">
        <v>83.16</v>
      </c>
    </row>
    <row r="11498" spans="2:10" x14ac:dyDescent="0.3">
      <c r="B11498" s="1">
        <v>44965</v>
      </c>
      <c r="C11498" t="s">
        <v>25</v>
      </c>
      <c r="D11498" t="s">
        <v>42</v>
      </c>
      <c r="E11498" t="s">
        <v>30</v>
      </c>
      <c r="F11498" t="s">
        <v>45</v>
      </c>
      <c r="G11498" t="s">
        <v>46</v>
      </c>
      <c r="H11498">
        <v>0.65</v>
      </c>
      <c r="I11498">
        <v>59</v>
      </c>
      <c r="J11498">
        <v>38.35</v>
      </c>
    </row>
    <row r="11499" spans="2:10" x14ac:dyDescent="0.3">
      <c r="B11499" s="1">
        <v>44965</v>
      </c>
      <c r="C11499" t="s">
        <v>49</v>
      </c>
      <c r="D11499" t="s">
        <v>50</v>
      </c>
      <c r="E11499" t="s">
        <v>35</v>
      </c>
      <c r="F11499" t="s">
        <v>14</v>
      </c>
      <c r="G11499" t="s">
        <v>15</v>
      </c>
      <c r="H11499">
        <v>0.99</v>
      </c>
      <c r="I11499">
        <v>231</v>
      </c>
      <c r="J11499">
        <v>228.69</v>
      </c>
    </row>
    <row r="11500" spans="2:10" x14ac:dyDescent="0.3">
      <c r="B11500" s="1">
        <v>44965</v>
      </c>
      <c r="C11500" t="s">
        <v>21</v>
      </c>
      <c r="D11500" t="s">
        <v>50</v>
      </c>
      <c r="E11500" t="s">
        <v>35</v>
      </c>
      <c r="F11500" t="s">
        <v>12</v>
      </c>
      <c r="G11500" t="s">
        <v>13</v>
      </c>
      <c r="H11500">
        <v>1.4</v>
      </c>
      <c r="I11500">
        <v>331</v>
      </c>
      <c r="J11500">
        <v>463.4</v>
      </c>
    </row>
    <row r="11501" spans="2:10" x14ac:dyDescent="0.3">
      <c r="B11501" s="1">
        <v>44965</v>
      </c>
      <c r="C11501" t="s">
        <v>21</v>
      </c>
      <c r="D11501" t="s">
        <v>50</v>
      </c>
      <c r="E11501" t="s">
        <v>35</v>
      </c>
      <c r="F11501" t="s">
        <v>57</v>
      </c>
      <c r="G11501" t="s">
        <v>60</v>
      </c>
      <c r="H11501">
        <v>0.59</v>
      </c>
      <c r="I11501">
        <v>590</v>
      </c>
      <c r="J11501">
        <v>348.09999999999997</v>
      </c>
    </row>
    <row r="11502" spans="2:10" x14ac:dyDescent="0.3">
      <c r="B11502" s="1">
        <v>44965</v>
      </c>
      <c r="C11502" t="s">
        <v>9</v>
      </c>
      <c r="D11502" t="s">
        <v>10</v>
      </c>
      <c r="E11502" t="s">
        <v>11</v>
      </c>
      <c r="F11502" t="s">
        <v>12</v>
      </c>
      <c r="G11502" t="s">
        <v>33</v>
      </c>
      <c r="H11502">
        <v>0.96</v>
      </c>
      <c r="I11502">
        <v>394</v>
      </c>
      <c r="J11502">
        <v>378.24</v>
      </c>
    </row>
    <row r="11503" spans="2:10" x14ac:dyDescent="0.3">
      <c r="B11503" s="1">
        <v>44965</v>
      </c>
      <c r="C11503" t="s">
        <v>44</v>
      </c>
      <c r="D11503" t="s">
        <v>38</v>
      </c>
      <c r="E11503" t="s">
        <v>18</v>
      </c>
      <c r="F11503" t="s">
        <v>40</v>
      </c>
      <c r="G11503" t="s">
        <v>56</v>
      </c>
      <c r="H11503">
        <v>0.89</v>
      </c>
      <c r="I11503">
        <v>244</v>
      </c>
      <c r="J11503">
        <v>217.16</v>
      </c>
    </row>
    <row r="11504" spans="2:10" x14ac:dyDescent="0.3">
      <c r="B11504" s="1">
        <v>44965</v>
      </c>
      <c r="C11504" t="s">
        <v>28</v>
      </c>
      <c r="D11504" t="s">
        <v>10</v>
      </c>
      <c r="E11504" t="s">
        <v>11</v>
      </c>
      <c r="F11504" t="s">
        <v>14</v>
      </c>
      <c r="G11504" t="s">
        <v>47</v>
      </c>
      <c r="H11504">
        <v>1.19</v>
      </c>
      <c r="I11504">
        <v>80</v>
      </c>
      <c r="J11504">
        <v>95.199999999999989</v>
      </c>
    </row>
    <row r="11505" spans="2:10" x14ac:dyDescent="0.3">
      <c r="B11505" s="1">
        <v>44965</v>
      </c>
      <c r="C11505" t="s">
        <v>32</v>
      </c>
      <c r="D11505" t="s">
        <v>17</v>
      </c>
      <c r="E11505" t="s">
        <v>18</v>
      </c>
      <c r="F11505" t="s">
        <v>40</v>
      </c>
      <c r="G11505" t="s">
        <v>43</v>
      </c>
      <c r="H11505">
        <v>0.59</v>
      </c>
      <c r="I11505">
        <v>144</v>
      </c>
      <c r="J11505">
        <v>84.96</v>
      </c>
    </row>
    <row r="11506" spans="2:10" x14ac:dyDescent="0.3">
      <c r="B11506" s="1">
        <v>44965</v>
      </c>
      <c r="C11506" t="s">
        <v>49</v>
      </c>
      <c r="D11506" t="s">
        <v>17</v>
      </c>
      <c r="E11506" t="s">
        <v>18</v>
      </c>
      <c r="F11506" t="s">
        <v>57</v>
      </c>
      <c r="G11506" t="s">
        <v>58</v>
      </c>
      <c r="H11506">
        <v>0.7</v>
      </c>
      <c r="I11506">
        <v>28</v>
      </c>
      <c r="J11506">
        <v>19.599999999999998</v>
      </c>
    </row>
    <row r="11507" spans="2:10" x14ac:dyDescent="0.3">
      <c r="B11507" s="1">
        <v>44965</v>
      </c>
      <c r="C11507" t="s">
        <v>49</v>
      </c>
      <c r="D11507" t="s">
        <v>17</v>
      </c>
      <c r="E11507" t="s">
        <v>18</v>
      </c>
      <c r="F11507" t="s">
        <v>57</v>
      </c>
      <c r="G11507" t="s">
        <v>59</v>
      </c>
      <c r="H11507">
        <v>0.65</v>
      </c>
      <c r="I11507">
        <v>19</v>
      </c>
      <c r="J11507">
        <v>12.35</v>
      </c>
    </row>
    <row r="11508" spans="2:10" x14ac:dyDescent="0.3">
      <c r="B11508" s="1">
        <v>44965</v>
      </c>
      <c r="C11508" t="s">
        <v>44</v>
      </c>
      <c r="D11508" t="s">
        <v>50</v>
      </c>
      <c r="E11508" t="s">
        <v>35</v>
      </c>
      <c r="F11508" t="s">
        <v>14</v>
      </c>
      <c r="G11508" t="s">
        <v>15</v>
      </c>
      <c r="H11508">
        <v>0.99</v>
      </c>
      <c r="I11508">
        <v>619</v>
      </c>
      <c r="J11508">
        <v>612.80999999999995</v>
      </c>
    </row>
    <row r="11509" spans="2:10" x14ac:dyDescent="0.3">
      <c r="B11509" s="1">
        <v>44965</v>
      </c>
      <c r="C11509" t="s">
        <v>44</v>
      </c>
      <c r="D11509" t="s">
        <v>48</v>
      </c>
      <c r="E11509" t="s">
        <v>11</v>
      </c>
      <c r="F11509" t="s">
        <v>45</v>
      </c>
      <c r="G11509" t="s">
        <v>52</v>
      </c>
      <c r="H11509">
        <v>0.55000000000000004</v>
      </c>
      <c r="I11509">
        <v>345</v>
      </c>
      <c r="J11509">
        <v>189.75000000000003</v>
      </c>
    </row>
    <row r="11510" spans="2:10" x14ac:dyDescent="0.3">
      <c r="B11510" s="1">
        <v>44965</v>
      </c>
      <c r="C11510" t="s">
        <v>32</v>
      </c>
      <c r="D11510" t="s">
        <v>48</v>
      </c>
      <c r="E11510" t="s">
        <v>11</v>
      </c>
      <c r="F11510" t="s">
        <v>19</v>
      </c>
      <c r="G11510" t="s">
        <v>53</v>
      </c>
      <c r="H11510">
        <v>1.7</v>
      </c>
      <c r="I11510">
        <v>50</v>
      </c>
      <c r="J11510">
        <v>85</v>
      </c>
    </row>
    <row r="11511" spans="2:10" x14ac:dyDescent="0.3">
      <c r="B11511" s="1">
        <v>44965</v>
      </c>
      <c r="C11511" t="s">
        <v>25</v>
      </c>
      <c r="D11511" t="s">
        <v>48</v>
      </c>
      <c r="E11511" t="s">
        <v>11</v>
      </c>
      <c r="F11511" t="s">
        <v>40</v>
      </c>
      <c r="G11511" t="s">
        <v>43</v>
      </c>
      <c r="H11511">
        <v>0.59</v>
      </c>
      <c r="I11511">
        <v>87</v>
      </c>
      <c r="J11511">
        <v>51.33</v>
      </c>
    </row>
    <row r="11512" spans="2:10" x14ac:dyDescent="0.3">
      <c r="B11512" s="1">
        <v>44965</v>
      </c>
      <c r="C11512" t="s">
        <v>25</v>
      </c>
      <c r="D11512" t="s">
        <v>48</v>
      </c>
      <c r="E11512" t="s">
        <v>11</v>
      </c>
      <c r="F11512" t="s">
        <v>14</v>
      </c>
      <c r="G11512" t="s">
        <v>15</v>
      </c>
      <c r="H11512">
        <v>0.99</v>
      </c>
      <c r="I11512">
        <v>37</v>
      </c>
      <c r="J11512">
        <v>36.630000000000003</v>
      </c>
    </row>
    <row r="11513" spans="2:10" x14ac:dyDescent="0.3">
      <c r="B11513" s="1">
        <v>44965</v>
      </c>
      <c r="C11513" t="s">
        <v>25</v>
      </c>
      <c r="D11513" t="s">
        <v>48</v>
      </c>
      <c r="E11513" t="s">
        <v>11</v>
      </c>
      <c r="F11513" t="s">
        <v>45</v>
      </c>
      <c r="G11513" t="s">
        <v>54</v>
      </c>
      <c r="H11513">
        <v>0.6</v>
      </c>
      <c r="I11513">
        <v>60</v>
      </c>
      <c r="J11513">
        <v>36</v>
      </c>
    </row>
    <row r="11514" spans="2:10" x14ac:dyDescent="0.3">
      <c r="B11514" s="1">
        <v>44965</v>
      </c>
      <c r="C11514" t="s">
        <v>25</v>
      </c>
      <c r="D11514" t="s">
        <v>48</v>
      </c>
      <c r="E11514" t="s">
        <v>11</v>
      </c>
      <c r="F11514" t="s">
        <v>45</v>
      </c>
      <c r="G11514" t="s">
        <v>46</v>
      </c>
      <c r="H11514">
        <v>0.65</v>
      </c>
      <c r="I11514">
        <v>19</v>
      </c>
      <c r="J11514">
        <v>12.35</v>
      </c>
    </row>
    <row r="11515" spans="2:10" x14ac:dyDescent="0.3">
      <c r="B11515" s="1">
        <v>44965</v>
      </c>
      <c r="C11515" t="s">
        <v>32</v>
      </c>
      <c r="D11515" t="s">
        <v>34</v>
      </c>
      <c r="E11515" t="s">
        <v>35</v>
      </c>
      <c r="F11515" t="s">
        <v>22</v>
      </c>
      <c r="G11515" t="s">
        <v>23</v>
      </c>
      <c r="H11515">
        <v>0.95</v>
      </c>
      <c r="I11515">
        <v>272</v>
      </c>
      <c r="J11515">
        <v>258.39999999999998</v>
      </c>
    </row>
    <row r="11516" spans="2:10" x14ac:dyDescent="0.3">
      <c r="B11516" s="1">
        <v>44965</v>
      </c>
      <c r="C11516" t="s">
        <v>9</v>
      </c>
      <c r="D11516" t="s">
        <v>34</v>
      </c>
      <c r="E11516" t="s">
        <v>35</v>
      </c>
      <c r="F11516" t="s">
        <v>12</v>
      </c>
      <c r="G11516" t="s">
        <v>51</v>
      </c>
      <c r="H11516">
        <v>1.2</v>
      </c>
      <c r="I11516">
        <v>190</v>
      </c>
      <c r="J11516">
        <v>228</v>
      </c>
    </row>
    <row r="11517" spans="2:10" x14ac:dyDescent="0.3">
      <c r="B11517" s="1">
        <v>44965</v>
      </c>
      <c r="C11517" t="s">
        <v>49</v>
      </c>
      <c r="D11517" t="s">
        <v>34</v>
      </c>
      <c r="E11517" t="s">
        <v>35</v>
      </c>
      <c r="F11517" t="s">
        <v>22</v>
      </c>
      <c r="G11517" t="s">
        <v>55</v>
      </c>
      <c r="H11517">
        <v>0.99</v>
      </c>
      <c r="I11517">
        <v>184</v>
      </c>
      <c r="J11517">
        <v>182.16</v>
      </c>
    </row>
    <row r="11518" spans="2:10" x14ac:dyDescent="0.3">
      <c r="B11518" s="1">
        <v>44965</v>
      </c>
      <c r="C11518" t="s">
        <v>21</v>
      </c>
      <c r="D11518" t="s">
        <v>34</v>
      </c>
      <c r="E11518" t="s">
        <v>35</v>
      </c>
      <c r="F11518" t="s">
        <v>12</v>
      </c>
      <c r="G11518" t="s">
        <v>13</v>
      </c>
      <c r="H11518">
        <v>1.4</v>
      </c>
      <c r="I11518">
        <v>126</v>
      </c>
      <c r="J11518">
        <v>176.39999999999998</v>
      </c>
    </row>
    <row r="11519" spans="2:10" x14ac:dyDescent="0.3">
      <c r="B11519" s="1">
        <v>44965</v>
      </c>
      <c r="C11519" t="s">
        <v>21</v>
      </c>
      <c r="D11519" t="s">
        <v>34</v>
      </c>
      <c r="E11519" t="s">
        <v>35</v>
      </c>
      <c r="F11519" t="s">
        <v>57</v>
      </c>
      <c r="G11519" t="s">
        <v>60</v>
      </c>
      <c r="H11519">
        <v>0.59</v>
      </c>
      <c r="I11519">
        <v>153</v>
      </c>
      <c r="J11519">
        <v>90.27</v>
      </c>
    </row>
    <row r="11520" spans="2:10" x14ac:dyDescent="0.3">
      <c r="B11520" s="1">
        <v>44965</v>
      </c>
      <c r="C11520" t="s">
        <v>28</v>
      </c>
      <c r="D11520" t="s">
        <v>34</v>
      </c>
      <c r="E11520" t="s">
        <v>35</v>
      </c>
      <c r="F11520" t="s">
        <v>22</v>
      </c>
      <c r="G11520" t="s">
        <v>23</v>
      </c>
      <c r="H11520">
        <v>0.95</v>
      </c>
      <c r="I11520">
        <v>66</v>
      </c>
      <c r="J11520">
        <v>62.699999999999996</v>
      </c>
    </row>
    <row r="11521" spans="2:10" x14ac:dyDescent="0.3">
      <c r="B11521" s="1">
        <v>44965</v>
      </c>
      <c r="C11521" t="s">
        <v>28</v>
      </c>
      <c r="D11521" t="s">
        <v>34</v>
      </c>
      <c r="E11521" t="s">
        <v>35</v>
      </c>
      <c r="F11521" t="s">
        <v>40</v>
      </c>
      <c r="G11521" t="s">
        <v>56</v>
      </c>
      <c r="H11521">
        <v>0.89</v>
      </c>
      <c r="I11521">
        <v>65</v>
      </c>
      <c r="J11521">
        <v>57.85</v>
      </c>
    </row>
    <row r="11522" spans="2:10" x14ac:dyDescent="0.3">
      <c r="B11522" s="1">
        <v>44965</v>
      </c>
      <c r="C11522" t="s">
        <v>21</v>
      </c>
      <c r="D11522" t="s">
        <v>34</v>
      </c>
      <c r="E11522" t="s">
        <v>35</v>
      </c>
      <c r="F11522" t="s">
        <v>14</v>
      </c>
      <c r="G11522" t="s">
        <v>24</v>
      </c>
      <c r="H11522">
        <v>1.0900000000000001</v>
      </c>
      <c r="I11522">
        <v>46</v>
      </c>
      <c r="J11522">
        <v>50.14</v>
      </c>
    </row>
    <row r="11523" spans="2:10" x14ac:dyDescent="0.3">
      <c r="B11523" s="1">
        <v>44965</v>
      </c>
      <c r="C11523" t="s">
        <v>28</v>
      </c>
      <c r="D11523" t="s">
        <v>34</v>
      </c>
      <c r="E11523" t="s">
        <v>35</v>
      </c>
      <c r="F11523" t="s">
        <v>45</v>
      </c>
      <c r="G11523" t="s">
        <v>54</v>
      </c>
      <c r="H11523">
        <v>0.6</v>
      </c>
      <c r="I11523">
        <v>78</v>
      </c>
      <c r="J11523">
        <v>46.8</v>
      </c>
    </row>
    <row r="11524" spans="2:10" x14ac:dyDescent="0.3">
      <c r="B11524" s="1">
        <v>44965</v>
      </c>
      <c r="C11524" t="s">
        <v>21</v>
      </c>
      <c r="D11524" t="s">
        <v>34</v>
      </c>
      <c r="E11524" t="s">
        <v>35</v>
      </c>
      <c r="F11524" t="s">
        <v>14</v>
      </c>
      <c r="G11524" t="s">
        <v>24</v>
      </c>
      <c r="H11524">
        <v>1.0900000000000001</v>
      </c>
      <c r="I11524">
        <v>43</v>
      </c>
      <c r="J11524">
        <v>46.870000000000005</v>
      </c>
    </row>
    <row r="11525" spans="2:10" x14ac:dyDescent="0.3">
      <c r="B11525" s="1">
        <v>44966</v>
      </c>
      <c r="C11525" t="s">
        <v>16</v>
      </c>
      <c r="D11525" t="s">
        <v>17</v>
      </c>
      <c r="E11525" t="s">
        <v>18</v>
      </c>
      <c r="F11525" t="s">
        <v>40</v>
      </c>
      <c r="G11525" t="s">
        <v>43</v>
      </c>
      <c r="H11525">
        <v>0.59</v>
      </c>
      <c r="I11525">
        <v>59</v>
      </c>
      <c r="J11525">
        <v>34.809999999999995</v>
      </c>
    </row>
    <row r="11526" spans="2:10" x14ac:dyDescent="0.3">
      <c r="B11526" s="1">
        <v>44966</v>
      </c>
      <c r="C11526" t="s">
        <v>32</v>
      </c>
      <c r="D11526" t="s">
        <v>38</v>
      </c>
      <c r="E11526" t="s">
        <v>18</v>
      </c>
      <c r="F11526" t="s">
        <v>45</v>
      </c>
      <c r="G11526" t="s">
        <v>54</v>
      </c>
      <c r="H11526">
        <v>0.6</v>
      </c>
      <c r="I11526">
        <v>235</v>
      </c>
      <c r="J11526">
        <v>141</v>
      </c>
    </row>
    <row r="11527" spans="2:10" x14ac:dyDescent="0.3">
      <c r="B11527" s="1">
        <v>44966</v>
      </c>
      <c r="C11527" t="s">
        <v>16</v>
      </c>
      <c r="D11527" t="s">
        <v>17</v>
      </c>
      <c r="E11527" t="s">
        <v>18</v>
      </c>
      <c r="F11527" t="s">
        <v>12</v>
      </c>
      <c r="G11527" t="s">
        <v>33</v>
      </c>
      <c r="H11527">
        <v>0.96</v>
      </c>
      <c r="I11527">
        <v>161</v>
      </c>
      <c r="J11527">
        <v>154.56</v>
      </c>
    </row>
    <row r="11528" spans="2:10" x14ac:dyDescent="0.3">
      <c r="B11528" s="1">
        <v>44966</v>
      </c>
      <c r="C11528" t="s">
        <v>44</v>
      </c>
      <c r="D11528" t="s">
        <v>42</v>
      </c>
      <c r="E11528" t="s">
        <v>30</v>
      </c>
      <c r="F11528" t="s">
        <v>19</v>
      </c>
      <c r="G11528" t="s">
        <v>36</v>
      </c>
      <c r="H11528">
        <v>1.5</v>
      </c>
      <c r="I11528">
        <v>440</v>
      </c>
      <c r="J11528">
        <v>660</v>
      </c>
    </row>
    <row r="11529" spans="2:10" x14ac:dyDescent="0.3">
      <c r="B11529" s="1">
        <v>44966</v>
      </c>
      <c r="C11529" t="s">
        <v>44</v>
      </c>
      <c r="D11529" t="s">
        <v>29</v>
      </c>
      <c r="E11529" t="s">
        <v>30</v>
      </c>
      <c r="F11529" t="s">
        <v>19</v>
      </c>
      <c r="G11529" t="s">
        <v>36</v>
      </c>
      <c r="H11529">
        <v>1.5</v>
      </c>
      <c r="I11529">
        <v>411</v>
      </c>
      <c r="J11529">
        <v>616.5</v>
      </c>
    </row>
    <row r="11530" spans="2:10" x14ac:dyDescent="0.3">
      <c r="B11530" s="1">
        <v>44966</v>
      </c>
      <c r="C11530" t="s">
        <v>32</v>
      </c>
      <c r="D11530" t="s">
        <v>29</v>
      </c>
      <c r="E11530" t="s">
        <v>30</v>
      </c>
      <c r="F11530" t="s">
        <v>22</v>
      </c>
      <c r="G11530" t="s">
        <v>23</v>
      </c>
      <c r="H11530">
        <v>0.95</v>
      </c>
      <c r="I11530">
        <v>632</v>
      </c>
      <c r="J11530">
        <v>600.4</v>
      </c>
    </row>
    <row r="11531" spans="2:10" x14ac:dyDescent="0.3">
      <c r="B11531" s="1">
        <v>44966</v>
      </c>
      <c r="C11531" t="s">
        <v>32</v>
      </c>
      <c r="D11531" t="s">
        <v>29</v>
      </c>
      <c r="E11531" t="s">
        <v>30</v>
      </c>
      <c r="F11531" t="s">
        <v>19</v>
      </c>
      <c r="G11531" t="s">
        <v>36</v>
      </c>
      <c r="H11531">
        <v>1.5</v>
      </c>
      <c r="I11531">
        <v>473</v>
      </c>
      <c r="J11531">
        <v>709.5</v>
      </c>
    </row>
    <row r="11532" spans="2:10" x14ac:dyDescent="0.3">
      <c r="B11532" s="1">
        <v>44966</v>
      </c>
      <c r="C11532" t="s">
        <v>32</v>
      </c>
      <c r="D11532" t="s">
        <v>42</v>
      </c>
      <c r="E11532" t="s">
        <v>30</v>
      </c>
      <c r="F11532" t="s">
        <v>26</v>
      </c>
      <c r="G11532" t="s">
        <v>39</v>
      </c>
      <c r="H11532">
        <v>0.89</v>
      </c>
      <c r="I11532">
        <v>172</v>
      </c>
      <c r="J11532">
        <v>153.08000000000001</v>
      </c>
    </row>
    <row r="11533" spans="2:10" x14ac:dyDescent="0.3">
      <c r="B11533" s="1">
        <v>44966</v>
      </c>
      <c r="C11533" t="s">
        <v>32</v>
      </c>
      <c r="D11533" t="s">
        <v>17</v>
      </c>
      <c r="E11533" t="s">
        <v>18</v>
      </c>
      <c r="F11533" t="s">
        <v>40</v>
      </c>
      <c r="G11533" t="s">
        <v>43</v>
      </c>
      <c r="H11533">
        <v>0.59</v>
      </c>
      <c r="I11533">
        <v>221</v>
      </c>
      <c r="J11533">
        <v>130.38999999999999</v>
      </c>
    </row>
    <row r="11534" spans="2:10" x14ac:dyDescent="0.3">
      <c r="B11534" s="1">
        <v>44966</v>
      </c>
      <c r="C11534" t="s">
        <v>21</v>
      </c>
      <c r="D11534" t="s">
        <v>50</v>
      </c>
      <c r="E11534" t="s">
        <v>35</v>
      </c>
      <c r="F11534" t="s">
        <v>14</v>
      </c>
      <c r="G11534" t="s">
        <v>15</v>
      </c>
      <c r="H11534">
        <v>0.99</v>
      </c>
      <c r="I11534">
        <v>307</v>
      </c>
      <c r="J11534">
        <v>303.93</v>
      </c>
    </row>
    <row r="11535" spans="2:10" x14ac:dyDescent="0.3">
      <c r="B11535" s="1">
        <v>44966</v>
      </c>
      <c r="C11535" t="s">
        <v>44</v>
      </c>
      <c r="D11535" t="s">
        <v>10</v>
      </c>
      <c r="E11535" t="s">
        <v>11</v>
      </c>
      <c r="F11535" t="s">
        <v>40</v>
      </c>
      <c r="G11535" t="s">
        <v>43</v>
      </c>
      <c r="H11535">
        <v>0.59</v>
      </c>
      <c r="I11535">
        <v>543</v>
      </c>
      <c r="J11535">
        <v>320.37</v>
      </c>
    </row>
    <row r="11536" spans="2:10" x14ac:dyDescent="0.3">
      <c r="B11536" s="1">
        <v>44966</v>
      </c>
      <c r="C11536" t="s">
        <v>49</v>
      </c>
      <c r="D11536" t="s">
        <v>50</v>
      </c>
      <c r="E11536" t="s">
        <v>35</v>
      </c>
      <c r="F11536" t="s">
        <v>12</v>
      </c>
      <c r="G11536" t="s">
        <v>51</v>
      </c>
      <c r="H11536">
        <v>1.2</v>
      </c>
      <c r="I11536">
        <v>386</v>
      </c>
      <c r="J11536">
        <v>463.2</v>
      </c>
    </row>
    <row r="11537" spans="2:10" x14ac:dyDescent="0.3">
      <c r="B11537" s="1">
        <v>44966</v>
      </c>
      <c r="C11537" t="s">
        <v>49</v>
      </c>
      <c r="D11537" t="s">
        <v>10</v>
      </c>
      <c r="E11537" t="s">
        <v>11</v>
      </c>
      <c r="F11537" t="s">
        <v>22</v>
      </c>
      <c r="G11537" t="s">
        <v>31</v>
      </c>
      <c r="H11537">
        <v>5.5</v>
      </c>
      <c r="I11537">
        <v>204</v>
      </c>
      <c r="J11537">
        <v>1122</v>
      </c>
    </row>
    <row r="11538" spans="2:10" x14ac:dyDescent="0.3">
      <c r="B11538" s="1">
        <v>44966</v>
      </c>
      <c r="C11538" t="s">
        <v>9</v>
      </c>
      <c r="D11538" t="s">
        <v>38</v>
      </c>
      <c r="E11538" t="s">
        <v>18</v>
      </c>
      <c r="F11538" t="s">
        <v>19</v>
      </c>
      <c r="G11538" t="s">
        <v>20</v>
      </c>
      <c r="H11538">
        <v>1.19</v>
      </c>
      <c r="I11538">
        <v>486</v>
      </c>
      <c r="J11538">
        <v>578.33999999999992</v>
      </c>
    </row>
    <row r="11539" spans="2:10" x14ac:dyDescent="0.3">
      <c r="B11539" s="1">
        <v>44966</v>
      </c>
      <c r="C11539" t="s">
        <v>25</v>
      </c>
      <c r="D11539" t="s">
        <v>10</v>
      </c>
      <c r="E11539" t="s">
        <v>11</v>
      </c>
      <c r="F11539" t="s">
        <v>12</v>
      </c>
      <c r="G11539" t="s">
        <v>13</v>
      </c>
      <c r="H11539">
        <v>1.4</v>
      </c>
      <c r="I11539">
        <v>229</v>
      </c>
      <c r="J11539">
        <v>320.59999999999997</v>
      </c>
    </row>
    <row r="11540" spans="2:10" x14ac:dyDescent="0.3">
      <c r="B11540" s="1">
        <v>44966</v>
      </c>
      <c r="C11540" t="s">
        <v>44</v>
      </c>
      <c r="D11540" t="s">
        <v>38</v>
      </c>
      <c r="E11540" t="s">
        <v>18</v>
      </c>
      <c r="F11540" t="s">
        <v>45</v>
      </c>
      <c r="G11540" t="s">
        <v>46</v>
      </c>
      <c r="H11540">
        <v>0.65</v>
      </c>
      <c r="I11540">
        <v>152</v>
      </c>
      <c r="J11540">
        <v>98.8</v>
      </c>
    </row>
    <row r="11541" spans="2:10" x14ac:dyDescent="0.3">
      <c r="B11541" s="1">
        <v>44966</v>
      </c>
      <c r="C11541" t="s">
        <v>44</v>
      </c>
      <c r="D11541" t="s">
        <v>38</v>
      </c>
      <c r="E11541" t="s">
        <v>18</v>
      </c>
      <c r="F11541" t="s">
        <v>14</v>
      </c>
      <c r="G11541" t="s">
        <v>24</v>
      </c>
      <c r="H11541">
        <v>1.0900000000000001</v>
      </c>
      <c r="I11541">
        <v>199</v>
      </c>
      <c r="J11541">
        <v>216.91000000000003</v>
      </c>
    </row>
    <row r="11542" spans="2:10" x14ac:dyDescent="0.3">
      <c r="B11542" s="1">
        <v>44966</v>
      </c>
      <c r="C11542" t="s">
        <v>32</v>
      </c>
      <c r="D11542" t="s">
        <v>10</v>
      </c>
      <c r="E11542" t="s">
        <v>11</v>
      </c>
      <c r="F11542" t="s">
        <v>26</v>
      </c>
      <c r="G11542" t="s">
        <v>27</v>
      </c>
      <c r="H11542">
        <v>1.19</v>
      </c>
      <c r="I11542">
        <v>158</v>
      </c>
      <c r="J11542">
        <v>188.01999999999998</v>
      </c>
    </row>
    <row r="11543" spans="2:10" x14ac:dyDescent="0.3">
      <c r="B11543" s="1">
        <v>44966</v>
      </c>
      <c r="C11543" t="s">
        <v>25</v>
      </c>
      <c r="D11543" t="s">
        <v>10</v>
      </c>
      <c r="E11543" t="s">
        <v>11</v>
      </c>
      <c r="F11543" t="s">
        <v>45</v>
      </c>
      <c r="G11543" t="s">
        <v>52</v>
      </c>
      <c r="H11543">
        <v>0.55000000000000004</v>
      </c>
      <c r="I11543">
        <v>599</v>
      </c>
      <c r="J11543">
        <v>329.45000000000005</v>
      </c>
    </row>
    <row r="11544" spans="2:10" x14ac:dyDescent="0.3">
      <c r="B11544" s="1">
        <v>44966</v>
      </c>
      <c r="C11544" t="s">
        <v>25</v>
      </c>
      <c r="D11544" t="s">
        <v>10</v>
      </c>
      <c r="E11544" t="s">
        <v>11</v>
      </c>
      <c r="F11544" t="s">
        <v>57</v>
      </c>
      <c r="G11544" t="s">
        <v>60</v>
      </c>
      <c r="H11544">
        <v>0.59</v>
      </c>
      <c r="I11544">
        <v>331</v>
      </c>
      <c r="J11544">
        <v>195.29</v>
      </c>
    </row>
    <row r="11545" spans="2:10" x14ac:dyDescent="0.3">
      <c r="B11545" s="1">
        <v>44966</v>
      </c>
      <c r="C11545" t="s">
        <v>21</v>
      </c>
      <c r="D11545" t="s">
        <v>10</v>
      </c>
      <c r="E11545" t="s">
        <v>11</v>
      </c>
      <c r="F11545" t="s">
        <v>57</v>
      </c>
      <c r="G11545" t="s">
        <v>60</v>
      </c>
      <c r="H11545">
        <v>0.59</v>
      </c>
      <c r="I11545">
        <v>425</v>
      </c>
      <c r="J11545">
        <v>250.75</v>
      </c>
    </row>
    <row r="11546" spans="2:10" x14ac:dyDescent="0.3">
      <c r="B11546" s="1">
        <v>44966</v>
      </c>
      <c r="C11546" t="s">
        <v>28</v>
      </c>
      <c r="D11546" t="s">
        <v>10</v>
      </c>
      <c r="E11546" t="s">
        <v>11</v>
      </c>
      <c r="F11546" t="s">
        <v>26</v>
      </c>
      <c r="G11546" t="s">
        <v>37</v>
      </c>
      <c r="H11546">
        <v>1.1499999999999999</v>
      </c>
      <c r="I11546">
        <v>126</v>
      </c>
      <c r="J11546">
        <v>144.89999999999998</v>
      </c>
    </row>
    <row r="11547" spans="2:10" x14ac:dyDescent="0.3">
      <c r="B11547" s="1">
        <v>44966</v>
      </c>
      <c r="C11547" t="s">
        <v>9</v>
      </c>
      <c r="D11547" t="s">
        <v>42</v>
      </c>
      <c r="E11547" t="s">
        <v>30</v>
      </c>
      <c r="F11547" t="s">
        <v>12</v>
      </c>
      <c r="G11547" t="s">
        <v>51</v>
      </c>
      <c r="H11547">
        <v>1.2</v>
      </c>
      <c r="I11547">
        <v>232</v>
      </c>
      <c r="J11547">
        <v>278.39999999999998</v>
      </c>
    </row>
    <row r="11548" spans="2:10" x14ac:dyDescent="0.3">
      <c r="B11548" s="1">
        <v>44966</v>
      </c>
      <c r="C11548" t="s">
        <v>32</v>
      </c>
      <c r="D11548" t="s">
        <v>50</v>
      </c>
      <c r="E11548" t="s">
        <v>35</v>
      </c>
      <c r="F11548" t="s">
        <v>40</v>
      </c>
      <c r="G11548" t="s">
        <v>41</v>
      </c>
      <c r="H11548">
        <v>1.59</v>
      </c>
      <c r="I11548">
        <v>1364</v>
      </c>
      <c r="J11548">
        <v>2168.7600000000002</v>
      </c>
    </row>
    <row r="11549" spans="2:10" x14ac:dyDescent="0.3">
      <c r="B11549" s="1">
        <v>44966</v>
      </c>
      <c r="C11549" t="s">
        <v>21</v>
      </c>
      <c r="D11549" t="s">
        <v>50</v>
      </c>
      <c r="E11549" t="s">
        <v>35</v>
      </c>
      <c r="F11549" t="s">
        <v>26</v>
      </c>
      <c r="G11549" t="s">
        <v>37</v>
      </c>
      <c r="H11549">
        <v>1.1499999999999999</v>
      </c>
      <c r="I11549">
        <v>98</v>
      </c>
      <c r="J11549">
        <v>112.69999999999999</v>
      </c>
    </row>
    <row r="11550" spans="2:10" x14ac:dyDescent="0.3">
      <c r="B11550" s="1">
        <v>44966</v>
      </c>
      <c r="C11550" t="s">
        <v>21</v>
      </c>
      <c r="D11550" t="s">
        <v>50</v>
      </c>
      <c r="E11550" t="s">
        <v>35</v>
      </c>
      <c r="F11550" t="s">
        <v>12</v>
      </c>
      <c r="G11550" t="s">
        <v>13</v>
      </c>
      <c r="H11550">
        <v>1.4</v>
      </c>
      <c r="I11550">
        <v>315</v>
      </c>
      <c r="J11550">
        <v>441</v>
      </c>
    </row>
    <row r="11551" spans="2:10" x14ac:dyDescent="0.3">
      <c r="B11551" s="1">
        <v>44966</v>
      </c>
      <c r="C11551" t="s">
        <v>32</v>
      </c>
      <c r="D11551" t="s">
        <v>10</v>
      </c>
      <c r="E11551" t="s">
        <v>11</v>
      </c>
      <c r="F11551" t="s">
        <v>45</v>
      </c>
      <c r="G11551" t="s">
        <v>54</v>
      </c>
      <c r="H11551">
        <v>0.6</v>
      </c>
      <c r="I11551">
        <v>284</v>
      </c>
      <c r="J11551">
        <v>170.4</v>
      </c>
    </row>
    <row r="11552" spans="2:10" x14ac:dyDescent="0.3">
      <c r="B11552" s="1">
        <v>44966</v>
      </c>
      <c r="C11552" t="s">
        <v>32</v>
      </c>
      <c r="D11552" t="s">
        <v>17</v>
      </c>
      <c r="E11552" t="s">
        <v>18</v>
      </c>
      <c r="F11552" t="s">
        <v>26</v>
      </c>
      <c r="G11552" t="s">
        <v>37</v>
      </c>
      <c r="H11552">
        <v>1.1499999999999999</v>
      </c>
      <c r="I11552">
        <v>79</v>
      </c>
      <c r="J11552">
        <v>90.85</v>
      </c>
    </row>
    <row r="11553" spans="2:10" x14ac:dyDescent="0.3">
      <c r="B11553" s="1">
        <v>44966</v>
      </c>
      <c r="C11553" t="s">
        <v>44</v>
      </c>
      <c r="D11553" t="s">
        <v>50</v>
      </c>
      <c r="E11553" t="s">
        <v>35</v>
      </c>
      <c r="F11553" t="s">
        <v>57</v>
      </c>
      <c r="G11553" t="s">
        <v>59</v>
      </c>
      <c r="H11553">
        <v>0.65</v>
      </c>
      <c r="I11553">
        <v>104</v>
      </c>
      <c r="J11553">
        <v>67.600000000000009</v>
      </c>
    </row>
    <row r="11554" spans="2:10" x14ac:dyDescent="0.3">
      <c r="B11554" s="1">
        <v>44966</v>
      </c>
      <c r="C11554" t="s">
        <v>25</v>
      </c>
      <c r="D11554" t="s">
        <v>48</v>
      </c>
      <c r="E11554" t="s">
        <v>11</v>
      </c>
      <c r="F11554" t="s">
        <v>40</v>
      </c>
      <c r="G11554" t="s">
        <v>41</v>
      </c>
      <c r="H11554">
        <v>1.59</v>
      </c>
      <c r="I11554">
        <v>113</v>
      </c>
      <c r="J11554">
        <v>179.67000000000002</v>
      </c>
    </row>
    <row r="11555" spans="2:10" x14ac:dyDescent="0.3">
      <c r="B11555" s="1">
        <v>44966</v>
      </c>
      <c r="C11555" t="s">
        <v>9</v>
      </c>
      <c r="D11555" t="s">
        <v>48</v>
      </c>
      <c r="E11555" t="s">
        <v>11</v>
      </c>
      <c r="F11555" t="s">
        <v>26</v>
      </c>
      <c r="G11555" t="s">
        <v>39</v>
      </c>
      <c r="H11555">
        <v>0.89</v>
      </c>
      <c r="I11555">
        <v>69</v>
      </c>
      <c r="J11555">
        <v>61.410000000000004</v>
      </c>
    </row>
    <row r="11556" spans="2:10" x14ac:dyDescent="0.3">
      <c r="B11556" s="1">
        <v>44966</v>
      </c>
      <c r="C11556" t="s">
        <v>21</v>
      </c>
      <c r="D11556" t="s">
        <v>48</v>
      </c>
      <c r="E11556" t="s">
        <v>11</v>
      </c>
      <c r="F11556" t="s">
        <v>14</v>
      </c>
      <c r="G11556" t="s">
        <v>47</v>
      </c>
      <c r="H11556">
        <v>1.19</v>
      </c>
      <c r="I11556">
        <v>35</v>
      </c>
      <c r="J11556">
        <v>41.65</v>
      </c>
    </row>
    <row r="11557" spans="2:10" x14ac:dyDescent="0.3">
      <c r="B11557" s="1">
        <v>44966</v>
      </c>
      <c r="C11557" t="s">
        <v>21</v>
      </c>
      <c r="D11557" t="s">
        <v>48</v>
      </c>
      <c r="E11557" t="s">
        <v>11</v>
      </c>
      <c r="F11557" t="s">
        <v>26</v>
      </c>
      <c r="G11557" t="s">
        <v>37</v>
      </c>
      <c r="H11557">
        <v>1.1499999999999999</v>
      </c>
      <c r="I11557">
        <v>21</v>
      </c>
      <c r="J11557">
        <v>24.15</v>
      </c>
    </row>
    <row r="11558" spans="2:10" x14ac:dyDescent="0.3">
      <c r="B11558" s="1">
        <v>44966</v>
      </c>
      <c r="C11558" t="s">
        <v>44</v>
      </c>
      <c r="D11558" t="s">
        <v>34</v>
      </c>
      <c r="E11558" t="s">
        <v>35</v>
      </c>
      <c r="F11558" t="s">
        <v>12</v>
      </c>
      <c r="G11558" t="s">
        <v>13</v>
      </c>
      <c r="H11558">
        <v>1.4</v>
      </c>
      <c r="I11558">
        <v>233</v>
      </c>
      <c r="J11558">
        <v>326.2</v>
      </c>
    </row>
    <row r="11559" spans="2:10" x14ac:dyDescent="0.3">
      <c r="B11559" s="1">
        <v>44966</v>
      </c>
      <c r="C11559" t="s">
        <v>16</v>
      </c>
      <c r="D11559" t="s">
        <v>34</v>
      </c>
      <c r="E11559" t="s">
        <v>35</v>
      </c>
      <c r="F11559" t="s">
        <v>40</v>
      </c>
      <c r="G11559" t="s">
        <v>41</v>
      </c>
      <c r="H11559">
        <v>1.59</v>
      </c>
      <c r="I11559">
        <v>196</v>
      </c>
      <c r="J11559">
        <v>311.64000000000004</v>
      </c>
    </row>
    <row r="11560" spans="2:10" x14ac:dyDescent="0.3">
      <c r="B11560" s="1">
        <v>44966</v>
      </c>
      <c r="C11560" t="s">
        <v>44</v>
      </c>
      <c r="D11560" t="s">
        <v>34</v>
      </c>
      <c r="E11560" t="s">
        <v>35</v>
      </c>
      <c r="F11560" t="s">
        <v>57</v>
      </c>
      <c r="G11560" t="s">
        <v>58</v>
      </c>
      <c r="H11560">
        <v>0.7</v>
      </c>
      <c r="I11560">
        <v>105</v>
      </c>
      <c r="J11560">
        <v>73.5</v>
      </c>
    </row>
    <row r="11561" spans="2:10" x14ac:dyDescent="0.3">
      <c r="B11561" s="1">
        <v>44966</v>
      </c>
      <c r="C11561" t="s">
        <v>44</v>
      </c>
      <c r="D11561" t="s">
        <v>34</v>
      </c>
      <c r="E11561" t="s">
        <v>35</v>
      </c>
      <c r="F11561" t="s">
        <v>26</v>
      </c>
      <c r="G11561" t="s">
        <v>27</v>
      </c>
      <c r="H11561">
        <v>1.19</v>
      </c>
      <c r="I11561">
        <v>48</v>
      </c>
      <c r="J11561">
        <v>57.12</v>
      </c>
    </row>
    <row r="11562" spans="2:10" x14ac:dyDescent="0.3">
      <c r="B11562" s="1">
        <v>44966</v>
      </c>
      <c r="C11562" t="s">
        <v>21</v>
      </c>
      <c r="D11562" t="s">
        <v>34</v>
      </c>
      <c r="E11562" t="s">
        <v>35</v>
      </c>
      <c r="F11562" t="s">
        <v>26</v>
      </c>
      <c r="G11562" t="s">
        <v>37</v>
      </c>
      <c r="H11562">
        <v>1.1499999999999999</v>
      </c>
      <c r="I11562">
        <v>36</v>
      </c>
      <c r="J11562">
        <v>41.4</v>
      </c>
    </row>
    <row r="11563" spans="2:10" x14ac:dyDescent="0.3">
      <c r="B11563" s="1">
        <v>44967</v>
      </c>
      <c r="C11563" t="s">
        <v>44</v>
      </c>
      <c r="D11563" t="s">
        <v>48</v>
      </c>
      <c r="E11563" t="s">
        <v>11</v>
      </c>
      <c r="F11563" t="s">
        <v>12</v>
      </c>
      <c r="G11563" t="s">
        <v>51</v>
      </c>
      <c r="H11563">
        <v>1.2</v>
      </c>
      <c r="I11563">
        <v>234</v>
      </c>
      <c r="J11563">
        <v>280.8</v>
      </c>
    </row>
    <row r="11564" spans="2:10" x14ac:dyDescent="0.3">
      <c r="B11564" s="1">
        <v>44967</v>
      </c>
      <c r="C11564" t="s">
        <v>21</v>
      </c>
      <c r="D11564" t="s">
        <v>48</v>
      </c>
      <c r="E11564" t="s">
        <v>11</v>
      </c>
      <c r="F11564" t="s">
        <v>40</v>
      </c>
      <c r="G11564" t="s">
        <v>41</v>
      </c>
      <c r="H11564">
        <v>1.59</v>
      </c>
      <c r="I11564">
        <v>127</v>
      </c>
      <c r="J11564">
        <v>201.93</v>
      </c>
    </row>
    <row r="11565" spans="2:10" x14ac:dyDescent="0.3">
      <c r="B11565" s="1">
        <v>44967</v>
      </c>
      <c r="C11565" t="s">
        <v>21</v>
      </c>
      <c r="D11565" t="s">
        <v>29</v>
      </c>
      <c r="E11565" t="s">
        <v>30</v>
      </c>
      <c r="F11565" t="s">
        <v>26</v>
      </c>
      <c r="G11565" t="s">
        <v>37</v>
      </c>
      <c r="H11565">
        <v>1.1499999999999999</v>
      </c>
      <c r="I11565">
        <v>54</v>
      </c>
      <c r="J11565">
        <v>62.099999999999994</v>
      </c>
    </row>
    <row r="11566" spans="2:10" x14ac:dyDescent="0.3">
      <c r="B11566" s="1">
        <v>44967</v>
      </c>
      <c r="C11566" t="s">
        <v>28</v>
      </c>
      <c r="D11566" t="s">
        <v>38</v>
      </c>
      <c r="E11566" t="s">
        <v>18</v>
      </c>
      <c r="F11566" t="s">
        <v>40</v>
      </c>
      <c r="G11566" t="s">
        <v>56</v>
      </c>
      <c r="H11566">
        <v>0.89</v>
      </c>
      <c r="I11566">
        <v>71</v>
      </c>
      <c r="J11566">
        <v>63.19</v>
      </c>
    </row>
    <row r="11567" spans="2:10" x14ac:dyDescent="0.3">
      <c r="B11567" s="1">
        <v>44967</v>
      </c>
      <c r="C11567" t="s">
        <v>44</v>
      </c>
      <c r="D11567" t="s">
        <v>42</v>
      </c>
      <c r="E11567" t="s">
        <v>30</v>
      </c>
      <c r="F11567" t="s">
        <v>57</v>
      </c>
      <c r="G11567" t="s">
        <v>58</v>
      </c>
      <c r="H11567">
        <v>0.7</v>
      </c>
      <c r="I11567">
        <v>101</v>
      </c>
      <c r="J11567">
        <v>70.699999999999989</v>
      </c>
    </row>
    <row r="11568" spans="2:10" x14ac:dyDescent="0.3">
      <c r="B11568" s="1">
        <v>44967</v>
      </c>
      <c r="C11568" t="s">
        <v>16</v>
      </c>
      <c r="D11568" t="s">
        <v>10</v>
      </c>
      <c r="E11568" t="s">
        <v>11</v>
      </c>
      <c r="F11568" t="s">
        <v>14</v>
      </c>
      <c r="G11568" t="s">
        <v>15</v>
      </c>
      <c r="H11568">
        <v>0.99</v>
      </c>
      <c r="I11568">
        <v>134</v>
      </c>
      <c r="J11568">
        <v>132.66</v>
      </c>
    </row>
    <row r="11569" spans="2:10" x14ac:dyDescent="0.3">
      <c r="B11569" s="1">
        <v>44967</v>
      </c>
      <c r="C11569" t="s">
        <v>16</v>
      </c>
      <c r="D11569" t="s">
        <v>10</v>
      </c>
      <c r="E11569" t="s">
        <v>11</v>
      </c>
      <c r="F11569" t="s">
        <v>14</v>
      </c>
      <c r="G11569" t="s">
        <v>24</v>
      </c>
      <c r="H11569">
        <v>1.0900000000000001</v>
      </c>
      <c r="I11569">
        <v>81</v>
      </c>
      <c r="J11569">
        <v>88.29</v>
      </c>
    </row>
    <row r="11570" spans="2:10" x14ac:dyDescent="0.3">
      <c r="B11570" s="1">
        <v>44967</v>
      </c>
      <c r="C11570" t="s">
        <v>16</v>
      </c>
      <c r="D11570" t="s">
        <v>10</v>
      </c>
      <c r="E11570" t="s">
        <v>11</v>
      </c>
      <c r="F11570" t="s">
        <v>57</v>
      </c>
      <c r="G11570" t="s">
        <v>58</v>
      </c>
      <c r="H11570">
        <v>0.7</v>
      </c>
      <c r="I11570">
        <v>66</v>
      </c>
      <c r="J11570">
        <v>46.199999999999996</v>
      </c>
    </row>
    <row r="11571" spans="2:10" x14ac:dyDescent="0.3">
      <c r="B11571" s="1">
        <v>44967</v>
      </c>
      <c r="C11571" t="s">
        <v>21</v>
      </c>
      <c r="D11571" t="s">
        <v>38</v>
      </c>
      <c r="E11571" t="s">
        <v>18</v>
      </c>
      <c r="F11571" t="s">
        <v>40</v>
      </c>
      <c r="G11571" t="s">
        <v>41</v>
      </c>
      <c r="H11571">
        <v>1.59</v>
      </c>
      <c r="I11571">
        <v>284</v>
      </c>
      <c r="J11571">
        <v>451.56</v>
      </c>
    </row>
    <row r="11572" spans="2:10" x14ac:dyDescent="0.3">
      <c r="B11572" s="1">
        <v>44967</v>
      </c>
      <c r="C11572" t="s">
        <v>32</v>
      </c>
      <c r="D11572" t="s">
        <v>42</v>
      </c>
      <c r="E11572" t="s">
        <v>30</v>
      </c>
      <c r="F11572" t="s">
        <v>19</v>
      </c>
      <c r="G11572" t="s">
        <v>20</v>
      </c>
      <c r="H11572">
        <v>1.19</v>
      </c>
      <c r="I11572">
        <v>354</v>
      </c>
      <c r="J11572">
        <v>421.26</v>
      </c>
    </row>
    <row r="11573" spans="2:10" x14ac:dyDescent="0.3">
      <c r="B11573" s="1">
        <v>44967</v>
      </c>
      <c r="C11573" t="s">
        <v>32</v>
      </c>
      <c r="D11573" t="s">
        <v>42</v>
      </c>
      <c r="E11573" t="s">
        <v>30</v>
      </c>
      <c r="F11573" t="s">
        <v>45</v>
      </c>
      <c r="G11573" t="s">
        <v>54</v>
      </c>
      <c r="H11573">
        <v>0.6</v>
      </c>
      <c r="I11573">
        <v>199</v>
      </c>
      <c r="J11573">
        <v>119.39999999999999</v>
      </c>
    </row>
    <row r="11574" spans="2:10" x14ac:dyDescent="0.3">
      <c r="B11574" s="1">
        <v>44967</v>
      </c>
      <c r="C11574" t="s">
        <v>9</v>
      </c>
      <c r="D11574" t="s">
        <v>17</v>
      </c>
      <c r="E11574" t="s">
        <v>18</v>
      </c>
      <c r="F11574" t="s">
        <v>26</v>
      </c>
      <c r="G11574" t="s">
        <v>37</v>
      </c>
      <c r="H11574">
        <v>1.1499999999999999</v>
      </c>
      <c r="I11574">
        <v>46</v>
      </c>
      <c r="J11574">
        <v>52.9</v>
      </c>
    </row>
    <row r="11575" spans="2:10" x14ac:dyDescent="0.3">
      <c r="B11575" s="1">
        <v>44967</v>
      </c>
      <c r="C11575" t="s">
        <v>21</v>
      </c>
      <c r="D11575" t="s">
        <v>50</v>
      </c>
      <c r="E11575" t="s">
        <v>35</v>
      </c>
      <c r="F11575" t="s">
        <v>19</v>
      </c>
      <c r="G11575" t="s">
        <v>53</v>
      </c>
      <c r="H11575">
        <v>1.7</v>
      </c>
      <c r="I11575">
        <v>205</v>
      </c>
      <c r="J11575">
        <v>348.5</v>
      </c>
    </row>
    <row r="11576" spans="2:10" x14ac:dyDescent="0.3">
      <c r="B11576" s="1">
        <v>44967</v>
      </c>
      <c r="C11576" t="s">
        <v>25</v>
      </c>
      <c r="D11576" t="s">
        <v>38</v>
      </c>
      <c r="E11576" t="s">
        <v>18</v>
      </c>
      <c r="F11576" t="s">
        <v>12</v>
      </c>
      <c r="G11576" t="s">
        <v>33</v>
      </c>
      <c r="H11576">
        <v>0.96</v>
      </c>
      <c r="I11576">
        <v>440</v>
      </c>
      <c r="J11576">
        <v>422.4</v>
      </c>
    </row>
    <row r="11577" spans="2:10" x14ac:dyDescent="0.3">
      <c r="B11577" s="1">
        <v>44967</v>
      </c>
      <c r="C11577" t="s">
        <v>44</v>
      </c>
      <c r="D11577" t="s">
        <v>42</v>
      </c>
      <c r="E11577" t="s">
        <v>30</v>
      </c>
      <c r="F11577" t="s">
        <v>12</v>
      </c>
      <c r="G11577" t="s">
        <v>13</v>
      </c>
      <c r="H11577">
        <v>1.4</v>
      </c>
      <c r="I11577">
        <v>222</v>
      </c>
      <c r="J11577">
        <v>310.79999999999995</v>
      </c>
    </row>
    <row r="11578" spans="2:10" x14ac:dyDescent="0.3">
      <c r="B11578" s="1">
        <v>44967</v>
      </c>
      <c r="C11578" t="s">
        <v>9</v>
      </c>
      <c r="D11578" t="s">
        <v>42</v>
      </c>
      <c r="E11578" t="s">
        <v>30</v>
      </c>
      <c r="F11578" t="s">
        <v>22</v>
      </c>
      <c r="G11578" t="s">
        <v>23</v>
      </c>
      <c r="H11578">
        <v>0.95</v>
      </c>
      <c r="I11578">
        <v>321</v>
      </c>
      <c r="J11578">
        <v>304.95</v>
      </c>
    </row>
    <row r="11579" spans="2:10" x14ac:dyDescent="0.3">
      <c r="B11579" s="1">
        <v>44967</v>
      </c>
      <c r="C11579" t="s">
        <v>21</v>
      </c>
      <c r="D11579" t="s">
        <v>42</v>
      </c>
      <c r="E11579" t="s">
        <v>30</v>
      </c>
      <c r="F11579" t="s">
        <v>40</v>
      </c>
      <c r="G11579" t="s">
        <v>41</v>
      </c>
      <c r="H11579">
        <v>1.59</v>
      </c>
      <c r="I11579">
        <v>291</v>
      </c>
      <c r="J11579">
        <v>462.69</v>
      </c>
    </row>
    <row r="11580" spans="2:10" x14ac:dyDescent="0.3">
      <c r="B11580" s="1">
        <v>44967</v>
      </c>
      <c r="C11580" t="s">
        <v>16</v>
      </c>
      <c r="D11580" t="s">
        <v>42</v>
      </c>
      <c r="E11580" t="s">
        <v>30</v>
      </c>
      <c r="F11580" t="s">
        <v>26</v>
      </c>
      <c r="G11580" t="s">
        <v>27</v>
      </c>
      <c r="H11580">
        <v>1.19</v>
      </c>
      <c r="I11580">
        <v>14</v>
      </c>
      <c r="J11580">
        <v>16.66</v>
      </c>
    </row>
    <row r="11581" spans="2:10" x14ac:dyDescent="0.3">
      <c r="B11581" s="1">
        <v>44967</v>
      </c>
      <c r="C11581" t="s">
        <v>9</v>
      </c>
      <c r="D11581" t="s">
        <v>29</v>
      </c>
      <c r="E11581" t="s">
        <v>30</v>
      </c>
      <c r="F11581" t="s">
        <v>22</v>
      </c>
      <c r="G11581" t="s">
        <v>23</v>
      </c>
      <c r="H11581">
        <v>0.95</v>
      </c>
      <c r="I11581">
        <v>128</v>
      </c>
      <c r="J11581">
        <v>121.6</v>
      </c>
    </row>
    <row r="11582" spans="2:10" x14ac:dyDescent="0.3">
      <c r="B11582" s="1">
        <v>44967</v>
      </c>
      <c r="C11582" t="s">
        <v>44</v>
      </c>
      <c r="D11582" t="s">
        <v>50</v>
      </c>
      <c r="E11582" t="s">
        <v>35</v>
      </c>
      <c r="F11582" t="s">
        <v>19</v>
      </c>
      <c r="G11582" t="s">
        <v>36</v>
      </c>
      <c r="H11582">
        <v>1.5</v>
      </c>
      <c r="I11582">
        <v>969</v>
      </c>
      <c r="J11582">
        <v>1453.5</v>
      </c>
    </row>
    <row r="11583" spans="2:10" x14ac:dyDescent="0.3">
      <c r="B11583" s="1">
        <v>44967</v>
      </c>
      <c r="C11583" t="s">
        <v>49</v>
      </c>
      <c r="D11583" t="s">
        <v>50</v>
      </c>
      <c r="E11583" t="s">
        <v>35</v>
      </c>
      <c r="F11583" t="s">
        <v>19</v>
      </c>
      <c r="G11583" t="s">
        <v>53</v>
      </c>
      <c r="H11583">
        <v>1.7</v>
      </c>
      <c r="I11583">
        <v>265</v>
      </c>
      <c r="J11583">
        <v>450.5</v>
      </c>
    </row>
    <row r="11584" spans="2:10" x14ac:dyDescent="0.3">
      <c r="B11584" s="1">
        <v>44967</v>
      </c>
      <c r="C11584" t="s">
        <v>49</v>
      </c>
      <c r="D11584" t="s">
        <v>10</v>
      </c>
      <c r="E11584" t="s">
        <v>11</v>
      </c>
      <c r="F11584" t="s">
        <v>22</v>
      </c>
      <c r="G11584" t="s">
        <v>31</v>
      </c>
      <c r="H11584">
        <v>5.5</v>
      </c>
      <c r="I11584">
        <v>207</v>
      </c>
      <c r="J11584">
        <v>1138.5</v>
      </c>
    </row>
    <row r="11585" spans="2:10" x14ac:dyDescent="0.3">
      <c r="B11585" s="1">
        <v>44967</v>
      </c>
      <c r="C11585" t="s">
        <v>49</v>
      </c>
      <c r="D11585" t="s">
        <v>38</v>
      </c>
      <c r="E11585" t="s">
        <v>18</v>
      </c>
      <c r="F11585" t="s">
        <v>22</v>
      </c>
      <c r="G11585" t="s">
        <v>31</v>
      </c>
      <c r="H11585">
        <v>5.5</v>
      </c>
      <c r="I11585">
        <v>126</v>
      </c>
      <c r="J11585">
        <v>693</v>
      </c>
    </row>
    <row r="11586" spans="2:10" x14ac:dyDescent="0.3">
      <c r="B11586" s="1">
        <v>44967</v>
      </c>
      <c r="C11586" t="s">
        <v>44</v>
      </c>
      <c r="D11586" t="s">
        <v>10</v>
      </c>
      <c r="E11586" t="s">
        <v>11</v>
      </c>
      <c r="F11586" t="s">
        <v>12</v>
      </c>
      <c r="G11586" t="s">
        <v>33</v>
      </c>
      <c r="H11586">
        <v>0.96</v>
      </c>
      <c r="I11586">
        <v>764</v>
      </c>
      <c r="J11586">
        <v>733.43999999999994</v>
      </c>
    </row>
    <row r="11587" spans="2:10" x14ac:dyDescent="0.3">
      <c r="B11587" s="1">
        <v>44967</v>
      </c>
      <c r="C11587" t="s">
        <v>28</v>
      </c>
      <c r="D11587" t="s">
        <v>50</v>
      </c>
      <c r="E11587" t="s">
        <v>35</v>
      </c>
      <c r="F11587" t="s">
        <v>22</v>
      </c>
      <c r="G11587" t="s">
        <v>31</v>
      </c>
      <c r="H11587">
        <v>5.5</v>
      </c>
      <c r="I11587">
        <v>86</v>
      </c>
      <c r="J11587">
        <v>473</v>
      </c>
    </row>
    <row r="11588" spans="2:10" x14ac:dyDescent="0.3">
      <c r="B11588" s="1">
        <v>44967</v>
      </c>
      <c r="C11588" t="s">
        <v>28</v>
      </c>
      <c r="D11588" t="s">
        <v>50</v>
      </c>
      <c r="E11588" t="s">
        <v>35</v>
      </c>
      <c r="F11588" t="s">
        <v>40</v>
      </c>
      <c r="G11588" t="s">
        <v>41</v>
      </c>
      <c r="H11588">
        <v>1.59</v>
      </c>
      <c r="I11588">
        <v>808</v>
      </c>
      <c r="J11588">
        <v>1284.72</v>
      </c>
    </row>
    <row r="11589" spans="2:10" x14ac:dyDescent="0.3">
      <c r="B11589" s="1">
        <v>44967</v>
      </c>
      <c r="C11589" t="s">
        <v>28</v>
      </c>
      <c r="D11589" t="s">
        <v>50</v>
      </c>
      <c r="E11589" t="s">
        <v>35</v>
      </c>
      <c r="F11589" t="s">
        <v>57</v>
      </c>
      <c r="G11589" t="s">
        <v>60</v>
      </c>
      <c r="H11589">
        <v>0.59</v>
      </c>
      <c r="I11589">
        <v>256</v>
      </c>
      <c r="J11589">
        <v>151.04</v>
      </c>
    </row>
    <row r="11590" spans="2:10" x14ac:dyDescent="0.3">
      <c r="B11590" s="1">
        <v>44967</v>
      </c>
      <c r="C11590" t="s">
        <v>9</v>
      </c>
      <c r="D11590" t="s">
        <v>42</v>
      </c>
      <c r="E11590" t="s">
        <v>30</v>
      </c>
      <c r="F11590" t="s">
        <v>19</v>
      </c>
      <c r="G11590" t="s">
        <v>20</v>
      </c>
      <c r="H11590">
        <v>1.19</v>
      </c>
      <c r="I11590">
        <v>193</v>
      </c>
      <c r="J11590">
        <v>229.67</v>
      </c>
    </row>
    <row r="11591" spans="2:10" x14ac:dyDescent="0.3">
      <c r="B11591" s="1">
        <v>44967</v>
      </c>
      <c r="C11591" t="s">
        <v>32</v>
      </c>
      <c r="D11591" t="s">
        <v>50</v>
      </c>
      <c r="E11591" t="s">
        <v>35</v>
      </c>
      <c r="F11591" t="s">
        <v>14</v>
      </c>
      <c r="G11591" t="s">
        <v>47</v>
      </c>
      <c r="H11591">
        <v>1.19</v>
      </c>
      <c r="I11591">
        <v>339</v>
      </c>
      <c r="J11591">
        <v>403.40999999999997</v>
      </c>
    </row>
    <row r="11592" spans="2:10" x14ac:dyDescent="0.3">
      <c r="B11592" s="1">
        <v>44967</v>
      </c>
      <c r="C11592" t="s">
        <v>44</v>
      </c>
      <c r="D11592" t="s">
        <v>10</v>
      </c>
      <c r="E11592" t="s">
        <v>11</v>
      </c>
      <c r="F11592" t="s">
        <v>22</v>
      </c>
      <c r="G11592" t="s">
        <v>55</v>
      </c>
      <c r="H11592">
        <v>0.99</v>
      </c>
      <c r="I11592">
        <v>466</v>
      </c>
      <c r="J11592">
        <v>461.34</v>
      </c>
    </row>
    <row r="11593" spans="2:10" x14ac:dyDescent="0.3">
      <c r="B11593" s="1">
        <v>44967</v>
      </c>
      <c r="C11593" t="s">
        <v>32</v>
      </c>
      <c r="D11593" t="s">
        <v>10</v>
      </c>
      <c r="E11593" t="s">
        <v>11</v>
      </c>
      <c r="F11593" t="s">
        <v>22</v>
      </c>
      <c r="G11593" t="s">
        <v>55</v>
      </c>
      <c r="H11593">
        <v>0.99</v>
      </c>
      <c r="I11593">
        <v>592</v>
      </c>
      <c r="J11593">
        <v>586.08000000000004</v>
      </c>
    </row>
    <row r="11594" spans="2:10" x14ac:dyDescent="0.3">
      <c r="B11594" s="1">
        <v>44967</v>
      </c>
      <c r="C11594" t="s">
        <v>32</v>
      </c>
      <c r="D11594" t="s">
        <v>10</v>
      </c>
      <c r="E11594" t="s">
        <v>11</v>
      </c>
      <c r="F11594" t="s">
        <v>45</v>
      </c>
      <c r="G11594" t="s">
        <v>46</v>
      </c>
      <c r="H11594">
        <v>0.65</v>
      </c>
      <c r="I11594">
        <v>156</v>
      </c>
      <c r="J11594">
        <v>101.4</v>
      </c>
    </row>
    <row r="11595" spans="2:10" x14ac:dyDescent="0.3">
      <c r="B11595" s="1">
        <v>44967</v>
      </c>
      <c r="C11595" t="s">
        <v>16</v>
      </c>
      <c r="D11595" t="s">
        <v>17</v>
      </c>
      <c r="E11595" t="s">
        <v>18</v>
      </c>
      <c r="F11595" t="s">
        <v>22</v>
      </c>
      <c r="G11595" t="s">
        <v>23</v>
      </c>
      <c r="H11595">
        <v>0.95</v>
      </c>
      <c r="I11595">
        <v>70</v>
      </c>
      <c r="J11595">
        <v>66.5</v>
      </c>
    </row>
    <row r="11596" spans="2:10" x14ac:dyDescent="0.3">
      <c r="B11596" s="1">
        <v>44967</v>
      </c>
      <c r="C11596" t="s">
        <v>9</v>
      </c>
      <c r="D11596" t="s">
        <v>48</v>
      </c>
      <c r="E11596" t="s">
        <v>11</v>
      </c>
      <c r="F11596" t="s">
        <v>12</v>
      </c>
      <c r="G11596" t="s">
        <v>51</v>
      </c>
      <c r="H11596">
        <v>1.2</v>
      </c>
      <c r="I11596">
        <v>117</v>
      </c>
      <c r="J11596">
        <v>140.4</v>
      </c>
    </row>
    <row r="11597" spans="2:10" x14ac:dyDescent="0.3">
      <c r="B11597" s="1">
        <v>44967</v>
      </c>
      <c r="C11597" t="s">
        <v>44</v>
      </c>
      <c r="D11597" t="s">
        <v>34</v>
      </c>
      <c r="E11597" t="s">
        <v>35</v>
      </c>
      <c r="F11597" t="s">
        <v>19</v>
      </c>
      <c r="G11597" t="s">
        <v>36</v>
      </c>
      <c r="H11597">
        <v>1.5</v>
      </c>
      <c r="I11597">
        <v>325</v>
      </c>
      <c r="J11597">
        <v>487.5</v>
      </c>
    </row>
    <row r="11598" spans="2:10" x14ac:dyDescent="0.3">
      <c r="B11598" s="1">
        <v>44967</v>
      </c>
      <c r="C11598" t="s">
        <v>16</v>
      </c>
      <c r="D11598" t="s">
        <v>34</v>
      </c>
      <c r="E11598" t="s">
        <v>35</v>
      </c>
      <c r="F11598" t="s">
        <v>26</v>
      </c>
      <c r="G11598" t="s">
        <v>37</v>
      </c>
      <c r="H11598">
        <v>1.1499999999999999</v>
      </c>
      <c r="I11598">
        <v>58</v>
      </c>
      <c r="J11598">
        <v>66.699999999999989</v>
      </c>
    </row>
    <row r="11599" spans="2:10" x14ac:dyDescent="0.3">
      <c r="B11599" s="1">
        <v>44967</v>
      </c>
      <c r="C11599" t="s">
        <v>49</v>
      </c>
      <c r="D11599" t="s">
        <v>34</v>
      </c>
      <c r="E11599" t="s">
        <v>35</v>
      </c>
      <c r="F11599" t="s">
        <v>45</v>
      </c>
      <c r="G11599" t="s">
        <v>54</v>
      </c>
      <c r="H11599">
        <v>0.6</v>
      </c>
      <c r="I11599">
        <v>68</v>
      </c>
      <c r="J11599">
        <v>40.799999999999997</v>
      </c>
    </row>
    <row r="11600" spans="2:10" x14ac:dyDescent="0.3">
      <c r="B11600" s="1">
        <v>44968</v>
      </c>
      <c r="C11600" t="s">
        <v>32</v>
      </c>
      <c r="D11600" t="s">
        <v>48</v>
      </c>
      <c r="E11600" t="s">
        <v>11</v>
      </c>
      <c r="F11600" t="s">
        <v>19</v>
      </c>
      <c r="G11600" t="s">
        <v>20</v>
      </c>
      <c r="H11600">
        <v>1.19</v>
      </c>
      <c r="I11600">
        <v>282</v>
      </c>
      <c r="J11600">
        <v>335.58</v>
      </c>
    </row>
    <row r="11601" spans="2:10" x14ac:dyDescent="0.3">
      <c r="B11601" s="1">
        <v>44968</v>
      </c>
      <c r="C11601" t="s">
        <v>49</v>
      </c>
      <c r="D11601" t="s">
        <v>48</v>
      </c>
      <c r="E11601" t="s">
        <v>11</v>
      </c>
      <c r="F11601" t="s">
        <v>12</v>
      </c>
      <c r="G11601" t="s">
        <v>33</v>
      </c>
      <c r="H11601">
        <v>0.96</v>
      </c>
      <c r="I11601">
        <v>209</v>
      </c>
      <c r="J11601">
        <v>200.64</v>
      </c>
    </row>
    <row r="11602" spans="2:10" x14ac:dyDescent="0.3">
      <c r="B11602" s="1">
        <v>44968</v>
      </c>
      <c r="C11602" t="s">
        <v>32</v>
      </c>
      <c r="D11602" t="s">
        <v>42</v>
      </c>
      <c r="E11602" t="s">
        <v>30</v>
      </c>
      <c r="F11602" t="s">
        <v>19</v>
      </c>
      <c r="G11602" t="s">
        <v>53</v>
      </c>
      <c r="H11602">
        <v>1.7</v>
      </c>
      <c r="I11602">
        <v>151</v>
      </c>
      <c r="J11602">
        <v>256.7</v>
      </c>
    </row>
    <row r="11603" spans="2:10" x14ac:dyDescent="0.3">
      <c r="B11603" s="1">
        <v>44968</v>
      </c>
      <c r="C11603" t="s">
        <v>28</v>
      </c>
      <c r="D11603" t="s">
        <v>17</v>
      </c>
      <c r="E11603" t="s">
        <v>18</v>
      </c>
      <c r="F11603" t="s">
        <v>22</v>
      </c>
      <c r="G11603" t="s">
        <v>55</v>
      </c>
      <c r="H11603">
        <v>0.99</v>
      </c>
      <c r="I11603">
        <v>39</v>
      </c>
      <c r="J11603">
        <v>38.61</v>
      </c>
    </row>
    <row r="11604" spans="2:10" x14ac:dyDescent="0.3">
      <c r="B11604" s="1">
        <v>44968</v>
      </c>
      <c r="C11604" t="s">
        <v>28</v>
      </c>
      <c r="D11604" t="s">
        <v>17</v>
      </c>
      <c r="E11604" t="s">
        <v>18</v>
      </c>
      <c r="F11604" t="s">
        <v>40</v>
      </c>
      <c r="G11604" t="s">
        <v>56</v>
      </c>
      <c r="H11604">
        <v>0.89</v>
      </c>
      <c r="I11604">
        <v>43</v>
      </c>
      <c r="J11604">
        <v>38.270000000000003</v>
      </c>
    </row>
    <row r="11605" spans="2:10" x14ac:dyDescent="0.3">
      <c r="B11605" s="1">
        <v>44968</v>
      </c>
      <c r="C11605" t="s">
        <v>49</v>
      </c>
      <c r="D11605" t="s">
        <v>50</v>
      </c>
      <c r="E11605" t="s">
        <v>35</v>
      </c>
      <c r="F11605" t="s">
        <v>19</v>
      </c>
      <c r="G11605" t="s">
        <v>36</v>
      </c>
      <c r="H11605">
        <v>1.5</v>
      </c>
      <c r="I11605">
        <v>617</v>
      </c>
      <c r="J11605">
        <v>925.5</v>
      </c>
    </row>
    <row r="11606" spans="2:10" x14ac:dyDescent="0.3">
      <c r="B11606" s="1">
        <v>44968</v>
      </c>
      <c r="C11606" t="s">
        <v>9</v>
      </c>
      <c r="D11606" t="s">
        <v>50</v>
      </c>
      <c r="E11606" t="s">
        <v>35</v>
      </c>
      <c r="F11606" t="s">
        <v>57</v>
      </c>
      <c r="G11606" t="s">
        <v>58</v>
      </c>
      <c r="H11606">
        <v>0.7</v>
      </c>
      <c r="I11606">
        <v>163</v>
      </c>
      <c r="J11606">
        <v>114.1</v>
      </c>
    </row>
    <row r="11607" spans="2:10" x14ac:dyDescent="0.3">
      <c r="B11607" s="1">
        <v>44968</v>
      </c>
      <c r="C11607" t="s">
        <v>44</v>
      </c>
      <c r="D11607" t="s">
        <v>29</v>
      </c>
      <c r="E11607" t="s">
        <v>30</v>
      </c>
      <c r="F11607" t="s">
        <v>14</v>
      </c>
      <c r="G11607" t="s">
        <v>15</v>
      </c>
      <c r="H11607">
        <v>0.99</v>
      </c>
      <c r="I11607">
        <v>252</v>
      </c>
      <c r="J11607">
        <v>249.48</v>
      </c>
    </row>
    <row r="11608" spans="2:10" x14ac:dyDescent="0.3">
      <c r="B11608" s="1">
        <v>44968</v>
      </c>
      <c r="C11608" t="s">
        <v>44</v>
      </c>
      <c r="D11608" t="s">
        <v>29</v>
      </c>
      <c r="E11608" t="s">
        <v>30</v>
      </c>
      <c r="F11608" t="s">
        <v>57</v>
      </c>
      <c r="G11608" t="s">
        <v>60</v>
      </c>
      <c r="H11608">
        <v>0.59</v>
      </c>
      <c r="I11608">
        <v>612</v>
      </c>
      <c r="J11608">
        <v>361.08</v>
      </c>
    </row>
    <row r="11609" spans="2:10" x14ac:dyDescent="0.3">
      <c r="B11609" s="1">
        <v>44968</v>
      </c>
      <c r="C11609" t="s">
        <v>21</v>
      </c>
      <c r="D11609" t="s">
        <v>42</v>
      </c>
      <c r="E11609" t="s">
        <v>30</v>
      </c>
      <c r="F11609" t="s">
        <v>12</v>
      </c>
      <c r="G11609" t="s">
        <v>51</v>
      </c>
      <c r="H11609">
        <v>1.2</v>
      </c>
      <c r="I11609">
        <v>229</v>
      </c>
      <c r="J11609">
        <v>274.8</v>
      </c>
    </row>
    <row r="11610" spans="2:10" x14ac:dyDescent="0.3">
      <c r="B11610" s="1">
        <v>44968</v>
      </c>
      <c r="C11610" t="s">
        <v>16</v>
      </c>
      <c r="D11610" t="s">
        <v>42</v>
      </c>
      <c r="E11610" t="s">
        <v>30</v>
      </c>
      <c r="F11610" t="s">
        <v>45</v>
      </c>
      <c r="G11610" t="s">
        <v>52</v>
      </c>
      <c r="H11610">
        <v>0.55000000000000004</v>
      </c>
      <c r="I11610">
        <v>302</v>
      </c>
      <c r="J11610">
        <v>166.10000000000002</v>
      </c>
    </row>
    <row r="11611" spans="2:10" x14ac:dyDescent="0.3">
      <c r="B11611" s="1">
        <v>44968</v>
      </c>
      <c r="C11611" t="s">
        <v>25</v>
      </c>
      <c r="D11611" t="s">
        <v>42</v>
      </c>
      <c r="E11611" t="s">
        <v>30</v>
      </c>
      <c r="F11611" t="s">
        <v>12</v>
      </c>
      <c r="G11611" t="s">
        <v>51</v>
      </c>
      <c r="H11611">
        <v>1.2</v>
      </c>
      <c r="I11611">
        <v>234</v>
      </c>
      <c r="J11611">
        <v>280.8</v>
      </c>
    </row>
    <row r="11612" spans="2:10" x14ac:dyDescent="0.3">
      <c r="B11612" s="1">
        <v>44968</v>
      </c>
      <c r="C11612" t="s">
        <v>25</v>
      </c>
      <c r="D11612" t="s">
        <v>42</v>
      </c>
      <c r="E11612" t="s">
        <v>30</v>
      </c>
      <c r="F11612" t="s">
        <v>19</v>
      </c>
      <c r="G11612" t="s">
        <v>36</v>
      </c>
      <c r="H11612">
        <v>1.5</v>
      </c>
      <c r="I11612">
        <v>231</v>
      </c>
      <c r="J11612">
        <v>346.5</v>
      </c>
    </row>
    <row r="11613" spans="2:10" x14ac:dyDescent="0.3">
      <c r="B11613" s="1">
        <v>44968</v>
      </c>
      <c r="C11613" t="s">
        <v>21</v>
      </c>
      <c r="D11613" t="s">
        <v>38</v>
      </c>
      <c r="E11613" t="s">
        <v>18</v>
      </c>
      <c r="F11613" t="s">
        <v>19</v>
      </c>
      <c r="G11613" t="s">
        <v>20</v>
      </c>
      <c r="H11613">
        <v>1.19</v>
      </c>
      <c r="I11613">
        <v>238</v>
      </c>
      <c r="J11613">
        <v>283.21999999999997</v>
      </c>
    </row>
    <row r="11614" spans="2:10" x14ac:dyDescent="0.3">
      <c r="B11614" s="1">
        <v>44968</v>
      </c>
      <c r="C11614" t="s">
        <v>21</v>
      </c>
      <c r="D11614" t="s">
        <v>38</v>
      </c>
      <c r="E11614" t="s">
        <v>18</v>
      </c>
      <c r="F11614" t="s">
        <v>12</v>
      </c>
      <c r="G11614" t="s">
        <v>51</v>
      </c>
      <c r="H11614">
        <v>1.2</v>
      </c>
      <c r="I11614">
        <v>274</v>
      </c>
      <c r="J11614">
        <v>328.8</v>
      </c>
    </row>
    <row r="11615" spans="2:10" x14ac:dyDescent="0.3">
      <c r="B11615" s="1">
        <v>44968</v>
      </c>
      <c r="C11615" t="s">
        <v>25</v>
      </c>
      <c r="D11615" t="s">
        <v>42</v>
      </c>
      <c r="E11615" t="s">
        <v>30</v>
      </c>
      <c r="F11615" t="s">
        <v>22</v>
      </c>
      <c r="G11615" t="s">
        <v>55</v>
      </c>
      <c r="H11615">
        <v>0.99</v>
      </c>
      <c r="I11615">
        <v>277</v>
      </c>
      <c r="J11615">
        <v>274.23</v>
      </c>
    </row>
    <row r="11616" spans="2:10" x14ac:dyDescent="0.3">
      <c r="B11616" s="1">
        <v>44968</v>
      </c>
      <c r="C11616" t="s">
        <v>44</v>
      </c>
      <c r="D11616" t="s">
        <v>29</v>
      </c>
      <c r="E11616" t="s">
        <v>30</v>
      </c>
      <c r="F11616" t="s">
        <v>57</v>
      </c>
      <c r="G11616" t="s">
        <v>59</v>
      </c>
      <c r="H11616">
        <v>0.65</v>
      </c>
      <c r="I11616">
        <v>43</v>
      </c>
      <c r="J11616">
        <v>27.95</v>
      </c>
    </row>
    <row r="11617" spans="2:10" x14ac:dyDescent="0.3">
      <c r="B11617" s="1">
        <v>44968</v>
      </c>
      <c r="C11617" t="s">
        <v>32</v>
      </c>
      <c r="D11617" t="s">
        <v>29</v>
      </c>
      <c r="E11617" t="s">
        <v>30</v>
      </c>
      <c r="F11617" t="s">
        <v>14</v>
      </c>
      <c r="G11617" t="s">
        <v>24</v>
      </c>
      <c r="H11617">
        <v>1.0900000000000001</v>
      </c>
      <c r="I11617">
        <v>122</v>
      </c>
      <c r="J11617">
        <v>132.98000000000002</v>
      </c>
    </row>
    <row r="11618" spans="2:10" x14ac:dyDescent="0.3">
      <c r="B11618" s="1">
        <v>44968</v>
      </c>
      <c r="C11618" t="s">
        <v>9</v>
      </c>
      <c r="D11618" t="s">
        <v>17</v>
      </c>
      <c r="E11618" t="s">
        <v>18</v>
      </c>
      <c r="F11618" t="s">
        <v>14</v>
      </c>
      <c r="G11618" t="s">
        <v>15</v>
      </c>
      <c r="H11618">
        <v>0.99</v>
      </c>
      <c r="I11618">
        <v>68</v>
      </c>
      <c r="J11618">
        <v>67.319999999999993</v>
      </c>
    </row>
    <row r="11619" spans="2:10" x14ac:dyDescent="0.3">
      <c r="B11619" s="1">
        <v>44968</v>
      </c>
      <c r="C11619" t="s">
        <v>21</v>
      </c>
      <c r="D11619" t="s">
        <v>50</v>
      </c>
      <c r="E11619" t="s">
        <v>35</v>
      </c>
      <c r="F11619" t="s">
        <v>12</v>
      </c>
      <c r="G11619" t="s">
        <v>33</v>
      </c>
      <c r="H11619">
        <v>0.96</v>
      </c>
      <c r="I11619">
        <v>752</v>
      </c>
      <c r="J11619">
        <v>721.92</v>
      </c>
    </row>
    <row r="11620" spans="2:10" x14ac:dyDescent="0.3">
      <c r="B11620" s="1">
        <v>44968</v>
      </c>
      <c r="C11620" t="s">
        <v>25</v>
      </c>
      <c r="D11620" t="s">
        <v>38</v>
      </c>
      <c r="E11620" t="s">
        <v>18</v>
      </c>
      <c r="F11620" t="s">
        <v>14</v>
      </c>
      <c r="G11620" t="s">
        <v>24</v>
      </c>
      <c r="H11620">
        <v>1.0900000000000001</v>
      </c>
      <c r="I11620">
        <v>100</v>
      </c>
      <c r="J11620">
        <v>109.00000000000001</v>
      </c>
    </row>
    <row r="11621" spans="2:10" x14ac:dyDescent="0.3">
      <c r="B11621" s="1">
        <v>44968</v>
      </c>
      <c r="C11621" t="s">
        <v>44</v>
      </c>
      <c r="D11621" t="s">
        <v>42</v>
      </c>
      <c r="E11621" t="s">
        <v>30</v>
      </c>
      <c r="F11621" t="s">
        <v>12</v>
      </c>
      <c r="G11621" t="s">
        <v>33</v>
      </c>
      <c r="H11621">
        <v>0.96</v>
      </c>
      <c r="I11621">
        <v>672</v>
      </c>
      <c r="J11621">
        <v>645.12</v>
      </c>
    </row>
    <row r="11622" spans="2:10" x14ac:dyDescent="0.3">
      <c r="B11622" s="1">
        <v>44968</v>
      </c>
      <c r="C11622" t="s">
        <v>32</v>
      </c>
      <c r="D11622" t="s">
        <v>42</v>
      </c>
      <c r="E11622" t="s">
        <v>30</v>
      </c>
      <c r="F11622" t="s">
        <v>26</v>
      </c>
      <c r="G11622" t="s">
        <v>27</v>
      </c>
      <c r="H11622">
        <v>1.19</v>
      </c>
      <c r="I11622">
        <v>86</v>
      </c>
      <c r="J11622">
        <v>102.33999999999999</v>
      </c>
    </row>
    <row r="11623" spans="2:10" x14ac:dyDescent="0.3">
      <c r="B11623" s="1">
        <v>44968</v>
      </c>
      <c r="C11623" t="s">
        <v>9</v>
      </c>
      <c r="D11623" t="s">
        <v>42</v>
      </c>
      <c r="E11623" t="s">
        <v>30</v>
      </c>
      <c r="F11623" t="s">
        <v>19</v>
      </c>
      <c r="G11623" t="s">
        <v>53</v>
      </c>
      <c r="H11623">
        <v>1.7</v>
      </c>
      <c r="I11623">
        <v>97</v>
      </c>
      <c r="J11623">
        <v>164.9</v>
      </c>
    </row>
    <row r="11624" spans="2:10" x14ac:dyDescent="0.3">
      <c r="B11624" s="1">
        <v>44968</v>
      </c>
      <c r="C11624" t="s">
        <v>16</v>
      </c>
      <c r="D11624" t="s">
        <v>42</v>
      </c>
      <c r="E11624" t="s">
        <v>30</v>
      </c>
      <c r="F11624" t="s">
        <v>14</v>
      </c>
      <c r="G11624" t="s">
        <v>47</v>
      </c>
      <c r="H11624">
        <v>1.19</v>
      </c>
      <c r="I11624">
        <v>72</v>
      </c>
      <c r="J11624">
        <v>85.679999999999993</v>
      </c>
    </row>
    <row r="11625" spans="2:10" x14ac:dyDescent="0.3">
      <c r="B11625" s="1">
        <v>44968</v>
      </c>
      <c r="C11625" t="s">
        <v>16</v>
      </c>
      <c r="D11625" t="s">
        <v>42</v>
      </c>
      <c r="E11625" t="s">
        <v>30</v>
      </c>
      <c r="F11625" t="s">
        <v>19</v>
      </c>
      <c r="G11625" t="s">
        <v>20</v>
      </c>
      <c r="H11625">
        <v>1.19</v>
      </c>
      <c r="I11625">
        <v>125</v>
      </c>
      <c r="J11625">
        <v>148.75</v>
      </c>
    </row>
    <row r="11626" spans="2:10" x14ac:dyDescent="0.3">
      <c r="B11626" s="1">
        <v>44968</v>
      </c>
      <c r="C11626" t="s">
        <v>28</v>
      </c>
      <c r="D11626" t="s">
        <v>42</v>
      </c>
      <c r="E11626" t="s">
        <v>30</v>
      </c>
      <c r="F11626" t="s">
        <v>57</v>
      </c>
      <c r="G11626" t="s">
        <v>60</v>
      </c>
      <c r="H11626">
        <v>0.59</v>
      </c>
      <c r="I11626">
        <v>125</v>
      </c>
      <c r="J11626">
        <v>73.75</v>
      </c>
    </row>
    <row r="11627" spans="2:10" x14ac:dyDescent="0.3">
      <c r="B11627" s="1">
        <v>44968</v>
      </c>
      <c r="C11627" t="s">
        <v>28</v>
      </c>
      <c r="D11627" t="s">
        <v>42</v>
      </c>
      <c r="E11627" t="s">
        <v>30</v>
      </c>
      <c r="F11627" t="s">
        <v>22</v>
      </c>
      <c r="G11627" t="s">
        <v>23</v>
      </c>
      <c r="H11627">
        <v>0.95</v>
      </c>
      <c r="I11627">
        <v>119</v>
      </c>
      <c r="J11627">
        <v>113.05</v>
      </c>
    </row>
    <row r="11628" spans="2:10" x14ac:dyDescent="0.3">
      <c r="B11628" s="1">
        <v>44968</v>
      </c>
      <c r="C11628" t="s">
        <v>9</v>
      </c>
      <c r="D11628" t="s">
        <v>29</v>
      </c>
      <c r="E11628" t="s">
        <v>30</v>
      </c>
      <c r="F11628" t="s">
        <v>26</v>
      </c>
      <c r="G11628" t="s">
        <v>39</v>
      </c>
      <c r="H11628">
        <v>0.89</v>
      </c>
      <c r="I11628">
        <v>162</v>
      </c>
      <c r="J11628">
        <v>144.18</v>
      </c>
    </row>
    <row r="11629" spans="2:10" x14ac:dyDescent="0.3">
      <c r="B11629" s="1">
        <v>44968</v>
      </c>
      <c r="C11629" t="s">
        <v>9</v>
      </c>
      <c r="D11629" t="s">
        <v>10</v>
      </c>
      <c r="E11629" t="s">
        <v>11</v>
      </c>
      <c r="F11629" t="s">
        <v>19</v>
      </c>
      <c r="G11629" t="s">
        <v>20</v>
      </c>
      <c r="H11629">
        <v>1.19</v>
      </c>
      <c r="I11629">
        <v>316</v>
      </c>
      <c r="J11629">
        <v>376.03999999999996</v>
      </c>
    </row>
    <row r="11630" spans="2:10" x14ac:dyDescent="0.3">
      <c r="B11630" s="1">
        <v>44968</v>
      </c>
      <c r="C11630" t="s">
        <v>9</v>
      </c>
      <c r="D11630" t="s">
        <v>10</v>
      </c>
      <c r="E11630" t="s">
        <v>11</v>
      </c>
      <c r="F11630" t="s">
        <v>22</v>
      </c>
      <c r="G11630" t="s">
        <v>55</v>
      </c>
      <c r="H11630">
        <v>0.99</v>
      </c>
      <c r="I11630">
        <v>273</v>
      </c>
      <c r="J11630">
        <v>270.27</v>
      </c>
    </row>
    <row r="11631" spans="2:10" x14ac:dyDescent="0.3">
      <c r="B11631" s="1">
        <v>44968</v>
      </c>
      <c r="C11631" t="s">
        <v>25</v>
      </c>
      <c r="D11631" t="s">
        <v>10</v>
      </c>
      <c r="E11631" t="s">
        <v>11</v>
      </c>
      <c r="F11631" t="s">
        <v>22</v>
      </c>
      <c r="G11631" t="s">
        <v>55</v>
      </c>
      <c r="H11631">
        <v>0.99</v>
      </c>
      <c r="I11631">
        <v>293</v>
      </c>
      <c r="J11631">
        <v>290.07</v>
      </c>
    </row>
    <row r="11632" spans="2:10" x14ac:dyDescent="0.3">
      <c r="B11632" s="1">
        <v>44968</v>
      </c>
      <c r="C11632" t="s">
        <v>28</v>
      </c>
      <c r="D11632" t="s">
        <v>10</v>
      </c>
      <c r="E11632" t="s">
        <v>11</v>
      </c>
      <c r="F11632" t="s">
        <v>14</v>
      </c>
      <c r="G11632" t="s">
        <v>24</v>
      </c>
      <c r="H11632">
        <v>1.0900000000000001</v>
      </c>
      <c r="I11632">
        <v>87</v>
      </c>
      <c r="J11632">
        <v>94.830000000000013</v>
      </c>
    </row>
    <row r="11633" spans="2:10" x14ac:dyDescent="0.3">
      <c r="B11633" s="1">
        <v>44968</v>
      </c>
      <c r="C11633" t="s">
        <v>44</v>
      </c>
      <c r="D11633" t="s">
        <v>38</v>
      </c>
      <c r="E11633" t="s">
        <v>18</v>
      </c>
      <c r="F11633" t="s">
        <v>12</v>
      </c>
      <c r="G11633" t="s">
        <v>51</v>
      </c>
      <c r="H11633">
        <v>1.2</v>
      </c>
      <c r="I11633">
        <v>438</v>
      </c>
      <c r="J11633">
        <v>525.6</v>
      </c>
    </row>
    <row r="11634" spans="2:10" x14ac:dyDescent="0.3">
      <c r="B11634" s="1">
        <v>44968</v>
      </c>
      <c r="C11634" t="s">
        <v>16</v>
      </c>
      <c r="D11634" t="s">
        <v>38</v>
      </c>
      <c r="E11634" t="s">
        <v>18</v>
      </c>
      <c r="F11634" t="s">
        <v>40</v>
      </c>
      <c r="G11634" t="s">
        <v>56</v>
      </c>
      <c r="H11634">
        <v>0.89</v>
      </c>
      <c r="I11634">
        <v>134</v>
      </c>
      <c r="J11634">
        <v>119.26</v>
      </c>
    </row>
    <row r="11635" spans="2:10" x14ac:dyDescent="0.3">
      <c r="B11635" s="1">
        <v>44968</v>
      </c>
      <c r="C11635" t="s">
        <v>44</v>
      </c>
      <c r="D11635" t="s">
        <v>10</v>
      </c>
      <c r="E11635" t="s">
        <v>11</v>
      </c>
      <c r="F11635" t="s">
        <v>45</v>
      </c>
      <c r="G11635" t="s">
        <v>46</v>
      </c>
      <c r="H11635">
        <v>0.65</v>
      </c>
      <c r="I11635">
        <v>188</v>
      </c>
      <c r="J11635">
        <v>122.2</v>
      </c>
    </row>
    <row r="11636" spans="2:10" x14ac:dyDescent="0.3">
      <c r="B11636" s="1">
        <v>44968</v>
      </c>
      <c r="C11636" t="s">
        <v>9</v>
      </c>
      <c r="D11636" t="s">
        <v>42</v>
      </c>
      <c r="E11636" t="s">
        <v>30</v>
      </c>
      <c r="F11636" t="s">
        <v>26</v>
      </c>
      <c r="G11636" t="s">
        <v>27</v>
      </c>
      <c r="H11636">
        <v>1.19</v>
      </c>
      <c r="I11636">
        <v>18</v>
      </c>
      <c r="J11636">
        <v>21.419999999999998</v>
      </c>
    </row>
    <row r="11637" spans="2:10" x14ac:dyDescent="0.3">
      <c r="B11637" s="1">
        <v>44968</v>
      </c>
      <c r="C11637" t="s">
        <v>21</v>
      </c>
      <c r="D11637" t="s">
        <v>10</v>
      </c>
      <c r="E11637" t="s">
        <v>11</v>
      </c>
      <c r="F11637" t="s">
        <v>26</v>
      </c>
      <c r="G11637" t="s">
        <v>39</v>
      </c>
      <c r="H11637">
        <v>0.89</v>
      </c>
      <c r="I11637">
        <v>124</v>
      </c>
      <c r="J11637">
        <v>110.36</v>
      </c>
    </row>
    <row r="11638" spans="2:10" x14ac:dyDescent="0.3">
      <c r="B11638" s="1">
        <v>44968</v>
      </c>
      <c r="C11638" t="s">
        <v>21</v>
      </c>
      <c r="D11638" t="s">
        <v>10</v>
      </c>
      <c r="E11638" t="s">
        <v>11</v>
      </c>
      <c r="F11638" t="s">
        <v>14</v>
      </c>
      <c r="G11638" t="s">
        <v>24</v>
      </c>
      <c r="H11638">
        <v>1.0900000000000001</v>
      </c>
      <c r="I11638">
        <v>153</v>
      </c>
      <c r="J11638">
        <v>166.77</v>
      </c>
    </row>
    <row r="11639" spans="2:10" x14ac:dyDescent="0.3">
      <c r="B11639" s="1">
        <v>44968</v>
      </c>
      <c r="C11639" t="s">
        <v>32</v>
      </c>
      <c r="D11639" t="s">
        <v>50</v>
      </c>
      <c r="E11639" t="s">
        <v>35</v>
      </c>
      <c r="F11639" t="s">
        <v>57</v>
      </c>
      <c r="G11639" t="s">
        <v>59</v>
      </c>
      <c r="H11639">
        <v>0.65</v>
      </c>
      <c r="I11639">
        <v>118</v>
      </c>
      <c r="J11639">
        <v>76.7</v>
      </c>
    </row>
    <row r="11640" spans="2:10" x14ac:dyDescent="0.3">
      <c r="B11640" s="1">
        <v>44968</v>
      </c>
      <c r="C11640" t="s">
        <v>16</v>
      </c>
      <c r="D11640" t="s">
        <v>50</v>
      </c>
      <c r="E11640" t="s">
        <v>35</v>
      </c>
      <c r="F11640" t="s">
        <v>14</v>
      </c>
      <c r="G11640" t="s">
        <v>15</v>
      </c>
      <c r="H11640">
        <v>0.99</v>
      </c>
      <c r="I11640">
        <v>141</v>
      </c>
      <c r="J11640">
        <v>139.59</v>
      </c>
    </row>
    <row r="11641" spans="2:10" x14ac:dyDescent="0.3">
      <c r="B11641" s="1">
        <v>44968</v>
      </c>
      <c r="C11641" t="s">
        <v>44</v>
      </c>
      <c r="D11641" t="s">
        <v>10</v>
      </c>
      <c r="E11641" t="s">
        <v>11</v>
      </c>
      <c r="F11641" t="s">
        <v>57</v>
      </c>
      <c r="G11641" t="s">
        <v>60</v>
      </c>
      <c r="H11641">
        <v>0.59</v>
      </c>
      <c r="I11641">
        <v>297</v>
      </c>
      <c r="J11641">
        <v>175.23</v>
      </c>
    </row>
    <row r="11642" spans="2:10" x14ac:dyDescent="0.3">
      <c r="B11642" s="1">
        <v>44968</v>
      </c>
      <c r="C11642" t="s">
        <v>16</v>
      </c>
      <c r="D11642" t="s">
        <v>17</v>
      </c>
      <c r="E11642" t="s">
        <v>18</v>
      </c>
      <c r="F11642" t="s">
        <v>40</v>
      </c>
      <c r="G11642" t="s">
        <v>56</v>
      </c>
      <c r="H11642">
        <v>0.89</v>
      </c>
      <c r="I11642">
        <v>51</v>
      </c>
      <c r="J11642">
        <v>45.39</v>
      </c>
    </row>
    <row r="11643" spans="2:10" x14ac:dyDescent="0.3">
      <c r="B11643" s="1">
        <v>44968</v>
      </c>
      <c r="C11643" t="s">
        <v>25</v>
      </c>
      <c r="D11643" t="s">
        <v>50</v>
      </c>
      <c r="E11643" t="s">
        <v>35</v>
      </c>
      <c r="F11643" t="s">
        <v>19</v>
      </c>
      <c r="G11643" t="s">
        <v>20</v>
      </c>
      <c r="H11643">
        <v>1.19</v>
      </c>
      <c r="I11643">
        <v>533</v>
      </c>
      <c r="J11643">
        <v>634.27</v>
      </c>
    </row>
    <row r="11644" spans="2:10" x14ac:dyDescent="0.3">
      <c r="B11644" s="1">
        <v>44968</v>
      </c>
      <c r="C11644" t="s">
        <v>44</v>
      </c>
      <c r="D11644" t="s">
        <v>48</v>
      </c>
      <c r="E11644" t="s">
        <v>11</v>
      </c>
      <c r="F11644" t="s">
        <v>40</v>
      </c>
      <c r="G11644" t="s">
        <v>43</v>
      </c>
      <c r="H11644">
        <v>0.59</v>
      </c>
      <c r="I11644">
        <v>142</v>
      </c>
      <c r="J11644">
        <v>83.78</v>
      </c>
    </row>
    <row r="11645" spans="2:10" x14ac:dyDescent="0.3">
      <c r="B11645" s="1">
        <v>44968</v>
      </c>
      <c r="C11645" t="s">
        <v>25</v>
      </c>
      <c r="D11645" t="s">
        <v>34</v>
      </c>
      <c r="E11645" t="s">
        <v>35</v>
      </c>
      <c r="F11645" t="s">
        <v>12</v>
      </c>
      <c r="G11645" t="s">
        <v>51</v>
      </c>
      <c r="H11645">
        <v>1.2</v>
      </c>
      <c r="I11645">
        <v>131</v>
      </c>
      <c r="J11645">
        <v>157.19999999999999</v>
      </c>
    </row>
    <row r="11646" spans="2:10" x14ac:dyDescent="0.3">
      <c r="B11646" s="1">
        <v>44968</v>
      </c>
      <c r="C11646" t="s">
        <v>49</v>
      </c>
      <c r="D11646" t="s">
        <v>34</v>
      </c>
      <c r="E11646" t="s">
        <v>35</v>
      </c>
      <c r="F11646" t="s">
        <v>57</v>
      </c>
      <c r="G11646" t="s">
        <v>60</v>
      </c>
      <c r="H11646">
        <v>0.59</v>
      </c>
      <c r="I11646">
        <v>221</v>
      </c>
      <c r="J11646">
        <v>130.38999999999999</v>
      </c>
    </row>
    <row r="11647" spans="2:10" x14ac:dyDescent="0.3">
      <c r="B11647" s="1">
        <v>44969</v>
      </c>
      <c r="C11647" t="s">
        <v>32</v>
      </c>
      <c r="D11647" t="s">
        <v>42</v>
      </c>
      <c r="E11647" t="s">
        <v>30</v>
      </c>
      <c r="F11647" t="s">
        <v>14</v>
      </c>
      <c r="G11647" t="s">
        <v>15</v>
      </c>
      <c r="H11647">
        <v>0.99</v>
      </c>
      <c r="I11647">
        <v>160</v>
      </c>
      <c r="J11647">
        <v>158.4</v>
      </c>
    </row>
    <row r="11648" spans="2:10" x14ac:dyDescent="0.3">
      <c r="B11648" s="1">
        <v>44969</v>
      </c>
      <c r="C11648" t="s">
        <v>28</v>
      </c>
      <c r="D11648" t="s">
        <v>17</v>
      </c>
      <c r="E11648" t="s">
        <v>18</v>
      </c>
      <c r="F11648" t="s">
        <v>22</v>
      </c>
      <c r="G11648" t="s">
        <v>55</v>
      </c>
      <c r="H11648">
        <v>0.99</v>
      </c>
      <c r="I11648">
        <v>121</v>
      </c>
      <c r="J11648">
        <v>119.78999999999999</v>
      </c>
    </row>
    <row r="11649" spans="2:10" x14ac:dyDescent="0.3">
      <c r="B11649" s="1">
        <v>44969</v>
      </c>
      <c r="C11649" t="s">
        <v>16</v>
      </c>
      <c r="D11649" t="s">
        <v>38</v>
      </c>
      <c r="E11649" t="s">
        <v>18</v>
      </c>
      <c r="F11649" t="s">
        <v>14</v>
      </c>
      <c r="G11649" t="s">
        <v>47</v>
      </c>
      <c r="H11649">
        <v>1.19</v>
      </c>
      <c r="I11649">
        <v>69</v>
      </c>
      <c r="J11649">
        <v>82.11</v>
      </c>
    </row>
    <row r="11650" spans="2:10" x14ac:dyDescent="0.3">
      <c r="B11650" s="1">
        <v>44969</v>
      </c>
      <c r="C11650" t="s">
        <v>28</v>
      </c>
      <c r="D11650" t="s">
        <v>38</v>
      </c>
      <c r="E11650" t="s">
        <v>18</v>
      </c>
      <c r="F11650" t="s">
        <v>57</v>
      </c>
      <c r="G11650" t="s">
        <v>59</v>
      </c>
      <c r="H11650">
        <v>0.65</v>
      </c>
      <c r="I11650">
        <v>27</v>
      </c>
      <c r="J11650">
        <v>17.55</v>
      </c>
    </row>
    <row r="11651" spans="2:10" x14ac:dyDescent="0.3">
      <c r="B11651" s="1">
        <v>44969</v>
      </c>
      <c r="C11651" t="s">
        <v>21</v>
      </c>
      <c r="D11651" t="s">
        <v>42</v>
      </c>
      <c r="E11651" t="s">
        <v>30</v>
      </c>
      <c r="F11651" t="s">
        <v>57</v>
      </c>
      <c r="G11651" t="s">
        <v>59</v>
      </c>
      <c r="H11651">
        <v>0.65</v>
      </c>
      <c r="I11651">
        <v>19</v>
      </c>
      <c r="J11651">
        <v>12.35</v>
      </c>
    </row>
    <row r="11652" spans="2:10" x14ac:dyDescent="0.3">
      <c r="B11652" s="1">
        <v>44969</v>
      </c>
      <c r="C11652" t="s">
        <v>44</v>
      </c>
      <c r="D11652" t="s">
        <v>29</v>
      </c>
      <c r="E11652" t="s">
        <v>30</v>
      </c>
      <c r="F11652" t="s">
        <v>40</v>
      </c>
      <c r="G11652" t="s">
        <v>43</v>
      </c>
      <c r="H11652">
        <v>0.59</v>
      </c>
      <c r="I11652">
        <v>401</v>
      </c>
      <c r="J11652">
        <v>236.58999999999997</v>
      </c>
    </row>
    <row r="11653" spans="2:10" x14ac:dyDescent="0.3">
      <c r="B11653" s="1">
        <v>44969</v>
      </c>
      <c r="C11653" t="s">
        <v>28</v>
      </c>
      <c r="D11653" t="s">
        <v>29</v>
      </c>
      <c r="E11653" t="s">
        <v>30</v>
      </c>
      <c r="F11653" t="s">
        <v>57</v>
      </c>
      <c r="G11653" t="s">
        <v>59</v>
      </c>
      <c r="H11653">
        <v>0.65</v>
      </c>
      <c r="I11653">
        <v>22</v>
      </c>
      <c r="J11653">
        <v>14.3</v>
      </c>
    </row>
    <row r="11654" spans="2:10" x14ac:dyDescent="0.3">
      <c r="B11654" s="1">
        <v>44969</v>
      </c>
      <c r="C11654" t="s">
        <v>25</v>
      </c>
      <c r="D11654" t="s">
        <v>42</v>
      </c>
      <c r="E11654" t="s">
        <v>30</v>
      </c>
      <c r="F11654" t="s">
        <v>14</v>
      </c>
      <c r="G11654" t="s">
        <v>47</v>
      </c>
      <c r="H11654">
        <v>1.19</v>
      </c>
      <c r="I11654">
        <v>89</v>
      </c>
      <c r="J11654">
        <v>105.91</v>
      </c>
    </row>
    <row r="11655" spans="2:10" x14ac:dyDescent="0.3">
      <c r="B11655" s="1">
        <v>44969</v>
      </c>
      <c r="C11655" t="s">
        <v>25</v>
      </c>
      <c r="D11655" t="s">
        <v>42</v>
      </c>
      <c r="E11655" t="s">
        <v>30</v>
      </c>
      <c r="F11655" t="s">
        <v>40</v>
      </c>
      <c r="G11655" t="s">
        <v>41</v>
      </c>
      <c r="H11655">
        <v>1.59</v>
      </c>
      <c r="I11655">
        <v>232</v>
      </c>
      <c r="J11655">
        <v>368.88</v>
      </c>
    </row>
    <row r="11656" spans="2:10" x14ac:dyDescent="0.3">
      <c r="B11656" s="1">
        <v>44969</v>
      </c>
      <c r="C11656" t="s">
        <v>32</v>
      </c>
      <c r="D11656" t="s">
        <v>42</v>
      </c>
      <c r="E11656" t="s">
        <v>30</v>
      </c>
      <c r="F11656" t="s">
        <v>57</v>
      </c>
      <c r="G11656" t="s">
        <v>59</v>
      </c>
      <c r="H11656">
        <v>0.65</v>
      </c>
      <c r="I11656">
        <v>34</v>
      </c>
      <c r="J11656">
        <v>22.1</v>
      </c>
    </row>
    <row r="11657" spans="2:10" x14ac:dyDescent="0.3">
      <c r="B11657" s="1">
        <v>44969</v>
      </c>
      <c r="C11657" t="s">
        <v>28</v>
      </c>
      <c r="D11657" t="s">
        <v>42</v>
      </c>
      <c r="E11657" t="s">
        <v>30</v>
      </c>
      <c r="F11657" t="s">
        <v>45</v>
      </c>
      <c r="G11657" t="s">
        <v>46</v>
      </c>
      <c r="H11657">
        <v>0.65</v>
      </c>
      <c r="I11657">
        <v>31</v>
      </c>
      <c r="J11657">
        <v>20.150000000000002</v>
      </c>
    </row>
    <row r="11658" spans="2:10" x14ac:dyDescent="0.3">
      <c r="B11658" s="1">
        <v>44969</v>
      </c>
      <c r="C11658" t="s">
        <v>28</v>
      </c>
      <c r="D11658" t="s">
        <v>10</v>
      </c>
      <c r="E11658" t="s">
        <v>11</v>
      </c>
      <c r="F11658" t="s">
        <v>19</v>
      </c>
      <c r="G11658" t="s">
        <v>20</v>
      </c>
      <c r="H11658">
        <v>1.19</v>
      </c>
      <c r="I11658">
        <v>223</v>
      </c>
      <c r="J11658">
        <v>265.37</v>
      </c>
    </row>
    <row r="11659" spans="2:10" x14ac:dyDescent="0.3">
      <c r="B11659" s="1">
        <v>44969</v>
      </c>
      <c r="C11659" t="s">
        <v>44</v>
      </c>
      <c r="D11659" t="s">
        <v>38</v>
      </c>
      <c r="E11659" t="s">
        <v>18</v>
      </c>
      <c r="F11659" t="s">
        <v>14</v>
      </c>
      <c r="G11659" t="s">
        <v>47</v>
      </c>
      <c r="H11659">
        <v>1.19</v>
      </c>
      <c r="I11659">
        <v>130</v>
      </c>
      <c r="J11659">
        <v>154.69999999999999</v>
      </c>
    </row>
    <row r="11660" spans="2:10" x14ac:dyDescent="0.3">
      <c r="B11660" s="1">
        <v>44969</v>
      </c>
      <c r="C11660" t="s">
        <v>32</v>
      </c>
      <c r="D11660" t="s">
        <v>38</v>
      </c>
      <c r="E11660" t="s">
        <v>18</v>
      </c>
      <c r="F11660" t="s">
        <v>45</v>
      </c>
      <c r="G11660" t="s">
        <v>46</v>
      </c>
      <c r="H11660">
        <v>0.65</v>
      </c>
      <c r="I11660">
        <v>119</v>
      </c>
      <c r="J11660">
        <v>77.350000000000009</v>
      </c>
    </row>
    <row r="11661" spans="2:10" x14ac:dyDescent="0.3">
      <c r="B11661" s="1">
        <v>44969</v>
      </c>
      <c r="C11661" t="s">
        <v>16</v>
      </c>
      <c r="D11661" t="s">
        <v>38</v>
      </c>
      <c r="E11661" t="s">
        <v>18</v>
      </c>
      <c r="F11661" t="s">
        <v>14</v>
      </c>
      <c r="G11661" t="s">
        <v>47</v>
      </c>
      <c r="H11661">
        <v>1.19</v>
      </c>
      <c r="I11661">
        <v>68</v>
      </c>
      <c r="J11661">
        <v>80.92</v>
      </c>
    </row>
    <row r="11662" spans="2:10" x14ac:dyDescent="0.3">
      <c r="B11662" s="1">
        <v>44969</v>
      </c>
      <c r="C11662" t="s">
        <v>32</v>
      </c>
      <c r="D11662" t="s">
        <v>50</v>
      </c>
      <c r="E11662" t="s">
        <v>35</v>
      </c>
      <c r="F11662" t="s">
        <v>12</v>
      </c>
      <c r="G11662" t="s">
        <v>13</v>
      </c>
      <c r="H11662">
        <v>1.4</v>
      </c>
      <c r="I11662">
        <v>668</v>
      </c>
      <c r="J11662">
        <v>935.19999999999993</v>
      </c>
    </row>
    <row r="11663" spans="2:10" x14ac:dyDescent="0.3">
      <c r="B11663" s="1">
        <v>44969</v>
      </c>
      <c r="C11663" t="s">
        <v>32</v>
      </c>
      <c r="D11663" t="s">
        <v>50</v>
      </c>
      <c r="E11663" t="s">
        <v>35</v>
      </c>
      <c r="F11663" t="s">
        <v>26</v>
      </c>
      <c r="G11663" t="s">
        <v>27</v>
      </c>
      <c r="H11663">
        <v>1.19</v>
      </c>
      <c r="I11663">
        <v>255</v>
      </c>
      <c r="J11663">
        <v>303.45</v>
      </c>
    </row>
    <row r="11664" spans="2:10" x14ac:dyDescent="0.3">
      <c r="B11664" s="1">
        <v>44969</v>
      </c>
      <c r="C11664" t="s">
        <v>49</v>
      </c>
      <c r="D11664" t="s">
        <v>50</v>
      </c>
      <c r="E11664" t="s">
        <v>35</v>
      </c>
      <c r="F11664" t="s">
        <v>45</v>
      </c>
      <c r="G11664" t="s">
        <v>46</v>
      </c>
      <c r="H11664">
        <v>0.65</v>
      </c>
      <c r="I11664">
        <v>176</v>
      </c>
      <c r="J11664">
        <v>114.4</v>
      </c>
    </row>
    <row r="11665" spans="2:10" x14ac:dyDescent="0.3">
      <c r="B11665" s="1">
        <v>44969</v>
      </c>
      <c r="C11665" t="s">
        <v>44</v>
      </c>
      <c r="D11665" t="s">
        <v>42</v>
      </c>
      <c r="E11665" t="s">
        <v>30</v>
      </c>
      <c r="F11665" t="s">
        <v>22</v>
      </c>
      <c r="G11665" t="s">
        <v>31</v>
      </c>
      <c r="H11665">
        <v>5.5</v>
      </c>
      <c r="I11665">
        <v>160</v>
      </c>
      <c r="J11665">
        <v>880</v>
      </c>
    </row>
    <row r="11666" spans="2:10" x14ac:dyDescent="0.3">
      <c r="B11666" s="1">
        <v>44969</v>
      </c>
      <c r="C11666" t="s">
        <v>9</v>
      </c>
      <c r="D11666" t="s">
        <v>42</v>
      </c>
      <c r="E11666" t="s">
        <v>30</v>
      </c>
      <c r="F11666" t="s">
        <v>57</v>
      </c>
      <c r="G11666" t="s">
        <v>58</v>
      </c>
      <c r="H11666">
        <v>0.7</v>
      </c>
      <c r="I11666">
        <v>70</v>
      </c>
      <c r="J11666">
        <v>49</v>
      </c>
    </row>
    <row r="11667" spans="2:10" x14ac:dyDescent="0.3">
      <c r="B11667" s="1">
        <v>44969</v>
      </c>
      <c r="C11667" t="s">
        <v>9</v>
      </c>
      <c r="D11667" t="s">
        <v>42</v>
      </c>
      <c r="E11667" t="s">
        <v>30</v>
      </c>
      <c r="F11667" t="s">
        <v>12</v>
      </c>
      <c r="G11667" t="s">
        <v>13</v>
      </c>
      <c r="H11667">
        <v>1.4</v>
      </c>
      <c r="I11667">
        <v>117</v>
      </c>
      <c r="J11667">
        <v>163.79999999999998</v>
      </c>
    </row>
    <row r="11668" spans="2:10" x14ac:dyDescent="0.3">
      <c r="B11668" s="1">
        <v>44969</v>
      </c>
      <c r="C11668" t="s">
        <v>32</v>
      </c>
      <c r="D11668" t="s">
        <v>38</v>
      </c>
      <c r="E11668" t="s">
        <v>18</v>
      </c>
      <c r="F11668" t="s">
        <v>26</v>
      </c>
      <c r="G11668" t="s">
        <v>39</v>
      </c>
      <c r="H11668">
        <v>0.89</v>
      </c>
      <c r="I11668">
        <v>241</v>
      </c>
      <c r="J11668">
        <v>214.49</v>
      </c>
    </row>
    <row r="11669" spans="2:10" x14ac:dyDescent="0.3">
      <c r="B11669" s="1">
        <v>44969</v>
      </c>
      <c r="C11669" t="s">
        <v>44</v>
      </c>
      <c r="D11669" t="s">
        <v>10</v>
      </c>
      <c r="E11669" t="s">
        <v>11</v>
      </c>
      <c r="F11669" t="s">
        <v>14</v>
      </c>
      <c r="G11669" t="s">
        <v>15</v>
      </c>
      <c r="H11669">
        <v>0.99</v>
      </c>
      <c r="I11669">
        <v>226</v>
      </c>
      <c r="J11669">
        <v>223.74</v>
      </c>
    </row>
    <row r="11670" spans="2:10" x14ac:dyDescent="0.3">
      <c r="B11670" s="1">
        <v>44969</v>
      </c>
      <c r="C11670" t="s">
        <v>49</v>
      </c>
      <c r="D11670" t="s">
        <v>10</v>
      </c>
      <c r="E11670" t="s">
        <v>11</v>
      </c>
      <c r="F11670" t="s">
        <v>26</v>
      </c>
      <c r="G11670" t="s">
        <v>27</v>
      </c>
      <c r="H11670">
        <v>1.19</v>
      </c>
      <c r="I11670">
        <v>100</v>
      </c>
      <c r="J11670">
        <v>119</v>
      </c>
    </row>
    <row r="11671" spans="2:10" x14ac:dyDescent="0.3">
      <c r="B11671" s="1">
        <v>44969</v>
      </c>
      <c r="C11671" t="s">
        <v>49</v>
      </c>
      <c r="D11671" t="s">
        <v>29</v>
      </c>
      <c r="E11671" t="s">
        <v>30</v>
      </c>
      <c r="F11671" t="s">
        <v>22</v>
      </c>
      <c r="G11671" t="s">
        <v>31</v>
      </c>
      <c r="H11671">
        <v>5.5</v>
      </c>
      <c r="I11671">
        <v>65</v>
      </c>
      <c r="J11671">
        <v>357.5</v>
      </c>
    </row>
    <row r="11672" spans="2:10" x14ac:dyDescent="0.3">
      <c r="B11672" s="1">
        <v>44969</v>
      </c>
      <c r="C11672" t="s">
        <v>16</v>
      </c>
      <c r="D11672" t="s">
        <v>17</v>
      </c>
      <c r="E11672" t="s">
        <v>18</v>
      </c>
      <c r="F11672" t="s">
        <v>26</v>
      </c>
      <c r="G11672" t="s">
        <v>39</v>
      </c>
      <c r="H11672">
        <v>0.89</v>
      </c>
      <c r="I11672">
        <v>52</v>
      </c>
      <c r="J11672">
        <v>46.28</v>
      </c>
    </row>
    <row r="11673" spans="2:10" x14ac:dyDescent="0.3">
      <c r="B11673" s="1">
        <v>44969</v>
      </c>
      <c r="C11673" t="s">
        <v>25</v>
      </c>
      <c r="D11673" t="s">
        <v>50</v>
      </c>
      <c r="E11673" t="s">
        <v>35</v>
      </c>
      <c r="F11673" t="s">
        <v>22</v>
      </c>
      <c r="G11673" t="s">
        <v>23</v>
      </c>
      <c r="H11673">
        <v>0.95</v>
      </c>
      <c r="I11673">
        <v>652</v>
      </c>
      <c r="J11673">
        <v>619.4</v>
      </c>
    </row>
    <row r="11674" spans="2:10" x14ac:dyDescent="0.3">
      <c r="B11674" s="1">
        <v>44969</v>
      </c>
      <c r="C11674" t="s">
        <v>28</v>
      </c>
      <c r="D11674" t="s">
        <v>50</v>
      </c>
      <c r="E11674" t="s">
        <v>35</v>
      </c>
      <c r="F11674" t="s">
        <v>57</v>
      </c>
      <c r="G11674" t="s">
        <v>60</v>
      </c>
      <c r="H11674">
        <v>0.59</v>
      </c>
      <c r="I11674">
        <v>530</v>
      </c>
      <c r="J11674">
        <v>312.7</v>
      </c>
    </row>
    <row r="11675" spans="2:10" x14ac:dyDescent="0.3">
      <c r="B11675" s="1">
        <v>44969</v>
      </c>
      <c r="C11675" t="s">
        <v>21</v>
      </c>
      <c r="D11675" t="s">
        <v>48</v>
      </c>
      <c r="E11675" t="s">
        <v>11</v>
      </c>
      <c r="F11675" t="s">
        <v>26</v>
      </c>
      <c r="G11675" t="s">
        <v>39</v>
      </c>
      <c r="H11675">
        <v>0.89</v>
      </c>
      <c r="I11675">
        <v>54</v>
      </c>
      <c r="J11675">
        <v>48.06</v>
      </c>
    </row>
    <row r="11676" spans="2:10" x14ac:dyDescent="0.3">
      <c r="B11676" s="1">
        <v>44969</v>
      </c>
      <c r="C11676" t="s">
        <v>49</v>
      </c>
      <c r="D11676" t="s">
        <v>48</v>
      </c>
      <c r="E11676" t="s">
        <v>11</v>
      </c>
      <c r="F11676" t="s">
        <v>26</v>
      </c>
      <c r="G11676" t="s">
        <v>27</v>
      </c>
      <c r="H11676">
        <v>1.19</v>
      </c>
      <c r="I11676">
        <v>35</v>
      </c>
      <c r="J11676">
        <v>41.65</v>
      </c>
    </row>
    <row r="11677" spans="2:10" x14ac:dyDescent="0.3">
      <c r="B11677" s="1">
        <v>44969</v>
      </c>
      <c r="C11677" t="s">
        <v>32</v>
      </c>
      <c r="D11677" t="s">
        <v>34</v>
      </c>
      <c r="E11677" t="s">
        <v>35</v>
      </c>
      <c r="F11677" t="s">
        <v>19</v>
      </c>
      <c r="G11677" t="s">
        <v>20</v>
      </c>
      <c r="H11677">
        <v>1.19</v>
      </c>
      <c r="I11677">
        <v>332</v>
      </c>
      <c r="J11677">
        <v>395.08</v>
      </c>
    </row>
    <row r="11678" spans="2:10" x14ac:dyDescent="0.3">
      <c r="B11678" s="1">
        <v>44969</v>
      </c>
      <c r="C11678" t="s">
        <v>44</v>
      </c>
      <c r="D11678" t="s">
        <v>34</v>
      </c>
      <c r="E11678" t="s">
        <v>35</v>
      </c>
      <c r="F11678" t="s">
        <v>22</v>
      </c>
      <c r="G11678" t="s">
        <v>23</v>
      </c>
      <c r="H11678">
        <v>0.95</v>
      </c>
      <c r="I11678">
        <v>366</v>
      </c>
      <c r="J11678">
        <v>347.7</v>
      </c>
    </row>
    <row r="11679" spans="2:10" x14ac:dyDescent="0.3">
      <c r="B11679" s="1">
        <v>44969</v>
      </c>
      <c r="C11679" t="s">
        <v>44</v>
      </c>
      <c r="D11679" t="s">
        <v>34</v>
      </c>
      <c r="E11679" t="s">
        <v>35</v>
      </c>
      <c r="F11679" t="s">
        <v>12</v>
      </c>
      <c r="G11679" t="s">
        <v>13</v>
      </c>
      <c r="H11679">
        <v>1.4</v>
      </c>
      <c r="I11679">
        <v>180</v>
      </c>
      <c r="J11679">
        <v>251.99999999999997</v>
      </c>
    </row>
    <row r="11680" spans="2:10" x14ac:dyDescent="0.3">
      <c r="B11680" s="1">
        <v>44969</v>
      </c>
      <c r="C11680" t="s">
        <v>32</v>
      </c>
      <c r="D11680" t="s">
        <v>34</v>
      </c>
      <c r="E11680" t="s">
        <v>35</v>
      </c>
      <c r="F11680" t="s">
        <v>40</v>
      </c>
      <c r="G11680" t="s">
        <v>56</v>
      </c>
      <c r="H11680">
        <v>0.89</v>
      </c>
      <c r="I11680">
        <v>119</v>
      </c>
      <c r="J11680">
        <v>105.91</v>
      </c>
    </row>
    <row r="11681" spans="2:10" x14ac:dyDescent="0.3">
      <c r="B11681" s="1">
        <v>44969</v>
      </c>
      <c r="C11681" t="s">
        <v>28</v>
      </c>
      <c r="D11681" t="s">
        <v>34</v>
      </c>
      <c r="E11681" t="s">
        <v>35</v>
      </c>
      <c r="F11681" t="s">
        <v>26</v>
      </c>
      <c r="G11681" t="s">
        <v>37</v>
      </c>
      <c r="H11681">
        <v>1.1499999999999999</v>
      </c>
      <c r="I11681">
        <v>41</v>
      </c>
      <c r="J11681">
        <v>47.15</v>
      </c>
    </row>
    <row r="11682" spans="2:10" x14ac:dyDescent="0.3">
      <c r="B11682" s="1">
        <v>44970</v>
      </c>
      <c r="C11682" t="s">
        <v>32</v>
      </c>
      <c r="D11682" t="s">
        <v>34</v>
      </c>
      <c r="E11682" t="s">
        <v>35</v>
      </c>
      <c r="F11682" t="s">
        <v>22</v>
      </c>
      <c r="G11682" t="s">
        <v>31</v>
      </c>
      <c r="H11682">
        <v>5.5</v>
      </c>
      <c r="I11682">
        <v>568</v>
      </c>
      <c r="J11682">
        <v>3124</v>
      </c>
    </row>
    <row r="11683" spans="2:10" x14ac:dyDescent="0.3">
      <c r="B11683" s="1">
        <v>44970</v>
      </c>
      <c r="C11683" t="s">
        <v>32</v>
      </c>
      <c r="D11683" t="s">
        <v>48</v>
      </c>
      <c r="E11683" t="s">
        <v>11</v>
      </c>
      <c r="F11683" t="s">
        <v>22</v>
      </c>
      <c r="G11683" t="s">
        <v>55</v>
      </c>
      <c r="H11683">
        <v>0.99</v>
      </c>
      <c r="I11683">
        <v>211</v>
      </c>
      <c r="J11683">
        <v>208.89</v>
      </c>
    </row>
    <row r="11684" spans="2:10" x14ac:dyDescent="0.3">
      <c r="B11684" s="1">
        <v>44970</v>
      </c>
      <c r="C11684" t="s">
        <v>32</v>
      </c>
      <c r="D11684" t="s">
        <v>48</v>
      </c>
      <c r="E11684" t="s">
        <v>11</v>
      </c>
      <c r="F11684" t="s">
        <v>19</v>
      </c>
      <c r="G11684" t="s">
        <v>20</v>
      </c>
      <c r="H11684">
        <v>1.19</v>
      </c>
      <c r="I11684">
        <v>150</v>
      </c>
      <c r="J11684">
        <v>178.5</v>
      </c>
    </row>
    <row r="11685" spans="2:10" x14ac:dyDescent="0.3">
      <c r="B11685" s="1">
        <v>44970</v>
      </c>
      <c r="C11685" t="s">
        <v>25</v>
      </c>
      <c r="D11685" t="s">
        <v>38</v>
      </c>
      <c r="E11685" t="s">
        <v>18</v>
      </c>
      <c r="F11685" t="s">
        <v>22</v>
      </c>
      <c r="G11685" t="s">
        <v>55</v>
      </c>
      <c r="H11685">
        <v>0.99</v>
      </c>
      <c r="I11685">
        <v>368</v>
      </c>
      <c r="J11685">
        <v>364.32</v>
      </c>
    </row>
    <row r="11686" spans="2:10" x14ac:dyDescent="0.3">
      <c r="B11686" s="1">
        <v>44970</v>
      </c>
      <c r="C11686" t="s">
        <v>16</v>
      </c>
      <c r="D11686" t="s">
        <v>38</v>
      </c>
      <c r="E11686" t="s">
        <v>18</v>
      </c>
      <c r="F11686" t="s">
        <v>26</v>
      </c>
      <c r="G11686" t="s">
        <v>27</v>
      </c>
      <c r="H11686">
        <v>1.19</v>
      </c>
      <c r="I11686">
        <v>68</v>
      </c>
      <c r="J11686">
        <v>80.92</v>
      </c>
    </row>
    <row r="11687" spans="2:10" x14ac:dyDescent="0.3">
      <c r="B11687" s="1">
        <v>44970</v>
      </c>
      <c r="C11687" t="s">
        <v>28</v>
      </c>
      <c r="D11687" t="s">
        <v>38</v>
      </c>
      <c r="E11687" t="s">
        <v>18</v>
      </c>
      <c r="F11687" t="s">
        <v>26</v>
      </c>
      <c r="G11687" t="s">
        <v>37</v>
      </c>
      <c r="H11687">
        <v>1.1499999999999999</v>
      </c>
      <c r="I11687">
        <v>105</v>
      </c>
      <c r="J11687">
        <v>120.74999999999999</v>
      </c>
    </row>
    <row r="11688" spans="2:10" x14ac:dyDescent="0.3">
      <c r="B11688" s="1">
        <v>44970</v>
      </c>
      <c r="C11688" t="s">
        <v>28</v>
      </c>
      <c r="D11688" t="s">
        <v>29</v>
      </c>
      <c r="E11688" t="s">
        <v>30</v>
      </c>
      <c r="F11688" t="s">
        <v>14</v>
      </c>
      <c r="G11688" t="s">
        <v>15</v>
      </c>
      <c r="H11688">
        <v>0.99</v>
      </c>
      <c r="I11688">
        <v>70</v>
      </c>
      <c r="J11688">
        <v>69.3</v>
      </c>
    </row>
    <row r="11689" spans="2:10" x14ac:dyDescent="0.3">
      <c r="B11689" s="1">
        <v>44970</v>
      </c>
      <c r="C11689" t="s">
        <v>25</v>
      </c>
      <c r="D11689" t="s">
        <v>42</v>
      </c>
      <c r="E11689" t="s">
        <v>30</v>
      </c>
      <c r="F11689" t="s">
        <v>57</v>
      </c>
      <c r="G11689" t="s">
        <v>59</v>
      </c>
      <c r="H11689">
        <v>0.65</v>
      </c>
      <c r="I11689">
        <v>20</v>
      </c>
      <c r="J11689">
        <v>13</v>
      </c>
    </row>
    <row r="11690" spans="2:10" x14ac:dyDescent="0.3">
      <c r="B11690" s="1">
        <v>44970</v>
      </c>
      <c r="C11690" t="s">
        <v>44</v>
      </c>
      <c r="D11690" t="s">
        <v>17</v>
      </c>
      <c r="E11690" t="s">
        <v>18</v>
      </c>
      <c r="F11690" t="s">
        <v>26</v>
      </c>
      <c r="G11690" t="s">
        <v>37</v>
      </c>
      <c r="H11690">
        <v>1.1499999999999999</v>
      </c>
      <c r="I11690">
        <v>53</v>
      </c>
      <c r="J11690">
        <v>60.949999999999996</v>
      </c>
    </row>
    <row r="11691" spans="2:10" x14ac:dyDescent="0.3">
      <c r="B11691" s="1">
        <v>44970</v>
      </c>
      <c r="C11691" t="s">
        <v>49</v>
      </c>
      <c r="D11691" t="s">
        <v>42</v>
      </c>
      <c r="E11691" t="s">
        <v>30</v>
      </c>
      <c r="F11691" t="s">
        <v>57</v>
      </c>
      <c r="G11691" t="s">
        <v>60</v>
      </c>
      <c r="H11691">
        <v>0.59</v>
      </c>
      <c r="I11691">
        <v>278</v>
      </c>
      <c r="J11691">
        <v>164.01999999999998</v>
      </c>
    </row>
    <row r="11692" spans="2:10" x14ac:dyDescent="0.3">
      <c r="B11692" s="1">
        <v>44970</v>
      </c>
      <c r="C11692" t="s">
        <v>32</v>
      </c>
      <c r="D11692" t="s">
        <v>10</v>
      </c>
      <c r="E11692" t="s">
        <v>11</v>
      </c>
      <c r="F11692" t="s">
        <v>22</v>
      </c>
      <c r="G11692" t="s">
        <v>55</v>
      </c>
      <c r="H11692">
        <v>0.99</v>
      </c>
      <c r="I11692">
        <v>560</v>
      </c>
      <c r="J11692">
        <v>554.4</v>
      </c>
    </row>
    <row r="11693" spans="2:10" x14ac:dyDescent="0.3">
      <c r="B11693" s="1">
        <v>44970</v>
      </c>
      <c r="C11693" t="s">
        <v>32</v>
      </c>
      <c r="D11693" t="s">
        <v>10</v>
      </c>
      <c r="E11693" t="s">
        <v>11</v>
      </c>
      <c r="F11693" t="s">
        <v>45</v>
      </c>
      <c r="G11693" t="s">
        <v>52</v>
      </c>
      <c r="H11693">
        <v>0.55000000000000004</v>
      </c>
      <c r="I11693">
        <v>766</v>
      </c>
      <c r="J11693">
        <v>421.3</v>
      </c>
    </row>
    <row r="11694" spans="2:10" x14ac:dyDescent="0.3">
      <c r="B11694" s="1">
        <v>44970</v>
      </c>
      <c r="C11694" t="s">
        <v>44</v>
      </c>
      <c r="D11694" t="s">
        <v>29</v>
      </c>
      <c r="E11694" t="s">
        <v>30</v>
      </c>
      <c r="F11694" t="s">
        <v>40</v>
      </c>
      <c r="G11694" t="s">
        <v>56</v>
      </c>
      <c r="H11694">
        <v>0.89</v>
      </c>
      <c r="I11694">
        <v>160</v>
      </c>
      <c r="J11694">
        <v>142.4</v>
      </c>
    </row>
    <row r="11695" spans="2:10" x14ac:dyDescent="0.3">
      <c r="B11695" s="1">
        <v>44970</v>
      </c>
      <c r="C11695" t="s">
        <v>44</v>
      </c>
      <c r="D11695" t="s">
        <v>10</v>
      </c>
      <c r="E11695" t="s">
        <v>11</v>
      </c>
      <c r="F11695" t="s">
        <v>19</v>
      </c>
      <c r="G11695" t="s">
        <v>53</v>
      </c>
      <c r="H11695">
        <v>1.7</v>
      </c>
      <c r="I11695">
        <v>293</v>
      </c>
      <c r="J11695">
        <v>498.09999999999997</v>
      </c>
    </row>
    <row r="11696" spans="2:10" x14ac:dyDescent="0.3">
      <c r="B11696" s="1">
        <v>44970</v>
      </c>
      <c r="C11696" t="s">
        <v>44</v>
      </c>
      <c r="D11696" t="s">
        <v>42</v>
      </c>
      <c r="E11696" t="s">
        <v>30</v>
      </c>
      <c r="F11696" t="s">
        <v>45</v>
      </c>
      <c r="G11696" t="s">
        <v>46</v>
      </c>
      <c r="H11696">
        <v>0.65</v>
      </c>
      <c r="I11696">
        <v>86</v>
      </c>
      <c r="J11696">
        <v>55.9</v>
      </c>
    </row>
    <row r="11697" spans="2:10" x14ac:dyDescent="0.3">
      <c r="B11697" s="1">
        <v>44970</v>
      </c>
      <c r="C11697" t="s">
        <v>44</v>
      </c>
      <c r="D11697" t="s">
        <v>50</v>
      </c>
      <c r="E11697" t="s">
        <v>35</v>
      </c>
      <c r="F11697" t="s">
        <v>40</v>
      </c>
      <c r="G11697" t="s">
        <v>56</v>
      </c>
      <c r="H11697">
        <v>0.89</v>
      </c>
      <c r="I11697">
        <v>480</v>
      </c>
      <c r="J11697">
        <v>427.2</v>
      </c>
    </row>
    <row r="11698" spans="2:10" x14ac:dyDescent="0.3">
      <c r="B11698" s="1">
        <v>44970</v>
      </c>
      <c r="C11698" t="s">
        <v>49</v>
      </c>
      <c r="D11698" t="s">
        <v>50</v>
      </c>
      <c r="E11698" t="s">
        <v>35</v>
      </c>
      <c r="F11698" t="s">
        <v>57</v>
      </c>
      <c r="G11698" t="s">
        <v>59</v>
      </c>
      <c r="H11698">
        <v>0.65</v>
      </c>
      <c r="I11698">
        <v>80</v>
      </c>
      <c r="J11698">
        <v>52</v>
      </c>
    </row>
    <row r="11699" spans="2:10" x14ac:dyDescent="0.3">
      <c r="B11699" s="1">
        <v>44970</v>
      </c>
      <c r="C11699" t="s">
        <v>49</v>
      </c>
      <c r="D11699" t="s">
        <v>50</v>
      </c>
      <c r="E11699" t="s">
        <v>35</v>
      </c>
      <c r="F11699" t="s">
        <v>22</v>
      </c>
      <c r="G11699" t="s">
        <v>55</v>
      </c>
      <c r="H11699">
        <v>0.99</v>
      </c>
      <c r="I11699">
        <v>405</v>
      </c>
      <c r="J11699">
        <v>400.95</v>
      </c>
    </row>
    <row r="11700" spans="2:10" x14ac:dyDescent="0.3">
      <c r="B11700" s="1">
        <v>44970</v>
      </c>
      <c r="C11700" t="s">
        <v>21</v>
      </c>
      <c r="D11700" t="s">
        <v>42</v>
      </c>
      <c r="E11700" t="s">
        <v>30</v>
      </c>
      <c r="F11700" t="s">
        <v>40</v>
      </c>
      <c r="G11700" t="s">
        <v>43</v>
      </c>
      <c r="H11700">
        <v>0.59</v>
      </c>
      <c r="I11700">
        <v>153</v>
      </c>
      <c r="J11700">
        <v>90.27</v>
      </c>
    </row>
    <row r="11701" spans="2:10" x14ac:dyDescent="0.3">
      <c r="B11701" s="1">
        <v>44970</v>
      </c>
      <c r="C11701" t="s">
        <v>16</v>
      </c>
      <c r="D11701" t="s">
        <v>50</v>
      </c>
      <c r="E11701" t="s">
        <v>35</v>
      </c>
      <c r="F11701" t="s">
        <v>22</v>
      </c>
      <c r="G11701" t="s">
        <v>55</v>
      </c>
      <c r="H11701">
        <v>0.99</v>
      </c>
      <c r="I11701">
        <v>387</v>
      </c>
      <c r="J11701">
        <v>383.13</v>
      </c>
    </row>
    <row r="11702" spans="2:10" x14ac:dyDescent="0.3">
      <c r="B11702" s="1">
        <v>44970</v>
      </c>
      <c r="C11702" t="s">
        <v>44</v>
      </c>
      <c r="D11702" t="s">
        <v>10</v>
      </c>
      <c r="E11702" t="s">
        <v>11</v>
      </c>
      <c r="F11702" t="s">
        <v>19</v>
      </c>
      <c r="G11702" t="s">
        <v>20</v>
      </c>
      <c r="H11702">
        <v>1.19</v>
      </c>
      <c r="I11702">
        <v>933</v>
      </c>
      <c r="J11702">
        <v>1110.27</v>
      </c>
    </row>
    <row r="11703" spans="2:10" x14ac:dyDescent="0.3">
      <c r="B11703" s="1">
        <v>44970</v>
      </c>
      <c r="C11703" t="s">
        <v>44</v>
      </c>
      <c r="D11703" t="s">
        <v>10</v>
      </c>
      <c r="E11703" t="s">
        <v>11</v>
      </c>
      <c r="F11703" t="s">
        <v>19</v>
      </c>
      <c r="G11703" t="s">
        <v>53</v>
      </c>
      <c r="H11703">
        <v>1.7</v>
      </c>
      <c r="I11703">
        <v>314</v>
      </c>
      <c r="J11703">
        <v>533.79999999999995</v>
      </c>
    </row>
    <row r="11704" spans="2:10" x14ac:dyDescent="0.3">
      <c r="B11704" s="1">
        <v>44970</v>
      </c>
      <c r="C11704" t="s">
        <v>25</v>
      </c>
      <c r="D11704" t="s">
        <v>38</v>
      </c>
      <c r="E11704" t="s">
        <v>18</v>
      </c>
      <c r="F11704" t="s">
        <v>57</v>
      </c>
      <c r="G11704" t="s">
        <v>60</v>
      </c>
      <c r="H11704">
        <v>0.59</v>
      </c>
      <c r="I11704">
        <v>92</v>
      </c>
      <c r="J11704">
        <v>54.279999999999994</v>
      </c>
    </row>
    <row r="11705" spans="2:10" x14ac:dyDescent="0.3">
      <c r="B11705" s="1">
        <v>44970</v>
      </c>
      <c r="C11705" t="s">
        <v>25</v>
      </c>
      <c r="D11705" t="s">
        <v>38</v>
      </c>
      <c r="E11705" t="s">
        <v>18</v>
      </c>
      <c r="F11705" t="s">
        <v>57</v>
      </c>
      <c r="G11705" t="s">
        <v>60</v>
      </c>
      <c r="H11705">
        <v>0.59</v>
      </c>
      <c r="I11705">
        <v>189</v>
      </c>
      <c r="J11705">
        <v>111.50999999999999</v>
      </c>
    </row>
    <row r="11706" spans="2:10" x14ac:dyDescent="0.3">
      <c r="B11706" s="1">
        <v>44970</v>
      </c>
      <c r="C11706" t="s">
        <v>49</v>
      </c>
      <c r="D11706" t="s">
        <v>29</v>
      </c>
      <c r="E11706" t="s">
        <v>30</v>
      </c>
      <c r="F11706" t="s">
        <v>57</v>
      </c>
      <c r="G11706" t="s">
        <v>60</v>
      </c>
      <c r="H11706">
        <v>0.59</v>
      </c>
      <c r="I11706">
        <v>282</v>
      </c>
      <c r="J11706">
        <v>166.38</v>
      </c>
    </row>
    <row r="11707" spans="2:10" x14ac:dyDescent="0.3">
      <c r="B11707" s="1">
        <v>44970</v>
      </c>
      <c r="C11707" t="s">
        <v>9</v>
      </c>
      <c r="D11707" t="s">
        <v>29</v>
      </c>
      <c r="E11707" t="s">
        <v>30</v>
      </c>
      <c r="F11707" t="s">
        <v>14</v>
      </c>
      <c r="G11707" t="s">
        <v>47</v>
      </c>
      <c r="H11707">
        <v>1.19</v>
      </c>
      <c r="I11707">
        <v>105</v>
      </c>
      <c r="J11707">
        <v>124.94999999999999</v>
      </c>
    </row>
    <row r="11708" spans="2:10" x14ac:dyDescent="0.3">
      <c r="B11708" s="1">
        <v>44970</v>
      </c>
      <c r="C11708" t="s">
        <v>44</v>
      </c>
      <c r="D11708" t="s">
        <v>48</v>
      </c>
      <c r="E11708" t="s">
        <v>11</v>
      </c>
      <c r="F11708" t="s">
        <v>14</v>
      </c>
      <c r="G11708" t="s">
        <v>47</v>
      </c>
      <c r="H11708">
        <v>1.19</v>
      </c>
      <c r="I11708">
        <v>56</v>
      </c>
      <c r="J11708">
        <v>66.64</v>
      </c>
    </row>
    <row r="11709" spans="2:10" x14ac:dyDescent="0.3">
      <c r="B11709" s="1">
        <v>44970</v>
      </c>
      <c r="C11709" t="s">
        <v>32</v>
      </c>
      <c r="D11709" t="s">
        <v>34</v>
      </c>
      <c r="E11709" t="s">
        <v>35</v>
      </c>
      <c r="F11709" t="s">
        <v>45</v>
      </c>
      <c r="G11709" t="s">
        <v>54</v>
      </c>
      <c r="H11709">
        <v>0.6</v>
      </c>
      <c r="I11709">
        <v>139</v>
      </c>
      <c r="J11709">
        <v>83.399999999999991</v>
      </c>
    </row>
    <row r="11710" spans="2:10" x14ac:dyDescent="0.3">
      <c r="B11710" s="1">
        <v>44970</v>
      </c>
      <c r="C11710" t="s">
        <v>28</v>
      </c>
      <c r="D11710" t="s">
        <v>34</v>
      </c>
      <c r="E11710" t="s">
        <v>35</v>
      </c>
      <c r="F11710" t="s">
        <v>40</v>
      </c>
      <c r="G11710" t="s">
        <v>56</v>
      </c>
      <c r="H11710">
        <v>0.89</v>
      </c>
      <c r="I11710">
        <v>63</v>
      </c>
      <c r="J11710">
        <v>56.07</v>
      </c>
    </row>
    <row r="11711" spans="2:10" x14ac:dyDescent="0.3">
      <c r="B11711" s="1">
        <v>44970</v>
      </c>
      <c r="C11711" t="s">
        <v>21</v>
      </c>
      <c r="D11711" t="s">
        <v>34</v>
      </c>
      <c r="E11711" t="s">
        <v>35</v>
      </c>
      <c r="F11711" t="s">
        <v>45</v>
      </c>
      <c r="G11711" t="s">
        <v>54</v>
      </c>
      <c r="H11711">
        <v>0.6</v>
      </c>
      <c r="I11711">
        <v>82</v>
      </c>
      <c r="J11711">
        <v>49.199999999999996</v>
      </c>
    </row>
    <row r="11712" spans="2:10" x14ac:dyDescent="0.3">
      <c r="B11712" s="1">
        <v>44970</v>
      </c>
      <c r="C11712" t="s">
        <v>28</v>
      </c>
      <c r="D11712" t="s">
        <v>34</v>
      </c>
      <c r="E11712" t="s">
        <v>35</v>
      </c>
      <c r="F11712" t="s">
        <v>26</v>
      </c>
      <c r="G11712" t="s">
        <v>39</v>
      </c>
      <c r="H11712">
        <v>0.89</v>
      </c>
      <c r="I11712">
        <v>48</v>
      </c>
      <c r="J11712">
        <v>42.72</v>
      </c>
    </row>
    <row r="11713" spans="2:10" x14ac:dyDescent="0.3">
      <c r="B11713" s="1">
        <v>44971</v>
      </c>
      <c r="C11713" t="s">
        <v>44</v>
      </c>
      <c r="D11713" t="s">
        <v>48</v>
      </c>
      <c r="E11713" t="s">
        <v>11</v>
      </c>
      <c r="F11713" t="s">
        <v>12</v>
      </c>
      <c r="G11713" t="s">
        <v>51</v>
      </c>
      <c r="H11713">
        <v>1.2</v>
      </c>
      <c r="I11713">
        <v>174</v>
      </c>
      <c r="J11713">
        <v>208.79999999999998</v>
      </c>
    </row>
    <row r="11714" spans="2:10" x14ac:dyDescent="0.3">
      <c r="B11714" s="1">
        <v>44971</v>
      </c>
      <c r="C11714" t="s">
        <v>9</v>
      </c>
      <c r="D11714" t="s">
        <v>38</v>
      </c>
      <c r="E11714" t="s">
        <v>18</v>
      </c>
      <c r="F11714" t="s">
        <v>19</v>
      </c>
      <c r="G11714" t="s">
        <v>36</v>
      </c>
      <c r="H11714">
        <v>1.5</v>
      </c>
      <c r="I11714">
        <v>410</v>
      </c>
      <c r="J11714">
        <v>615</v>
      </c>
    </row>
    <row r="11715" spans="2:10" x14ac:dyDescent="0.3">
      <c r="B11715" s="1">
        <v>44971</v>
      </c>
      <c r="C11715" t="s">
        <v>25</v>
      </c>
      <c r="D11715" t="s">
        <v>42</v>
      </c>
      <c r="E11715" t="s">
        <v>30</v>
      </c>
      <c r="F11715" t="s">
        <v>40</v>
      </c>
      <c r="G11715" t="s">
        <v>56</v>
      </c>
      <c r="H11715">
        <v>0.89</v>
      </c>
      <c r="I11715">
        <v>90</v>
      </c>
      <c r="J11715">
        <v>80.099999999999994</v>
      </c>
    </row>
    <row r="11716" spans="2:10" x14ac:dyDescent="0.3">
      <c r="B11716" s="1">
        <v>44971</v>
      </c>
      <c r="C11716" t="s">
        <v>25</v>
      </c>
      <c r="D11716" t="s">
        <v>42</v>
      </c>
      <c r="E11716" t="s">
        <v>30</v>
      </c>
      <c r="F11716" t="s">
        <v>14</v>
      </c>
      <c r="G11716" t="s">
        <v>15</v>
      </c>
      <c r="H11716">
        <v>0.99</v>
      </c>
      <c r="I11716">
        <v>93</v>
      </c>
      <c r="J11716">
        <v>92.07</v>
      </c>
    </row>
    <row r="11717" spans="2:10" x14ac:dyDescent="0.3">
      <c r="B11717" s="1">
        <v>44971</v>
      </c>
      <c r="C11717" t="s">
        <v>44</v>
      </c>
      <c r="D11717" t="s">
        <v>17</v>
      </c>
      <c r="E11717" t="s">
        <v>18</v>
      </c>
      <c r="F11717" t="s">
        <v>14</v>
      </c>
      <c r="G11717" t="s">
        <v>24</v>
      </c>
      <c r="H11717">
        <v>1.0900000000000001</v>
      </c>
      <c r="I11717">
        <v>68</v>
      </c>
      <c r="J11717">
        <v>74.12</v>
      </c>
    </row>
    <row r="11718" spans="2:10" x14ac:dyDescent="0.3">
      <c r="B11718" s="1">
        <v>44971</v>
      </c>
      <c r="C11718" t="s">
        <v>44</v>
      </c>
      <c r="D11718" t="s">
        <v>17</v>
      </c>
      <c r="E11718" t="s">
        <v>18</v>
      </c>
      <c r="F11718" t="s">
        <v>57</v>
      </c>
      <c r="G11718" t="s">
        <v>58</v>
      </c>
      <c r="H11718">
        <v>0.7</v>
      </c>
      <c r="I11718">
        <v>54</v>
      </c>
      <c r="J11718">
        <v>37.799999999999997</v>
      </c>
    </row>
    <row r="11719" spans="2:10" x14ac:dyDescent="0.3">
      <c r="B11719" s="1">
        <v>44971</v>
      </c>
      <c r="C11719" t="s">
        <v>49</v>
      </c>
      <c r="D11719" t="s">
        <v>17</v>
      </c>
      <c r="E11719" t="s">
        <v>18</v>
      </c>
      <c r="F11719" t="s">
        <v>26</v>
      </c>
      <c r="G11719" t="s">
        <v>27</v>
      </c>
      <c r="H11719">
        <v>1.19</v>
      </c>
      <c r="I11719">
        <v>18</v>
      </c>
      <c r="J11719">
        <v>21.419999999999998</v>
      </c>
    </row>
    <row r="11720" spans="2:10" x14ac:dyDescent="0.3">
      <c r="B11720" s="1">
        <v>44971</v>
      </c>
      <c r="C11720" t="s">
        <v>44</v>
      </c>
      <c r="D11720" t="s">
        <v>38</v>
      </c>
      <c r="E11720" t="s">
        <v>18</v>
      </c>
      <c r="F11720" t="s">
        <v>22</v>
      </c>
      <c r="G11720" t="s">
        <v>55</v>
      </c>
      <c r="H11720">
        <v>0.99</v>
      </c>
      <c r="I11720">
        <v>723</v>
      </c>
      <c r="J11720">
        <v>715.77</v>
      </c>
    </row>
    <row r="11721" spans="2:10" x14ac:dyDescent="0.3">
      <c r="B11721" s="1">
        <v>44971</v>
      </c>
      <c r="C11721" t="s">
        <v>9</v>
      </c>
      <c r="D11721" t="s">
        <v>42</v>
      </c>
      <c r="E11721" t="s">
        <v>30</v>
      </c>
      <c r="F11721" t="s">
        <v>40</v>
      </c>
      <c r="G11721" t="s">
        <v>43</v>
      </c>
      <c r="H11721">
        <v>0.59</v>
      </c>
      <c r="I11721">
        <v>259</v>
      </c>
      <c r="J11721">
        <v>152.81</v>
      </c>
    </row>
    <row r="11722" spans="2:10" x14ac:dyDescent="0.3">
      <c r="B11722" s="1">
        <v>44971</v>
      </c>
      <c r="C11722" t="s">
        <v>49</v>
      </c>
      <c r="D11722" t="s">
        <v>38</v>
      </c>
      <c r="E11722" t="s">
        <v>18</v>
      </c>
      <c r="F11722" t="s">
        <v>22</v>
      </c>
      <c r="G11722" t="s">
        <v>23</v>
      </c>
      <c r="H11722">
        <v>0.95</v>
      </c>
      <c r="I11722">
        <v>294</v>
      </c>
      <c r="J11722">
        <v>279.3</v>
      </c>
    </row>
    <row r="11723" spans="2:10" x14ac:dyDescent="0.3">
      <c r="B11723" s="1">
        <v>44971</v>
      </c>
      <c r="C11723" t="s">
        <v>44</v>
      </c>
      <c r="D11723" t="s">
        <v>29</v>
      </c>
      <c r="E11723" t="s">
        <v>30</v>
      </c>
      <c r="F11723" t="s">
        <v>22</v>
      </c>
      <c r="G11723" t="s">
        <v>23</v>
      </c>
      <c r="H11723">
        <v>0.95</v>
      </c>
      <c r="I11723">
        <v>184</v>
      </c>
      <c r="J11723">
        <v>174.79999999999998</v>
      </c>
    </row>
    <row r="11724" spans="2:10" x14ac:dyDescent="0.3">
      <c r="B11724" s="1">
        <v>44971</v>
      </c>
      <c r="C11724" t="s">
        <v>44</v>
      </c>
      <c r="D11724" t="s">
        <v>10</v>
      </c>
      <c r="E11724" t="s">
        <v>11</v>
      </c>
      <c r="F11724" t="s">
        <v>12</v>
      </c>
      <c r="G11724" t="s">
        <v>51</v>
      </c>
      <c r="H11724">
        <v>1.2</v>
      </c>
      <c r="I11724">
        <v>718</v>
      </c>
      <c r="J11724">
        <v>861.6</v>
      </c>
    </row>
    <row r="11725" spans="2:10" x14ac:dyDescent="0.3">
      <c r="B11725" s="1">
        <v>44971</v>
      </c>
      <c r="C11725" t="s">
        <v>21</v>
      </c>
      <c r="D11725" t="s">
        <v>10</v>
      </c>
      <c r="E11725" t="s">
        <v>11</v>
      </c>
      <c r="F11725" t="s">
        <v>14</v>
      </c>
      <c r="G11725" t="s">
        <v>15</v>
      </c>
      <c r="H11725">
        <v>0.99</v>
      </c>
      <c r="I11725">
        <v>147</v>
      </c>
      <c r="J11725">
        <v>145.53</v>
      </c>
    </row>
    <row r="11726" spans="2:10" x14ac:dyDescent="0.3">
      <c r="B11726" s="1">
        <v>44971</v>
      </c>
      <c r="C11726" t="s">
        <v>44</v>
      </c>
      <c r="D11726" t="s">
        <v>50</v>
      </c>
      <c r="E11726" t="s">
        <v>35</v>
      </c>
      <c r="F11726" t="s">
        <v>40</v>
      </c>
      <c r="G11726" t="s">
        <v>56</v>
      </c>
      <c r="H11726">
        <v>0.89</v>
      </c>
      <c r="I11726">
        <v>516</v>
      </c>
      <c r="J11726">
        <v>459.24</v>
      </c>
    </row>
    <row r="11727" spans="2:10" x14ac:dyDescent="0.3">
      <c r="B11727" s="1">
        <v>44971</v>
      </c>
      <c r="C11727" t="s">
        <v>44</v>
      </c>
      <c r="D11727" t="s">
        <v>50</v>
      </c>
      <c r="E11727" t="s">
        <v>35</v>
      </c>
      <c r="F11727" t="s">
        <v>57</v>
      </c>
      <c r="G11727" t="s">
        <v>60</v>
      </c>
      <c r="H11727">
        <v>0.59</v>
      </c>
      <c r="I11727">
        <v>619</v>
      </c>
      <c r="J11727">
        <v>365.21</v>
      </c>
    </row>
    <row r="11728" spans="2:10" x14ac:dyDescent="0.3">
      <c r="B11728" s="1">
        <v>44971</v>
      </c>
      <c r="C11728" t="s">
        <v>21</v>
      </c>
      <c r="D11728" t="s">
        <v>42</v>
      </c>
      <c r="E11728" t="s">
        <v>30</v>
      </c>
      <c r="F11728" t="s">
        <v>19</v>
      </c>
      <c r="G11728" t="s">
        <v>53</v>
      </c>
      <c r="H11728">
        <v>1.7</v>
      </c>
      <c r="I11728">
        <v>84</v>
      </c>
      <c r="J11728">
        <v>142.79999999999998</v>
      </c>
    </row>
    <row r="11729" spans="2:10" x14ac:dyDescent="0.3">
      <c r="B11729" s="1">
        <v>44971</v>
      </c>
      <c r="C11729" t="s">
        <v>16</v>
      </c>
      <c r="D11729" t="s">
        <v>50</v>
      </c>
      <c r="E11729" t="s">
        <v>35</v>
      </c>
      <c r="F11729" t="s">
        <v>14</v>
      </c>
      <c r="G11729" t="s">
        <v>15</v>
      </c>
      <c r="H11729">
        <v>0.99</v>
      </c>
      <c r="I11729">
        <v>176</v>
      </c>
      <c r="J11729">
        <v>174.24</v>
      </c>
    </row>
    <row r="11730" spans="2:10" x14ac:dyDescent="0.3">
      <c r="B11730" s="1">
        <v>44971</v>
      </c>
      <c r="C11730" t="s">
        <v>16</v>
      </c>
      <c r="D11730" t="s">
        <v>50</v>
      </c>
      <c r="E11730" t="s">
        <v>35</v>
      </c>
      <c r="F11730" t="s">
        <v>22</v>
      </c>
      <c r="G11730" t="s">
        <v>55</v>
      </c>
      <c r="H11730">
        <v>0.99</v>
      </c>
      <c r="I11730">
        <v>327</v>
      </c>
      <c r="J11730">
        <v>323.73</v>
      </c>
    </row>
    <row r="11731" spans="2:10" x14ac:dyDescent="0.3">
      <c r="B11731" s="1">
        <v>44971</v>
      </c>
      <c r="C11731" t="s">
        <v>32</v>
      </c>
      <c r="D11731" t="s">
        <v>10</v>
      </c>
      <c r="E11731" t="s">
        <v>11</v>
      </c>
      <c r="F11731" t="s">
        <v>14</v>
      </c>
      <c r="G11731" t="s">
        <v>47</v>
      </c>
      <c r="H11731">
        <v>1.19</v>
      </c>
      <c r="I11731">
        <v>208</v>
      </c>
      <c r="J11731">
        <v>247.51999999999998</v>
      </c>
    </row>
    <row r="11732" spans="2:10" x14ac:dyDescent="0.3">
      <c r="B11732" s="1">
        <v>44971</v>
      </c>
      <c r="C11732" t="s">
        <v>9</v>
      </c>
      <c r="D11732" t="s">
        <v>10</v>
      </c>
      <c r="E11732" t="s">
        <v>11</v>
      </c>
      <c r="F11732" t="s">
        <v>26</v>
      </c>
      <c r="G11732" t="s">
        <v>37</v>
      </c>
      <c r="H11732">
        <v>1.1499999999999999</v>
      </c>
      <c r="I11732">
        <v>115</v>
      </c>
      <c r="J11732">
        <v>132.25</v>
      </c>
    </row>
    <row r="11733" spans="2:10" x14ac:dyDescent="0.3">
      <c r="B11733" s="1">
        <v>44971</v>
      </c>
      <c r="C11733" t="s">
        <v>25</v>
      </c>
      <c r="D11733" t="s">
        <v>38</v>
      </c>
      <c r="E11733" t="s">
        <v>18</v>
      </c>
      <c r="F11733" t="s">
        <v>57</v>
      </c>
      <c r="G11733" t="s">
        <v>60</v>
      </c>
      <c r="H11733">
        <v>0.59</v>
      </c>
      <c r="I11733">
        <v>226</v>
      </c>
      <c r="J11733">
        <v>133.34</v>
      </c>
    </row>
    <row r="11734" spans="2:10" x14ac:dyDescent="0.3">
      <c r="B11734" s="1">
        <v>44971</v>
      </c>
      <c r="C11734" t="s">
        <v>9</v>
      </c>
      <c r="D11734" t="s">
        <v>10</v>
      </c>
      <c r="E11734" t="s">
        <v>11</v>
      </c>
      <c r="F11734" t="s">
        <v>19</v>
      </c>
      <c r="G11734" t="s">
        <v>36</v>
      </c>
      <c r="H11734">
        <v>1.5</v>
      </c>
      <c r="I11734">
        <v>335</v>
      </c>
      <c r="J11734">
        <v>502.5</v>
      </c>
    </row>
    <row r="11735" spans="2:10" x14ac:dyDescent="0.3">
      <c r="B11735" s="1">
        <v>44971</v>
      </c>
      <c r="C11735" t="s">
        <v>9</v>
      </c>
      <c r="D11735" t="s">
        <v>10</v>
      </c>
      <c r="E11735" t="s">
        <v>11</v>
      </c>
      <c r="F11735" t="s">
        <v>40</v>
      </c>
      <c r="G11735" t="s">
        <v>43</v>
      </c>
      <c r="H11735">
        <v>0.59</v>
      </c>
      <c r="I11735">
        <v>322</v>
      </c>
      <c r="J11735">
        <v>189.98</v>
      </c>
    </row>
    <row r="11736" spans="2:10" x14ac:dyDescent="0.3">
      <c r="B11736" s="1">
        <v>44971</v>
      </c>
      <c r="C11736" t="s">
        <v>21</v>
      </c>
      <c r="D11736" t="s">
        <v>10</v>
      </c>
      <c r="E11736" t="s">
        <v>11</v>
      </c>
      <c r="F11736" t="s">
        <v>26</v>
      </c>
      <c r="G11736" t="s">
        <v>37</v>
      </c>
      <c r="H11736">
        <v>1.1499999999999999</v>
      </c>
      <c r="I11736">
        <v>64</v>
      </c>
      <c r="J11736">
        <v>73.599999999999994</v>
      </c>
    </row>
    <row r="11737" spans="2:10" x14ac:dyDescent="0.3">
      <c r="B11737" s="1">
        <v>44971</v>
      </c>
      <c r="C11737" t="s">
        <v>16</v>
      </c>
      <c r="D11737" t="s">
        <v>17</v>
      </c>
      <c r="E11737" t="s">
        <v>18</v>
      </c>
      <c r="F11737" t="s">
        <v>14</v>
      </c>
      <c r="G11737" t="s">
        <v>15</v>
      </c>
      <c r="H11737">
        <v>0.99</v>
      </c>
      <c r="I11737">
        <v>45</v>
      </c>
      <c r="J11737">
        <v>44.55</v>
      </c>
    </row>
    <row r="11738" spans="2:10" x14ac:dyDescent="0.3">
      <c r="B11738" s="1">
        <v>44971</v>
      </c>
      <c r="C11738" t="s">
        <v>16</v>
      </c>
      <c r="D11738" t="s">
        <v>38</v>
      </c>
      <c r="E11738" t="s">
        <v>18</v>
      </c>
      <c r="F11738" t="s">
        <v>40</v>
      </c>
      <c r="G11738" t="s">
        <v>56</v>
      </c>
      <c r="H11738">
        <v>0.89</v>
      </c>
      <c r="I11738">
        <v>139</v>
      </c>
      <c r="J11738">
        <v>123.71000000000001</v>
      </c>
    </row>
    <row r="11739" spans="2:10" x14ac:dyDescent="0.3">
      <c r="B11739" s="1">
        <v>44971</v>
      </c>
      <c r="C11739" t="s">
        <v>16</v>
      </c>
      <c r="D11739" t="s">
        <v>38</v>
      </c>
      <c r="E11739" t="s">
        <v>18</v>
      </c>
      <c r="F11739" t="s">
        <v>14</v>
      </c>
      <c r="G11739" t="s">
        <v>47</v>
      </c>
      <c r="H11739">
        <v>1.19</v>
      </c>
      <c r="I11739">
        <v>83</v>
      </c>
      <c r="J11739">
        <v>98.77</v>
      </c>
    </row>
    <row r="11740" spans="2:10" x14ac:dyDescent="0.3">
      <c r="B11740" s="1">
        <v>44971</v>
      </c>
      <c r="C11740" t="s">
        <v>9</v>
      </c>
      <c r="D11740" t="s">
        <v>29</v>
      </c>
      <c r="E11740" t="s">
        <v>30</v>
      </c>
      <c r="F11740" t="s">
        <v>45</v>
      </c>
      <c r="G11740" t="s">
        <v>46</v>
      </c>
      <c r="H11740">
        <v>0.65</v>
      </c>
      <c r="I11740">
        <v>48</v>
      </c>
      <c r="J11740">
        <v>31.200000000000003</v>
      </c>
    </row>
    <row r="11741" spans="2:10" x14ac:dyDescent="0.3">
      <c r="B11741" s="1">
        <v>44971</v>
      </c>
      <c r="C11741" t="s">
        <v>9</v>
      </c>
      <c r="D11741" t="s">
        <v>48</v>
      </c>
      <c r="E11741" t="s">
        <v>11</v>
      </c>
      <c r="F11741" t="s">
        <v>19</v>
      </c>
      <c r="G11741" t="s">
        <v>53</v>
      </c>
      <c r="H11741">
        <v>1.7</v>
      </c>
      <c r="I11741">
        <v>53</v>
      </c>
      <c r="J11741">
        <v>90.1</v>
      </c>
    </row>
    <row r="11742" spans="2:10" x14ac:dyDescent="0.3">
      <c r="B11742" s="1">
        <v>44971</v>
      </c>
      <c r="C11742" t="s">
        <v>32</v>
      </c>
      <c r="D11742" t="s">
        <v>48</v>
      </c>
      <c r="E11742" t="s">
        <v>11</v>
      </c>
      <c r="F11742" t="s">
        <v>14</v>
      </c>
      <c r="G11742" t="s">
        <v>15</v>
      </c>
      <c r="H11742">
        <v>0.99</v>
      </c>
      <c r="I11742">
        <v>62</v>
      </c>
      <c r="J11742">
        <v>61.38</v>
      </c>
    </row>
    <row r="11743" spans="2:10" x14ac:dyDescent="0.3">
      <c r="B11743" s="1">
        <v>44971</v>
      </c>
      <c r="C11743" t="s">
        <v>32</v>
      </c>
      <c r="D11743" t="s">
        <v>48</v>
      </c>
      <c r="E11743" t="s">
        <v>11</v>
      </c>
      <c r="F11743" t="s">
        <v>26</v>
      </c>
      <c r="G11743" t="s">
        <v>27</v>
      </c>
      <c r="H11743">
        <v>1.19</v>
      </c>
      <c r="I11743">
        <v>35</v>
      </c>
      <c r="J11743">
        <v>41.65</v>
      </c>
    </row>
    <row r="11744" spans="2:10" x14ac:dyDescent="0.3">
      <c r="B11744" s="1">
        <v>44971</v>
      </c>
      <c r="C11744" t="s">
        <v>9</v>
      </c>
      <c r="D11744" t="s">
        <v>48</v>
      </c>
      <c r="E11744" t="s">
        <v>11</v>
      </c>
      <c r="F11744" t="s">
        <v>45</v>
      </c>
      <c r="G11744" t="s">
        <v>46</v>
      </c>
      <c r="H11744">
        <v>0.65</v>
      </c>
      <c r="I11744">
        <v>28</v>
      </c>
      <c r="J11744">
        <v>18.2</v>
      </c>
    </row>
    <row r="11745" spans="2:10" x14ac:dyDescent="0.3">
      <c r="B11745" s="1">
        <v>44971</v>
      </c>
      <c r="C11745" t="s">
        <v>9</v>
      </c>
      <c r="D11745" t="s">
        <v>48</v>
      </c>
      <c r="E11745" t="s">
        <v>11</v>
      </c>
      <c r="F11745" t="s">
        <v>57</v>
      </c>
      <c r="G11745" t="s">
        <v>59</v>
      </c>
      <c r="H11745">
        <v>0.65</v>
      </c>
      <c r="I11745">
        <v>10</v>
      </c>
      <c r="J11745">
        <v>6.5</v>
      </c>
    </row>
    <row r="11746" spans="2:10" x14ac:dyDescent="0.3">
      <c r="B11746" s="1">
        <v>44971</v>
      </c>
      <c r="C11746" t="s">
        <v>44</v>
      </c>
      <c r="D11746" t="s">
        <v>34</v>
      </c>
      <c r="E11746" t="s">
        <v>35</v>
      </c>
      <c r="F11746" t="s">
        <v>19</v>
      </c>
      <c r="G11746" t="s">
        <v>20</v>
      </c>
      <c r="H11746">
        <v>1.19</v>
      </c>
      <c r="I11746">
        <v>360</v>
      </c>
      <c r="J11746">
        <v>428.4</v>
      </c>
    </row>
    <row r="11747" spans="2:10" x14ac:dyDescent="0.3">
      <c r="B11747" s="1">
        <v>44971</v>
      </c>
      <c r="C11747" t="s">
        <v>28</v>
      </c>
      <c r="D11747" t="s">
        <v>34</v>
      </c>
      <c r="E11747" t="s">
        <v>35</v>
      </c>
      <c r="F11747" t="s">
        <v>12</v>
      </c>
      <c r="G11747" t="s">
        <v>33</v>
      </c>
      <c r="H11747">
        <v>0.96</v>
      </c>
      <c r="I11747">
        <v>150</v>
      </c>
      <c r="J11747">
        <v>144</v>
      </c>
    </row>
    <row r="11748" spans="2:10" x14ac:dyDescent="0.3">
      <c r="B11748" s="1">
        <v>44971</v>
      </c>
      <c r="C11748" t="s">
        <v>32</v>
      </c>
      <c r="D11748" t="s">
        <v>34</v>
      </c>
      <c r="E11748" t="s">
        <v>35</v>
      </c>
      <c r="F11748" t="s">
        <v>14</v>
      </c>
      <c r="G11748" t="s">
        <v>15</v>
      </c>
      <c r="H11748">
        <v>0.99</v>
      </c>
      <c r="I11748">
        <v>105</v>
      </c>
      <c r="J11748">
        <v>103.95</v>
      </c>
    </row>
    <row r="11749" spans="2:10" x14ac:dyDescent="0.3">
      <c r="B11749" s="1">
        <v>44971</v>
      </c>
      <c r="C11749" t="s">
        <v>16</v>
      </c>
      <c r="D11749" t="s">
        <v>34</v>
      </c>
      <c r="E11749" t="s">
        <v>35</v>
      </c>
      <c r="F11749" t="s">
        <v>57</v>
      </c>
      <c r="G11749" t="s">
        <v>58</v>
      </c>
      <c r="H11749">
        <v>0.7</v>
      </c>
      <c r="I11749">
        <v>22</v>
      </c>
      <c r="J11749">
        <v>15.399999999999999</v>
      </c>
    </row>
    <row r="11750" spans="2:10" x14ac:dyDescent="0.3">
      <c r="B11750" s="1">
        <v>44972</v>
      </c>
      <c r="C11750" t="s">
        <v>21</v>
      </c>
      <c r="D11750" t="s">
        <v>38</v>
      </c>
      <c r="E11750" t="s">
        <v>18</v>
      </c>
      <c r="F11750" t="s">
        <v>26</v>
      </c>
      <c r="G11750" t="s">
        <v>39</v>
      </c>
      <c r="H11750">
        <v>0.89</v>
      </c>
      <c r="I11750">
        <v>138</v>
      </c>
      <c r="J11750">
        <v>122.82000000000001</v>
      </c>
    </row>
    <row r="11751" spans="2:10" x14ac:dyDescent="0.3">
      <c r="B11751" s="1">
        <v>44972</v>
      </c>
      <c r="C11751" t="s">
        <v>32</v>
      </c>
      <c r="D11751" t="s">
        <v>42</v>
      </c>
      <c r="E11751" t="s">
        <v>30</v>
      </c>
      <c r="F11751" t="s">
        <v>57</v>
      </c>
      <c r="G11751" t="s">
        <v>58</v>
      </c>
      <c r="H11751">
        <v>0.7</v>
      </c>
      <c r="I11751">
        <v>79</v>
      </c>
      <c r="J11751">
        <v>55.3</v>
      </c>
    </row>
    <row r="11752" spans="2:10" x14ac:dyDescent="0.3">
      <c r="B11752" s="1">
        <v>44972</v>
      </c>
      <c r="C11752" t="s">
        <v>49</v>
      </c>
      <c r="D11752" t="s">
        <v>17</v>
      </c>
      <c r="E11752" t="s">
        <v>18</v>
      </c>
      <c r="F11752" t="s">
        <v>40</v>
      </c>
      <c r="G11752" t="s">
        <v>56</v>
      </c>
      <c r="H11752">
        <v>0.89</v>
      </c>
      <c r="I11752">
        <v>52</v>
      </c>
      <c r="J11752">
        <v>46.28</v>
      </c>
    </row>
    <row r="11753" spans="2:10" x14ac:dyDescent="0.3">
      <c r="B11753" s="1">
        <v>44972</v>
      </c>
      <c r="C11753" t="s">
        <v>32</v>
      </c>
      <c r="D11753" t="s">
        <v>38</v>
      </c>
      <c r="E11753" t="s">
        <v>18</v>
      </c>
      <c r="F11753" t="s">
        <v>57</v>
      </c>
      <c r="G11753" t="s">
        <v>58</v>
      </c>
      <c r="H11753">
        <v>0.7</v>
      </c>
      <c r="I11753">
        <v>101</v>
      </c>
      <c r="J11753">
        <v>70.699999999999989</v>
      </c>
    </row>
    <row r="11754" spans="2:10" x14ac:dyDescent="0.3">
      <c r="B11754" s="1">
        <v>44972</v>
      </c>
      <c r="C11754" t="s">
        <v>49</v>
      </c>
      <c r="D11754" t="s">
        <v>10</v>
      </c>
      <c r="E11754" t="s">
        <v>11</v>
      </c>
      <c r="F11754" t="s">
        <v>57</v>
      </c>
      <c r="G11754" t="s">
        <v>59</v>
      </c>
      <c r="H11754">
        <v>0.65</v>
      </c>
      <c r="I11754">
        <v>44</v>
      </c>
      <c r="J11754">
        <v>28.6</v>
      </c>
    </row>
    <row r="11755" spans="2:10" x14ac:dyDescent="0.3">
      <c r="B11755" s="1">
        <v>44972</v>
      </c>
      <c r="C11755" t="s">
        <v>49</v>
      </c>
      <c r="D11755" t="s">
        <v>38</v>
      </c>
      <c r="E11755" t="s">
        <v>18</v>
      </c>
      <c r="F11755" t="s">
        <v>22</v>
      </c>
      <c r="G11755" t="s">
        <v>23</v>
      </c>
      <c r="H11755">
        <v>0.95</v>
      </c>
      <c r="I11755">
        <v>411</v>
      </c>
      <c r="J11755">
        <v>390.45</v>
      </c>
    </row>
    <row r="11756" spans="2:10" x14ac:dyDescent="0.3">
      <c r="B11756" s="1">
        <v>44972</v>
      </c>
      <c r="C11756" t="s">
        <v>44</v>
      </c>
      <c r="D11756" t="s">
        <v>29</v>
      </c>
      <c r="E11756" t="s">
        <v>30</v>
      </c>
      <c r="F11756" t="s">
        <v>12</v>
      </c>
      <c r="G11756" t="s">
        <v>13</v>
      </c>
      <c r="H11756">
        <v>1.4</v>
      </c>
      <c r="I11756">
        <v>279</v>
      </c>
      <c r="J11756">
        <v>390.59999999999997</v>
      </c>
    </row>
    <row r="11757" spans="2:10" x14ac:dyDescent="0.3">
      <c r="B11757" s="1">
        <v>44972</v>
      </c>
      <c r="C11757" t="s">
        <v>44</v>
      </c>
      <c r="D11757" t="s">
        <v>17</v>
      </c>
      <c r="E11757" t="s">
        <v>18</v>
      </c>
      <c r="F11757" t="s">
        <v>14</v>
      </c>
      <c r="G11757" t="s">
        <v>47</v>
      </c>
      <c r="H11757">
        <v>1.19</v>
      </c>
      <c r="I11757">
        <v>96</v>
      </c>
      <c r="J11757">
        <v>114.24</v>
      </c>
    </row>
    <row r="11758" spans="2:10" x14ac:dyDescent="0.3">
      <c r="B11758" s="1">
        <v>44972</v>
      </c>
      <c r="C11758" t="s">
        <v>9</v>
      </c>
      <c r="D11758" t="s">
        <v>17</v>
      </c>
      <c r="E11758" t="s">
        <v>18</v>
      </c>
      <c r="F11758" t="s">
        <v>22</v>
      </c>
      <c r="G11758" t="s">
        <v>55</v>
      </c>
      <c r="H11758">
        <v>0.99</v>
      </c>
      <c r="I11758">
        <v>130</v>
      </c>
      <c r="J11758">
        <v>128.69999999999999</v>
      </c>
    </row>
    <row r="11759" spans="2:10" x14ac:dyDescent="0.3">
      <c r="B11759" s="1">
        <v>44972</v>
      </c>
      <c r="C11759" t="s">
        <v>25</v>
      </c>
      <c r="D11759" t="s">
        <v>50</v>
      </c>
      <c r="E11759" t="s">
        <v>35</v>
      </c>
      <c r="F11759" t="s">
        <v>40</v>
      </c>
      <c r="G11759" t="s">
        <v>43</v>
      </c>
      <c r="H11759">
        <v>0.59</v>
      </c>
      <c r="I11759">
        <v>415</v>
      </c>
      <c r="J11759">
        <v>244.85</v>
      </c>
    </row>
    <row r="11760" spans="2:10" x14ac:dyDescent="0.3">
      <c r="B11760" s="1">
        <v>44972</v>
      </c>
      <c r="C11760" t="s">
        <v>25</v>
      </c>
      <c r="D11760" t="s">
        <v>50</v>
      </c>
      <c r="E11760" t="s">
        <v>35</v>
      </c>
      <c r="F11760" t="s">
        <v>26</v>
      </c>
      <c r="G11760" t="s">
        <v>27</v>
      </c>
      <c r="H11760">
        <v>1.19</v>
      </c>
      <c r="I11760">
        <v>127</v>
      </c>
      <c r="J11760">
        <v>151.13</v>
      </c>
    </row>
    <row r="11761" spans="2:10" x14ac:dyDescent="0.3">
      <c r="B11761" s="1">
        <v>44972</v>
      </c>
      <c r="C11761" t="s">
        <v>25</v>
      </c>
      <c r="D11761" t="s">
        <v>50</v>
      </c>
      <c r="E11761" t="s">
        <v>35</v>
      </c>
      <c r="F11761" t="s">
        <v>14</v>
      </c>
      <c r="G11761" t="s">
        <v>47</v>
      </c>
      <c r="H11761">
        <v>1.19</v>
      </c>
      <c r="I11761">
        <v>222</v>
      </c>
      <c r="J11761">
        <v>264.18</v>
      </c>
    </row>
    <row r="11762" spans="2:10" x14ac:dyDescent="0.3">
      <c r="B11762" s="1">
        <v>44972</v>
      </c>
      <c r="C11762" t="s">
        <v>32</v>
      </c>
      <c r="D11762" t="s">
        <v>10</v>
      </c>
      <c r="E11762" t="s">
        <v>11</v>
      </c>
      <c r="F11762" t="s">
        <v>19</v>
      </c>
      <c r="G11762" t="s">
        <v>20</v>
      </c>
      <c r="H11762">
        <v>1.19</v>
      </c>
      <c r="I11762">
        <v>754</v>
      </c>
      <c r="J11762">
        <v>897.26</v>
      </c>
    </row>
    <row r="11763" spans="2:10" x14ac:dyDescent="0.3">
      <c r="B11763" s="1">
        <v>44972</v>
      </c>
      <c r="C11763" t="s">
        <v>25</v>
      </c>
      <c r="D11763" t="s">
        <v>42</v>
      </c>
      <c r="E11763" t="s">
        <v>30</v>
      </c>
      <c r="F11763" t="s">
        <v>57</v>
      </c>
      <c r="G11763" t="s">
        <v>58</v>
      </c>
      <c r="H11763">
        <v>0.7</v>
      </c>
      <c r="I11763">
        <v>38</v>
      </c>
      <c r="J11763">
        <v>26.599999999999998</v>
      </c>
    </row>
    <row r="11764" spans="2:10" x14ac:dyDescent="0.3">
      <c r="B11764" s="1">
        <v>44972</v>
      </c>
      <c r="C11764" t="s">
        <v>21</v>
      </c>
      <c r="D11764" t="s">
        <v>29</v>
      </c>
      <c r="E11764" t="s">
        <v>30</v>
      </c>
      <c r="F11764" t="s">
        <v>22</v>
      </c>
      <c r="G11764" t="s">
        <v>55</v>
      </c>
      <c r="H11764">
        <v>0.99</v>
      </c>
      <c r="I11764">
        <v>202</v>
      </c>
      <c r="J11764">
        <v>199.98</v>
      </c>
    </row>
    <row r="11765" spans="2:10" x14ac:dyDescent="0.3">
      <c r="B11765" s="1">
        <v>44972</v>
      </c>
      <c r="C11765" t="s">
        <v>9</v>
      </c>
      <c r="D11765" t="s">
        <v>17</v>
      </c>
      <c r="E11765" t="s">
        <v>18</v>
      </c>
      <c r="F11765" t="s">
        <v>19</v>
      </c>
      <c r="G11765" t="s">
        <v>36</v>
      </c>
      <c r="H11765">
        <v>1.5</v>
      </c>
      <c r="I11765">
        <v>122</v>
      </c>
      <c r="J11765">
        <v>183</v>
      </c>
    </row>
    <row r="11766" spans="2:10" x14ac:dyDescent="0.3">
      <c r="B11766" s="1">
        <v>44972</v>
      </c>
      <c r="C11766" t="s">
        <v>9</v>
      </c>
      <c r="D11766" t="s">
        <v>17</v>
      </c>
      <c r="E11766" t="s">
        <v>18</v>
      </c>
      <c r="F11766" t="s">
        <v>26</v>
      </c>
      <c r="G11766" t="s">
        <v>39</v>
      </c>
      <c r="H11766">
        <v>0.89</v>
      </c>
      <c r="I11766">
        <v>55</v>
      </c>
      <c r="J11766">
        <v>48.95</v>
      </c>
    </row>
    <row r="11767" spans="2:10" x14ac:dyDescent="0.3">
      <c r="B11767" s="1">
        <v>44972</v>
      </c>
      <c r="C11767" t="s">
        <v>21</v>
      </c>
      <c r="D11767" t="s">
        <v>17</v>
      </c>
      <c r="E11767" t="s">
        <v>18</v>
      </c>
      <c r="F11767" t="s">
        <v>45</v>
      </c>
      <c r="G11767" t="s">
        <v>52</v>
      </c>
      <c r="H11767">
        <v>0.55000000000000004</v>
      </c>
      <c r="I11767">
        <v>198</v>
      </c>
      <c r="J11767">
        <v>108.9</v>
      </c>
    </row>
    <row r="11768" spans="2:10" x14ac:dyDescent="0.3">
      <c r="B11768" s="1">
        <v>44972</v>
      </c>
      <c r="C11768" t="s">
        <v>21</v>
      </c>
      <c r="D11768" t="s">
        <v>17</v>
      </c>
      <c r="E11768" t="s">
        <v>18</v>
      </c>
      <c r="F11768" t="s">
        <v>22</v>
      </c>
      <c r="G11768" t="s">
        <v>23</v>
      </c>
      <c r="H11768">
        <v>0.95</v>
      </c>
      <c r="I11768">
        <v>46</v>
      </c>
      <c r="J11768">
        <v>43.699999999999996</v>
      </c>
    </row>
    <row r="11769" spans="2:10" x14ac:dyDescent="0.3">
      <c r="B11769" s="1">
        <v>44972</v>
      </c>
      <c r="C11769" t="s">
        <v>49</v>
      </c>
      <c r="D11769" t="s">
        <v>50</v>
      </c>
      <c r="E11769" t="s">
        <v>35</v>
      </c>
      <c r="F11769" t="s">
        <v>19</v>
      </c>
      <c r="G11769" t="s">
        <v>20</v>
      </c>
      <c r="H11769">
        <v>1.19</v>
      </c>
      <c r="I11769">
        <v>632</v>
      </c>
      <c r="J11769">
        <v>752.07999999999993</v>
      </c>
    </row>
    <row r="11770" spans="2:10" x14ac:dyDescent="0.3">
      <c r="B11770" s="1">
        <v>44972</v>
      </c>
      <c r="C11770" t="s">
        <v>49</v>
      </c>
      <c r="D11770" t="s">
        <v>50</v>
      </c>
      <c r="E11770" t="s">
        <v>35</v>
      </c>
      <c r="F11770" t="s">
        <v>40</v>
      </c>
      <c r="G11770" t="s">
        <v>56</v>
      </c>
      <c r="H11770">
        <v>0.89</v>
      </c>
      <c r="I11770">
        <v>222</v>
      </c>
      <c r="J11770">
        <v>197.58</v>
      </c>
    </row>
    <row r="11771" spans="2:10" x14ac:dyDescent="0.3">
      <c r="B11771" s="1">
        <v>44972</v>
      </c>
      <c r="C11771" t="s">
        <v>9</v>
      </c>
      <c r="D11771" t="s">
        <v>50</v>
      </c>
      <c r="E11771" t="s">
        <v>35</v>
      </c>
      <c r="F11771" t="s">
        <v>40</v>
      </c>
      <c r="G11771" t="s">
        <v>56</v>
      </c>
      <c r="H11771">
        <v>0.89</v>
      </c>
      <c r="I11771">
        <v>307</v>
      </c>
      <c r="J11771">
        <v>273.23</v>
      </c>
    </row>
    <row r="11772" spans="2:10" x14ac:dyDescent="0.3">
      <c r="B11772" s="1">
        <v>44972</v>
      </c>
      <c r="C11772" t="s">
        <v>32</v>
      </c>
      <c r="D11772" t="s">
        <v>10</v>
      </c>
      <c r="E11772" t="s">
        <v>11</v>
      </c>
      <c r="F11772" t="s">
        <v>19</v>
      </c>
      <c r="G11772" t="s">
        <v>20</v>
      </c>
      <c r="H11772">
        <v>1.19</v>
      </c>
      <c r="I11772">
        <v>764</v>
      </c>
      <c r="J11772">
        <v>909.16</v>
      </c>
    </row>
    <row r="11773" spans="2:10" x14ac:dyDescent="0.3">
      <c r="B11773" s="1">
        <v>44972</v>
      </c>
      <c r="C11773" t="s">
        <v>49</v>
      </c>
      <c r="D11773" t="s">
        <v>10</v>
      </c>
      <c r="E11773" t="s">
        <v>11</v>
      </c>
      <c r="F11773" t="s">
        <v>26</v>
      </c>
      <c r="G11773" t="s">
        <v>27</v>
      </c>
      <c r="H11773">
        <v>1.19</v>
      </c>
      <c r="I11773">
        <v>49</v>
      </c>
      <c r="J11773">
        <v>58.309999999999995</v>
      </c>
    </row>
    <row r="11774" spans="2:10" x14ac:dyDescent="0.3">
      <c r="B11774" s="1">
        <v>44972</v>
      </c>
      <c r="C11774" t="s">
        <v>49</v>
      </c>
      <c r="D11774" t="s">
        <v>10</v>
      </c>
      <c r="E11774" t="s">
        <v>11</v>
      </c>
      <c r="F11774" t="s">
        <v>22</v>
      </c>
      <c r="G11774" t="s">
        <v>55</v>
      </c>
      <c r="H11774">
        <v>0.99</v>
      </c>
      <c r="I11774">
        <v>452</v>
      </c>
      <c r="J11774">
        <v>447.48</v>
      </c>
    </row>
    <row r="11775" spans="2:10" x14ac:dyDescent="0.3">
      <c r="B11775" s="1">
        <v>44972</v>
      </c>
      <c r="C11775" t="s">
        <v>9</v>
      </c>
      <c r="D11775" t="s">
        <v>10</v>
      </c>
      <c r="E11775" t="s">
        <v>11</v>
      </c>
      <c r="F11775" t="s">
        <v>14</v>
      </c>
      <c r="G11775" t="s">
        <v>24</v>
      </c>
      <c r="H11775">
        <v>1.0900000000000001</v>
      </c>
      <c r="I11775">
        <v>127</v>
      </c>
      <c r="J11775">
        <v>138.43</v>
      </c>
    </row>
    <row r="11776" spans="2:10" x14ac:dyDescent="0.3">
      <c r="B11776" s="1">
        <v>44972</v>
      </c>
      <c r="C11776" t="s">
        <v>44</v>
      </c>
      <c r="D11776" t="s">
        <v>10</v>
      </c>
      <c r="E11776" t="s">
        <v>11</v>
      </c>
      <c r="F11776" t="s">
        <v>19</v>
      </c>
      <c r="G11776" t="s">
        <v>20</v>
      </c>
      <c r="H11776">
        <v>1.19</v>
      </c>
      <c r="I11776">
        <v>1044</v>
      </c>
      <c r="J11776">
        <v>1242.3599999999999</v>
      </c>
    </row>
    <row r="11777" spans="2:10" x14ac:dyDescent="0.3">
      <c r="B11777" s="1">
        <v>44972</v>
      </c>
      <c r="C11777" t="s">
        <v>32</v>
      </c>
      <c r="D11777" t="s">
        <v>10</v>
      </c>
      <c r="E11777" t="s">
        <v>11</v>
      </c>
      <c r="F11777" t="s">
        <v>14</v>
      </c>
      <c r="G11777" t="s">
        <v>15</v>
      </c>
      <c r="H11777">
        <v>0.99</v>
      </c>
      <c r="I11777">
        <v>364</v>
      </c>
      <c r="J11777">
        <v>360.36</v>
      </c>
    </row>
    <row r="11778" spans="2:10" x14ac:dyDescent="0.3">
      <c r="B11778" s="1">
        <v>44972</v>
      </c>
      <c r="C11778" t="s">
        <v>9</v>
      </c>
      <c r="D11778" t="s">
        <v>10</v>
      </c>
      <c r="E11778" t="s">
        <v>11</v>
      </c>
      <c r="F11778" t="s">
        <v>57</v>
      </c>
      <c r="G11778" t="s">
        <v>60</v>
      </c>
      <c r="H11778">
        <v>0.59</v>
      </c>
      <c r="I11778">
        <v>355</v>
      </c>
      <c r="J11778">
        <v>209.45</v>
      </c>
    </row>
    <row r="11779" spans="2:10" x14ac:dyDescent="0.3">
      <c r="B11779" s="1">
        <v>44972</v>
      </c>
      <c r="C11779" t="s">
        <v>21</v>
      </c>
      <c r="D11779" t="s">
        <v>10</v>
      </c>
      <c r="E11779" t="s">
        <v>11</v>
      </c>
      <c r="F11779" t="s">
        <v>45</v>
      </c>
      <c r="G11779" t="s">
        <v>46</v>
      </c>
      <c r="H11779">
        <v>0.65</v>
      </c>
      <c r="I11779">
        <v>74</v>
      </c>
      <c r="J11779">
        <v>48.1</v>
      </c>
    </row>
    <row r="11780" spans="2:10" x14ac:dyDescent="0.3">
      <c r="B11780" s="1">
        <v>44972</v>
      </c>
      <c r="C11780" t="s">
        <v>44</v>
      </c>
      <c r="D11780" t="s">
        <v>38</v>
      </c>
      <c r="E11780" t="s">
        <v>18</v>
      </c>
      <c r="F11780" t="s">
        <v>57</v>
      </c>
      <c r="G11780" t="s">
        <v>58</v>
      </c>
      <c r="H11780">
        <v>0.7</v>
      </c>
      <c r="I11780">
        <v>112</v>
      </c>
      <c r="J11780">
        <v>78.399999999999991</v>
      </c>
    </row>
    <row r="11781" spans="2:10" x14ac:dyDescent="0.3">
      <c r="B11781" s="1">
        <v>44972</v>
      </c>
      <c r="C11781" t="s">
        <v>44</v>
      </c>
      <c r="D11781" t="s">
        <v>38</v>
      </c>
      <c r="E11781" t="s">
        <v>18</v>
      </c>
      <c r="F11781" t="s">
        <v>14</v>
      </c>
      <c r="G11781" t="s">
        <v>47</v>
      </c>
      <c r="H11781">
        <v>1.19</v>
      </c>
      <c r="I11781">
        <v>135</v>
      </c>
      <c r="J11781">
        <v>160.65</v>
      </c>
    </row>
    <row r="11782" spans="2:10" x14ac:dyDescent="0.3">
      <c r="B11782" s="1">
        <v>44972</v>
      </c>
      <c r="C11782" t="s">
        <v>16</v>
      </c>
      <c r="D11782" t="s">
        <v>17</v>
      </c>
      <c r="E11782" t="s">
        <v>18</v>
      </c>
      <c r="F11782" t="s">
        <v>26</v>
      </c>
      <c r="G11782" t="s">
        <v>37</v>
      </c>
      <c r="H11782">
        <v>1.1499999999999999</v>
      </c>
      <c r="I11782">
        <v>27</v>
      </c>
      <c r="J11782">
        <v>31.049999999999997</v>
      </c>
    </row>
    <row r="11783" spans="2:10" x14ac:dyDescent="0.3">
      <c r="B11783" s="1">
        <v>44972</v>
      </c>
      <c r="C11783" t="s">
        <v>16</v>
      </c>
      <c r="D11783" t="s">
        <v>17</v>
      </c>
      <c r="E11783" t="s">
        <v>18</v>
      </c>
      <c r="F11783" t="s">
        <v>57</v>
      </c>
      <c r="G11783" t="s">
        <v>59</v>
      </c>
      <c r="H11783">
        <v>0.65</v>
      </c>
      <c r="I11783">
        <v>12</v>
      </c>
      <c r="J11783">
        <v>7.8000000000000007</v>
      </c>
    </row>
    <row r="11784" spans="2:10" x14ac:dyDescent="0.3">
      <c r="B11784" s="1">
        <v>44972</v>
      </c>
      <c r="C11784" t="s">
        <v>49</v>
      </c>
      <c r="D11784" t="s">
        <v>50</v>
      </c>
      <c r="E11784" t="s">
        <v>35</v>
      </c>
      <c r="F11784" t="s">
        <v>40</v>
      </c>
      <c r="G11784" t="s">
        <v>41</v>
      </c>
      <c r="H11784">
        <v>1.59</v>
      </c>
      <c r="I11784">
        <v>819</v>
      </c>
      <c r="J11784">
        <v>1302.21</v>
      </c>
    </row>
    <row r="11785" spans="2:10" x14ac:dyDescent="0.3">
      <c r="B11785" s="1">
        <v>44972</v>
      </c>
      <c r="C11785" t="s">
        <v>49</v>
      </c>
      <c r="D11785" t="s">
        <v>50</v>
      </c>
      <c r="E11785" t="s">
        <v>35</v>
      </c>
      <c r="F11785" t="s">
        <v>22</v>
      </c>
      <c r="G11785" t="s">
        <v>23</v>
      </c>
      <c r="H11785">
        <v>0.95</v>
      </c>
      <c r="I11785">
        <v>237</v>
      </c>
      <c r="J11785">
        <v>225.14999999999998</v>
      </c>
    </row>
    <row r="11786" spans="2:10" x14ac:dyDescent="0.3">
      <c r="B11786" s="1">
        <v>44972</v>
      </c>
      <c r="C11786" t="s">
        <v>16</v>
      </c>
      <c r="D11786" t="s">
        <v>38</v>
      </c>
      <c r="E11786" t="s">
        <v>18</v>
      </c>
      <c r="F11786" t="s">
        <v>26</v>
      </c>
      <c r="G11786" t="s">
        <v>27</v>
      </c>
      <c r="H11786">
        <v>1.19</v>
      </c>
      <c r="I11786">
        <v>46</v>
      </c>
      <c r="J11786">
        <v>54.739999999999995</v>
      </c>
    </row>
    <row r="11787" spans="2:10" x14ac:dyDescent="0.3">
      <c r="B11787" s="1">
        <v>44972</v>
      </c>
      <c r="C11787" t="s">
        <v>9</v>
      </c>
      <c r="D11787" t="s">
        <v>29</v>
      </c>
      <c r="E11787" t="s">
        <v>30</v>
      </c>
      <c r="F11787" t="s">
        <v>57</v>
      </c>
      <c r="G11787" t="s">
        <v>58</v>
      </c>
      <c r="H11787">
        <v>0.7</v>
      </c>
      <c r="I11787">
        <v>51</v>
      </c>
      <c r="J11787">
        <v>35.699999999999996</v>
      </c>
    </row>
    <row r="11788" spans="2:10" x14ac:dyDescent="0.3">
      <c r="B11788" s="1">
        <v>44972</v>
      </c>
      <c r="C11788" t="s">
        <v>21</v>
      </c>
      <c r="D11788" t="s">
        <v>48</v>
      </c>
      <c r="E11788" t="s">
        <v>11</v>
      </c>
      <c r="F11788" t="s">
        <v>22</v>
      </c>
      <c r="G11788" t="s">
        <v>31</v>
      </c>
      <c r="H11788">
        <v>5.5</v>
      </c>
      <c r="I11788">
        <v>22</v>
      </c>
      <c r="J11788">
        <v>121</v>
      </c>
    </row>
    <row r="11789" spans="2:10" x14ac:dyDescent="0.3">
      <c r="B11789" s="1">
        <v>44972</v>
      </c>
      <c r="C11789" t="s">
        <v>32</v>
      </c>
      <c r="D11789" t="s">
        <v>48</v>
      </c>
      <c r="E11789" t="s">
        <v>11</v>
      </c>
      <c r="F11789" t="s">
        <v>57</v>
      </c>
      <c r="G11789" t="s">
        <v>60</v>
      </c>
      <c r="H11789">
        <v>0.59</v>
      </c>
      <c r="I11789">
        <v>98</v>
      </c>
      <c r="J11789">
        <v>57.82</v>
      </c>
    </row>
    <row r="11790" spans="2:10" x14ac:dyDescent="0.3">
      <c r="B11790" s="1">
        <v>44972</v>
      </c>
      <c r="C11790" t="s">
        <v>9</v>
      </c>
      <c r="D11790" t="s">
        <v>48</v>
      </c>
      <c r="E11790" t="s">
        <v>11</v>
      </c>
      <c r="F11790" t="s">
        <v>57</v>
      </c>
      <c r="G11790" t="s">
        <v>60</v>
      </c>
      <c r="H11790">
        <v>0.59</v>
      </c>
      <c r="I11790">
        <v>94</v>
      </c>
      <c r="J11790">
        <v>55.459999999999994</v>
      </c>
    </row>
    <row r="11791" spans="2:10" x14ac:dyDescent="0.3">
      <c r="B11791" s="1">
        <v>44972</v>
      </c>
      <c r="C11791" t="s">
        <v>28</v>
      </c>
      <c r="D11791" t="s">
        <v>48</v>
      </c>
      <c r="E11791" t="s">
        <v>11</v>
      </c>
      <c r="F11791" t="s">
        <v>14</v>
      </c>
      <c r="G11791" t="s">
        <v>47</v>
      </c>
      <c r="H11791">
        <v>1.19</v>
      </c>
      <c r="I11791">
        <v>28</v>
      </c>
      <c r="J11791">
        <v>33.32</v>
      </c>
    </row>
    <row r="11792" spans="2:10" x14ac:dyDescent="0.3">
      <c r="B11792" s="1">
        <v>44972</v>
      </c>
      <c r="C11792" t="s">
        <v>32</v>
      </c>
      <c r="D11792" t="s">
        <v>34</v>
      </c>
      <c r="E11792" t="s">
        <v>35</v>
      </c>
      <c r="F11792" t="s">
        <v>19</v>
      </c>
      <c r="G11792" t="s">
        <v>20</v>
      </c>
      <c r="H11792">
        <v>1.19</v>
      </c>
      <c r="I11792">
        <v>279</v>
      </c>
      <c r="J11792">
        <v>332.01</v>
      </c>
    </row>
    <row r="11793" spans="2:10" x14ac:dyDescent="0.3">
      <c r="B11793" s="1">
        <v>44972</v>
      </c>
      <c r="C11793" t="s">
        <v>9</v>
      </c>
      <c r="D11793" t="s">
        <v>34</v>
      </c>
      <c r="E11793" t="s">
        <v>35</v>
      </c>
      <c r="F11793" t="s">
        <v>19</v>
      </c>
      <c r="G11793" t="s">
        <v>20</v>
      </c>
      <c r="H11793">
        <v>1.19</v>
      </c>
      <c r="I11793">
        <v>267</v>
      </c>
      <c r="J11793">
        <v>317.72999999999996</v>
      </c>
    </row>
    <row r="11794" spans="2:10" x14ac:dyDescent="0.3">
      <c r="B11794" s="1">
        <v>44972</v>
      </c>
      <c r="C11794" t="s">
        <v>21</v>
      </c>
      <c r="D11794" t="s">
        <v>34</v>
      </c>
      <c r="E11794" t="s">
        <v>35</v>
      </c>
      <c r="F11794" t="s">
        <v>40</v>
      </c>
      <c r="G11794" t="s">
        <v>41</v>
      </c>
      <c r="H11794">
        <v>1.59</v>
      </c>
      <c r="I11794">
        <v>170</v>
      </c>
      <c r="J11794">
        <v>270.3</v>
      </c>
    </row>
    <row r="11795" spans="2:10" x14ac:dyDescent="0.3">
      <c r="B11795" s="1">
        <v>44972</v>
      </c>
      <c r="C11795" t="s">
        <v>16</v>
      </c>
      <c r="D11795" t="s">
        <v>34</v>
      </c>
      <c r="E11795" t="s">
        <v>35</v>
      </c>
      <c r="F11795" t="s">
        <v>19</v>
      </c>
      <c r="G11795" t="s">
        <v>20</v>
      </c>
      <c r="H11795">
        <v>1.19</v>
      </c>
      <c r="I11795">
        <v>146</v>
      </c>
      <c r="J11795">
        <v>173.73999999999998</v>
      </c>
    </row>
    <row r="11796" spans="2:10" x14ac:dyDescent="0.3">
      <c r="B11796" s="1">
        <v>44972</v>
      </c>
      <c r="C11796" t="s">
        <v>28</v>
      </c>
      <c r="D11796" t="s">
        <v>34</v>
      </c>
      <c r="E11796" t="s">
        <v>35</v>
      </c>
      <c r="F11796" t="s">
        <v>12</v>
      </c>
      <c r="G11796" t="s">
        <v>51</v>
      </c>
      <c r="H11796">
        <v>1.2</v>
      </c>
      <c r="I11796">
        <v>107</v>
      </c>
      <c r="J11796">
        <v>128.4</v>
      </c>
    </row>
    <row r="11797" spans="2:10" x14ac:dyDescent="0.3">
      <c r="B11797" s="1">
        <v>44972</v>
      </c>
      <c r="C11797" t="s">
        <v>44</v>
      </c>
      <c r="D11797" t="s">
        <v>34</v>
      </c>
      <c r="E11797" t="s">
        <v>35</v>
      </c>
      <c r="F11797" t="s">
        <v>14</v>
      </c>
      <c r="G11797" t="s">
        <v>47</v>
      </c>
      <c r="H11797">
        <v>1.19</v>
      </c>
      <c r="I11797">
        <v>107</v>
      </c>
      <c r="J11797">
        <v>127.33</v>
      </c>
    </row>
    <row r="11798" spans="2:10" x14ac:dyDescent="0.3">
      <c r="B11798" s="1">
        <v>44972</v>
      </c>
      <c r="C11798" t="s">
        <v>25</v>
      </c>
      <c r="D11798" t="s">
        <v>34</v>
      </c>
      <c r="E11798" t="s">
        <v>35</v>
      </c>
      <c r="F11798" t="s">
        <v>14</v>
      </c>
      <c r="G11798" t="s">
        <v>15</v>
      </c>
      <c r="H11798">
        <v>0.99</v>
      </c>
      <c r="I11798">
        <v>105</v>
      </c>
      <c r="J11798">
        <v>103.95</v>
      </c>
    </row>
    <row r="11799" spans="2:10" x14ac:dyDescent="0.3">
      <c r="B11799" s="1">
        <v>44972</v>
      </c>
      <c r="C11799" t="s">
        <v>21</v>
      </c>
      <c r="D11799" t="s">
        <v>34</v>
      </c>
      <c r="E11799" t="s">
        <v>35</v>
      </c>
      <c r="F11799" t="s">
        <v>45</v>
      </c>
      <c r="G11799" t="s">
        <v>46</v>
      </c>
      <c r="H11799">
        <v>0.65</v>
      </c>
      <c r="I11799">
        <v>48</v>
      </c>
      <c r="J11799">
        <v>31.200000000000003</v>
      </c>
    </row>
    <row r="11800" spans="2:10" x14ac:dyDescent="0.3">
      <c r="B11800" s="1">
        <v>44972</v>
      </c>
      <c r="C11800" t="s">
        <v>16</v>
      </c>
      <c r="D11800" t="s">
        <v>34</v>
      </c>
      <c r="E11800" t="s">
        <v>35</v>
      </c>
      <c r="F11800" t="s">
        <v>57</v>
      </c>
      <c r="G11800" t="s">
        <v>58</v>
      </c>
      <c r="H11800">
        <v>0.7</v>
      </c>
      <c r="I11800">
        <v>37</v>
      </c>
      <c r="J11800">
        <v>25.9</v>
      </c>
    </row>
    <row r="11801" spans="2:10" x14ac:dyDescent="0.3">
      <c r="B11801" s="1">
        <v>44973</v>
      </c>
      <c r="C11801" t="s">
        <v>32</v>
      </c>
      <c r="D11801" t="s">
        <v>48</v>
      </c>
      <c r="E11801" t="s">
        <v>11</v>
      </c>
      <c r="F11801" t="s">
        <v>22</v>
      </c>
      <c r="G11801" t="s">
        <v>55</v>
      </c>
      <c r="H11801">
        <v>0.99</v>
      </c>
      <c r="I11801">
        <v>206</v>
      </c>
      <c r="J11801">
        <v>203.94</v>
      </c>
    </row>
    <row r="11802" spans="2:10" x14ac:dyDescent="0.3">
      <c r="B11802" s="1">
        <v>44973</v>
      </c>
      <c r="C11802" t="s">
        <v>28</v>
      </c>
      <c r="D11802" t="s">
        <v>48</v>
      </c>
      <c r="E11802" t="s">
        <v>11</v>
      </c>
      <c r="F11802" t="s">
        <v>40</v>
      </c>
      <c r="G11802" t="s">
        <v>41</v>
      </c>
      <c r="H11802">
        <v>1.59</v>
      </c>
      <c r="I11802">
        <v>105</v>
      </c>
      <c r="J11802">
        <v>166.95000000000002</v>
      </c>
    </row>
    <row r="11803" spans="2:10" x14ac:dyDescent="0.3">
      <c r="B11803" s="1">
        <v>44973</v>
      </c>
      <c r="C11803" t="s">
        <v>21</v>
      </c>
      <c r="D11803" t="s">
        <v>48</v>
      </c>
      <c r="E11803" t="s">
        <v>11</v>
      </c>
      <c r="F11803" t="s">
        <v>19</v>
      </c>
      <c r="G11803" t="s">
        <v>36</v>
      </c>
      <c r="H11803">
        <v>1.5</v>
      </c>
      <c r="I11803">
        <v>110</v>
      </c>
      <c r="J11803">
        <v>165</v>
      </c>
    </row>
    <row r="11804" spans="2:10" x14ac:dyDescent="0.3">
      <c r="B11804" s="1">
        <v>44973</v>
      </c>
      <c r="C11804" t="s">
        <v>28</v>
      </c>
      <c r="D11804" t="s">
        <v>48</v>
      </c>
      <c r="E11804" t="s">
        <v>11</v>
      </c>
      <c r="F11804" t="s">
        <v>19</v>
      </c>
      <c r="G11804" t="s">
        <v>36</v>
      </c>
      <c r="H11804">
        <v>1.5</v>
      </c>
      <c r="I11804">
        <v>106</v>
      </c>
      <c r="J11804">
        <v>159</v>
      </c>
    </row>
    <row r="11805" spans="2:10" x14ac:dyDescent="0.3">
      <c r="B11805" s="1">
        <v>44973</v>
      </c>
      <c r="C11805" t="s">
        <v>32</v>
      </c>
      <c r="D11805" t="s">
        <v>38</v>
      </c>
      <c r="E11805" t="s">
        <v>18</v>
      </c>
      <c r="F11805" t="s">
        <v>26</v>
      </c>
      <c r="G11805" t="s">
        <v>39</v>
      </c>
      <c r="H11805">
        <v>0.89</v>
      </c>
      <c r="I11805">
        <v>249</v>
      </c>
      <c r="J11805">
        <v>221.61</v>
      </c>
    </row>
    <row r="11806" spans="2:10" x14ac:dyDescent="0.3">
      <c r="B11806" s="1">
        <v>44973</v>
      </c>
      <c r="C11806" t="s">
        <v>25</v>
      </c>
      <c r="D11806" t="s">
        <v>42</v>
      </c>
      <c r="E11806" t="s">
        <v>30</v>
      </c>
      <c r="F11806" t="s">
        <v>12</v>
      </c>
      <c r="G11806" t="s">
        <v>33</v>
      </c>
      <c r="H11806">
        <v>0.96</v>
      </c>
      <c r="I11806">
        <v>222</v>
      </c>
      <c r="J11806">
        <v>213.12</v>
      </c>
    </row>
    <row r="11807" spans="2:10" x14ac:dyDescent="0.3">
      <c r="B11807" s="1">
        <v>44973</v>
      </c>
      <c r="C11807" t="s">
        <v>25</v>
      </c>
      <c r="D11807" t="s">
        <v>42</v>
      </c>
      <c r="E11807" t="s">
        <v>30</v>
      </c>
      <c r="F11807" t="s">
        <v>12</v>
      </c>
      <c r="G11807" t="s">
        <v>33</v>
      </c>
      <c r="H11807">
        <v>0.96</v>
      </c>
      <c r="I11807">
        <v>193</v>
      </c>
      <c r="J11807">
        <v>185.28</v>
      </c>
    </row>
    <row r="11808" spans="2:10" x14ac:dyDescent="0.3">
      <c r="B11808" s="1">
        <v>44973</v>
      </c>
      <c r="C11808" t="s">
        <v>21</v>
      </c>
      <c r="D11808" t="s">
        <v>50</v>
      </c>
      <c r="E11808" t="s">
        <v>35</v>
      </c>
      <c r="F11808" t="s">
        <v>57</v>
      </c>
      <c r="G11808" t="s">
        <v>59</v>
      </c>
      <c r="H11808">
        <v>0.65</v>
      </c>
      <c r="I11808">
        <v>81</v>
      </c>
      <c r="J11808">
        <v>52.65</v>
      </c>
    </row>
    <row r="11809" spans="2:10" x14ac:dyDescent="0.3">
      <c r="B11809" s="1">
        <v>44973</v>
      </c>
      <c r="C11809" t="s">
        <v>49</v>
      </c>
      <c r="D11809" t="s">
        <v>10</v>
      </c>
      <c r="E11809" t="s">
        <v>11</v>
      </c>
      <c r="F11809" t="s">
        <v>22</v>
      </c>
      <c r="G11809" t="s">
        <v>31</v>
      </c>
      <c r="H11809">
        <v>5.5</v>
      </c>
      <c r="I11809">
        <v>143</v>
      </c>
      <c r="J11809">
        <v>786.5</v>
      </c>
    </row>
    <row r="11810" spans="2:10" x14ac:dyDescent="0.3">
      <c r="B11810" s="1">
        <v>44973</v>
      </c>
      <c r="C11810" t="s">
        <v>44</v>
      </c>
      <c r="D11810" t="s">
        <v>17</v>
      </c>
      <c r="E11810" t="s">
        <v>18</v>
      </c>
      <c r="F11810" t="s">
        <v>19</v>
      </c>
      <c r="G11810" t="s">
        <v>20</v>
      </c>
      <c r="H11810">
        <v>1.19</v>
      </c>
      <c r="I11810">
        <v>192</v>
      </c>
      <c r="J11810">
        <v>228.48</v>
      </c>
    </row>
    <row r="11811" spans="2:10" x14ac:dyDescent="0.3">
      <c r="B11811" s="1">
        <v>44973</v>
      </c>
      <c r="C11811" t="s">
        <v>44</v>
      </c>
      <c r="D11811" t="s">
        <v>17</v>
      </c>
      <c r="E11811" t="s">
        <v>18</v>
      </c>
      <c r="F11811" t="s">
        <v>12</v>
      </c>
      <c r="G11811" t="s">
        <v>33</v>
      </c>
      <c r="H11811">
        <v>0.96</v>
      </c>
      <c r="I11811">
        <v>336</v>
      </c>
      <c r="J11811">
        <v>322.56</v>
      </c>
    </row>
    <row r="11812" spans="2:10" x14ac:dyDescent="0.3">
      <c r="B11812" s="1">
        <v>44973</v>
      </c>
      <c r="C11812" t="s">
        <v>16</v>
      </c>
      <c r="D11812" t="s">
        <v>17</v>
      </c>
      <c r="E11812" t="s">
        <v>18</v>
      </c>
      <c r="F11812" t="s">
        <v>19</v>
      </c>
      <c r="G11812" t="s">
        <v>53</v>
      </c>
      <c r="H11812">
        <v>1.7</v>
      </c>
      <c r="I11812">
        <v>41</v>
      </c>
      <c r="J11812">
        <v>69.7</v>
      </c>
    </row>
    <row r="11813" spans="2:10" x14ac:dyDescent="0.3">
      <c r="B11813" s="1">
        <v>44973</v>
      </c>
      <c r="C11813" t="s">
        <v>16</v>
      </c>
      <c r="D11813" t="s">
        <v>17</v>
      </c>
      <c r="E11813" t="s">
        <v>18</v>
      </c>
      <c r="F11813" t="s">
        <v>45</v>
      </c>
      <c r="G11813" t="s">
        <v>54</v>
      </c>
      <c r="H11813">
        <v>0.6</v>
      </c>
      <c r="I11813">
        <v>30</v>
      </c>
      <c r="J11813">
        <v>18</v>
      </c>
    </row>
    <row r="11814" spans="2:10" x14ac:dyDescent="0.3">
      <c r="B11814" s="1">
        <v>44973</v>
      </c>
      <c r="C11814" t="s">
        <v>25</v>
      </c>
      <c r="D11814" t="s">
        <v>42</v>
      </c>
      <c r="E11814" t="s">
        <v>30</v>
      </c>
      <c r="F11814" t="s">
        <v>45</v>
      </c>
      <c r="G11814" t="s">
        <v>52</v>
      </c>
      <c r="H11814">
        <v>0.55000000000000004</v>
      </c>
      <c r="I11814">
        <v>258</v>
      </c>
      <c r="J11814">
        <v>141.9</v>
      </c>
    </row>
    <row r="11815" spans="2:10" x14ac:dyDescent="0.3">
      <c r="B11815" s="1">
        <v>44973</v>
      </c>
      <c r="C11815" t="s">
        <v>25</v>
      </c>
      <c r="D11815" t="s">
        <v>42</v>
      </c>
      <c r="E11815" t="s">
        <v>30</v>
      </c>
      <c r="F11815" t="s">
        <v>45</v>
      </c>
      <c r="G11815" t="s">
        <v>46</v>
      </c>
      <c r="H11815">
        <v>0.65</v>
      </c>
      <c r="I11815">
        <v>50</v>
      </c>
      <c r="J11815">
        <v>32.5</v>
      </c>
    </row>
    <row r="11816" spans="2:10" x14ac:dyDescent="0.3">
      <c r="B11816" s="1">
        <v>44973</v>
      </c>
      <c r="C11816" t="s">
        <v>9</v>
      </c>
      <c r="D11816" t="s">
        <v>17</v>
      </c>
      <c r="E11816" t="s">
        <v>18</v>
      </c>
      <c r="F11816" t="s">
        <v>19</v>
      </c>
      <c r="G11816" t="s">
        <v>36</v>
      </c>
      <c r="H11816">
        <v>1.5</v>
      </c>
      <c r="I11816">
        <v>106</v>
      </c>
      <c r="J11816">
        <v>159</v>
      </c>
    </row>
    <row r="11817" spans="2:10" x14ac:dyDescent="0.3">
      <c r="B11817" s="1">
        <v>44973</v>
      </c>
      <c r="C11817" t="s">
        <v>9</v>
      </c>
      <c r="D11817" t="s">
        <v>17</v>
      </c>
      <c r="E11817" t="s">
        <v>18</v>
      </c>
      <c r="F11817" t="s">
        <v>19</v>
      </c>
      <c r="G11817" t="s">
        <v>53</v>
      </c>
      <c r="H11817">
        <v>1.7</v>
      </c>
      <c r="I11817">
        <v>44</v>
      </c>
      <c r="J11817">
        <v>74.8</v>
      </c>
    </row>
    <row r="11818" spans="2:10" x14ac:dyDescent="0.3">
      <c r="B11818" s="1">
        <v>44973</v>
      </c>
      <c r="C11818" t="s">
        <v>32</v>
      </c>
      <c r="D11818" t="s">
        <v>17</v>
      </c>
      <c r="E11818" t="s">
        <v>18</v>
      </c>
      <c r="F11818" t="s">
        <v>40</v>
      </c>
      <c r="G11818" t="s">
        <v>41</v>
      </c>
      <c r="H11818">
        <v>1.59</v>
      </c>
      <c r="I11818">
        <v>306</v>
      </c>
      <c r="J11818">
        <v>486.54</v>
      </c>
    </row>
    <row r="11819" spans="2:10" x14ac:dyDescent="0.3">
      <c r="B11819" s="1">
        <v>44973</v>
      </c>
      <c r="C11819" t="s">
        <v>32</v>
      </c>
      <c r="D11819" t="s">
        <v>17</v>
      </c>
      <c r="E11819" t="s">
        <v>18</v>
      </c>
      <c r="F11819" t="s">
        <v>57</v>
      </c>
      <c r="G11819" t="s">
        <v>58</v>
      </c>
      <c r="H11819">
        <v>0.7</v>
      </c>
      <c r="I11819">
        <v>35</v>
      </c>
      <c r="J11819">
        <v>24.5</v>
      </c>
    </row>
    <row r="11820" spans="2:10" x14ac:dyDescent="0.3">
      <c r="B11820" s="1">
        <v>44973</v>
      </c>
      <c r="C11820" t="s">
        <v>32</v>
      </c>
      <c r="D11820" t="s">
        <v>17</v>
      </c>
      <c r="E11820" t="s">
        <v>18</v>
      </c>
      <c r="F11820" t="s">
        <v>45</v>
      </c>
      <c r="G11820" t="s">
        <v>54</v>
      </c>
      <c r="H11820">
        <v>0.6</v>
      </c>
      <c r="I11820">
        <v>106</v>
      </c>
      <c r="J11820">
        <v>63.599999999999994</v>
      </c>
    </row>
    <row r="11821" spans="2:10" x14ac:dyDescent="0.3">
      <c r="B11821" s="1">
        <v>44973</v>
      </c>
      <c r="C11821" t="s">
        <v>25</v>
      </c>
      <c r="D11821" t="s">
        <v>42</v>
      </c>
      <c r="E11821" t="s">
        <v>30</v>
      </c>
      <c r="F11821" t="s">
        <v>19</v>
      </c>
      <c r="G11821" t="s">
        <v>20</v>
      </c>
      <c r="H11821">
        <v>1.19</v>
      </c>
      <c r="I11821">
        <v>215</v>
      </c>
      <c r="J11821">
        <v>255.85</v>
      </c>
    </row>
    <row r="11822" spans="2:10" x14ac:dyDescent="0.3">
      <c r="B11822" s="1">
        <v>44973</v>
      </c>
      <c r="C11822" t="s">
        <v>44</v>
      </c>
      <c r="D11822" t="s">
        <v>10</v>
      </c>
      <c r="E11822" t="s">
        <v>11</v>
      </c>
      <c r="F11822" t="s">
        <v>57</v>
      </c>
      <c r="G11822" t="s">
        <v>60</v>
      </c>
      <c r="H11822">
        <v>0.59</v>
      </c>
      <c r="I11822">
        <v>391</v>
      </c>
      <c r="J11822">
        <v>230.69</v>
      </c>
    </row>
    <row r="11823" spans="2:10" x14ac:dyDescent="0.3">
      <c r="B11823" s="1">
        <v>44973</v>
      </c>
      <c r="C11823" t="s">
        <v>21</v>
      </c>
      <c r="D11823" t="s">
        <v>29</v>
      </c>
      <c r="E11823" t="s">
        <v>30</v>
      </c>
      <c r="F11823" t="s">
        <v>40</v>
      </c>
      <c r="G11823" t="s">
        <v>41</v>
      </c>
      <c r="H11823">
        <v>1.59</v>
      </c>
      <c r="I11823">
        <v>231</v>
      </c>
      <c r="J11823">
        <v>367.29</v>
      </c>
    </row>
    <row r="11824" spans="2:10" x14ac:dyDescent="0.3">
      <c r="B11824" s="1">
        <v>44973</v>
      </c>
      <c r="C11824" t="s">
        <v>9</v>
      </c>
      <c r="D11824" t="s">
        <v>17</v>
      </c>
      <c r="E11824" t="s">
        <v>18</v>
      </c>
      <c r="F11824" t="s">
        <v>57</v>
      </c>
      <c r="G11824" t="s">
        <v>59</v>
      </c>
      <c r="H11824">
        <v>0.65</v>
      </c>
      <c r="I11824">
        <v>18</v>
      </c>
      <c r="J11824">
        <v>11.700000000000001</v>
      </c>
    </row>
    <row r="11825" spans="2:10" x14ac:dyDescent="0.3">
      <c r="B11825" s="1">
        <v>44973</v>
      </c>
      <c r="C11825" t="s">
        <v>49</v>
      </c>
      <c r="D11825" t="s">
        <v>50</v>
      </c>
      <c r="E11825" t="s">
        <v>35</v>
      </c>
      <c r="F11825" t="s">
        <v>12</v>
      </c>
      <c r="G11825" t="s">
        <v>33</v>
      </c>
      <c r="H11825">
        <v>0.96</v>
      </c>
      <c r="I11825">
        <v>679</v>
      </c>
      <c r="J11825">
        <v>651.84</v>
      </c>
    </row>
    <row r="11826" spans="2:10" x14ac:dyDescent="0.3">
      <c r="B11826" s="1">
        <v>44973</v>
      </c>
      <c r="C11826" t="s">
        <v>25</v>
      </c>
      <c r="D11826" t="s">
        <v>50</v>
      </c>
      <c r="E11826" t="s">
        <v>35</v>
      </c>
      <c r="F11826" t="s">
        <v>57</v>
      </c>
      <c r="G11826" t="s">
        <v>59</v>
      </c>
      <c r="H11826">
        <v>0.65</v>
      </c>
      <c r="I11826">
        <v>46</v>
      </c>
      <c r="J11826">
        <v>29.900000000000002</v>
      </c>
    </row>
    <row r="11827" spans="2:10" x14ac:dyDescent="0.3">
      <c r="B11827" s="1">
        <v>44973</v>
      </c>
      <c r="C11827" t="s">
        <v>44</v>
      </c>
      <c r="D11827" t="s">
        <v>10</v>
      </c>
      <c r="E11827" t="s">
        <v>11</v>
      </c>
      <c r="F11827" t="s">
        <v>19</v>
      </c>
      <c r="G11827" t="s">
        <v>36</v>
      </c>
      <c r="H11827">
        <v>1.5</v>
      </c>
      <c r="I11827">
        <v>883</v>
      </c>
      <c r="J11827">
        <v>1324.5</v>
      </c>
    </row>
    <row r="11828" spans="2:10" x14ac:dyDescent="0.3">
      <c r="B11828" s="1">
        <v>44973</v>
      </c>
      <c r="C11828" t="s">
        <v>49</v>
      </c>
      <c r="D11828" t="s">
        <v>10</v>
      </c>
      <c r="E11828" t="s">
        <v>11</v>
      </c>
      <c r="F11828" t="s">
        <v>40</v>
      </c>
      <c r="G11828" t="s">
        <v>56</v>
      </c>
      <c r="H11828">
        <v>0.89</v>
      </c>
      <c r="I11828">
        <v>144</v>
      </c>
      <c r="J11828">
        <v>128.16</v>
      </c>
    </row>
    <row r="11829" spans="2:10" x14ac:dyDescent="0.3">
      <c r="B11829" s="1">
        <v>44973</v>
      </c>
      <c r="C11829" t="s">
        <v>32</v>
      </c>
      <c r="D11829" t="s">
        <v>42</v>
      </c>
      <c r="E11829" t="s">
        <v>30</v>
      </c>
      <c r="F11829" t="s">
        <v>22</v>
      </c>
      <c r="G11829" t="s">
        <v>55</v>
      </c>
      <c r="H11829">
        <v>0.99</v>
      </c>
      <c r="I11829">
        <v>150</v>
      </c>
      <c r="J11829">
        <v>148.5</v>
      </c>
    </row>
    <row r="11830" spans="2:10" x14ac:dyDescent="0.3">
      <c r="B11830" s="1">
        <v>44973</v>
      </c>
      <c r="C11830" t="s">
        <v>9</v>
      </c>
      <c r="D11830" t="s">
        <v>38</v>
      </c>
      <c r="E11830" t="s">
        <v>18</v>
      </c>
      <c r="F11830" t="s">
        <v>22</v>
      </c>
      <c r="G11830" t="s">
        <v>23</v>
      </c>
      <c r="H11830">
        <v>0.95</v>
      </c>
      <c r="I11830">
        <v>306</v>
      </c>
      <c r="J11830">
        <v>290.7</v>
      </c>
    </row>
    <row r="11831" spans="2:10" x14ac:dyDescent="0.3">
      <c r="B11831" s="1">
        <v>44973</v>
      </c>
      <c r="C11831" t="s">
        <v>32</v>
      </c>
      <c r="D11831" t="s">
        <v>50</v>
      </c>
      <c r="E11831" t="s">
        <v>35</v>
      </c>
      <c r="F11831" t="s">
        <v>26</v>
      </c>
      <c r="G11831" t="s">
        <v>27</v>
      </c>
      <c r="H11831">
        <v>1.19</v>
      </c>
      <c r="I11831">
        <v>115</v>
      </c>
      <c r="J11831">
        <v>136.85</v>
      </c>
    </row>
    <row r="11832" spans="2:10" x14ac:dyDescent="0.3">
      <c r="B11832" s="1">
        <v>44973</v>
      </c>
      <c r="C11832" t="s">
        <v>32</v>
      </c>
      <c r="D11832" t="s">
        <v>50</v>
      </c>
      <c r="E11832" t="s">
        <v>35</v>
      </c>
      <c r="F11832" t="s">
        <v>57</v>
      </c>
      <c r="G11832" t="s">
        <v>58</v>
      </c>
      <c r="H11832">
        <v>0.7</v>
      </c>
      <c r="I11832">
        <v>205</v>
      </c>
      <c r="J11832">
        <v>143.5</v>
      </c>
    </row>
    <row r="11833" spans="2:10" x14ac:dyDescent="0.3">
      <c r="B11833" s="1">
        <v>44973</v>
      </c>
      <c r="C11833" t="s">
        <v>32</v>
      </c>
      <c r="D11833" t="s">
        <v>50</v>
      </c>
      <c r="E11833" t="s">
        <v>35</v>
      </c>
      <c r="F11833" t="s">
        <v>12</v>
      </c>
      <c r="G11833" t="s">
        <v>33</v>
      </c>
      <c r="H11833">
        <v>0.96</v>
      </c>
      <c r="I11833">
        <v>1621</v>
      </c>
      <c r="J11833">
        <v>1556.1599999999999</v>
      </c>
    </row>
    <row r="11834" spans="2:10" x14ac:dyDescent="0.3">
      <c r="B11834" s="1">
        <v>44973</v>
      </c>
      <c r="C11834" t="s">
        <v>49</v>
      </c>
      <c r="D11834" t="s">
        <v>50</v>
      </c>
      <c r="E11834" t="s">
        <v>35</v>
      </c>
      <c r="F11834" t="s">
        <v>19</v>
      </c>
      <c r="G11834" t="s">
        <v>53</v>
      </c>
      <c r="H11834">
        <v>1.7</v>
      </c>
      <c r="I11834">
        <v>161</v>
      </c>
      <c r="J11834">
        <v>273.7</v>
      </c>
    </row>
    <row r="11835" spans="2:10" x14ac:dyDescent="0.3">
      <c r="B11835" s="1">
        <v>44973</v>
      </c>
      <c r="C11835" t="s">
        <v>28</v>
      </c>
      <c r="D11835" t="s">
        <v>42</v>
      </c>
      <c r="E11835" t="s">
        <v>30</v>
      </c>
      <c r="F11835" t="s">
        <v>14</v>
      </c>
      <c r="G11835" t="s">
        <v>15</v>
      </c>
      <c r="H11835">
        <v>0.99</v>
      </c>
      <c r="I11835">
        <v>56</v>
      </c>
      <c r="J11835">
        <v>55.44</v>
      </c>
    </row>
    <row r="11836" spans="2:10" x14ac:dyDescent="0.3">
      <c r="B11836" s="1">
        <v>44973</v>
      </c>
      <c r="C11836" t="s">
        <v>16</v>
      </c>
      <c r="D11836" t="s">
        <v>48</v>
      </c>
      <c r="E11836" t="s">
        <v>11</v>
      </c>
      <c r="F11836" t="s">
        <v>19</v>
      </c>
      <c r="G11836" t="s">
        <v>53</v>
      </c>
      <c r="H11836">
        <v>1.7</v>
      </c>
      <c r="I11836">
        <v>26</v>
      </c>
      <c r="J11836">
        <v>44.199999999999996</v>
      </c>
    </row>
    <row r="11837" spans="2:10" x14ac:dyDescent="0.3">
      <c r="B11837" s="1">
        <v>44973</v>
      </c>
      <c r="C11837" t="s">
        <v>21</v>
      </c>
      <c r="D11837" t="s">
        <v>48</v>
      </c>
      <c r="E11837" t="s">
        <v>11</v>
      </c>
      <c r="F11837" t="s">
        <v>40</v>
      </c>
      <c r="G11837" t="s">
        <v>56</v>
      </c>
      <c r="H11837">
        <v>0.89</v>
      </c>
      <c r="I11837">
        <v>44</v>
      </c>
      <c r="J11837">
        <v>39.160000000000004</v>
      </c>
    </row>
    <row r="11838" spans="2:10" x14ac:dyDescent="0.3">
      <c r="B11838" s="1">
        <v>44973</v>
      </c>
      <c r="C11838" t="s">
        <v>21</v>
      </c>
      <c r="D11838" t="s">
        <v>48</v>
      </c>
      <c r="E11838" t="s">
        <v>11</v>
      </c>
      <c r="F11838" t="s">
        <v>14</v>
      </c>
      <c r="G11838" t="s">
        <v>47</v>
      </c>
      <c r="H11838">
        <v>1.19</v>
      </c>
      <c r="I11838">
        <v>25</v>
      </c>
      <c r="J11838">
        <v>29.75</v>
      </c>
    </row>
    <row r="11839" spans="2:10" x14ac:dyDescent="0.3">
      <c r="B11839" s="1">
        <v>44973</v>
      </c>
      <c r="C11839" t="s">
        <v>21</v>
      </c>
      <c r="D11839" t="s">
        <v>48</v>
      </c>
      <c r="E11839" t="s">
        <v>11</v>
      </c>
      <c r="F11839" t="s">
        <v>45</v>
      </c>
      <c r="G11839" t="s">
        <v>54</v>
      </c>
      <c r="H11839">
        <v>0.6</v>
      </c>
      <c r="I11839">
        <v>32</v>
      </c>
      <c r="J11839">
        <v>19.2</v>
      </c>
    </row>
    <row r="11840" spans="2:10" x14ac:dyDescent="0.3">
      <c r="B11840" s="1">
        <v>44973</v>
      </c>
      <c r="C11840" t="s">
        <v>28</v>
      </c>
      <c r="D11840" t="s">
        <v>48</v>
      </c>
      <c r="E11840" t="s">
        <v>11</v>
      </c>
      <c r="F11840" t="s">
        <v>45</v>
      </c>
      <c r="G11840" t="s">
        <v>46</v>
      </c>
      <c r="H11840">
        <v>0.65</v>
      </c>
      <c r="I11840">
        <v>24</v>
      </c>
      <c r="J11840">
        <v>15.600000000000001</v>
      </c>
    </row>
    <row r="11841" spans="2:10" x14ac:dyDescent="0.3">
      <c r="B11841" s="1">
        <v>44973</v>
      </c>
      <c r="C11841" t="s">
        <v>9</v>
      </c>
      <c r="D11841" t="s">
        <v>48</v>
      </c>
      <c r="E11841" t="s">
        <v>11</v>
      </c>
      <c r="F11841" t="s">
        <v>57</v>
      </c>
      <c r="G11841" t="s">
        <v>59</v>
      </c>
      <c r="H11841">
        <v>0.65</v>
      </c>
      <c r="I11841">
        <v>14</v>
      </c>
      <c r="J11841">
        <v>9.1</v>
      </c>
    </row>
    <row r="11842" spans="2:10" x14ac:dyDescent="0.3">
      <c r="B11842" s="1">
        <v>44973</v>
      </c>
      <c r="C11842" t="s">
        <v>28</v>
      </c>
      <c r="D11842" t="s">
        <v>34</v>
      </c>
      <c r="E11842" t="s">
        <v>35</v>
      </c>
      <c r="F11842" t="s">
        <v>22</v>
      </c>
      <c r="G11842" t="s">
        <v>31</v>
      </c>
      <c r="H11842">
        <v>5.5</v>
      </c>
      <c r="I11842">
        <v>54</v>
      </c>
      <c r="J11842">
        <v>297</v>
      </c>
    </row>
    <row r="11843" spans="2:10" x14ac:dyDescent="0.3">
      <c r="B11843" s="1">
        <v>44973</v>
      </c>
      <c r="C11843" t="s">
        <v>44</v>
      </c>
      <c r="D11843" t="s">
        <v>34</v>
      </c>
      <c r="E11843" t="s">
        <v>35</v>
      </c>
      <c r="F11843" t="s">
        <v>14</v>
      </c>
      <c r="G11843" t="s">
        <v>47</v>
      </c>
      <c r="H11843">
        <v>1.19</v>
      </c>
      <c r="I11843">
        <v>109</v>
      </c>
      <c r="J11843">
        <v>129.71</v>
      </c>
    </row>
    <row r="11844" spans="2:10" x14ac:dyDescent="0.3">
      <c r="B11844" s="1">
        <v>44973</v>
      </c>
      <c r="C11844" t="s">
        <v>16</v>
      </c>
      <c r="D11844" t="s">
        <v>34</v>
      </c>
      <c r="E11844" t="s">
        <v>35</v>
      </c>
      <c r="F11844" t="s">
        <v>40</v>
      </c>
      <c r="G11844" t="s">
        <v>43</v>
      </c>
      <c r="H11844">
        <v>0.59</v>
      </c>
      <c r="I11844">
        <v>168</v>
      </c>
      <c r="J11844">
        <v>99.11999999999999</v>
      </c>
    </row>
    <row r="11845" spans="2:10" x14ac:dyDescent="0.3">
      <c r="B11845" s="1">
        <v>44973</v>
      </c>
      <c r="C11845" t="s">
        <v>21</v>
      </c>
      <c r="D11845" t="s">
        <v>34</v>
      </c>
      <c r="E11845" t="s">
        <v>35</v>
      </c>
      <c r="F11845" t="s">
        <v>14</v>
      </c>
      <c r="G11845" t="s">
        <v>47</v>
      </c>
      <c r="H11845">
        <v>1.19</v>
      </c>
      <c r="I11845">
        <v>78</v>
      </c>
      <c r="J11845">
        <v>92.82</v>
      </c>
    </row>
    <row r="11846" spans="2:10" x14ac:dyDescent="0.3">
      <c r="B11846" s="1">
        <v>44973</v>
      </c>
      <c r="C11846" t="s">
        <v>21</v>
      </c>
      <c r="D11846" t="s">
        <v>34</v>
      </c>
      <c r="E11846" t="s">
        <v>35</v>
      </c>
      <c r="F11846" t="s">
        <v>26</v>
      </c>
      <c r="G11846" t="s">
        <v>39</v>
      </c>
      <c r="H11846">
        <v>0.89</v>
      </c>
      <c r="I11846">
        <v>54</v>
      </c>
      <c r="J11846">
        <v>48.06</v>
      </c>
    </row>
    <row r="11847" spans="2:10" x14ac:dyDescent="0.3">
      <c r="B11847" s="1">
        <v>44974</v>
      </c>
      <c r="C11847" t="s">
        <v>44</v>
      </c>
      <c r="D11847" t="s">
        <v>48</v>
      </c>
      <c r="E11847" t="s">
        <v>11</v>
      </c>
      <c r="F11847" t="s">
        <v>40</v>
      </c>
      <c r="G11847" t="s">
        <v>41</v>
      </c>
      <c r="H11847">
        <v>1.59</v>
      </c>
      <c r="I11847">
        <v>309</v>
      </c>
      <c r="J11847">
        <v>491.31</v>
      </c>
    </row>
    <row r="11848" spans="2:10" x14ac:dyDescent="0.3">
      <c r="B11848" s="1">
        <v>44974</v>
      </c>
      <c r="C11848" t="s">
        <v>44</v>
      </c>
      <c r="D11848" t="s">
        <v>48</v>
      </c>
      <c r="E11848" t="s">
        <v>11</v>
      </c>
      <c r="F11848" t="s">
        <v>12</v>
      </c>
      <c r="G11848" t="s">
        <v>33</v>
      </c>
      <c r="H11848">
        <v>0.96</v>
      </c>
      <c r="I11848">
        <v>286</v>
      </c>
      <c r="J11848">
        <v>274.56</v>
      </c>
    </row>
    <row r="11849" spans="2:10" x14ac:dyDescent="0.3">
      <c r="B11849" s="1">
        <v>44974</v>
      </c>
      <c r="C11849" t="s">
        <v>25</v>
      </c>
      <c r="D11849" t="s">
        <v>17</v>
      </c>
      <c r="E11849" t="s">
        <v>18</v>
      </c>
      <c r="F11849" t="s">
        <v>57</v>
      </c>
      <c r="G11849" t="s">
        <v>59</v>
      </c>
      <c r="H11849">
        <v>0.65</v>
      </c>
      <c r="I11849">
        <v>8</v>
      </c>
      <c r="J11849">
        <v>5.2</v>
      </c>
    </row>
    <row r="11850" spans="2:10" x14ac:dyDescent="0.3">
      <c r="B11850" s="1">
        <v>44974</v>
      </c>
      <c r="C11850" t="s">
        <v>25</v>
      </c>
      <c r="D11850" t="s">
        <v>17</v>
      </c>
      <c r="E11850" t="s">
        <v>18</v>
      </c>
      <c r="F11850" t="s">
        <v>22</v>
      </c>
      <c r="G11850" t="s">
        <v>31</v>
      </c>
      <c r="H11850">
        <v>5.5</v>
      </c>
      <c r="I11850">
        <v>50</v>
      </c>
      <c r="J11850">
        <v>275</v>
      </c>
    </row>
    <row r="11851" spans="2:10" x14ac:dyDescent="0.3">
      <c r="B11851" s="1">
        <v>44974</v>
      </c>
      <c r="C11851" t="s">
        <v>21</v>
      </c>
      <c r="D11851" t="s">
        <v>50</v>
      </c>
      <c r="E11851" t="s">
        <v>35</v>
      </c>
      <c r="F11851" t="s">
        <v>26</v>
      </c>
      <c r="G11851" t="s">
        <v>27</v>
      </c>
      <c r="H11851">
        <v>1.19</v>
      </c>
      <c r="I11851">
        <v>57</v>
      </c>
      <c r="J11851">
        <v>67.83</v>
      </c>
    </row>
    <row r="11852" spans="2:10" x14ac:dyDescent="0.3">
      <c r="B11852" s="1">
        <v>44974</v>
      </c>
      <c r="C11852" t="s">
        <v>21</v>
      </c>
      <c r="D11852" t="s">
        <v>50</v>
      </c>
      <c r="E11852" t="s">
        <v>35</v>
      </c>
      <c r="F11852" t="s">
        <v>57</v>
      </c>
      <c r="G11852" t="s">
        <v>60</v>
      </c>
      <c r="H11852">
        <v>0.59</v>
      </c>
      <c r="I11852">
        <v>253</v>
      </c>
      <c r="J11852">
        <v>149.26999999999998</v>
      </c>
    </row>
    <row r="11853" spans="2:10" x14ac:dyDescent="0.3">
      <c r="B11853" s="1">
        <v>44974</v>
      </c>
      <c r="C11853" t="s">
        <v>25</v>
      </c>
      <c r="D11853" t="s">
        <v>42</v>
      </c>
      <c r="E11853" t="s">
        <v>30</v>
      </c>
      <c r="F11853" t="s">
        <v>26</v>
      </c>
      <c r="G11853" t="s">
        <v>39</v>
      </c>
      <c r="H11853">
        <v>0.89</v>
      </c>
      <c r="I11853">
        <v>70</v>
      </c>
      <c r="J11853">
        <v>62.300000000000004</v>
      </c>
    </row>
    <row r="11854" spans="2:10" x14ac:dyDescent="0.3">
      <c r="B11854" s="1">
        <v>44974</v>
      </c>
      <c r="C11854" t="s">
        <v>49</v>
      </c>
      <c r="D11854" t="s">
        <v>10</v>
      </c>
      <c r="E11854" t="s">
        <v>11</v>
      </c>
      <c r="F11854" t="s">
        <v>22</v>
      </c>
      <c r="G11854" t="s">
        <v>31</v>
      </c>
      <c r="H11854">
        <v>5.5</v>
      </c>
      <c r="I11854">
        <v>205</v>
      </c>
      <c r="J11854">
        <v>1127.5</v>
      </c>
    </row>
    <row r="11855" spans="2:10" x14ac:dyDescent="0.3">
      <c r="B11855" s="1">
        <v>44974</v>
      </c>
      <c r="C11855" t="s">
        <v>25</v>
      </c>
      <c r="D11855" t="s">
        <v>17</v>
      </c>
      <c r="E11855" t="s">
        <v>18</v>
      </c>
      <c r="F11855" t="s">
        <v>14</v>
      </c>
      <c r="G11855" t="s">
        <v>47</v>
      </c>
      <c r="H11855">
        <v>1.19</v>
      </c>
      <c r="I11855">
        <v>29</v>
      </c>
      <c r="J11855">
        <v>34.51</v>
      </c>
    </row>
    <row r="11856" spans="2:10" x14ac:dyDescent="0.3">
      <c r="B11856" s="1">
        <v>44974</v>
      </c>
      <c r="C11856" t="s">
        <v>16</v>
      </c>
      <c r="D11856" t="s">
        <v>17</v>
      </c>
      <c r="E11856" t="s">
        <v>18</v>
      </c>
      <c r="F11856" t="s">
        <v>26</v>
      </c>
      <c r="G11856" t="s">
        <v>39</v>
      </c>
      <c r="H11856">
        <v>0.89</v>
      </c>
      <c r="I11856">
        <v>41</v>
      </c>
      <c r="J11856">
        <v>36.49</v>
      </c>
    </row>
    <row r="11857" spans="2:10" x14ac:dyDescent="0.3">
      <c r="B11857" s="1">
        <v>44974</v>
      </c>
      <c r="C11857" t="s">
        <v>25</v>
      </c>
      <c r="D11857" t="s">
        <v>10</v>
      </c>
      <c r="E11857" t="s">
        <v>11</v>
      </c>
      <c r="F11857" t="s">
        <v>22</v>
      </c>
      <c r="G11857" t="s">
        <v>23</v>
      </c>
      <c r="H11857">
        <v>0.95</v>
      </c>
      <c r="I11857">
        <v>134</v>
      </c>
      <c r="J11857">
        <v>127.3</v>
      </c>
    </row>
    <row r="11858" spans="2:10" x14ac:dyDescent="0.3">
      <c r="B11858" s="1">
        <v>44974</v>
      </c>
      <c r="C11858" t="s">
        <v>49</v>
      </c>
      <c r="D11858" t="s">
        <v>38</v>
      </c>
      <c r="E11858" t="s">
        <v>18</v>
      </c>
      <c r="F11858" t="s">
        <v>40</v>
      </c>
      <c r="G11858" t="s">
        <v>43</v>
      </c>
      <c r="H11858">
        <v>0.59</v>
      </c>
      <c r="I11858">
        <v>279</v>
      </c>
      <c r="J11858">
        <v>164.60999999999999</v>
      </c>
    </row>
    <row r="11859" spans="2:10" x14ac:dyDescent="0.3">
      <c r="B11859" s="1">
        <v>44974</v>
      </c>
      <c r="C11859" t="s">
        <v>28</v>
      </c>
      <c r="D11859" t="s">
        <v>29</v>
      </c>
      <c r="E11859" t="s">
        <v>30</v>
      </c>
      <c r="F11859" t="s">
        <v>12</v>
      </c>
      <c r="G11859" t="s">
        <v>51</v>
      </c>
      <c r="H11859">
        <v>1.2</v>
      </c>
      <c r="I11859">
        <v>182</v>
      </c>
      <c r="J11859">
        <v>218.4</v>
      </c>
    </row>
    <row r="11860" spans="2:10" x14ac:dyDescent="0.3">
      <c r="B11860" s="1">
        <v>44974</v>
      </c>
      <c r="C11860" t="s">
        <v>28</v>
      </c>
      <c r="D11860" t="s">
        <v>29</v>
      </c>
      <c r="E11860" t="s">
        <v>30</v>
      </c>
      <c r="F11860" t="s">
        <v>40</v>
      </c>
      <c r="G11860" t="s">
        <v>56</v>
      </c>
      <c r="H11860">
        <v>0.89</v>
      </c>
      <c r="I11860">
        <v>87</v>
      </c>
      <c r="J11860">
        <v>77.430000000000007</v>
      </c>
    </row>
    <row r="11861" spans="2:10" x14ac:dyDescent="0.3">
      <c r="B11861" s="1">
        <v>44974</v>
      </c>
      <c r="C11861" t="s">
        <v>28</v>
      </c>
      <c r="D11861" t="s">
        <v>29</v>
      </c>
      <c r="E11861" t="s">
        <v>30</v>
      </c>
      <c r="F11861" t="s">
        <v>12</v>
      </c>
      <c r="G11861" t="s">
        <v>51</v>
      </c>
      <c r="H11861">
        <v>1.2</v>
      </c>
      <c r="I11861">
        <v>173</v>
      </c>
      <c r="J11861">
        <v>207.6</v>
      </c>
    </row>
    <row r="11862" spans="2:10" x14ac:dyDescent="0.3">
      <c r="B11862" s="1">
        <v>44974</v>
      </c>
      <c r="C11862" t="s">
        <v>44</v>
      </c>
      <c r="D11862" t="s">
        <v>17</v>
      </c>
      <c r="E11862" t="s">
        <v>18</v>
      </c>
      <c r="F11862" t="s">
        <v>45</v>
      </c>
      <c r="G11862" t="s">
        <v>46</v>
      </c>
      <c r="H11862">
        <v>0.65</v>
      </c>
      <c r="I11862">
        <v>38</v>
      </c>
      <c r="J11862">
        <v>24.7</v>
      </c>
    </row>
    <row r="11863" spans="2:10" x14ac:dyDescent="0.3">
      <c r="B11863" s="1">
        <v>44974</v>
      </c>
      <c r="C11863" t="s">
        <v>9</v>
      </c>
      <c r="D11863" t="s">
        <v>17</v>
      </c>
      <c r="E11863" t="s">
        <v>18</v>
      </c>
      <c r="F11863" t="s">
        <v>14</v>
      </c>
      <c r="G11863" t="s">
        <v>15</v>
      </c>
      <c r="H11863">
        <v>0.99</v>
      </c>
      <c r="I11863">
        <v>42</v>
      </c>
      <c r="J11863">
        <v>41.58</v>
      </c>
    </row>
    <row r="11864" spans="2:10" x14ac:dyDescent="0.3">
      <c r="B11864" s="1">
        <v>44974</v>
      </c>
      <c r="C11864" t="s">
        <v>9</v>
      </c>
      <c r="D11864" t="s">
        <v>29</v>
      </c>
      <c r="E11864" t="s">
        <v>30</v>
      </c>
      <c r="F11864" t="s">
        <v>22</v>
      </c>
      <c r="G11864" t="s">
        <v>23</v>
      </c>
      <c r="H11864">
        <v>0.95</v>
      </c>
      <c r="I11864">
        <v>209</v>
      </c>
      <c r="J11864">
        <v>198.54999999999998</v>
      </c>
    </row>
    <row r="11865" spans="2:10" x14ac:dyDescent="0.3">
      <c r="B11865" s="1">
        <v>44974</v>
      </c>
      <c r="C11865" t="s">
        <v>9</v>
      </c>
      <c r="D11865" t="s">
        <v>29</v>
      </c>
      <c r="E11865" t="s">
        <v>30</v>
      </c>
      <c r="F11865" t="s">
        <v>22</v>
      </c>
      <c r="G11865" t="s">
        <v>31</v>
      </c>
      <c r="H11865">
        <v>5.5</v>
      </c>
      <c r="I11865">
        <v>51</v>
      </c>
      <c r="J11865">
        <v>280.5</v>
      </c>
    </row>
    <row r="11866" spans="2:10" x14ac:dyDescent="0.3">
      <c r="B11866" s="1">
        <v>44974</v>
      </c>
      <c r="C11866" t="s">
        <v>25</v>
      </c>
      <c r="D11866" t="s">
        <v>10</v>
      </c>
      <c r="E11866" t="s">
        <v>11</v>
      </c>
      <c r="F11866" t="s">
        <v>14</v>
      </c>
      <c r="G11866" t="s">
        <v>47</v>
      </c>
      <c r="H11866">
        <v>1.19</v>
      </c>
      <c r="I11866">
        <v>120</v>
      </c>
      <c r="J11866">
        <v>142.79999999999998</v>
      </c>
    </row>
    <row r="11867" spans="2:10" x14ac:dyDescent="0.3">
      <c r="B11867" s="1">
        <v>44974</v>
      </c>
      <c r="C11867" t="s">
        <v>25</v>
      </c>
      <c r="D11867" t="s">
        <v>10</v>
      </c>
      <c r="E11867" t="s">
        <v>11</v>
      </c>
      <c r="F11867" t="s">
        <v>14</v>
      </c>
      <c r="G11867" t="s">
        <v>47</v>
      </c>
      <c r="H11867">
        <v>1.19</v>
      </c>
      <c r="I11867">
        <v>114</v>
      </c>
      <c r="J11867">
        <v>135.66</v>
      </c>
    </row>
    <row r="11868" spans="2:10" x14ac:dyDescent="0.3">
      <c r="B11868" s="1">
        <v>44974</v>
      </c>
      <c r="C11868" t="s">
        <v>21</v>
      </c>
      <c r="D11868" t="s">
        <v>10</v>
      </c>
      <c r="E11868" t="s">
        <v>11</v>
      </c>
      <c r="F11868" t="s">
        <v>45</v>
      </c>
      <c r="G11868" t="s">
        <v>54</v>
      </c>
      <c r="H11868">
        <v>0.6</v>
      </c>
      <c r="I11868">
        <v>117</v>
      </c>
      <c r="J11868">
        <v>70.2</v>
      </c>
    </row>
    <row r="11869" spans="2:10" x14ac:dyDescent="0.3">
      <c r="B11869" s="1">
        <v>44974</v>
      </c>
      <c r="C11869" t="s">
        <v>16</v>
      </c>
      <c r="D11869" t="s">
        <v>10</v>
      </c>
      <c r="E11869" t="s">
        <v>11</v>
      </c>
      <c r="F11869" t="s">
        <v>26</v>
      </c>
      <c r="G11869" t="s">
        <v>37</v>
      </c>
      <c r="H11869">
        <v>1.1499999999999999</v>
      </c>
      <c r="I11869">
        <v>54</v>
      </c>
      <c r="J11869">
        <v>62.099999999999994</v>
      </c>
    </row>
    <row r="11870" spans="2:10" x14ac:dyDescent="0.3">
      <c r="B11870" s="1">
        <v>44974</v>
      </c>
      <c r="C11870" t="s">
        <v>16</v>
      </c>
      <c r="D11870" t="s">
        <v>10</v>
      </c>
      <c r="E11870" t="s">
        <v>11</v>
      </c>
      <c r="F11870" t="s">
        <v>57</v>
      </c>
      <c r="G11870" t="s">
        <v>59</v>
      </c>
      <c r="H11870">
        <v>0.65</v>
      </c>
      <c r="I11870">
        <v>41</v>
      </c>
      <c r="J11870">
        <v>26.650000000000002</v>
      </c>
    </row>
    <row r="11871" spans="2:10" x14ac:dyDescent="0.3">
      <c r="B11871" s="1">
        <v>44974</v>
      </c>
      <c r="C11871" t="s">
        <v>28</v>
      </c>
      <c r="D11871" t="s">
        <v>38</v>
      </c>
      <c r="E11871" t="s">
        <v>18</v>
      </c>
      <c r="F11871" t="s">
        <v>12</v>
      </c>
      <c r="G11871" t="s">
        <v>51</v>
      </c>
      <c r="H11871">
        <v>1.2</v>
      </c>
      <c r="I11871">
        <v>215</v>
      </c>
      <c r="J11871">
        <v>258</v>
      </c>
    </row>
    <row r="11872" spans="2:10" x14ac:dyDescent="0.3">
      <c r="B11872" s="1">
        <v>44974</v>
      </c>
      <c r="C11872" t="s">
        <v>9</v>
      </c>
      <c r="D11872" t="s">
        <v>29</v>
      </c>
      <c r="E11872" t="s">
        <v>30</v>
      </c>
      <c r="F11872" t="s">
        <v>40</v>
      </c>
      <c r="G11872" t="s">
        <v>56</v>
      </c>
      <c r="H11872">
        <v>0.89</v>
      </c>
      <c r="I11872">
        <v>136</v>
      </c>
      <c r="J11872">
        <v>121.04</v>
      </c>
    </row>
    <row r="11873" spans="2:10" x14ac:dyDescent="0.3">
      <c r="B11873" s="1">
        <v>44974</v>
      </c>
      <c r="C11873" t="s">
        <v>9</v>
      </c>
      <c r="D11873" t="s">
        <v>29</v>
      </c>
      <c r="E11873" t="s">
        <v>30</v>
      </c>
      <c r="F11873" t="s">
        <v>45</v>
      </c>
      <c r="G11873" t="s">
        <v>46</v>
      </c>
      <c r="H11873">
        <v>0.65</v>
      </c>
      <c r="I11873">
        <v>49</v>
      </c>
      <c r="J11873">
        <v>31.85</v>
      </c>
    </row>
    <row r="11874" spans="2:10" x14ac:dyDescent="0.3">
      <c r="B11874" s="1">
        <v>44974</v>
      </c>
      <c r="C11874" t="s">
        <v>44</v>
      </c>
      <c r="D11874" t="s">
        <v>42</v>
      </c>
      <c r="E11874" t="s">
        <v>30</v>
      </c>
      <c r="F11874" t="s">
        <v>14</v>
      </c>
      <c r="G11874" t="s">
        <v>47</v>
      </c>
      <c r="H11874">
        <v>1.19</v>
      </c>
      <c r="I11874">
        <v>172</v>
      </c>
      <c r="J11874">
        <v>204.67999999999998</v>
      </c>
    </row>
    <row r="11875" spans="2:10" x14ac:dyDescent="0.3">
      <c r="B11875" s="1">
        <v>44974</v>
      </c>
      <c r="C11875" t="s">
        <v>32</v>
      </c>
      <c r="D11875" t="s">
        <v>42</v>
      </c>
      <c r="E11875" t="s">
        <v>30</v>
      </c>
      <c r="F11875" t="s">
        <v>19</v>
      </c>
      <c r="G11875" t="s">
        <v>53</v>
      </c>
      <c r="H11875">
        <v>1.7</v>
      </c>
      <c r="I11875">
        <v>130</v>
      </c>
      <c r="J11875">
        <v>221</v>
      </c>
    </row>
    <row r="11876" spans="2:10" x14ac:dyDescent="0.3">
      <c r="B11876" s="1">
        <v>44974</v>
      </c>
      <c r="C11876" t="s">
        <v>44</v>
      </c>
      <c r="D11876" t="s">
        <v>29</v>
      </c>
      <c r="E11876" t="s">
        <v>30</v>
      </c>
      <c r="F11876" t="s">
        <v>22</v>
      </c>
      <c r="G11876" t="s">
        <v>55</v>
      </c>
      <c r="H11876">
        <v>0.99</v>
      </c>
      <c r="I11876">
        <v>612</v>
      </c>
      <c r="J11876">
        <v>605.88</v>
      </c>
    </row>
    <row r="11877" spans="2:10" x14ac:dyDescent="0.3">
      <c r="B11877" s="1">
        <v>44974</v>
      </c>
      <c r="C11877" t="s">
        <v>9</v>
      </c>
      <c r="D11877" t="s">
        <v>17</v>
      </c>
      <c r="E11877" t="s">
        <v>18</v>
      </c>
      <c r="F11877" t="s">
        <v>40</v>
      </c>
      <c r="G11877" t="s">
        <v>56</v>
      </c>
      <c r="H11877">
        <v>0.89</v>
      </c>
      <c r="I11877">
        <v>76</v>
      </c>
      <c r="J11877">
        <v>67.64</v>
      </c>
    </row>
    <row r="11878" spans="2:10" x14ac:dyDescent="0.3">
      <c r="B11878" s="1">
        <v>44974</v>
      </c>
      <c r="C11878" t="s">
        <v>32</v>
      </c>
      <c r="D11878" t="s">
        <v>50</v>
      </c>
      <c r="E11878" t="s">
        <v>35</v>
      </c>
      <c r="F11878" t="s">
        <v>26</v>
      </c>
      <c r="G11878" t="s">
        <v>39</v>
      </c>
      <c r="H11878">
        <v>0.89</v>
      </c>
      <c r="I11878">
        <v>469</v>
      </c>
      <c r="J11878">
        <v>417.41</v>
      </c>
    </row>
    <row r="11879" spans="2:10" x14ac:dyDescent="0.3">
      <c r="B11879" s="1">
        <v>44974</v>
      </c>
      <c r="C11879" t="s">
        <v>9</v>
      </c>
      <c r="D11879" t="s">
        <v>42</v>
      </c>
      <c r="E11879" t="s">
        <v>30</v>
      </c>
      <c r="F11879" t="s">
        <v>12</v>
      </c>
      <c r="G11879" t="s">
        <v>13</v>
      </c>
      <c r="H11879">
        <v>1.4</v>
      </c>
      <c r="I11879">
        <v>171</v>
      </c>
      <c r="J11879">
        <v>239.39999999999998</v>
      </c>
    </row>
    <row r="11880" spans="2:10" x14ac:dyDescent="0.3">
      <c r="B11880" s="1">
        <v>44974</v>
      </c>
      <c r="C11880" t="s">
        <v>25</v>
      </c>
      <c r="D11880" t="s">
        <v>50</v>
      </c>
      <c r="E11880" t="s">
        <v>35</v>
      </c>
      <c r="F11880" t="s">
        <v>22</v>
      </c>
      <c r="G11880" t="s">
        <v>23</v>
      </c>
      <c r="H11880">
        <v>0.95</v>
      </c>
      <c r="I11880">
        <v>449</v>
      </c>
      <c r="J11880">
        <v>426.54999999999995</v>
      </c>
    </row>
    <row r="11881" spans="2:10" x14ac:dyDescent="0.3">
      <c r="B11881" s="1">
        <v>44974</v>
      </c>
      <c r="C11881" t="s">
        <v>44</v>
      </c>
      <c r="D11881" t="s">
        <v>10</v>
      </c>
      <c r="E11881" t="s">
        <v>11</v>
      </c>
      <c r="F11881" t="s">
        <v>14</v>
      </c>
      <c r="G11881" t="s">
        <v>47</v>
      </c>
      <c r="H11881">
        <v>1.19</v>
      </c>
      <c r="I11881">
        <v>253</v>
      </c>
      <c r="J11881">
        <v>301.07</v>
      </c>
    </row>
    <row r="11882" spans="2:10" x14ac:dyDescent="0.3">
      <c r="B11882" s="1">
        <v>44974</v>
      </c>
      <c r="C11882" t="s">
        <v>49</v>
      </c>
      <c r="D11882" t="s">
        <v>10</v>
      </c>
      <c r="E11882" t="s">
        <v>11</v>
      </c>
      <c r="F11882" t="s">
        <v>14</v>
      </c>
      <c r="G11882" t="s">
        <v>24</v>
      </c>
      <c r="H11882">
        <v>1.0900000000000001</v>
      </c>
      <c r="I11882">
        <v>100</v>
      </c>
      <c r="J11882">
        <v>109.00000000000001</v>
      </c>
    </row>
    <row r="11883" spans="2:10" x14ac:dyDescent="0.3">
      <c r="B11883" s="1">
        <v>44974</v>
      </c>
      <c r="C11883" t="s">
        <v>9</v>
      </c>
      <c r="D11883" t="s">
        <v>38</v>
      </c>
      <c r="E11883" t="s">
        <v>18</v>
      </c>
      <c r="F11883" t="s">
        <v>12</v>
      </c>
      <c r="G11883" t="s">
        <v>33</v>
      </c>
      <c r="H11883">
        <v>0.96</v>
      </c>
      <c r="I11883">
        <v>478</v>
      </c>
      <c r="J11883">
        <v>458.88</v>
      </c>
    </row>
    <row r="11884" spans="2:10" x14ac:dyDescent="0.3">
      <c r="B11884" s="1">
        <v>44974</v>
      </c>
      <c r="C11884" t="s">
        <v>32</v>
      </c>
      <c r="D11884" t="s">
        <v>42</v>
      </c>
      <c r="E11884" t="s">
        <v>30</v>
      </c>
      <c r="F11884" t="s">
        <v>12</v>
      </c>
      <c r="G11884" t="s">
        <v>33</v>
      </c>
      <c r="H11884">
        <v>0.96</v>
      </c>
      <c r="I11884">
        <v>382</v>
      </c>
      <c r="J11884">
        <v>366.71999999999997</v>
      </c>
    </row>
    <row r="11885" spans="2:10" x14ac:dyDescent="0.3">
      <c r="B11885" s="1">
        <v>44974</v>
      </c>
      <c r="C11885" t="s">
        <v>32</v>
      </c>
      <c r="D11885" t="s">
        <v>42</v>
      </c>
      <c r="E11885" t="s">
        <v>30</v>
      </c>
      <c r="F11885" t="s">
        <v>14</v>
      </c>
      <c r="G11885" t="s">
        <v>15</v>
      </c>
      <c r="H11885">
        <v>0.99</v>
      </c>
      <c r="I11885">
        <v>174</v>
      </c>
      <c r="J11885">
        <v>172.26</v>
      </c>
    </row>
    <row r="11886" spans="2:10" x14ac:dyDescent="0.3">
      <c r="B11886" s="1">
        <v>44974</v>
      </c>
      <c r="C11886" t="s">
        <v>32</v>
      </c>
      <c r="D11886" t="s">
        <v>17</v>
      </c>
      <c r="E11886" t="s">
        <v>18</v>
      </c>
      <c r="F11886" t="s">
        <v>26</v>
      </c>
      <c r="G11886" t="s">
        <v>37</v>
      </c>
      <c r="H11886">
        <v>1.1499999999999999</v>
      </c>
      <c r="I11886">
        <v>65</v>
      </c>
      <c r="J11886">
        <v>74.75</v>
      </c>
    </row>
    <row r="11887" spans="2:10" x14ac:dyDescent="0.3">
      <c r="B11887" s="1">
        <v>44974</v>
      </c>
      <c r="C11887" t="s">
        <v>21</v>
      </c>
      <c r="D11887" t="s">
        <v>50</v>
      </c>
      <c r="E11887" t="s">
        <v>35</v>
      </c>
      <c r="F11887" t="s">
        <v>14</v>
      </c>
      <c r="G11887" t="s">
        <v>15</v>
      </c>
      <c r="H11887">
        <v>0.99</v>
      </c>
      <c r="I11887">
        <v>172</v>
      </c>
      <c r="J11887">
        <v>170.28</v>
      </c>
    </row>
    <row r="11888" spans="2:10" x14ac:dyDescent="0.3">
      <c r="B11888" s="1">
        <v>44974</v>
      </c>
      <c r="C11888" t="s">
        <v>49</v>
      </c>
      <c r="D11888" t="s">
        <v>38</v>
      </c>
      <c r="E11888" t="s">
        <v>18</v>
      </c>
      <c r="F11888" t="s">
        <v>40</v>
      </c>
      <c r="G11888" t="s">
        <v>43</v>
      </c>
      <c r="H11888">
        <v>0.59</v>
      </c>
      <c r="I11888">
        <v>301</v>
      </c>
      <c r="J11888">
        <v>177.59</v>
      </c>
    </row>
    <row r="11889" spans="2:10" x14ac:dyDescent="0.3">
      <c r="B11889" s="1">
        <v>44974</v>
      </c>
      <c r="C11889" t="s">
        <v>49</v>
      </c>
      <c r="D11889" t="s">
        <v>38</v>
      </c>
      <c r="E11889" t="s">
        <v>18</v>
      </c>
      <c r="F11889" t="s">
        <v>26</v>
      </c>
      <c r="G11889" t="s">
        <v>37</v>
      </c>
      <c r="H11889">
        <v>1.1499999999999999</v>
      </c>
      <c r="I11889">
        <v>144</v>
      </c>
      <c r="J11889">
        <v>165.6</v>
      </c>
    </row>
    <row r="11890" spans="2:10" x14ac:dyDescent="0.3">
      <c r="B11890" s="1">
        <v>44974</v>
      </c>
      <c r="C11890" t="s">
        <v>25</v>
      </c>
      <c r="D11890" t="s">
        <v>38</v>
      </c>
      <c r="E11890" t="s">
        <v>18</v>
      </c>
      <c r="F11890" t="s">
        <v>26</v>
      </c>
      <c r="G11890" t="s">
        <v>37</v>
      </c>
      <c r="H11890">
        <v>1.1499999999999999</v>
      </c>
      <c r="I11890">
        <v>79</v>
      </c>
      <c r="J11890">
        <v>90.85</v>
      </c>
    </row>
    <row r="11891" spans="2:10" x14ac:dyDescent="0.3">
      <c r="B11891" s="1">
        <v>44974</v>
      </c>
      <c r="C11891" t="s">
        <v>21</v>
      </c>
      <c r="D11891" t="s">
        <v>38</v>
      </c>
      <c r="E11891" t="s">
        <v>18</v>
      </c>
      <c r="F11891" t="s">
        <v>57</v>
      </c>
      <c r="G11891" t="s">
        <v>59</v>
      </c>
      <c r="H11891">
        <v>0.65</v>
      </c>
      <c r="I11891">
        <v>40</v>
      </c>
      <c r="J11891">
        <v>26</v>
      </c>
    </row>
    <row r="11892" spans="2:10" x14ac:dyDescent="0.3">
      <c r="B11892" s="1">
        <v>44974</v>
      </c>
      <c r="C11892" t="s">
        <v>21</v>
      </c>
      <c r="D11892" t="s">
        <v>38</v>
      </c>
      <c r="E11892" t="s">
        <v>18</v>
      </c>
      <c r="F11892" t="s">
        <v>12</v>
      </c>
      <c r="G11892" t="s">
        <v>51</v>
      </c>
      <c r="H11892">
        <v>1.2</v>
      </c>
      <c r="I11892">
        <v>304</v>
      </c>
      <c r="J11892">
        <v>364.8</v>
      </c>
    </row>
    <row r="11893" spans="2:10" x14ac:dyDescent="0.3">
      <c r="B11893" s="1">
        <v>44974</v>
      </c>
      <c r="C11893" t="s">
        <v>28</v>
      </c>
      <c r="D11893" t="s">
        <v>42</v>
      </c>
      <c r="E11893" t="s">
        <v>30</v>
      </c>
      <c r="F11893" t="s">
        <v>26</v>
      </c>
      <c r="G11893" t="s">
        <v>27</v>
      </c>
      <c r="H11893">
        <v>1.19</v>
      </c>
      <c r="I11893">
        <v>23</v>
      </c>
      <c r="J11893">
        <v>27.369999999999997</v>
      </c>
    </row>
    <row r="11894" spans="2:10" x14ac:dyDescent="0.3">
      <c r="B11894" s="1">
        <v>44974</v>
      </c>
      <c r="C11894" t="s">
        <v>44</v>
      </c>
      <c r="D11894" t="s">
        <v>10</v>
      </c>
      <c r="E11894" t="s">
        <v>11</v>
      </c>
      <c r="F11894" t="s">
        <v>40</v>
      </c>
      <c r="G11894" t="s">
        <v>56</v>
      </c>
      <c r="H11894">
        <v>0.89</v>
      </c>
      <c r="I11894">
        <v>288</v>
      </c>
      <c r="J11894">
        <v>256.32</v>
      </c>
    </row>
    <row r="11895" spans="2:10" x14ac:dyDescent="0.3">
      <c r="B11895" s="1">
        <v>44974</v>
      </c>
      <c r="C11895" t="s">
        <v>28</v>
      </c>
      <c r="D11895" t="s">
        <v>48</v>
      </c>
      <c r="E11895" t="s">
        <v>11</v>
      </c>
      <c r="F11895" t="s">
        <v>19</v>
      </c>
      <c r="G11895" t="s">
        <v>20</v>
      </c>
      <c r="H11895">
        <v>1.19</v>
      </c>
      <c r="I11895">
        <v>76</v>
      </c>
      <c r="J11895">
        <v>90.44</v>
      </c>
    </row>
    <row r="11896" spans="2:10" x14ac:dyDescent="0.3">
      <c r="B11896" s="1">
        <v>44974</v>
      </c>
      <c r="C11896" t="s">
        <v>9</v>
      </c>
      <c r="D11896" t="s">
        <v>48</v>
      </c>
      <c r="E11896" t="s">
        <v>11</v>
      </c>
      <c r="F11896" t="s">
        <v>26</v>
      </c>
      <c r="G11896" t="s">
        <v>27</v>
      </c>
      <c r="H11896">
        <v>1.19</v>
      </c>
      <c r="I11896">
        <v>16</v>
      </c>
      <c r="J11896">
        <v>19.04</v>
      </c>
    </row>
    <row r="11897" spans="2:10" x14ac:dyDescent="0.3">
      <c r="B11897" s="1">
        <v>44974</v>
      </c>
      <c r="C11897" t="s">
        <v>44</v>
      </c>
      <c r="D11897" t="s">
        <v>34</v>
      </c>
      <c r="E11897" t="s">
        <v>35</v>
      </c>
      <c r="F11897" t="s">
        <v>12</v>
      </c>
      <c r="G11897" t="s">
        <v>33</v>
      </c>
      <c r="H11897">
        <v>0.96</v>
      </c>
      <c r="I11897">
        <v>576</v>
      </c>
      <c r="J11897">
        <v>552.96</v>
      </c>
    </row>
    <row r="11898" spans="2:10" x14ac:dyDescent="0.3">
      <c r="B11898" s="1">
        <v>44974</v>
      </c>
      <c r="C11898" t="s">
        <v>44</v>
      </c>
      <c r="D11898" t="s">
        <v>34</v>
      </c>
      <c r="E11898" t="s">
        <v>35</v>
      </c>
      <c r="F11898" t="s">
        <v>12</v>
      </c>
      <c r="G11898" t="s">
        <v>33</v>
      </c>
      <c r="H11898">
        <v>0.96</v>
      </c>
      <c r="I11898">
        <v>536</v>
      </c>
      <c r="J11898">
        <v>514.55999999999995</v>
      </c>
    </row>
    <row r="11899" spans="2:10" x14ac:dyDescent="0.3">
      <c r="B11899" s="1">
        <v>44974</v>
      </c>
      <c r="C11899" t="s">
        <v>21</v>
      </c>
      <c r="D11899" t="s">
        <v>34</v>
      </c>
      <c r="E11899" t="s">
        <v>35</v>
      </c>
      <c r="F11899" t="s">
        <v>19</v>
      </c>
      <c r="G11899" t="s">
        <v>36</v>
      </c>
      <c r="H11899">
        <v>1.5</v>
      </c>
      <c r="I11899">
        <v>202</v>
      </c>
      <c r="J11899">
        <v>303</v>
      </c>
    </row>
    <row r="11900" spans="2:10" x14ac:dyDescent="0.3">
      <c r="B11900" s="1">
        <v>44974</v>
      </c>
      <c r="C11900" t="s">
        <v>32</v>
      </c>
      <c r="D11900" t="s">
        <v>34</v>
      </c>
      <c r="E11900" t="s">
        <v>35</v>
      </c>
      <c r="F11900" t="s">
        <v>40</v>
      </c>
      <c r="G11900" t="s">
        <v>56</v>
      </c>
      <c r="H11900">
        <v>0.89</v>
      </c>
      <c r="I11900">
        <v>189</v>
      </c>
      <c r="J11900">
        <v>168.21</v>
      </c>
    </row>
    <row r="11901" spans="2:10" x14ac:dyDescent="0.3">
      <c r="B11901" s="1">
        <v>44974</v>
      </c>
      <c r="C11901" t="s">
        <v>28</v>
      </c>
      <c r="D11901" t="s">
        <v>34</v>
      </c>
      <c r="E11901" t="s">
        <v>35</v>
      </c>
      <c r="F11901" t="s">
        <v>57</v>
      </c>
      <c r="G11901" t="s">
        <v>58</v>
      </c>
      <c r="H11901">
        <v>0.7</v>
      </c>
      <c r="I11901">
        <v>41</v>
      </c>
      <c r="J11901">
        <v>28.7</v>
      </c>
    </row>
    <row r="11902" spans="2:10" x14ac:dyDescent="0.3">
      <c r="B11902" s="1">
        <v>44975</v>
      </c>
      <c r="C11902" t="s">
        <v>44</v>
      </c>
      <c r="D11902" t="s">
        <v>48</v>
      </c>
      <c r="E11902" t="s">
        <v>11</v>
      </c>
      <c r="F11902" t="s">
        <v>19</v>
      </c>
      <c r="G11902" t="s">
        <v>36</v>
      </c>
      <c r="H11902">
        <v>1.5</v>
      </c>
      <c r="I11902">
        <v>304</v>
      </c>
      <c r="J11902">
        <v>456</v>
      </c>
    </row>
    <row r="11903" spans="2:10" x14ac:dyDescent="0.3">
      <c r="B11903" s="1">
        <v>44975</v>
      </c>
      <c r="C11903" t="s">
        <v>32</v>
      </c>
      <c r="D11903" t="s">
        <v>48</v>
      </c>
      <c r="E11903" t="s">
        <v>11</v>
      </c>
      <c r="F11903" t="s">
        <v>22</v>
      </c>
      <c r="G11903" t="s">
        <v>55</v>
      </c>
      <c r="H11903">
        <v>0.99</v>
      </c>
      <c r="I11903">
        <v>179</v>
      </c>
      <c r="J11903">
        <v>177.21</v>
      </c>
    </row>
    <row r="11904" spans="2:10" x14ac:dyDescent="0.3">
      <c r="B11904" s="1">
        <v>44975</v>
      </c>
      <c r="C11904" t="s">
        <v>44</v>
      </c>
      <c r="D11904" t="s">
        <v>48</v>
      </c>
      <c r="E11904" t="s">
        <v>11</v>
      </c>
      <c r="F11904" t="s">
        <v>22</v>
      </c>
      <c r="G11904" t="s">
        <v>23</v>
      </c>
      <c r="H11904">
        <v>0.95</v>
      </c>
      <c r="I11904">
        <v>176</v>
      </c>
      <c r="J11904">
        <v>167.2</v>
      </c>
    </row>
    <row r="11905" spans="2:10" x14ac:dyDescent="0.3">
      <c r="B11905" s="1">
        <v>44975</v>
      </c>
      <c r="C11905" t="s">
        <v>32</v>
      </c>
      <c r="D11905" t="s">
        <v>48</v>
      </c>
      <c r="E11905" t="s">
        <v>11</v>
      </c>
      <c r="F11905" t="s">
        <v>57</v>
      </c>
      <c r="G11905" t="s">
        <v>60</v>
      </c>
      <c r="H11905">
        <v>0.59</v>
      </c>
      <c r="I11905">
        <v>263</v>
      </c>
      <c r="J11905">
        <v>155.16999999999999</v>
      </c>
    </row>
    <row r="11906" spans="2:10" x14ac:dyDescent="0.3">
      <c r="B11906" s="1">
        <v>44975</v>
      </c>
      <c r="C11906" t="s">
        <v>32</v>
      </c>
      <c r="D11906" t="s">
        <v>17</v>
      </c>
      <c r="E11906" t="s">
        <v>18</v>
      </c>
      <c r="F11906" t="s">
        <v>26</v>
      </c>
      <c r="G11906" t="s">
        <v>37</v>
      </c>
      <c r="H11906">
        <v>1.1499999999999999</v>
      </c>
      <c r="I11906">
        <v>67</v>
      </c>
      <c r="J11906">
        <v>77.05</v>
      </c>
    </row>
    <row r="11907" spans="2:10" x14ac:dyDescent="0.3">
      <c r="B11907" s="1">
        <v>44975</v>
      </c>
      <c r="C11907" t="s">
        <v>32</v>
      </c>
      <c r="D11907" t="s">
        <v>17</v>
      </c>
      <c r="E11907" t="s">
        <v>18</v>
      </c>
      <c r="F11907" t="s">
        <v>26</v>
      </c>
      <c r="G11907" t="s">
        <v>37</v>
      </c>
      <c r="H11907">
        <v>1.1499999999999999</v>
      </c>
      <c r="I11907">
        <v>42</v>
      </c>
      <c r="J11907">
        <v>48.3</v>
      </c>
    </row>
    <row r="11908" spans="2:10" x14ac:dyDescent="0.3">
      <c r="B11908" s="1">
        <v>44975</v>
      </c>
      <c r="C11908" t="s">
        <v>25</v>
      </c>
      <c r="D11908" t="s">
        <v>17</v>
      </c>
      <c r="E11908" t="s">
        <v>18</v>
      </c>
      <c r="F11908" t="s">
        <v>57</v>
      </c>
      <c r="G11908" t="s">
        <v>60</v>
      </c>
      <c r="H11908">
        <v>0.59</v>
      </c>
      <c r="I11908">
        <v>98</v>
      </c>
      <c r="J11908">
        <v>57.82</v>
      </c>
    </row>
    <row r="11909" spans="2:10" x14ac:dyDescent="0.3">
      <c r="B11909" s="1">
        <v>44975</v>
      </c>
      <c r="C11909" t="s">
        <v>21</v>
      </c>
      <c r="D11909" t="s">
        <v>50</v>
      </c>
      <c r="E11909" t="s">
        <v>35</v>
      </c>
      <c r="F11909" t="s">
        <v>22</v>
      </c>
      <c r="G11909" t="s">
        <v>55</v>
      </c>
      <c r="H11909">
        <v>0.99</v>
      </c>
      <c r="I11909">
        <v>198</v>
      </c>
      <c r="J11909">
        <v>196.02</v>
      </c>
    </row>
    <row r="11910" spans="2:10" x14ac:dyDescent="0.3">
      <c r="B11910" s="1">
        <v>44975</v>
      </c>
      <c r="C11910" t="s">
        <v>28</v>
      </c>
      <c r="D11910" t="s">
        <v>50</v>
      </c>
      <c r="E11910" t="s">
        <v>35</v>
      </c>
      <c r="F11910" t="s">
        <v>22</v>
      </c>
      <c r="G11910" t="s">
        <v>31</v>
      </c>
      <c r="H11910">
        <v>5.5</v>
      </c>
      <c r="I11910">
        <v>127</v>
      </c>
      <c r="J11910">
        <v>698.5</v>
      </c>
    </row>
    <row r="11911" spans="2:10" x14ac:dyDescent="0.3">
      <c r="B11911" s="1">
        <v>44975</v>
      </c>
      <c r="C11911" t="s">
        <v>16</v>
      </c>
      <c r="D11911" t="s">
        <v>38</v>
      </c>
      <c r="E11911" t="s">
        <v>18</v>
      </c>
      <c r="F11911" t="s">
        <v>57</v>
      </c>
      <c r="G11911" t="s">
        <v>58</v>
      </c>
      <c r="H11911">
        <v>0.7</v>
      </c>
      <c r="I11911">
        <v>70</v>
      </c>
      <c r="J11911">
        <v>49</v>
      </c>
    </row>
    <row r="11912" spans="2:10" x14ac:dyDescent="0.3">
      <c r="B11912" s="1">
        <v>44975</v>
      </c>
      <c r="C11912" t="s">
        <v>28</v>
      </c>
      <c r="D11912" t="s">
        <v>38</v>
      </c>
      <c r="E11912" t="s">
        <v>18</v>
      </c>
      <c r="F11912" t="s">
        <v>26</v>
      </c>
      <c r="G11912" t="s">
        <v>39</v>
      </c>
      <c r="H11912">
        <v>0.89</v>
      </c>
      <c r="I11912">
        <v>78</v>
      </c>
      <c r="J11912">
        <v>69.42</v>
      </c>
    </row>
    <row r="11913" spans="2:10" x14ac:dyDescent="0.3">
      <c r="B11913" s="1">
        <v>44975</v>
      </c>
      <c r="C11913" t="s">
        <v>49</v>
      </c>
      <c r="D11913" t="s">
        <v>10</v>
      </c>
      <c r="E11913" t="s">
        <v>11</v>
      </c>
      <c r="F11913" t="s">
        <v>22</v>
      </c>
      <c r="G11913" t="s">
        <v>23</v>
      </c>
      <c r="H11913">
        <v>0.95</v>
      </c>
      <c r="I11913">
        <v>194</v>
      </c>
      <c r="J11913">
        <v>184.29999999999998</v>
      </c>
    </row>
    <row r="11914" spans="2:10" x14ac:dyDescent="0.3">
      <c r="B11914" s="1">
        <v>44975</v>
      </c>
      <c r="C11914" t="s">
        <v>49</v>
      </c>
      <c r="D11914" t="s">
        <v>38</v>
      </c>
      <c r="E11914" t="s">
        <v>18</v>
      </c>
      <c r="F11914" t="s">
        <v>22</v>
      </c>
      <c r="G11914" t="s">
        <v>55</v>
      </c>
      <c r="H11914">
        <v>0.99</v>
      </c>
      <c r="I11914">
        <v>297</v>
      </c>
      <c r="J11914">
        <v>294.02999999999997</v>
      </c>
    </row>
    <row r="11915" spans="2:10" x14ac:dyDescent="0.3">
      <c r="B11915" s="1">
        <v>44975</v>
      </c>
      <c r="C11915" t="s">
        <v>49</v>
      </c>
      <c r="D11915" t="s">
        <v>38</v>
      </c>
      <c r="E11915" t="s">
        <v>18</v>
      </c>
      <c r="F11915" t="s">
        <v>57</v>
      </c>
      <c r="G11915" t="s">
        <v>59</v>
      </c>
      <c r="H11915">
        <v>0.65</v>
      </c>
      <c r="I11915">
        <v>42</v>
      </c>
      <c r="J11915">
        <v>27.3</v>
      </c>
    </row>
    <row r="11916" spans="2:10" x14ac:dyDescent="0.3">
      <c r="B11916" s="1">
        <v>44975</v>
      </c>
      <c r="C11916" t="s">
        <v>32</v>
      </c>
      <c r="D11916" t="s">
        <v>42</v>
      </c>
      <c r="E11916" t="s">
        <v>30</v>
      </c>
      <c r="F11916" t="s">
        <v>12</v>
      </c>
      <c r="G11916" t="s">
        <v>13</v>
      </c>
      <c r="H11916">
        <v>1.4</v>
      </c>
      <c r="I11916">
        <v>184</v>
      </c>
      <c r="J11916">
        <v>257.59999999999997</v>
      </c>
    </row>
    <row r="11917" spans="2:10" x14ac:dyDescent="0.3">
      <c r="B11917" s="1">
        <v>44975</v>
      </c>
      <c r="C11917" t="s">
        <v>28</v>
      </c>
      <c r="D11917" t="s">
        <v>17</v>
      </c>
      <c r="E11917" t="s">
        <v>18</v>
      </c>
      <c r="F11917" t="s">
        <v>22</v>
      </c>
      <c r="G11917" t="s">
        <v>55</v>
      </c>
      <c r="H11917">
        <v>0.99</v>
      </c>
      <c r="I11917">
        <v>79</v>
      </c>
      <c r="J11917">
        <v>78.209999999999994</v>
      </c>
    </row>
    <row r="11918" spans="2:10" x14ac:dyDescent="0.3">
      <c r="B11918" s="1">
        <v>44975</v>
      </c>
      <c r="C11918" t="s">
        <v>16</v>
      </c>
      <c r="D11918" t="s">
        <v>17</v>
      </c>
      <c r="E11918" t="s">
        <v>18</v>
      </c>
      <c r="F11918" t="s">
        <v>22</v>
      </c>
      <c r="G11918" t="s">
        <v>23</v>
      </c>
      <c r="H11918">
        <v>0.95</v>
      </c>
      <c r="I11918">
        <v>46</v>
      </c>
      <c r="J11918">
        <v>43.699999999999996</v>
      </c>
    </row>
    <row r="11919" spans="2:10" x14ac:dyDescent="0.3">
      <c r="B11919" s="1">
        <v>44975</v>
      </c>
      <c r="C11919" t="s">
        <v>49</v>
      </c>
      <c r="D11919" t="s">
        <v>29</v>
      </c>
      <c r="E11919" t="s">
        <v>30</v>
      </c>
      <c r="F11919" t="s">
        <v>19</v>
      </c>
      <c r="G11919" t="s">
        <v>53</v>
      </c>
      <c r="H11919">
        <v>1.7</v>
      </c>
      <c r="I11919">
        <v>105</v>
      </c>
      <c r="J11919">
        <v>178.5</v>
      </c>
    </row>
    <row r="11920" spans="2:10" x14ac:dyDescent="0.3">
      <c r="B11920" s="1">
        <v>44975</v>
      </c>
      <c r="C11920" t="s">
        <v>25</v>
      </c>
      <c r="D11920" t="s">
        <v>10</v>
      </c>
      <c r="E11920" t="s">
        <v>11</v>
      </c>
      <c r="F11920" t="s">
        <v>40</v>
      </c>
      <c r="G11920" t="s">
        <v>56</v>
      </c>
      <c r="H11920">
        <v>0.89</v>
      </c>
      <c r="I11920">
        <v>111</v>
      </c>
      <c r="J11920">
        <v>98.79</v>
      </c>
    </row>
    <row r="11921" spans="2:10" x14ac:dyDescent="0.3">
      <c r="B11921" s="1">
        <v>44975</v>
      </c>
      <c r="C11921" t="s">
        <v>21</v>
      </c>
      <c r="D11921" t="s">
        <v>10</v>
      </c>
      <c r="E11921" t="s">
        <v>11</v>
      </c>
      <c r="F11921" t="s">
        <v>12</v>
      </c>
      <c r="G11921" t="s">
        <v>13</v>
      </c>
      <c r="H11921">
        <v>1.4</v>
      </c>
      <c r="I11921">
        <v>211</v>
      </c>
      <c r="J11921">
        <v>295.39999999999998</v>
      </c>
    </row>
    <row r="11922" spans="2:10" x14ac:dyDescent="0.3">
      <c r="B11922" s="1">
        <v>44975</v>
      </c>
      <c r="C11922" t="s">
        <v>28</v>
      </c>
      <c r="D11922" t="s">
        <v>17</v>
      </c>
      <c r="E11922" t="s">
        <v>18</v>
      </c>
      <c r="F11922" t="s">
        <v>14</v>
      </c>
      <c r="G11922" t="s">
        <v>15</v>
      </c>
      <c r="H11922">
        <v>0.99</v>
      </c>
      <c r="I11922">
        <v>50</v>
      </c>
      <c r="J11922">
        <v>49.5</v>
      </c>
    </row>
    <row r="11923" spans="2:10" x14ac:dyDescent="0.3">
      <c r="B11923" s="1">
        <v>44975</v>
      </c>
      <c r="C11923" t="s">
        <v>28</v>
      </c>
      <c r="D11923" t="s">
        <v>17</v>
      </c>
      <c r="E11923" t="s">
        <v>18</v>
      </c>
      <c r="F11923" t="s">
        <v>40</v>
      </c>
      <c r="G11923" t="s">
        <v>43</v>
      </c>
      <c r="H11923">
        <v>0.59</v>
      </c>
      <c r="I11923">
        <v>104</v>
      </c>
      <c r="J11923">
        <v>61.36</v>
      </c>
    </row>
    <row r="11924" spans="2:10" x14ac:dyDescent="0.3">
      <c r="B11924" s="1">
        <v>44975</v>
      </c>
      <c r="C11924" t="s">
        <v>44</v>
      </c>
      <c r="D11924" t="s">
        <v>42</v>
      </c>
      <c r="E11924" t="s">
        <v>30</v>
      </c>
      <c r="F11924" t="s">
        <v>22</v>
      </c>
      <c r="G11924" t="s">
        <v>31</v>
      </c>
      <c r="H11924">
        <v>5.5</v>
      </c>
      <c r="I11924">
        <v>117</v>
      </c>
      <c r="J11924">
        <v>643.5</v>
      </c>
    </row>
    <row r="11925" spans="2:10" x14ac:dyDescent="0.3">
      <c r="B11925" s="1">
        <v>44975</v>
      </c>
      <c r="C11925" t="s">
        <v>32</v>
      </c>
      <c r="D11925" t="s">
        <v>42</v>
      </c>
      <c r="E11925" t="s">
        <v>30</v>
      </c>
      <c r="F11925" t="s">
        <v>19</v>
      </c>
      <c r="G11925" t="s">
        <v>20</v>
      </c>
      <c r="H11925">
        <v>1.19</v>
      </c>
      <c r="I11925">
        <v>328</v>
      </c>
      <c r="J11925">
        <v>390.32</v>
      </c>
    </row>
    <row r="11926" spans="2:10" x14ac:dyDescent="0.3">
      <c r="B11926" s="1">
        <v>44975</v>
      </c>
      <c r="C11926" t="s">
        <v>28</v>
      </c>
      <c r="D11926" t="s">
        <v>42</v>
      </c>
      <c r="E11926" t="s">
        <v>30</v>
      </c>
      <c r="F11926" t="s">
        <v>19</v>
      </c>
      <c r="G11926" t="s">
        <v>36</v>
      </c>
      <c r="H11926">
        <v>1.5</v>
      </c>
      <c r="I11926">
        <v>170</v>
      </c>
      <c r="J11926">
        <v>255</v>
      </c>
    </row>
    <row r="11927" spans="2:10" x14ac:dyDescent="0.3">
      <c r="B11927" s="1">
        <v>44975</v>
      </c>
      <c r="C11927" t="s">
        <v>44</v>
      </c>
      <c r="D11927" t="s">
        <v>29</v>
      </c>
      <c r="E11927" t="s">
        <v>30</v>
      </c>
      <c r="F11927" t="s">
        <v>14</v>
      </c>
      <c r="G11927" t="s">
        <v>24</v>
      </c>
      <c r="H11927">
        <v>1.0900000000000001</v>
      </c>
      <c r="I11927">
        <v>146</v>
      </c>
      <c r="J11927">
        <v>159.14000000000001</v>
      </c>
    </row>
    <row r="11928" spans="2:10" x14ac:dyDescent="0.3">
      <c r="B11928" s="1">
        <v>44975</v>
      </c>
      <c r="C11928" t="s">
        <v>44</v>
      </c>
      <c r="D11928" t="s">
        <v>29</v>
      </c>
      <c r="E11928" t="s">
        <v>30</v>
      </c>
      <c r="F11928" t="s">
        <v>14</v>
      </c>
      <c r="G11928" t="s">
        <v>15</v>
      </c>
      <c r="H11928">
        <v>0.99</v>
      </c>
      <c r="I11928">
        <v>233</v>
      </c>
      <c r="J11928">
        <v>230.67</v>
      </c>
    </row>
    <row r="11929" spans="2:10" x14ac:dyDescent="0.3">
      <c r="B11929" s="1">
        <v>44975</v>
      </c>
      <c r="C11929" t="s">
        <v>49</v>
      </c>
      <c r="D11929" t="s">
        <v>17</v>
      </c>
      <c r="E11929" t="s">
        <v>18</v>
      </c>
      <c r="F11929" t="s">
        <v>12</v>
      </c>
      <c r="G11929" t="s">
        <v>33</v>
      </c>
      <c r="H11929">
        <v>0.96</v>
      </c>
      <c r="I11929">
        <v>215</v>
      </c>
      <c r="J11929">
        <v>206.4</v>
      </c>
    </row>
    <row r="11930" spans="2:10" x14ac:dyDescent="0.3">
      <c r="B11930" s="1">
        <v>44975</v>
      </c>
      <c r="C11930" t="s">
        <v>49</v>
      </c>
      <c r="D11930" t="s">
        <v>17</v>
      </c>
      <c r="E11930" t="s">
        <v>18</v>
      </c>
      <c r="F11930" t="s">
        <v>45</v>
      </c>
      <c r="G11930" t="s">
        <v>54</v>
      </c>
      <c r="H11930">
        <v>0.6</v>
      </c>
      <c r="I11930">
        <v>50</v>
      </c>
      <c r="J11930">
        <v>30</v>
      </c>
    </row>
    <row r="11931" spans="2:10" x14ac:dyDescent="0.3">
      <c r="B11931" s="1">
        <v>44975</v>
      </c>
      <c r="C11931" t="s">
        <v>9</v>
      </c>
      <c r="D11931" t="s">
        <v>17</v>
      </c>
      <c r="E11931" t="s">
        <v>18</v>
      </c>
      <c r="F11931" t="s">
        <v>26</v>
      </c>
      <c r="G11931" t="s">
        <v>37</v>
      </c>
      <c r="H11931">
        <v>1.1499999999999999</v>
      </c>
      <c r="I11931">
        <v>28</v>
      </c>
      <c r="J11931">
        <v>32.199999999999996</v>
      </c>
    </row>
    <row r="11932" spans="2:10" x14ac:dyDescent="0.3">
      <c r="B11932" s="1">
        <v>44975</v>
      </c>
      <c r="C11932" t="s">
        <v>9</v>
      </c>
      <c r="D11932" t="s">
        <v>17</v>
      </c>
      <c r="E11932" t="s">
        <v>18</v>
      </c>
      <c r="F11932" t="s">
        <v>12</v>
      </c>
      <c r="G11932" t="s">
        <v>51</v>
      </c>
      <c r="H11932">
        <v>1.2</v>
      </c>
      <c r="I11932">
        <v>120</v>
      </c>
      <c r="J11932">
        <v>144</v>
      </c>
    </row>
    <row r="11933" spans="2:10" x14ac:dyDescent="0.3">
      <c r="B11933" s="1">
        <v>44975</v>
      </c>
      <c r="C11933" t="s">
        <v>25</v>
      </c>
      <c r="D11933" t="s">
        <v>17</v>
      </c>
      <c r="E11933" t="s">
        <v>18</v>
      </c>
      <c r="F11933" t="s">
        <v>57</v>
      </c>
      <c r="G11933" t="s">
        <v>60</v>
      </c>
      <c r="H11933">
        <v>0.59</v>
      </c>
      <c r="I11933">
        <v>117</v>
      </c>
      <c r="J11933">
        <v>69.03</v>
      </c>
    </row>
    <row r="11934" spans="2:10" x14ac:dyDescent="0.3">
      <c r="B11934" s="1">
        <v>44975</v>
      </c>
      <c r="C11934" t="s">
        <v>25</v>
      </c>
      <c r="D11934" t="s">
        <v>17</v>
      </c>
      <c r="E11934" t="s">
        <v>18</v>
      </c>
      <c r="F11934" t="s">
        <v>45</v>
      </c>
      <c r="G11934" t="s">
        <v>46</v>
      </c>
      <c r="H11934">
        <v>0.65</v>
      </c>
      <c r="I11934">
        <v>29</v>
      </c>
      <c r="J11934">
        <v>18.850000000000001</v>
      </c>
    </row>
    <row r="11935" spans="2:10" x14ac:dyDescent="0.3">
      <c r="B11935" s="1">
        <v>44975</v>
      </c>
      <c r="C11935" t="s">
        <v>32</v>
      </c>
      <c r="D11935" t="s">
        <v>42</v>
      </c>
      <c r="E11935" t="s">
        <v>30</v>
      </c>
      <c r="F11935" t="s">
        <v>14</v>
      </c>
      <c r="G11935" t="s">
        <v>15</v>
      </c>
      <c r="H11935">
        <v>0.99</v>
      </c>
      <c r="I11935">
        <v>188</v>
      </c>
      <c r="J11935">
        <v>186.12</v>
      </c>
    </row>
    <row r="11936" spans="2:10" x14ac:dyDescent="0.3">
      <c r="B11936" s="1">
        <v>44975</v>
      </c>
      <c r="C11936" t="s">
        <v>9</v>
      </c>
      <c r="D11936" t="s">
        <v>42</v>
      </c>
      <c r="E11936" t="s">
        <v>30</v>
      </c>
      <c r="F11936" t="s">
        <v>14</v>
      </c>
      <c r="G11936" t="s">
        <v>47</v>
      </c>
      <c r="H11936">
        <v>1.19</v>
      </c>
      <c r="I11936">
        <v>66</v>
      </c>
      <c r="J11936">
        <v>78.539999999999992</v>
      </c>
    </row>
    <row r="11937" spans="2:10" x14ac:dyDescent="0.3">
      <c r="B11937" s="1">
        <v>44975</v>
      </c>
      <c r="C11937" t="s">
        <v>9</v>
      </c>
      <c r="D11937" t="s">
        <v>50</v>
      </c>
      <c r="E11937" t="s">
        <v>35</v>
      </c>
      <c r="F11937" t="s">
        <v>19</v>
      </c>
      <c r="G11937" t="s">
        <v>53</v>
      </c>
      <c r="H11937">
        <v>1.7</v>
      </c>
      <c r="I11937">
        <v>146</v>
      </c>
      <c r="J11937">
        <v>248.2</v>
      </c>
    </row>
    <row r="11938" spans="2:10" x14ac:dyDescent="0.3">
      <c r="B11938" s="1">
        <v>44975</v>
      </c>
      <c r="C11938" t="s">
        <v>49</v>
      </c>
      <c r="D11938" t="s">
        <v>10</v>
      </c>
      <c r="E11938" t="s">
        <v>11</v>
      </c>
      <c r="F11938" t="s">
        <v>22</v>
      </c>
      <c r="G11938" t="s">
        <v>55</v>
      </c>
      <c r="H11938">
        <v>0.99</v>
      </c>
      <c r="I11938">
        <v>156</v>
      </c>
      <c r="J11938">
        <v>154.44</v>
      </c>
    </row>
    <row r="11939" spans="2:10" x14ac:dyDescent="0.3">
      <c r="B11939" s="1">
        <v>44975</v>
      </c>
      <c r="C11939" t="s">
        <v>9</v>
      </c>
      <c r="D11939" t="s">
        <v>42</v>
      </c>
      <c r="E11939" t="s">
        <v>30</v>
      </c>
      <c r="F11939" t="s">
        <v>26</v>
      </c>
      <c r="G11939" t="s">
        <v>37</v>
      </c>
      <c r="H11939">
        <v>1.1499999999999999</v>
      </c>
      <c r="I11939">
        <v>57</v>
      </c>
      <c r="J11939">
        <v>65.55</v>
      </c>
    </row>
    <row r="11940" spans="2:10" x14ac:dyDescent="0.3">
      <c r="B11940" s="1">
        <v>44975</v>
      </c>
      <c r="C11940" t="s">
        <v>21</v>
      </c>
      <c r="D11940" t="s">
        <v>50</v>
      </c>
      <c r="E11940" t="s">
        <v>35</v>
      </c>
      <c r="F11940" t="s">
        <v>40</v>
      </c>
      <c r="G11940" t="s">
        <v>43</v>
      </c>
      <c r="H11940">
        <v>0.59</v>
      </c>
      <c r="I11940">
        <v>566</v>
      </c>
      <c r="J11940">
        <v>333.94</v>
      </c>
    </row>
    <row r="11941" spans="2:10" x14ac:dyDescent="0.3">
      <c r="B11941" s="1">
        <v>44975</v>
      </c>
      <c r="C11941" t="s">
        <v>32</v>
      </c>
      <c r="D11941" t="s">
        <v>10</v>
      </c>
      <c r="E11941" t="s">
        <v>11</v>
      </c>
      <c r="F11941" t="s">
        <v>19</v>
      </c>
      <c r="G11941" t="s">
        <v>53</v>
      </c>
      <c r="H11941">
        <v>1.7</v>
      </c>
      <c r="I11941">
        <v>298</v>
      </c>
      <c r="J11941">
        <v>506.59999999999997</v>
      </c>
    </row>
    <row r="11942" spans="2:10" x14ac:dyDescent="0.3">
      <c r="B11942" s="1">
        <v>44975</v>
      </c>
      <c r="C11942" t="s">
        <v>49</v>
      </c>
      <c r="D11942" t="s">
        <v>38</v>
      </c>
      <c r="E11942" t="s">
        <v>18</v>
      </c>
      <c r="F11942" t="s">
        <v>14</v>
      </c>
      <c r="G11942" t="s">
        <v>24</v>
      </c>
      <c r="H11942">
        <v>1.0900000000000001</v>
      </c>
      <c r="I11942">
        <v>78</v>
      </c>
      <c r="J11942">
        <v>85.02000000000001</v>
      </c>
    </row>
    <row r="11943" spans="2:10" x14ac:dyDescent="0.3">
      <c r="B11943" s="1">
        <v>44975</v>
      </c>
      <c r="C11943" t="s">
        <v>25</v>
      </c>
      <c r="D11943" t="s">
        <v>38</v>
      </c>
      <c r="E11943" t="s">
        <v>18</v>
      </c>
      <c r="F11943" t="s">
        <v>45</v>
      </c>
      <c r="G11943" t="s">
        <v>52</v>
      </c>
      <c r="H11943">
        <v>0.55000000000000004</v>
      </c>
      <c r="I11943">
        <v>410</v>
      </c>
      <c r="J11943">
        <v>225.50000000000003</v>
      </c>
    </row>
    <row r="11944" spans="2:10" x14ac:dyDescent="0.3">
      <c r="B11944" s="1">
        <v>44975</v>
      </c>
      <c r="C11944" t="s">
        <v>32</v>
      </c>
      <c r="D11944" t="s">
        <v>10</v>
      </c>
      <c r="E11944" t="s">
        <v>11</v>
      </c>
      <c r="F11944" t="s">
        <v>26</v>
      </c>
      <c r="G11944" t="s">
        <v>39</v>
      </c>
      <c r="H11944">
        <v>0.89</v>
      </c>
      <c r="I11944">
        <v>232</v>
      </c>
      <c r="J11944">
        <v>206.48</v>
      </c>
    </row>
    <row r="11945" spans="2:10" x14ac:dyDescent="0.3">
      <c r="B11945" s="1">
        <v>44975</v>
      </c>
      <c r="C11945" t="s">
        <v>32</v>
      </c>
      <c r="D11945" t="s">
        <v>10</v>
      </c>
      <c r="E11945" t="s">
        <v>11</v>
      </c>
      <c r="F11945" t="s">
        <v>22</v>
      </c>
      <c r="G11945" t="s">
        <v>55</v>
      </c>
      <c r="H11945">
        <v>0.99</v>
      </c>
      <c r="I11945">
        <v>488</v>
      </c>
      <c r="J11945">
        <v>483.12</v>
      </c>
    </row>
    <row r="11946" spans="2:10" x14ac:dyDescent="0.3">
      <c r="B11946" s="1">
        <v>44975</v>
      </c>
      <c r="C11946" t="s">
        <v>44</v>
      </c>
      <c r="D11946" t="s">
        <v>48</v>
      </c>
      <c r="E11946" t="s">
        <v>11</v>
      </c>
      <c r="F11946" t="s">
        <v>45</v>
      </c>
      <c r="G11946" t="s">
        <v>54</v>
      </c>
      <c r="H11946">
        <v>0.6</v>
      </c>
      <c r="I11946">
        <v>120</v>
      </c>
      <c r="J11946">
        <v>72</v>
      </c>
    </row>
    <row r="11947" spans="2:10" x14ac:dyDescent="0.3">
      <c r="B11947" s="1">
        <v>44975</v>
      </c>
      <c r="C11947" t="s">
        <v>16</v>
      </c>
      <c r="D11947" t="s">
        <v>48</v>
      </c>
      <c r="E11947" t="s">
        <v>11</v>
      </c>
      <c r="F11947" t="s">
        <v>14</v>
      </c>
      <c r="G11947" t="s">
        <v>24</v>
      </c>
      <c r="H11947">
        <v>1.0900000000000001</v>
      </c>
      <c r="I11947">
        <v>29</v>
      </c>
      <c r="J11947">
        <v>31.610000000000003</v>
      </c>
    </row>
    <row r="11948" spans="2:10" x14ac:dyDescent="0.3">
      <c r="B11948" s="1">
        <v>44975</v>
      </c>
      <c r="C11948" t="s">
        <v>32</v>
      </c>
      <c r="D11948" t="s">
        <v>34</v>
      </c>
      <c r="E11948" t="s">
        <v>35</v>
      </c>
      <c r="F11948" t="s">
        <v>12</v>
      </c>
      <c r="G11948" t="s">
        <v>13</v>
      </c>
      <c r="H11948">
        <v>1.4</v>
      </c>
      <c r="I11948">
        <v>216</v>
      </c>
      <c r="J11948">
        <v>302.39999999999998</v>
      </c>
    </row>
    <row r="11949" spans="2:10" x14ac:dyDescent="0.3">
      <c r="B11949" s="1">
        <v>44975</v>
      </c>
      <c r="C11949" t="s">
        <v>28</v>
      </c>
      <c r="D11949" t="s">
        <v>34</v>
      </c>
      <c r="E11949" t="s">
        <v>35</v>
      </c>
      <c r="F11949" t="s">
        <v>19</v>
      </c>
      <c r="G11949" t="s">
        <v>20</v>
      </c>
      <c r="H11949">
        <v>1.19</v>
      </c>
      <c r="I11949">
        <v>182</v>
      </c>
      <c r="J11949">
        <v>216.57999999999998</v>
      </c>
    </row>
    <row r="11950" spans="2:10" x14ac:dyDescent="0.3">
      <c r="B11950" s="1">
        <v>44975</v>
      </c>
      <c r="C11950" t="s">
        <v>25</v>
      </c>
      <c r="D11950" t="s">
        <v>34</v>
      </c>
      <c r="E11950" t="s">
        <v>35</v>
      </c>
      <c r="F11950" t="s">
        <v>12</v>
      </c>
      <c r="G11950" t="s">
        <v>51</v>
      </c>
      <c r="H11950">
        <v>1.2</v>
      </c>
      <c r="I11950">
        <v>179</v>
      </c>
      <c r="J11950">
        <v>214.79999999999998</v>
      </c>
    </row>
    <row r="11951" spans="2:10" x14ac:dyDescent="0.3">
      <c r="B11951" s="1">
        <v>44975</v>
      </c>
      <c r="C11951" t="s">
        <v>21</v>
      </c>
      <c r="D11951" t="s">
        <v>34</v>
      </c>
      <c r="E11951" t="s">
        <v>35</v>
      </c>
      <c r="F11951" t="s">
        <v>45</v>
      </c>
      <c r="G11951" t="s">
        <v>52</v>
      </c>
      <c r="H11951">
        <v>0.55000000000000004</v>
      </c>
      <c r="I11951">
        <v>355</v>
      </c>
      <c r="J11951">
        <v>195.25000000000003</v>
      </c>
    </row>
    <row r="11952" spans="2:10" x14ac:dyDescent="0.3">
      <c r="B11952" s="1">
        <v>44975</v>
      </c>
      <c r="C11952" t="s">
        <v>25</v>
      </c>
      <c r="D11952" t="s">
        <v>34</v>
      </c>
      <c r="E11952" t="s">
        <v>35</v>
      </c>
      <c r="F11952" t="s">
        <v>45</v>
      </c>
      <c r="G11952" t="s">
        <v>52</v>
      </c>
      <c r="H11952">
        <v>0.55000000000000004</v>
      </c>
      <c r="I11952">
        <v>238</v>
      </c>
      <c r="J11952">
        <v>130.9</v>
      </c>
    </row>
    <row r="11953" spans="2:10" x14ac:dyDescent="0.3">
      <c r="B11953" s="1">
        <v>44975</v>
      </c>
      <c r="C11953" t="s">
        <v>16</v>
      </c>
      <c r="D11953" t="s">
        <v>34</v>
      </c>
      <c r="E11953" t="s">
        <v>35</v>
      </c>
      <c r="F11953" t="s">
        <v>12</v>
      </c>
      <c r="G11953" t="s">
        <v>13</v>
      </c>
      <c r="H11953">
        <v>1.4</v>
      </c>
      <c r="I11953">
        <v>92</v>
      </c>
      <c r="J11953">
        <v>128.79999999999998</v>
      </c>
    </row>
    <row r="11954" spans="2:10" x14ac:dyDescent="0.3">
      <c r="B11954" s="1">
        <v>44975</v>
      </c>
      <c r="C11954" t="s">
        <v>25</v>
      </c>
      <c r="D11954" t="s">
        <v>34</v>
      </c>
      <c r="E11954" t="s">
        <v>35</v>
      </c>
      <c r="F11954" t="s">
        <v>40</v>
      </c>
      <c r="G11954" t="s">
        <v>43</v>
      </c>
      <c r="H11954">
        <v>0.59</v>
      </c>
      <c r="I11954">
        <v>202</v>
      </c>
      <c r="J11954">
        <v>119.17999999999999</v>
      </c>
    </row>
    <row r="11955" spans="2:10" x14ac:dyDescent="0.3">
      <c r="B11955" s="1">
        <v>44975</v>
      </c>
      <c r="C11955" t="s">
        <v>44</v>
      </c>
      <c r="D11955" t="s">
        <v>34</v>
      </c>
      <c r="E11955" t="s">
        <v>35</v>
      </c>
      <c r="F11955" t="s">
        <v>14</v>
      </c>
      <c r="G11955" t="s">
        <v>47</v>
      </c>
      <c r="H11955">
        <v>1.19</v>
      </c>
      <c r="I11955">
        <v>90</v>
      </c>
      <c r="J11955">
        <v>107.1</v>
      </c>
    </row>
    <row r="11956" spans="2:10" x14ac:dyDescent="0.3">
      <c r="B11956" s="1">
        <v>44975</v>
      </c>
      <c r="C11956" t="s">
        <v>16</v>
      </c>
      <c r="D11956" t="s">
        <v>34</v>
      </c>
      <c r="E11956" t="s">
        <v>35</v>
      </c>
      <c r="F11956" t="s">
        <v>40</v>
      </c>
      <c r="G11956" t="s">
        <v>43</v>
      </c>
      <c r="H11956">
        <v>0.59</v>
      </c>
      <c r="I11956">
        <v>107</v>
      </c>
      <c r="J11956">
        <v>63.129999999999995</v>
      </c>
    </row>
    <row r="11957" spans="2:10" x14ac:dyDescent="0.3">
      <c r="B11957" s="1">
        <v>44976</v>
      </c>
      <c r="C11957" t="s">
        <v>21</v>
      </c>
      <c r="D11957" t="s">
        <v>48</v>
      </c>
      <c r="E11957" t="s">
        <v>11</v>
      </c>
      <c r="F11957" t="s">
        <v>19</v>
      </c>
      <c r="G11957" t="s">
        <v>36</v>
      </c>
      <c r="H11957">
        <v>1.5</v>
      </c>
      <c r="I11957">
        <v>104</v>
      </c>
      <c r="J11957">
        <v>156</v>
      </c>
    </row>
    <row r="11958" spans="2:10" x14ac:dyDescent="0.3">
      <c r="B11958" s="1">
        <v>44976</v>
      </c>
      <c r="C11958" t="s">
        <v>32</v>
      </c>
      <c r="D11958" t="s">
        <v>17</v>
      </c>
      <c r="E11958" t="s">
        <v>18</v>
      </c>
      <c r="F11958" t="s">
        <v>45</v>
      </c>
      <c r="G11958" t="s">
        <v>52</v>
      </c>
      <c r="H11958">
        <v>0.55000000000000004</v>
      </c>
      <c r="I11958">
        <v>402</v>
      </c>
      <c r="J11958">
        <v>221.10000000000002</v>
      </c>
    </row>
    <row r="11959" spans="2:10" x14ac:dyDescent="0.3">
      <c r="B11959" s="1">
        <v>44976</v>
      </c>
      <c r="C11959" t="s">
        <v>28</v>
      </c>
      <c r="D11959" t="s">
        <v>50</v>
      </c>
      <c r="E11959" t="s">
        <v>35</v>
      </c>
      <c r="F11959" t="s">
        <v>19</v>
      </c>
      <c r="G11959" t="s">
        <v>20</v>
      </c>
      <c r="H11959">
        <v>1.19</v>
      </c>
      <c r="I11959">
        <v>671</v>
      </c>
      <c r="J11959">
        <v>798.49</v>
      </c>
    </row>
    <row r="11960" spans="2:10" x14ac:dyDescent="0.3">
      <c r="B11960" s="1">
        <v>44976</v>
      </c>
      <c r="C11960" t="s">
        <v>28</v>
      </c>
      <c r="D11960" t="s">
        <v>50</v>
      </c>
      <c r="E11960" t="s">
        <v>35</v>
      </c>
      <c r="F11960" t="s">
        <v>14</v>
      </c>
      <c r="G11960" t="s">
        <v>47</v>
      </c>
      <c r="H11960">
        <v>1.19</v>
      </c>
      <c r="I11960">
        <v>123</v>
      </c>
      <c r="J11960">
        <v>146.37</v>
      </c>
    </row>
    <row r="11961" spans="2:10" x14ac:dyDescent="0.3">
      <c r="B11961" s="1">
        <v>44976</v>
      </c>
      <c r="C11961" t="s">
        <v>32</v>
      </c>
      <c r="D11961" t="s">
        <v>38</v>
      </c>
      <c r="E11961" t="s">
        <v>18</v>
      </c>
      <c r="F11961" t="s">
        <v>57</v>
      </c>
      <c r="G11961" t="s">
        <v>59</v>
      </c>
      <c r="H11961">
        <v>0.65</v>
      </c>
      <c r="I11961">
        <v>55</v>
      </c>
      <c r="J11961">
        <v>35.75</v>
      </c>
    </row>
    <row r="11962" spans="2:10" x14ac:dyDescent="0.3">
      <c r="B11962" s="1">
        <v>44976</v>
      </c>
      <c r="C11962" t="s">
        <v>28</v>
      </c>
      <c r="D11962" t="s">
        <v>38</v>
      </c>
      <c r="E11962" t="s">
        <v>18</v>
      </c>
      <c r="F11962" t="s">
        <v>12</v>
      </c>
      <c r="G11962" t="s">
        <v>33</v>
      </c>
      <c r="H11962">
        <v>0.96</v>
      </c>
      <c r="I11962">
        <v>322</v>
      </c>
      <c r="J11962">
        <v>309.12</v>
      </c>
    </row>
    <row r="11963" spans="2:10" x14ac:dyDescent="0.3">
      <c r="B11963" s="1">
        <v>44976</v>
      </c>
      <c r="C11963" t="s">
        <v>21</v>
      </c>
      <c r="D11963" t="s">
        <v>42</v>
      </c>
      <c r="E11963" t="s">
        <v>30</v>
      </c>
      <c r="F11963" t="s">
        <v>22</v>
      </c>
      <c r="G11963" t="s">
        <v>31</v>
      </c>
      <c r="H11963">
        <v>5.5</v>
      </c>
      <c r="I11963">
        <v>50</v>
      </c>
      <c r="J11963">
        <v>275</v>
      </c>
    </row>
    <row r="11964" spans="2:10" x14ac:dyDescent="0.3">
      <c r="B11964" s="1">
        <v>44976</v>
      </c>
      <c r="C11964" t="s">
        <v>16</v>
      </c>
      <c r="D11964" t="s">
        <v>42</v>
      </c>
      <c r="E11964" t="s">
        <v>30</v>
      </c>
      <c r="F11964" t="s">
        <v>45</v>
      </c>
      <c r="G11964" t="s">
        <v>52</v>
      </c>
      <c r="H11964">
        <v>0.55000000000000004</v>
      </c>
      <c r="I11964">
        <v>227</v>
      </c>
      <c r="J11964">
        <v>124.85000000000001</v>
      </c>
    </row>
    <row r="11965" spans="2:10" x14ac:dyDescent="0.3">
      <c r="B11965" s="1">
        <v>44976</v>
      </c>
      <c r="C11965" t="s">
        <v>16</v>
      </c>
      <c r="D11965" t="s">
        <v>42</v>
      </c>
      <c r="E11965" t="s">
        <v>30</v>
      </c>
      <c r="F11965" t="s">
        <v>57</v>
      </c>
      <c r="G11965" t="s">
        <v>58</v>
      </c>
      <c r="H11965">
        <v>0.7</v>
      </c>
      <c r="I11965">
        <v>45</v>
      </c>
      <c r="J11965">
        <v>31.499999999999996</v>
      </c>
    </row>
    <row r="11966" spans="2:10" x14ac:dyDescent="0.3">
      <c r="B11966" s="1">
        <v>44976</v>
      </c>
      <c r="C11966" t="s">
        <v>28</v>
      </c>
      <c r="D11966" t="s">
        <v>42</v>
      </c>
      <c r="E11966" t="s">
        <v>30</v>
      </c>
      <c r="F11966" t="s">
        <v>19</v>
      </c>
      <c r="G11966" t="s">
        <v>53</v>
      </c>
      <c r="H11966">
        <v>1.7</v>
      </c>
      <c r="I11966">
        <v>49</v>
      </c>
      <c r="J11966">
        <v>83.3</v>
      </c>
    </row>
    <row r="11967" spans="2:10" x14ac:dyDescent="0.3">
      <c r="B11967" s="1">
        <v>44976</v>
      </c>
      <c r="C11967" t="s">
        <v>28</v>
      </c>
      <c r="D11967" t="s">
        <v>42</v>
      </c>
      <c r="E11967" t="s">
        <v>30</v>
      </c>
      <c r="F11967" t="s">
        <v>40</v>
      </c>
      <c r="G11967" t="s">
        <v>56</v>
      </c>
      <c r="H11967">
        <v>0.89</v>
      </c>
      <c r="I11967">
        <v>92</v>
      </c>
      <c r="J11967">
        <v>81.88</v>
      </c>
    </row>
    <row r="11968" spans="2:10" x14ac:dyDescent="0.3">
      <c r="B11968" s="1">
        <v>44976</v>
      </c>
      <c r="C11968" t="s">
        <v>28</v>
      </c>
      <c r="D11968" t="s">
        <v>42</v>
      </c>
      <c r="E11968" t="s">
        <v>30</v>
      </c>
      <c r="F11968" t="s">
        <v>57</v>
      </c>
      <c r="G11968" t="s">
        <v>60</v>
      </c>
      <c r="H11968">
        <v>0.59</v>
      </c>
      <c r="I11968">
        <v>110</v>
      </c>
      <c r="J11968">
        <v>64.899999999999991</v>
      </c>
    </row>
    <row r="11969" spans="2:10" x14ac:dyDescent="0.3">
      <c r="B11969" s="1">
        <v>44976</v>
      </c>
      <c r="C11969" t="s">
        <v>44</v>
      </c>
      <c r="D11969" t="s">
        <v>29</v>
      </c>
      <c r="E11969" t="s">
        <v>30</v>
      </c>
      <c r="F11969" t="s">
        <v>45</v>
      </c>
      <c r="G11969" t="s">
        <v>52</v>
      </c>
      <c r="H11969">
        <v>0.55000000000000004</v>
      </c>
      <c r="I11969">
        <v>906</v>
      </c>
      <c r="J11969">
        <v>498.30000000000007</v>
      </c>
    </row>
    <row r="11970" spans="2:10" x14ac:dyDescent="0.3">
      <c r="B11970" s="1">
        <v>44976</v>
      </c>
      <c r="C11970" t="s">
        <v>44</v>
      </c>
      <c r="D11970" t="s">
        <v>29</v>
      </c>
      <c r="E11970" t="s">
        <v>30</v>
      </c>
      <c r="F11970" t="s">
        <v>22</v>
      </c>
      <c r="G11970" t="s">
        <v>31</v>
      </c>
      <c r="H11970">
        <v>5.5</v>
      </c>
      <c r="I11970">
        <v>192</v>
      </c>
      <c r="J11970">
        <v>1056</v>
      </c>
    </row>
    <row r="11971" spans="2:10" x14ac:dyDescent="0.3">
      <c r="B11971" s="1">
        <v>44976</v>
      </c>
      <c r="C11971" t="s">
        <v>28</v>
      </c>
      <c r="D11971" t="s">
        <v>29</v>
      </c>
      <c r="E11971" t="s">
        <v>30</v>
      </c>
      <c r="F11971" t="s">
        <v>45</v>
      </c>
      <c r="G11971" t="s">
        <v>46</v>
      </c>
      <c r="H11971">
        <v>0.65</v>
      </c>
      <c r="I11971">
        <v>60</v>
      </c>
      <c r="J11971">
        <v>39</v>
      </c>
    </row>
    <row r="11972" spans="2:10" x14ac:dyDescent="0.3">
      <c r="B11972" s="1">
        <v>44976</v>
      </c>
      <c r="C11972" t="s">
        <v>32</v>
      </c>
      <c r="D11972" t="s">
        <v>50</v>
      </c>
      <c r="E11972" t="s">
        <v>35</v>
      </c>
      <c r="F11972" t="s">
        <v>57</v>
      </c>
      <c r="G11972" t="s">
        <v>58</v>
      </c>
      <c r="H11972">
        <v>0.7</v>
      </c>
      <c r="I11972">
        <v>274</v>
      </c>
      <c r="J11972">
        <v>191.79999999999998</v>
      </c>
    </row>
    <row r="11973" spans="2:10" x14ac:dyDescent="0.3">
      <c r="B11973" s="1">
        <v>44976</v>
      </c>
      <c r="C11973" t="s">
        <v>9</v>
      </c>
      <c r="D11973" t="s">
        <v>50</v>
      </c>
      <c r="E11973" t="s">
        <v>35</v>
      </c>
      <c r="F11973" t="s">
        <v>57</v>
      </c>
      <c r="G11973" t="s">
        <v>58</v>
      </c>
      <c r="H11973">
        <v>0.7</v>
      </c>
      <c r="I11973">
        <v>180</v>
      </c>
      <c r="J11973">
        <v>125.99999999999999</v>
      </c>
    </row>
    <row r="11974" spans="2:10" x14ac:dyDescent="0.3">
      <c r="B11974" s="1">
        <v>44976</v>
      </c>
      <c r="C11974" t="s">
        <v>9</v>
      </c>
      <c r="D11974" t="s">
        <v>50</v>
      </c>
      <c r="E11974" t="s">
        <v>35</v>
      </c>
      <c r="F11974" t="s">
        <v>40</v>
      </c>
      <c r="G11974" t="s">
        <v>56</v>
      </c>
      <c r="H11974">
        <v>0.89</v>
      </c>
      <c r="I11974">
        <v>214</v>
      </c>
      <c r="J11974">
        <v>190.46</v>
      </c>
    </row>
    <row r="11975" spans="2:10" x14ac:dyDescent="0.3">
      <c r="B11975" s="1">
        <v>44976</v>
      </c>
      <c r="C11975" t="s">
        <v>9</v>
      </c>
      <c r="D11975" t="s">
        <v>50</v>
      </c>
      <c r="E11975" t="s">
        <v>35</v>
      </c>
      <c r="F11975" t="s">
        <v>45</v>
      </c>
      <c r="G11975" t="s">
        <v>46</v>
      </c>
      <c r="H11975">
        <v>0.65</v>
      </c>
      <c r="I11975">
        <v>103</v>
      </c>
      <c r="J11975">
        <v>66.95</v>
      </c>
    </row>
    <row r="11976" spans="2:10" x14ac:dyDescent="0.3">
      <c r="B11976" s="1">
        <v>44976</v>
      </c>
      <c r="C11976" t="s">
        <v>49</v>
      </c>
      <c r="D11976" t="s">
        <v>10</v>
      </c>
      <c r="E11976" t="s">
        <v>11</v>
      </c>
      <c r="F11976" t="s">
        <v>26</v>
      </c>
      <c r="G11976" t="s">
        <v>37</v>
      </c>
      <c r="H11976">
        <v>1.1499999999999999</v>
      </c>
      <c r="I11976">
        <v>130</v>
      </c>
      <c r="J11976">
        <v>149.5</v>
      </c>
    </row>
    <row r="11977" spans="2:10" x14ac:dyDescent="0.3">
      <c r="B11977" s="1">
        <v>44976</v>
      </c>
      <c r="C11977" t="s">
        <v>28</v>
      </c>
      <c r="D11977" t="s">
        <v>17</v>
      </c>
      <c r="E11977" t="s">
        <v>18</v>
      </c>
      <c r="F11977" t="s">
        <v>45</v>
      </c>
      <c r="G11977" t="s">
        <v>54</v>
      </c>
      <c r="H11977">
        <v>0.6</v>
      </c>
      <c r="I11977">
        <v>49</v>
      </c>
      <c r="J11977">
        <v>29.4</v>
      </c>
    </row>
    <row r="11978" spans="2:10" x14ac:dyDescent="0.3">
      <c r="B11978" s="1">
        <v>44976</v>
      </c>
      <c r="C11978" t="s">
        <v>28</v>
      </c>
      <c r="D11978" t="s">
        <v>17</v>
      </c>
      <c r="E11978" t="s">
        <v>18</v>
      </c>
      <c r="F11978" t="s">
        <v>26</v>
      </c>
      <c r="G11978" t="s">
        <v>27</v>
      </c>
      <c r="H11978">
        <v>1.19</v>
      </c>
      <c r="I11978">
        <v>12</v>
      </c>
      <c r="J11978">
        <v>14.28</v>
      </c>
    </row>
    <row r="11979" spans="2:10" x14ac:dyDescent="0.3">
      <c r="B11979" s="1">
        <v>44976</v>
      </c>
      <c r="C11979" t="s">
        <v>32</v>
      </c>
      <c r="D11979" t="s">
        <v>42</v>
      </c>
      <c r="E11979" t="s">
        <v>30</v>
      </c>
      <c r="F11979" t="s">
        <v>14</v>
      </c>
      <c r="G11979" t="s">
        <v>24</v>
      </c>
      <c r="H11979">
        <v>1.0900000000000001</v>
      </c>
      <c r="I11979">
        <v>172</v>
      </c>
      <c r="J11979">
        <v>187.48000000000002</v>
      </c>
    </row>
    <row r="11980" spans="2:10" x14ac:dyDescent="0.3">
      <c r="B11980" s="1">
        <v>44976</v>
      </c>
      <c r="C11980" t="s">
        <v>32</v>
      </c>
      <c r="D11980" t="s">
        <v>42</v>
      </c>
      <c r="E11980" t="s">
        <v>30</v>
      </c>
      <c r="F11980" t="s">
        <v>22</v>
      </c>
      <c r="G11980" t="s">
        <v>23</v>
      </c>
      <c r="H11980">
        <v>0.95</v>
      </c>
      <c r="I11980">
        <v>411</v>
      </c>
      <c r="J11980">
        <v>390.45</v>
      </c>
    </row>
    <row r="11981" spans="2:10" x14ac:dyDescent="0.3">
      <c r="B11981" s="1">
        <v>44976</v>
      </c>
      <c r="C11981" t="s">
        <v>21</v>
      </c>
      <c r="D11981" t="s">
        <v>50</v>
      </c>
      <c r="E11981" t="s">
        <v>35</v>
      </c>
      <c r="F11981" t="s">
        <v>22</v>
      </c>
      <c r="G11981" t="s">
        <v>55</v>
      </c>
      <c r="H11981">
        <v>0.99</v>
      </c>
      <c r="I11981">
        <v>810</v>
      </c>
      <c r="J11981">
        <v>801.9</v>
      </c>
    </row>
    <row r="11982" spans="2:10" x14ac:dyDescent="0.3">
      <c r="B11982" s="1">
        <v>44976</v>
      </c>
      <c r="C11982" t="s">
        <v>16</v>
      </c>
      <c r="D11982" t="s">
        <v>17</v>
      </c>
      <c r="E11982" t="s">
        <v>18</v>
      </c>
      <c r="F11982" t="s">
        <v>45</v>
      </c>
      <c r="G11982" t="s">
        <v>52</v>
      </c>
      <c r="H11982">
        <v>0.55000000000000004</v>
      </c>
      <c r="I11982">
        <v>140</v>
      </c>
      <c r="J11982">
        <v>77</v>
      </c>
    </row>
    <row r="11983" spans="2:10" x14ac:dyDescent="0.3">
      <c r="B11983" s="1">
        <v>44976</v>
      </c>
      <c r="C11983" t="s">
        <v>44</v>
      </c>
      <c r="D11983" t="s">
        <v>29</v>
      </c>
      <c r="E11983" t="s">
        <v>30</v>
      </c>
      <c r="F11983" t="s">
        <v>57</v>
      </c>
      <c r="G11983" t="s">
        <v>59</v>
      </c>
      <c r="H11983">
        <v>0.65</v>
      </c>
      <c r="I11983">
        <v>39</v>
      </c>
      <c r="J11983">
        <v>25.35</v>
      </c>
    </row>
    <row r="11984" spans="2:10" x14ac:dyDescent="0.3">
      <c r="B11984" s="1">
        <v>44976</v>
      </c>
      <c r="C11984" t="s">
        <v>44</v>
      </c>
      <c r="D11984" t="s">
        <v>29</v>
      </c>
      <c r="E11984" t="s">
        <v>30</v>
      </c>
      <c r="F11984" t="s">
        <v>57</v>
      </c>
      <c r="G11984" t="s">
        <v>58</v>
      </c>
      <c r="H11984">
        <v>0.7</v>
      </c>
      <c r="I11984">
        <v>90</v>
      </c>
      <c r="J11984">
        <v>62.999999999999993</v>
      </c>
    </row>
    <row r="11985" spans="2:10" x14ac:dyDescent="0.3">
      <c r="B11985" s="1">
        <v>44976</v>
      </c>
      <c r="C11985" t="s">
        <v>16</v>
      </c>
      <c r="D11985" t="s">
        <v>50</v>
      </c>
      <c r="E11985" t="s">
        <v>35</v>
      </c>
      <c r="F11985" t="s">
        <v>45</v>
      </c>
      <c r="G11985" t="s">
        <v>52</v>
      </c>
      <c r="H11985">
        <v>0.55000000000000004</v>
      </c>
      <c r="I11985">
        <v>716</v>
      </c>
      <c r="J11985">
        <v>393.8</v>
      </c>
    </row>
    <row r="11986" spans="2:10" x14ac:dyDescent="0.3">
      <c r="B11986" s="1">
        <v>44976</v>
      </c>
      <c r="C11986" t="s">
        <v>16</v>
      </c>
      <c r="D11986" t="s">
        <v>50</v>
      </c>
      <c r="E11986" t="s">
        <v>35</v>
      </c>
      <c r="F11986" t="s">
        <v>19</v>
      </c>
      <c r="G11986" t="s">
        <v>36</v>
      </c>
      <c r="H11986">
        <v>1.5</v>
      </c>
      <c r="I11986">
        <v>648</v>
      </c>
      <c r="J11986">
        <v>972</v>
      </c>
    </row>
    <row r="11987" spans="2:10" x14ac:dyDescent="0.3">
      <c r="B11987" s="1">
        <v>44976</v>
      </c>
      <c r="C11987" t="s">
        <v>28</v>
      </c>
      <c r="D11987" t="s">
        <v>50</v>
      </c>
      <c r="E11987" t="s">
        <v>35</v>
      </c>
      <c r="F11987" t="s">
        <v>57</v>
      </c>
      <c r="G11987" t="s">
        <v>60</v>
      </c>
      <c r="H11987">
        <v>0.59</v>
      </c>
      <c r="I11987">
        <v>653</v>
      </c>
      <c r="J11987">
        <v>385.27</v>
      </c>
    </row>
    <row r="11988" spans="2:10" x14ac:dyDescent="0.3">
      <c r="B11988" s="1">
        <v>44976</v>
      </c>
      <c r="C11988" t="s">
        <v>9</v>
      </c>
      <c r="D11988" t="s">
        <v>38</v>
      </c>
      <c r="E11988" t="s">
        <v>18</v>
      </c>
      <c r="F11988" t="s">
        <v>45</v>
      </c>
      <c r="G11988" t="s">
        <v>46</v>
      </c>
      <c r="H11988">
        <v>0.65</v>
      </c>
      <c r="I11988">
        <v>53</v>
      </c>
      <c r="J11988">
        <v>34.450000000000003</v>
      </c>
    </row>
    <row r="11989" spans="2:10" x14ac:dyDescent="0.3">
      <c r="B11989" s="1">
        <v>44976</v>
      </c>
      <c r="C11989" t="s">
        <v>16</v>
      </c>
      <c r="D11989" t="s">
        <v>38</v>
      </c>
      <c r="E11989" t="s">
        <v>18</v>
      </c>
      <c r="F11989" t="s">
        <v>19</v>
      </c>
      <c r="G11989" t="s">
        <v>36</v>
      </c>
      <c r="H11989">
        <v>1.5</v>
      </c>
      <c r="I11989">
        <v>216</v>
      </c>
      <c r="J11989">
        <v>324</v>
      </c>
    </row>
    <row r="11990" spans="2:10" x14ac:dyDescent="0.3">
      <c r="B11990" s="1">
        <v>44976</v>
      </c>
      <c r="C11990" t="s">
        <v>25</v>
      </c>
      <c r="D11990" t="s">
        <v>29</v>
      </c>
      <c r="E11990" t="s">
        <v>30</v>
      </c>
      <c r="F11990" t="s">
        <v>22</v>
      </c>
      <c r="G11990" t="s">
        <v>31</v>
      </c>
      <c r="H11990">
        <v>5.5</v>
      </c>
      <c r="I11990">
        <v>85</v>
      </c>
      <c r="J11990">
        <v>467.5</v>
      </c>
    </row>
    <row r="11991" spans="2:10" x14ac:dyDescent="0.3">
      <c r="B11991" s="1">
        <v>44976</v>
      </c>
      <c r="C11991" t="s">
        <v>49</v>
      </c>
      <c r="D11991" t="s">
        <v>17</v>
      </c>
      <c r="E11991" t="s">
        <v>18</v>
      </c>
      <c r="F11991" t="s">
        <v>57</v>
      </c>
      <c r="G11991" t="s">
        <v>60</v>
      </c>
      <c r="H11991">
        <v>0.59</v>
      </c>
      <c r="I11991">
        <v>79</v>
      </c>
      <c r="J11991">
        <v>46.61</v>
      </c>
    </row>
    <row r="11992" spans="2:10" x14ac:dyDescent="0.3">
      <c r="B11992" s="1">
        <v>44976</v>
      </c>
      <c r="C11992" t="s">
        <v>25</v>
      </c>
      <c r="D11992" t="s">
        <v>17</v>
      </c>
      <c r="E11992" t="s">
        <v>18</v>
      </c>
      <c r="F11992" t="s">
        <v>22</v>
      </c>
      <c r="G11992" t="s">
        <v>55</v>
      </c>
      <c r="H11992">
        <v>0.99</v>
      </c>
      <c r="I11992">
        <v>100</v>
      </c>
      <c r="J11992">
        <v>99</v>
      </c>
    </row>
    <row r="11993" spans="2:10" x14ac:dyDescent="0.3">
      <c r="B11993" s="1">
        <v>44976</v>
      </c>
      <c r="C11993" t="s">
        <v>16</v>
      </c>
      <c r="D11993" t="s">
        <v>29</v>
      </c>
      <c r="E11993" t="s">
        <v>30</v>
      </c>
      <c r="F11993" t="s">
        <v>45</v>
      </c>
      <c r="G11993" t="s">
        <v>52</v>
      </c>
      <c r="H11993">
        <v>0.55000000000000004</v>
      </c>
      <c r="I11993">
        <v>213</v>
      </c>
      <c r="J11993">
        <v>117.15</v>
      </c>
    </row>
    <row r="11994" spans="2:10" x14ac:dyDescent="0.3">
      <c r="B11994" s="1">
        <v>44976</v>
      </c>
      <c r="C11994" t="s">
        <v>16</v>
      </c>
      <c r="D11994" t="s">
        <v>29</v>
      </c>
      <c r="E11994" t="s">
        <v>30</v>
      </c>
      <c r="F11994" t="s">
        <v>57</v>
      </c>
      <c r="G11994" t="s">
        <v>60</v>
      </c>
      <c r="H11994">
        <v>0.59</v>
      </c>
      <c r="I11994">
        <v>301</v>
      </c>
      <c r="J11994">
        <v>177.59</v>
      </c>
    </row>
    <row r="11995" spans="2:10" x14ac:dyDescent="0.3">
      <c r="B11995" s="1">
        <v>44976</v>
      </c>
      <c r="C11995" t="s">
        <v>25</v>
      </c>
      <c r="D11995" t="s">
        <v>42</v>
      </c>
      <c r="E11995" t="s">
        <v>30</v>
      </c>
      <c r="F11995" t="s">
        <v>12</v>
      </c>
      <c r="G11995" t="s">
        <v>33</v>
      </c>
      <c r="H11995">
        <v>0.96</v>
      </c>
      <c r="I11995">
        <v>249</v>
      </c>
      <c r="J11995">
        <v>239.04</v>
      </c>
    </row>
    <row r="11996" spans="2:10" x14ac:dyDescent="0.3">
      <c r="B11996" s="1">
        <v>44976</v>
      </c>
      <c r="C11996" t="s">
        <v>25</v>
      </c>
      <c r="D11996" t="s">
        <v>42</v>
      </c>
      <c r="E11996" t="s">
        <v>30</v>
      </c>
      <c r="F11996" t="s">
        <v>40</v>
      </c>
      <c r="G11996" t="s">
        <v>41</v>
      </c>
      <c r="H11996">
        <v>1.59</v>
      </c>
      <c r="I11996">
        <v>240</v>
      </c>
      <c r="J11996">
        <v>381.6</v>
      </c>
    </row>
    <row r="11997" spans="2:10" x14ac:dyDescent="0.3">
      <c r="B11997" s="1">
        <v>44976</v>
      </c>
      <c r="C11997" t="s">
        <v>9</v>
      </c>
      <c r="D11997" t="s">
        <v>42</v>
      </c>
      <c r="E11997" t="s">
        <v>30</v>
      </c>
      <c r="F11997" t="s">
        <v>14</v>
      </c>
      <c r="G11997" t="s">
        <v>47</v>
      </c>
      <c r="H11997">
        <v>1.19</v>
      </c>
      <c r="I11997">
        <v>62</v>
      </c>
      <c r="J11997">
        <v>73.78</v>
      </c>
    </row>
    <row r="11998" spans="2:10" x14ac:dyDescent="0.3">
      <c r="B11998" s="1">
        <v>44976</v>
      </c>
      <c r="C11998" t="s">
        <v>25</v>
      </c>
      <c r="D11998" t="s">
        <v>42</v>
      </c>
      <c r="E11998" t="s">
        <v>30</v>
      </c>
      <c r="F11998" t="s">
        <v>26</v>
      </c>
      <c r="G11998" t="s">
        <v>27</v>
      </c>
      <c r="H11998">
        <v>1.19</v>
      </c>
      <c r="I11998">
        <v>45</v>
      </c>
      <c r="J11998">
        <v>53.55</v>
      </c>
    </row>
    <row r="11999" spans="2:10" x14ac:dyDescent="0.3">
      <c r="B11999" s="1">
        <v>44976</v>
      </c>
      <c r="C11999" t="s">
        <v>9</v>
      </c>
      <c r="D11999" t="s">
        <v>50</v>
      </c>
      <c r="E11999" t="s">
        <v>35</v>
      </c>
      <c r="F11999" t="s">
        <v>19</v>
      </c>
      <c r="G11999" t="s">
        <v>53</v>
      </c>
      <c r="H11999">
        <v>1.7</v>
      </c>
      <c r="I11999">
        <v>242</v>
      </c>
      <c r="J11999">
        <v>411.4</v>
      </c>
    </row>
    <row r="12000" spans="2:10" x14ac:dyDescent="0.3">
      <c r="B12000" s="1">
        <v>44976</v>
      </c>
      <c r="C12000" t="s">
        <v>28</v>
      </c>
      <c r="D12000" t="s">
        <v>50</v>
      </c>
      <c r="E12000" t="s">
        <v>35</v>
      </c>
      <c r="F12000" t="s">
        <v>12</v>
      </c>
      <c r="G12000" t="s">
        <v>51</v>
      </c>
      <c r="H12000">
        <v>1.2</v>
      </c>
      <c r="I12000">
        <v>523</v>
      </c>
      <c r="J12000">
        <v>627.6</v>
      </c>
    </row>
    <row r="12001" spans="2:10" x14ac:dyDescent="0.3">
      <c r="B12001" s="1">
        <v>44976</v>
      </c>
      <c r="C12001" t="s">
        <v>28</v>
      </c>
      <c r="D12001" t="s">
        <v>50</v>
      </c>
      <c r="E12001" t="s">
        <v>35</v>
      </c>
      <c r="F12001" t="s">
        <v>45</v>
      </c>
      <c r="G12001" t="s">
        <v>46</v>
      </c>
      <c r="H12001">
        <v>0.65</v>
      </c>
      <c r="I12001">
        <v>71</v>
      </c>
      <c r="J12001">
        <v>46.15</v>
      </c>
    </row>
    <row r="12002" spans="2:10" x14ac:dyDescent="0.3">
      <c r="B12002" s="1">
        <v>44976</v>
      </c>
      <c r="C12002" t="s">
        <v>28</v>
      </c>
      <c r="D12002" t="s">
        <v>38</v>
      </c>
      <c r="E12002" t="s">
        <v>18</v>
      </c>
      <c r="F12002" t="s">
        <v>40</v>
      </c>
      <c r="G12002" t="s">
        <v>56</v>
      </c>
      <c r="H12002">
        <v>0.89</v>
      </c>
      <c r="I12002">
        <v>114</v>
      </c>
      <c r="J12002">
        <v>101.46000000000001</v>
      </c>
    </row>
    <row r="12003" spans="2:10" x14ac:dyDescent="0.3">
      <c r="B12003" s="1">
        <v>44976</v>
      </c>
      <c r="C12003" t="s">
        <v>32</v>
      </c>
      <c r="D12003" t="s">
        <v>29</v>
      </c>
      <c r="E12003" t="s">
        <v>30</v>
      </c>
      <c r="F12003" t="s">
        <v>45</v>
      </c>
      <c r="G12003" t="s">
        <v>54</v>
      </c>
      <c r="H12003">
        <v>0.6</v>
      </c>
      <c r="I12003">
        <v>230</v>
      </c>
      <c r="J12003">
        <v>138</v>
      </c>
    </row>
    <row r="12004" spans="2:10" x14ac:dyDescent="0.3">
      <c r="B12004" s="1">
        <v>44976</v>
      </c>
      <c r="C12004" t="s">
        <v>21</v>
      </c>
      <c r="D12004" t="s">
        <v>29</v>
      </c>
      <c r="E12004" t="s">
        <v>30</v>
      </c>
      <c r="F12004" t="s">
        <v>57</v>
      </c>
      <c r="G12004" t="s">
        <v>60</v>
      </c>
      <c r="H12004">
        <v>0.59</v>
      </c>
      <c r="I12004">
        <v>207</v>
      </c>
      <c r="J12004">
        <v>122.13</v>
      </c>
    </row>
    <row r="12005" spans="2:10" x14ac:dyDescent="0.3">
      <c r="B12005" s="1">
        <v>44976</v>
      </c>
      <c r="C12005" t="s">
        <v>44</v>
      </c>
      <c r="D12005" t="s">
        <v>48</v>
      </c>
      <c r="E12005" t="s">
        <v>11</v>
      </c>
      <c r="F12005" t="s">
        <v>12</v>
      </c>
      <c r="G12005" t="s">
        <v>13</v>
      </c>
      <c r="H12005">
        <v>1.4</v>
      </c>
      <c r="I12005">
        <v>96</v>
      </c>
      <c r="J12005">
        <v>134.39999999999998</v>
      </c>
    </row>
    <row r="12006" spans="2:10" x14ac:dyDescent="0.3">
      <c r="B12006" s="1">
        <v>44976</v>
      </c>
      <c r="C12006" t="s">
        <v>28</v>
      </c>
      <c r="D12006" t="s">
        <v>50</v>
      </c>
      <c r="E12006" t="s">
        <v>35</v>
      </c>
      <c r="F12006" t="s">
        <v>40</v>
      </c>
      <c r="G12006" t="s">
        <v>56</v>
      </c>
      <c r="H12006">
        <v>0.89</v>
      </c>
      <c r="I12006">
        <v>216</v>
      </c>
      <c r="J12006">
        <v>192.24</v>
      </c>
    </row>
    <row r="12007" spans="2:10" x14ac:dyDescent="0.3">
      <c r="B12007" s="1">
        <v>44976</v>
      </c>
      <c r="C12007" t="s">
        <v>32</v>
      </c>
      <c r="D12007" t="s">
        <v>10</v>
      </c>
      <c r="E12007" t="s">
        <v>11</v>
      </c>
      <c r="F12007" t="s">
        <v>19</v>
      </c>
      <c r="G12007" t="s">
        <v>53</v>
      </c>
      <c r="H12007">
        <v>1.7</v>
      </c>
      <c r="I12007">
        <v>274</v>
      </c>
      <c r="J12007">
        <v>465.8</v>
      </c>
    </row>
    <row r="12008" spans="2:10" x14ac:dyDescent="0.3">
      <c r="B12008" s="1">
        <v>44976</v>
      </c>
      <c r="C12008" t="s">
        <v>25</v>
      </c>
      <c r="D12008" t="s">
        <v>10</v>
      </c>
      <c r="E12008" t="s">
        <v>11</v>
      </c>
      <c r="F12008" t="s">
        <v>12</v>
      </c>
      <c r="G12008" t="s">
        <v>51</v>
      </c>
      <c r="H12008">
        <v>1.2</v>
      </c>
      <c r="I12008">
        <v>312</v>
      </c>
      <c r="J12008">
        <v>374.4</v>
      </c>
    </row>
    <row r="12009" spans="2:10" x14ac:dyDescent="0.3">
      <c r="B12009" s="1">
        <v>44976</v>
      </c>
      <c r="C12009" t="s">
        <v>32</v>
      </c>
      <c r="D12009" t="s">
        <v>38</v>
      </c>
      <c r="E12009" t="s">
        <v>18</v>
      </c>
      <c r="F12009" t="s">
        <v>40</v>
      </c>
      <c r="G12009" t="s">
        <v>43</v>
      </c>
      <c r="H12009">
        <v>0.59</v>
      </c>
      <c r="I12009">
        <v>366</v>
      </c>
      <c r="J12009">
        <v>215.94</v>
      </c>
    </row>
    <row r="12010" spans="2:10" x14ac:dyDescent="0.3">
      <c r="B12010" s="1">
        <v>44976</v>
      </c>
      <c r="C12010" t="s">
        <v>32</v>
      </c>
      <c r="D12010" t="s">
        <v>29</v>
      </c>
      <c r="E12010" t="s">
        <v>30</v>
      </c>
      <c r="F12010" t="s">
        <v>22</v>
      </c>
      <c r="G12010" t="s">
        <v>31</v>
      </c>
      <c r="H12010">
        <v>5.5</v>
      </c>
      <c r="I12010">
        <v>214</v>
      </c>
      <c r="J12010">
        <v>1177</v>
      </c>
    </row>
    <row r="12011" spans="2:10" x14ac:dyDescent="0.3">
      <c r="B12011" s="1">
        <v>44976</v>
      </c>
      <c r="C12011" t="s">
        <v>49</v>
      </c>
      <c r="D12011" t="s">
        <v>48</v>
      </c>
      <c r="E12011" t="s">
        <v>11</v>
      </c>
      <c r="F12011" t="s">
        <v>12</v>
      </c>
      <c r="G12011" t="s">
        <v>13</v>
      </c>
      <c r="H12011">
        <v>1.4</v>
      </c>
      <c r="I12011">
        <v>72</v>
      </c>
      <c r="J12011">
        <v>100.8</v>
      </c>
    </row>
    <row r="12012" spans="2:10" x14ac:dyDescent="0.3">
      <c r="B12012" s="1">
        <v>44976</v>
      </c>
      <c r="C12012" t="s">
        <v>21</v>
      </c>
      <c r="D12012" t="s">
        <v>48</v>
      </c>
      <c r="E12012" t="s">
        <v>11</v>
      </c>
      <c r="F12012" t="s">
        <v>12</v>
      </c>
      <c r="G12012" t="s">
        <v>13</v>
      </c>
      <c r="H12012">
        <v>1.4</v>
      </c>
      <c r="I12012">
        <v>57</v>
      </c>
      <c r="J12012">
        <v>79.8</v>
      </c>
    </row>
    <row r="12013" spans="2:10" x14ac:dyDescent="0.3">
      <c r="B12013" s="1">
        <v>44976</v>
      </c>
      <c r="C12013" t="s">
        <v>44</v>
      </c>
      <c r="D12013" t="s">
        <v>48</v>
      </c>
      <c r="E12013" t="s">
        <v>11</v>
      </c>
      <c r="F12013" t="s">
        <v>14</v>
      </c>
      <c r="G12013" t="s">
        <v>24</v>
      </c>
      <c r="H12013">
        <v>1.0900000000000001</v>
      </c>
      <c r="I12013">
        <v>72</v>
      </c>
      <c r="J12013">
        <v>78.48</v>
      </c>
    </row>
    <row r="12014" spans="2:10" x14ac:dyDescent="0.3">
      <c r="B12014" s="1">
        <v>44976</v>
      </c>
      <c r="C12014" t="s">
        <v>9</v>
      </c>
      <c r="D12014" t="s">
        <v>48</v>
      </c>
      <c r="E12014" t="s">
        <v>11</v>
      </c>
      <c r="F12014" t="s">
        <v>14</v>
      </c>
      <c r="G12014" t="s">
        <v>24</v>
      </c>
      <c r="H12014">
        <v>1.0900000000000001</v>
      </c>
      <c r="I12014">
        <v>48</v>
      </c>
      <c r="J12014">
        <v>52.320000000000007</v>
      </c>
    </row>
    <row r="12015" spans="2:10" x14ac:dyDescent="0.3">
      <c r="B12015" s="1">
        <v>44976</v>
      </c>
      <c r="C12015" t="s">
        <v>44</v>
      </c>
      <c r="D12015" t="s">
        <v>48</v>
      </c>
      <c r="E12015" t="s">
        <v>11</v>
      </c>
      <c r="F12015" t="s">
        <v>57</v>
      </c>
      <c r="G12015" t="s">
        <v>58</v>
      </c>
      <c r="H12015">
        <v>0.7</v>
      </c>
      <c r="I12015">
        <v>47</v>
      </c>
      <c r="J12015">
        <v>32.9</v>
      </c>
    </row>
    <row r="12016" spans="2:10" x14ac:dyDescent="0.3">
      <c r="B12016" s="1">
        <v>44976</v>
      </c>
      <c r="C12016" t="s">
        <v>32</v>
      </c>
      <c r="D12016" t="s">
        <v>48</v>
      </c>
      <c r="E12016" t="s">
        <v>11</v>
      </c>
      <c r="F12016" t="s">
        <v>57</v>
      </c>
      <c r="G12016" t="s">
        <v>58</v>
      </c>
      <c r="H12016">
        <v>0.7</v>
      </c>
      <c r="I12016">
        <v>36</v>
      </c>
      <c r="J12016">
        <v>25.2</v>
      </c>
    </row>
    <row r="12017" spans="2:10" x14ac:dyDescent="0.3">
      <c r="B12017" s="1">
        <v>44976</v>
      </c>
      <c r="C12017" t="s">
        <v>32</v>
      </c>
      <c r="D12017" t="s">
        <v>34</v>
      </c>
      <c r="E12017" t="s">
        <v>35</v>
      </c>
      <c r="F12017" t="s">
        <v>19</v>
      </c>
      <c r="G12017" t="s">
        <v>20</v>
      </c>
      <c r="H12017">
        <v>1.19</v>
      </c>
      <c r="I12017">
        <v>267</v>
      </c>
      <c r="J12017">
        <v>317.72999999999996</v>
      </c>
    </row>
    <row r="12018" spans="2:10" x14ac:dyDescent="0.3">
      <c r="B12018" s="1">
        <v>44976</v>
      </c>
      <c r="C12018" t="s">
        <v>49</v>
      </c>
      <c r="D12018" t="s">
        <v>34</v>
      </c>
      <c r="E12018" t="s">
        <v>35</v>
      </c>
      <c r="F12018" t="s">
        <v>12</v>
      </c>
      <c r="G12018" t="s">
        <v>51</v>
      </c>
      <c r="H12018">
        <v>1.2</v>
      </c>
      <c r="I12018">
        <v>213</v>
      </c>
      <c r="J12018">
        <v>255.6</v>
      </c>
    </row>
    <row r="12019" spans="2:10" x14ac:dyDescent="0.3">
      <c r="B12019" s="1">
        <v>44976</v>
      </c>
      <c r="C12019" t="s">
        <v>44</v>
      </c>
      <c r="D12019" t="s">
        <v>34</v>
      </c>
      <c r="E12019" t="s">
        <v>35</v>
      </c>
      <c r="F12019" t="s">
        <v>40</v>
      </c>
      <c r="G12019" t="s">
        <v>43</v>
      </c>
      <c r="H12019">
        <v>0.59</v>
      </c>
      <c r="I12019">
        <v>292</v>
      </c>
      <c r="J12019">
        <v>172.28</v>
      </c>
    </row>
    <row r="12020" spans="2:10" x14ac:dyDescent="0.3">
      <c r="B12020" s="1">
        <v>44976</v>
      </c>
      <c r="C12020" t="s">
        <v>28</v>
      </c>
      <c r="D12020" t="s">
        <v>34</v>
      </c>
      <c r="E12020" t="s">
        <v>35</v>
      </c>
      <c r="F12020" t="s">
        <v>12</v>
      </c>
      <c r="G12020" t="s">
        <v>51</v>
      </c>
      <c r="H12020">
        <v>1.2</v>
      </c>
      <c r="I12020">
        <v>99</v>
      </c>
      <c r="J12020">
        <v>118.8</v>
      </c>
    </row>
    <row r="12021" spans="2:10" x14ac:dyDescent="0.3">
      <c r="B12021" s="1">
        <v>44976</v>
      </c>
      <c r="C12021" t="s">
        <v>49</v>
      </c>
      <c r="D12021" t="s">
        <v>34</v>
      </c>
      <c r="E12021" t="s">
        <v>35</v>
      </c>
      <c r="F12021" t="s">
        <v>26</v>
      </c>
      <c r="G12021" t="s">
        <v>37</v>
      </c>
      <c r="H12021">
        <v>1.1499999999999999</v>
      </c>
      <c r="I12021">
        <v>75</v>
      </c>
      <c r="J12021">
        <v>86.25</v>
      </c>
    </row>
    <row r="12022" spans="2:10" x14ac:dyDescent="0.3">
      <c r="B12022" s="1">
        <v>44976</v>
      </c>
      <c r="C12022" t="s">
        <v>21</v>
      </c>
      <c r="D12022" t="s">
        <v>34</v>
      </c>
      <c r="E12022" t="s">
        <v>35</v>
      </c>
      <c r="F12022" t="s">
        <v>26</v>
      </c>
      <c r="G12022" t="s">
        <v>37</v>
      </c>
      <c r="H12022">
        <v>1.1499999999999999</v>
      </c>
      <c r="I12022">
        <v>68</v>
      </c>
      <c r="J12022">
        <v>78.199999999999989</v>
      </c>
    </row>
    <row r="12023" spans="2:10" x14ac:dyDescent="0.3">
      <c r="B12023" s="1">
        <v>44976</v>
      </c>
      <c r="C12023" t="s">
        <v>21</v>
      </c>
      <c r="D12023" t="s">
        <v>34</v>
      </c>
      <c r="E12023" t="s">
        <v>35</v>
      </c>
      <c r="F12023" t="s">
        <v>26</v>
      </c>
      <c r="G12023" t="s">
        <v>27</v>
      </c>
      <c r="H12023">
        <v>1.19</v>
      </c>
      <c r="I12023">
        <v>43</v>
      </c>
      <c r="J12023">
        <v>51.169999999999995</v>
      </c>
    </row>
    <row r="12024" spans="2:10" x14ac:dyDescent="0.3">
      <c r="B12024" s="1">
        <v>44976</v>
      </c>
      <c r="C12024" t="s">
        <v>25</v>
      </c>
      <c r="D12024" t="s">
        <v>34</v>
      </c>
      <c r="E12024" t="s">
        <v>35</v>
      </c>
      <c r="F12024" t="s">
        <v>45</v>
      </c>
      <c r="G12024" t="s">
        <v>54</v>
      </c>
      <c r="H12024">
        <v>0.6</v>
      </c>
      <c r="I12024">
        <v>82</v>
      </c>
      <c r="J12024">
        <v>49.199999999999996</v>
      </c>
    </row>
    <row r="12025" spans="2:10" x14ac:dyDescent="0.3">
      <c r="B12025" s="1">
        <v>44976</v>
      </c>
      <c r="C12025" t="s">
        <v>28</v>
      </c>
      <c r="D12025" t="s">
        <v>34</v>
      </c>
      <c r="E12025" t="s">
        <v>35</v>
      </c>
      <c r="F12025" t="s">
        <v>26</v>
      </c>
      <c r="G12025" t="s">
        <v>39</v>
      </c>
      <c r="H12025">
        <v>0.89</v>
      </c>
      <c r="I12025">
        <v>46</v>
      </c>
      <c r="J12025">
        <v>40.94</v>
      </c>
    </row>
    <row r="12026" spans="2:10" x14ac:dyDescent="0.3">
      <c r="B12026" s="1">
        <v>44976</v>
      </c>
      <c r="C12026" t="s">
        <v>28</v>
      </c>
      <c r="D12026" t="s">
        <v>34</v>
      </c>
      <c r="E12026" t="s">
        <v>35</v>
      </c>
      <c r="F12026" t="s">
        <v>57</v>
      </c>
      <c r="G12026" t="s">
        <v>59</v>
      </c>
      <c r="H12026">
        <v>0.65</v>
      </c>
      <c r="I12026">
        <v>12</v>
      </c>
      <c r="J12026">
        <v>7.8000000000000007</v>
      </c>
    </row>
    <row r="12027" spans="2:10" x14ac:dyDescent="0.3">
      <c r="B12027" s="1">
        <v>44977</v>
      </c>
      <c r="C12027" t="s">
        <v>9</v>
      </c>
      <c r="D12027" t="s">
        <v>48</v>
      </c>
      <c r="E12027" t="s">
        <v>11</v>
      </c>
      <c r="F12027" t="s">
        <v>19</v>
      </c>
      <c r="G12027" t="s">
        <v>36</v>
      </c>
      <c r="H12027">
        <v>1.5</v>
      </c>
      <c r="I12027">
        <v>100</v>
      </c>
      <c r="J12027">
        <v>150</v>
      </c>
    </row>
    <row r="12028" spans="2:10" x14ac:dyDescent="0.3">
      <c r="B12028" s="1">
        <v>44977</v>
      </c>
      <c r="C12028" t="s">
        <v>32</v>
      </c>
      <c r="D12028" t="s">
        <v>48</v>
      </c>
      <c r="E12028" t="s">
        <v>11</v>
      </c>
      <c r="F12028" t="s">
        <v>45</v>
      </c>
      <c r="G12028" t="s">
        <v>52</v>
      </c>
      <c r="H12028">
        <v>0.55000000000000004</v>
      </c>
      <c r="I12028">
        <v>247</v>
      </c>
      <c r="J12028">
        <v>135.85000000000002</v>
      </c>
    </row>
    <row r="12029" spans="2:10" x14ac:dyDescent="0.3">
      <c r="B12029" s="1">
        <v>44977</v>
      </c>
      <c r="C12029" t="s">
        <v>32</v>
      </c>
      <c r="D12029" t="s">
        <v>38</v>
      </c>
      <c r="E12029" t="s">
        <v>18</v>
      </c>
      <c r="F12029" t="s">
        <v>26</v>
      </c>
      <c r="G12029" t="s">
        <v>27</v>
      </c>
      <c r="H12029">
        <v>1.19</v>
      </c>
      <c r="I12029">
        <v>56</v>
      </c>
      <c r="J12029">
        <v>66.64</v>
      </c>
    </row>
    <row r="12030" spans="2:10" x14ac:dyDescent="0.3">
      <c r="B12030" s="1">
        <v>44977</v>
      </c>
      <c r="C12030" t="s">
        <v>16</v>
      </c>
      <c r="D12030" t="s">
        <v>29</v>
      </c>
      <c r="E12030" t="s">
        <v>30</v>
      </c>
      <c r="F12030" t="s">
        <v>57</v>
      </c>
      <c r="G12030" t="s">
        <v>59</v>
      </c>
      <c r="H12030">
        <v>0.65</v>
      </c>
      <c r="I12030">
        <v>27</v>
      </c>
      <c r="J12030">
        <v>17.55</v>
      </c>
    </row>
    <row r="12031" spans="2:10" x14ac:dyDescent="0.3">
      <c r="B12031" s="1">
        <v>44977</v>
      </c>
      <c r="C12031" t="s">
        <v>16</v>
      </c>
      <c r="D12031" t="s">
        <v>29</v>
      </c>
      <c r="E12031" t="s">
        <v>30</v>
      </c>
      <c r="F12031" t="s">
        <v>12</v>
      </c>
      <c r="G12031" t="s">
        <v>33</v>
      </c>
      <c r="H12031">
        <v>0.96</v>
      </c>
      <c r="I12031">
        <v>189</v>
      </c>
      <c r="J12031">
        <v>181.44</v>
      </c>
    </row>
    <row r="12032" spans="2:10" x14ac:dyDescent="0.3">
      <c r="B12032" s="1">
        <v>44977</v>
      </c>
      <c r="C12032" t="s">
        <v>21</v>
      </c>
      <c r="D12032" t="s">
        <v>50</v>
      </c>
      <c r="E12032" t="s">
        <v>35</v>
      </c>
      <c r="F12032" t="s">
        <v>26</v>
      </c>
      <c r="G12032" t="s">
        <v>37</v>
      </c>
      <c r="H12032">
        <v>1.1499999999999999</v>
      </c>
      <c r="I12032">
        <v>197</v>
      </c>
      <c r="J12032">
        <v>226.54999999999998</v>
      </c>
    </row>
    <row r="12033" spans="2:10" x14ac:dyDescent="0.3">
      <c r="B12033" s="1">
        <v>44977</v>
      </c>
      <c r="C12033" t="s">
        <v>9</v>
      </c>
      <c r="D12033" t="s">
        <v>48</v>
      </c>
      <c r="E12033" t="s">
        <v>11</v>
      </c>
      <c r="F12033" t="s">
        <v>22</v>
      </c>
      <c r="G12033" t="s">
        <v>31</v>
      </c>
      <c r="H12033">
        <v>5.5</v>
      </c>
      <c r="I12033">
        <v>24</v>
      </c>
      <c r="J12033">
        <v>132</v>
      </c>
    </row>
    <row r="12034" spans="2:10" x14ac:dyDescent="0.3">
      <c r="B12034" s="1">
        <v>44977</v>
      </c>
      <c r="C12034" t="s">
        <v>49</v>
      </c>
      <c r="D12034" t="s">
        <v>10</v>
      </c>
      <c r="E12034" t="s">
        <v>11</v>
      </c>
      <c r="F12034" t="s">
        <v>14</v>
      </c>
      <c r="G12034" t="s">
        <v>24</v>
      </c>
      <c r="H12034">
        <v>1.0900000000000001</v>
      </c>
      <c r="I12034">
        <v>136</v>
      </c>
      <c r="J12034">
        <v>148.24</v>
      </c>
    </row>
    <row r="12035" spans="2:10" x14ac:dyDescent="0.3">
      <c r="B12035" s="1">
        <v>44977</v>
      </c>
      <c r="C12035" t="s">
        <v>32</v>
      </c>
      <c r="D12035" t="s">
        <v>29</v>
      </c>
      <c r="E12035" t="s">
        <v>30</v>
      </c>
      <c r="F12035" t="s">
        <v>19</v>
      </c>
      <c r="G12035" t="s">
        <v>36</v>
      </c>
      <c r="H12035">
        <v>1.5</v>
      </c>
      <c r="I12035">
        <v>396</v>
      </c>
      <c r="J12035">
        <v>594</v>
      </c>
    </row>
    <row r="12036" spans="2:10" x14ac:dyDescent="0.3">
      <c r="B12036" s="1">
        <v>44977</v>
      </c>
      <c r="C12036" t="s">
        <v>32</v>
      </c>
      <c r="D12036" t="s">
        <v>29</v>
      </c>
      <c r="E12036" t="s">
        <v>30</v>
      </c>
      <c r="F12036" t="s">
        <v>26</v>
      </c>
      <c r="G12036" t="s">
        <v>27</v>
      </c>
      <c r="H12036">
        <v>1.19</v>
      </c>
      <c r="I12036">
        <v>65</v>
      </c>
      <c r="J12036">
        <v>77.349999999999994</v>
      </c>
    </row>
    <row r="12037" spans="2:10" x14ac:dyDescent="0.3">
      <c r="B12037" s="1">
        <v>44977</v>
      </c>
      <c r="C12037" t="s">
        <v>32</v>
      </c>
      <c r="D12037" t="s">
        <v>29</v>
      </c>
      <c r="E12037" t="s">
        <v>30</v>
      </c>
      <c r="F12037" t="s">
        <v>12</v>
      </c>
      <c r="G12037" t="s">
        <v>33</v>
      </c>
      <c r="H12037">
        <v>0.96</v>
      </c>
      <c r="I12037">
        <v>551</v>
      </c>
      <c r="J12037">
        <v>528.96</v>
      </c>
    </row>
    <row r="12038" spans="2:10" x14ac:dyDescent="0.3">
      <c r="B12038" s="1">
        <v>44977</v>
      </c>
      <c r="C12038" t="s">
        <v>16</v>
      </c>
      <c r="D12038" t="s">
        <v>17</v>
      </c>
      <c r="E12038" t="s">
        <v>18</v>
      </c>
      <c r="F12038" t="s">
        <v>40</v>
      </c>
      <c r="G12038" t="s">
        <v>41</v>
      </c>
      <c r="H12038">
        <v>1.59</v>
      </c>
      <c r="I12038">
        <v>119</v>
      </c>
      <c r="J12038">
        <v>189.21</v>
      </c>
    </row>
    <row r="12039" spans="2:10" x14ac:dyDescent="0.3">
      <c r="B12039" s="1">
        <v>44977</v>
      </c>
      <c r="C12039" t="s">
        <v>16</v>
      </c>
      <c r="D12039" t="s">
        <v>17</v>
      </c>
      <c r="E12039" t="s">
        <v>18</v>
      </c>
      <c r="F12039" t="s">
        <v>45</v>
      </c>
      <c r="G12039" t="s">
        <v>54</v>
      </c>
      <c r="H12039">
        <v>0.6</v>
      </c>
      <c r="I12039">
        <v>35</v>
      </c>
      <c r="J12039">
        <v>21</v>
      </c>
    </row>
    <row r="12040" spans="2:10" x14ac:dyDescent="0.3">
      <c r="B12040" s="1">
        <v>44977</v>
      </c>
      <c r="C12040" t="s">
        <v>28</v>
      </c>
      <c r="D12040" t="s">
        <v>17</v>
      </c>
      <c r="E12040" t="s">
        <v>18</v>
      </c>
      <c r="F12040" t="s">
        <v>12</v>
      </c>
      <c r="G12040" t="s">
        <v>13</v>
      </c>
      <c r="H12040">
        <v>1.4</v>
      </c>
      <c r="I12040">
        <v>56</v>
      </c>
      <c r="J12040">
        <v>78.399999999999991</v>
      </c>
    </row>
    <row r="12041" spans="2:10" x14ac:dyDescent="0.3">
      <c r="B12041" s="1">
        <v>44977</v>
      </c>
      <c r="C12041" t="s">
        <v>16</v>
      </c>
      <c r="D12041" t="s">
        <v>17</v>
      </c>
      <c r="E12041" t="s">
        <v>18</v>
      </c>
      <c r="F12041" t="s">
        <v>45</v>
      </c>
      <c r="G12041" t="s">
        <v>46</v>
      </c>
      <c r="H12041">
        <v>0.65</v>
      </c>
      <c r="I12041">
        <v>15</v>
      </c>
      <c r="J12041">
        <v>9.75</v>
      </c>
    </row>
    <row r="12042" spans="2:10" x14ac:dyDescent="0.3">
      <c r="B12042" s="1">
        <v>44977</v>
      </c>
      <c r="C12042" t="s">
        <v>16</v>
      </c>
      <c r="D12042" t="s">
        <v>17</v>
      </c>
      <c r="E12042" t="s">
        <v>18</v>
      </c>
      <c r="F12042" t="s">
        <v>57</v>
      </c>
      <c r="G12042" t="s">
        <v>58</v>
      </c>
      <c r="H12042">
        <v>0.7</v>
      </c>
      <c r="I12042">
        <v>23</v>
      </c>
      <c r="J12042">
        <v>16.099999999999998</v>
      </c>
    </row>
    <row r="12043" spans="2:10" x14ac:dyDescent="0.3">
      <c r="B12043" s="1">
        <v>44977</v>
      </c>
      <c r="C12043" t="s">
        <v>21</v>
      </c>
      <c r="D12043" t="s">
        <v>50</v>
      </c>
      <c r="E12043" t="s">
        <v>35</v>
      </c>
      <c r="F12043" t="s">
        <v>45</v>
      </c>
      <c r="G12043" t="s">
        <v>54</v>
      </c>
      <c r="H12043">
        <v>0.6</v>
      </c>
      <c r="I12043">
        <v>245</v>
      </c>
      <c r="J12043">
        <v>147</v>
      </c>
    </row>
    <row r="12044" spans="2:10" x14ac:dyDescent="0.3">
      <c r="B12044" s="1">
        <v>44977</v>
      </c>
      <c r="C12044" t="s">
        <v>21</v>
      </c>
      <c r="D12044" t="s">
        <v>50</v>
      </c>
      <c r="E12044" t="s">
        <v>35</v>
      </c>
      <c r="F12044" t="s">
        <v>22</v>
      </c>
      <c r="G12044" t="s">
        <v>23</v>
      </c>
      <c r="H12044">
        <v>0.95</v>
      </c>
      <c r="I12044">
        <v>235</v>
      </c>
      <c r="J12044">
        <v>223.25</v>
      </c>
    </row>
    <row r="12045" spans="2:10" x14ac:dyDescent="0.3">
      <c r="B12045" s="1">
        <v>44977</v>
      </c>
      <c r="C12045" t="s">
        <v>16</v>
      </c>
      <c r="D12045" t="s">
        <v>10</v>
      </c>
      <c r="E12045" t="s">
        <v>11</v>
      </c>
      <c r="F12045" t="s">
        <v>40</v>
      </c>
      <c r="G12045" t="s">
        <v>56</v>
      </c>
      <c r="H12045">
        <v>0.89</v>
      </c>
      <c r="I12045">
        <v>103</v>
      </c>
      <c r="J12045">
        <v>91.67</v>
      </c>
    </row>
    <row r="12046" spans="2:10" x14ac:dyDescent="0.3">
      <c r="B12046" s="1">
        <v>44977</v>
      </c>
      <c r="C12046" t="s">
        <v>44</v>
      </c>
      <c r="D12046" t="s">
        <v>38</v>
      </c>
      <c r="E12046" t="s">
        <v>18</v>
      </c>
      <c r="F12046" t="s">
        <v>40</v>
      </c>
      <c r="G12046" t="s">
        <v>41</v>
      </c>
      <c r="H12046">
        <v>1.59</v>
      </c>
      <c r="I12046">
        <v>808</v>
      </c>
      <c r="J12046">
        <v>1284.72</v>
      </c>
    </row>
    <row r="12047" spans="2:10" x14ac:dyDescent="0.3">
      <c r="B12047" s="1">
        <v>44977</v>
      </c>
      <c r="C12047" t="s">
        <v>44</v>
      </c>
      <c r="D12047" t="s">
        <v>29</v>
      </c>
      <c r="E12047" t="s">
        <v>30</v>
      </c>
      <c r="F12047" t="s">
        <v>14</v>
      </c>
      <c r="G12047" t="s">
        <v>47</v>
      </c>
      <c r="H12047">
        <v>1.19</v>
      </c>
      <c r="I12047">
        <v>133</v>
      </c>
      <c r="J12047">
        <v>158.26999999999998</v>
      </c>
    </row>
    <row r="12048" spans="2:10" x14ac:dyDescent="0.3">
      <c r="B12048" s="1">
        <v>44977</v>
      </c>
      <c r="C12048" t="s">
        <v>28</v>
      </c>
      <c r="D12048" t="s">
        <v>42</v>
      </c>
      <c r="E12048" t="s">
        <v>30</v>
      </c>
      <c r="F12048" t="s">
        <v>19</v>
      </c>
      <c r="G12048" t="s">
        <v>53</v>
      </c>
      <c r="H12048">
        <v>1.7</v>
      </c>
      <c r="I12048">
        <v>57</v>
      </c>
      <c r="J12048">
        <v>96.899999999999991</v>
      </c>
    </row>
    <row r="12049" spans="2:10" x14ac:dyDescent="0.3">
      <c r="B12049" s="1">
        <v>44977</v>
      </c>
      <c r="C12049" t="s">
        <v>32</v>
      </c>
      <c r="D12049" t="s">
        <v>17</v>
      </c>
      <c r="E12049" t="s">
        <v>18</v>
      </c>
      <c r="F12049" t="s">
        <v>14</v>
      </c>
      <c r="G12049" t="s">
        <v>24</v>
      </c>
      <c r="H12049">
        <v>1.0900000000000001</v>
      </c>
      <c r="I12049">
        <v>90</v>
      </c>
      <c r="J12049">
        <v>98.100000000000009</v>
      </c>
    </row>
    <row r="12050" spans="2:10" x14ac:dyDescent="0.3">
      <c r="B12050" s="1">
        <v>44977</v>
      </c>
      <c r="C12050" t="s">
        <v>21</v>
      </c>
      <c r="D12050" t="s">
        <v>17</v>
      </c>
      <c r="E12050" t="s">
        <v>18</v>
      </c>
      <c r="F12050" t="s">
        <v>57</v>
      </c>
      <c r="G12050" t="s">
        <v>58</v>
      </c>
      <c r="H12050">
        <v>0.7</v>
      </c>
      <c r="I12050">
        <v>25</v>
      </c>
      <c r="J12050">
        <v>17.5</v>
      </c>
    </row>
    <row r="12051" spans="2:10" x14ac:dyDescent="0.3">
      <c r="B12051" s="1">
        <v>44977</v>
      </c>
      <c r="C12051" t="s">
        <v>28</v>
      </c>
      <c r="D12051" t="s">
        <v>50</v>
      </c>
      <c r="E12051" t="s">
        <v>35</v>
      </c>
      <c r="F12051" t="s">
        <v>22</v>
      </c>
      <c r="G12051" t="s">
        <v>55</v>
      </c>
      <c r="H12051">
        <v>0.99</v>
      </c>
      <c r="I12051">
        <v>615</v>
      </c>
      <c r="J12051">
        <v>608.85</v>
      </c>
    </row>
    <row r="12052" spans="2:10" x14ac:dyDescent="0.3">
      <c r="B12052" s="1">
        <v>44977</v>
      </c>
      <c r="C12052" t="s">
        <v>9</v>
      </c>
      <c r="D12052" t="s">
        <v>10</v>
      </c>
      <c r="E12052" t="s">
        <v>11</v>
      </c>
      <c r="F12052" t="s">
        <v>14</v>
      </c>
      <c r="G12052" t="s">
        <v>24</v>
      </c>
      <c r="H12052">
        <v>1.0900000000000001</v>
      </c>
      <c r="I12052">
        <v>123</v>
      </c>
      <c r="J12052">
        <v>134.07000000000002</v>
      </c>
    </row>
    <row r="12053" spans="2:10" x14ac:dyDescent="0.3">
      <c r="B12053" s="1">
        <v>44977</v>
      </c>
      <c r="C12053" t="s">
        <v>16</v>
      </c>
      <c r="D12053" t="s">
        <v>38</v>
      </c>
      <c r="E12053" t="s">
        <v>18</v>
      </c>
      <c r="F12053" t="s">
        <v>57</v>
      </c>
      <c r="G12053" t="s">
        <v>60</v>
      </c>
      <c r="H12053">
        <v>0.59</v>
      </c>
      <c r="I12053">
        <v>113</v>
      </c>
      <c r="J12053">
        <v>66.67</v>
      </c>
    </row>
    <row r="12054" spans="2:10" x14ac:dyDescent="0.3">
      <c r="B12054" s="1">
        <v>44977</v>
      </c>
      <c r="C12054" t="s">
        <v>16</v>
      </c>
      <c r="D12054" t="s">
        <v>29</v>
      </c>
      <c r="E12054" t="s">
        <v>30</v>
      </c>
      <c r="F12054" t="s">
        <v>22</v>
      </c>
      <c r="G12054" t="s">
        <v>55</v>
      </c>
      <c r="H12054">
        <v>0.99</v>
      </c>
      <c r="I12054">
        <v>286</v>
      </c>
      <c r="J12054">
        <v>283.14</v>
      </c>
    </row>
    <row r="12055" spans="2:10" x14ac:dyDescent="0.3">
      <c r="B12055" s="1">
        <v>44977</v>
      </c>
      <c r="C12055" t="s">
        <v>25</v>
      </c>
      <c r="D12055" t="s">
        <v>17</v>
      </c>
      <c r="E12055" t="s">
        <v>18</v>
      </c>
      <c r="F12055" t="s">
        <v>40</v>
      </c>
      <c r="G12055" t="s">
        <v>56</v>
      </c>
      <c r="H12055">
        <v>0.89</v>
      </c>
      <c r="I12055">
        <v>35</v>
      </c>
      <c r="J12055">
        <v>31.150000000000002</v>
      </c>
    </row>
    <row r="12056" spans="2:10" x14ac:dyDescent="0.3">
      <c r="B12056" s="1">
        <v>44977</v>
      </c>
      <c r="C12056" t="s">
        <v>49</v>
      </c>
      <c r="D12056" t="s">
        <v>42</v>
      </c>
      <c r="E12056" t="s">
        <v>30</v>
      </c>
      <c r="F12056" t="s">
        <v>22</v>
      </c>
      <c r="G12056" t="s">
        <v>23</v>
      </c>
      <c r="H12056">
        <v>0.95</v>
      </c>
      <c r="I12056">
        <v>126</v>
      </c>
      <c r="J12056">
        <v>119.69999999999999</v>
      </c>
    </row>
    <row r="12057" spans="2:10" x14ac:dyDescent="0.3">
      <c r="B12057" s="1">
        <v>44977</v>
      </c>
      <c r="C12057" t="s">
        <v>25</v>
      </c>
      <c r="D12057" t="s">
        <v>50</v>
      </c>
      <c r="E12057" t="s">
        <v>35</v>
      </c>
      <c r="F12057" t="s">
        <v>45</v>
      </c>
      <c r="G12057" t="s">
        <v>46</v>
      </c>
      <c r="H12057">
        <v>0.65</v>
      </c>
      <c r="I12057">
        <v>122</v>
      </c>
      <c r="J12057">
        <v>79.3</v>
      </c>
    </row>
    <row r="12058" spans="2:10" x14ac:dyDescent="0.3">
      <c r="B12058" s="1">
        <v>44977</v>
      </c>
      <c r="C12058" t="s">
        <v>44</v>
      </c>
      <c r="D12058" t="s">
        <v>42</v>
      </c>
      <c r="E12058" t="s">
        <v>30</v>
      </c>
      <c r="F12058" t="s">
        <v>45</v>
      </c>
      <c r="G12058" t="s">
        <v>52</v>
      </c>
      <c r="H12058">
        <v>0.55000000000000004</v>
      </c>
      <c r="I12058">
        <v>441</v>
      </c>
      <c r="J12058">
        <v>242.55</v>
      </c>
    </row>
    <row r="12059" spans="2:10" x14ac:dyDescent="0.3">
      <c r="B12059" s="1">
        <v>44977</v>
      </c>
      <c r="C12059" t="s">
        <v>25</v>
      </c>
      <c r="D12059" t="s">
        <v>29</v>
      </c>
      <c r="E12059" t="s">
        <v>30</v>
      </c>
      <c r="F12059" t="s">
        <v>22</v>
      </c>
      <c r="G12059" t="s">
        <v>31</v>
      </c>
      <c r="H12059">
        <v>5.5</v>
      </c>
      <c r="I12059">
        <v>88</v>
      </c>
      <c r="J12059">
        <v>484</v>
      </c>
    </row>
    <row r="12060" spans="2:10" x14ac:dyDescent="0.3">
      <c r="B12060" s="1">
        <v>44977</v>
      </c>
      <c r="C12060" t="s">
        <v>9</v>
      </c>
      <c r="D12060" t="s">
        <v>10</v>
      </c>
      <c r="E12060" t="s">
        <v>11</v>
      </c>
      <c r="F12060" t="s">
        <v>22</v>
      </c>
      <c r="G12060" t="s">
        <v>23</v>
      </c>
      <c r="H12060">
        <v>0.95</v>
      </c>
      <c r="I12060">
        <v>418</v>
      </c>
      <c r="J12060">
        <v>397.09999999999997</v>
      </c>
    </row>
    <row r="12061" spans="2:10" x14ac:dyDescent="0.3">
      <c r="B12061" s="1">
        <v>44977</v>
      </c>
      <c r="C12061" t="s">
        <v>25</v>
      </c>
      <c r="D12061" t="s">
        <v>10</v>
      </c>
      <c r="E12061" t="s">
        <v>11</v>
      </c>
      <c r="F12061" t="s">
        <v>57</v>
      </c>
      <c r="G12061" t="s">
        <v>58</v>
      </c>
      <c r="H12061">
        <v>0.7</v>
      </c>
      <c r="I12061">
        <v>55</v>
      </c>
      <c r="J12061">
        <v>38.5</v>
      </c>
    </row>
    <row r="12062" spans="2:10" x14ac:dyDescent="0.3">
      <c r="B12062" s="1">
        <v>44977</v>
      </c>
      <c r="C12062" t="s">
        <v>25</v>
      </c>
      <c r="D12062" t="s">
        <v>10</v>
      </c>
      <c r="E12062" t="s">
        <v>11</v>
      </c>
      <c r="F12062" t="s">
        <v>14</v>
      </c>
      <c r="G12062" t="s">
        <v>24</v>
      </c>
      <c r="H12062">
        <v>1.0900000000000001</v>
      </c>
      <c r="I12062">
        <v>123</v>
      </c>
      <c r="J12062">
        <v>134.07000000000002</v>
      </c>
    </row>
    <row r="12063" spans="2:10" x14ac:dyDescent="0.3">
      <c r="B12063" s="1">
        <v>44977</v>
      </c>
      <c r="C12063" t="s">
        <v>25</v>
      </c>
      <c r="D12063" t="s">
        <v>10</v>
      </c>
      <c r="E12063" t="s">
        <v>11</v>
      </c>
      <c r="F12063" t="s">
        <v>45</v>
      </c>
      <c r="G12063" t="s">
        <v>52</v>
      </c>
      <c r="H12063">
        <v>0.55000000000000004</v>
      </c>
      <c r="I12063">
        <v>489</v>
      </c>
      <c r="J12063">
        <v>268.95000000000005</v>
      </c>
    </row>
    <row r="12064" spans="2:10" x14ac:dyDescent="0.3">
      <c r="B12064" s="1">
        <v>44977</v>
      </c>
      <c r="C12064" t="s">
        <v>16</v>
      </c>
      <c r="D12064" t="s">
        <v>29</v>
      </c>
      <c r="E12064" t="s">
        <v>30</v>
      </c>
      <c r="F12064" t="s">
        <v>40</v>
      </c>
      <c r="G12064" t="s">
        <v>56</v>
      </c>
      <c r="H12064">
        <v>0.89</v>
      </c>
      <c r="I12064">
        <v>109</v>
      </c>
      <c r="J12064">
        <v>97.01</v>
      </c>
    </row>
    <row r="12065" spans="2:10" x14ac:dyDescent="0.3">
      <c r="B12065" s="1">
        <v>44977</v>
      </c>
      <c r="C12065" t="s">
        <v>25</v>
      </c>
      <c r="D12065" t="s">
        <v>29</v>
      </c>
      <c r="E12065" t="s">
        <v>30</v>
      </c>
      <c r="F12065" t="s">
        <v>22</v>
      </c>
      <c r="G12065" t="s">
        <v>23</v>
      </c>
      <c r="H12065">
        <v>0.95</v>
      </c>
      <c r="I12065">
        <v>158</v>
      </c>
      <c r="J12065">
        <v>150.1</v>
      </c>
    </row>
    <row r="12066" spans="2:10" x14ac:dyDescent="0.3">
      <c r="B12066" s="1">
        <v>44977</v>
      </c>
      <c r="C12066" t="s">
        <v>25</v>
      </c>
      <c r="D12066" t="s">
        <v>29</v>
      </c>
      <c r="E12066" t="s">
        <v>30</v>
      </c>
      <c r="F12066" t="s">
        <v>19</v>
      </c>
      <c r="G12066" t="s">
        <v>36</v>
      </c>
      <c r="H12066">
        <v>1.5</v>
      </c>
      <c r="I12066">
        <v>201</v>
      </c>
      <c r="J12066">
        <v>301.5</v>
      </c>
    </row>
    <row r="12067" spans="2:10" x14ac:dyDescent="0.3">
      <c r="B12067" s="1">
        <v>44977</v>
      </c>
      <c r="C12067" t="s">
        <v>16</v>
      </c>
      <c r="D12067" t="s">
        <v>29</v>
      </c>
      <c r="E12067" t="s">
        <v>30</v>
      </c>
      <c r="F12067" t="s">
        <v>19</v>
      </c>
      <c r="G12067" t="s">
        <v>20</v>
      </c>
      <c r="H12067">
        <v>1.19</v>
      </c>
      <c r="I12067">
        <v>187</v>
      </c>
      <c r="J12067">
        <v>222.53</v>
      </c>
    </row>
    <row r="12068" spans="2:10" x14ac:dyDescent="0.3">
      <c r="B12068" s="1">
        <v>44977</v>
      </c>
      <c r="C12068" t="s">
        <v>16</v>
      </c>
      <c r="D12068" t="s">
        <v>10</v>
      </c>
      <c r="E12068" t="s">
        <v>11</v>
      </c>
      <c r="F12068" t="s">
        <v>19</v>
      </c>
      <c r="G12068" t="s">
        <v>20</v>
      </c>
      <c r="H12068">
        <v>1.19</v>
      </c>
      <c r="I12068">
        <v>354</v>
      </c>
      <c r="J12068">
        <v>421.26</v>
      </c>
    </row>
    <row r="12069" spans="2:10" x14ac:dyDescent="0.3">
      <c r="B12069" s="1">
        <v>44977</v>
      </c>
      <c r="C12069" t="s">
        <v>44</v>
      </c>
      <c r="D12069" t="s">
        <v>38</v>
      </c>
      <c r="E12069" t="s">
        <v>18</v>
      </c>
      <c r="F12069" t="s">
        <v>57</v>
      </c>
      <c r="G12069" t="s">
        <v>59</v>
      </c>
      <c r="H12069">
        <v>0.65</v>
      </c>
      <c r="I12069">
        <v>79</v>
      </c>
      <c r="J12069">
        <v>51.35</v>
      </c>
    </row>
    <row r="12070" spans="2:10" x14ac:dyDescent="0.3">
      <c r="B12070" s="1">
        <v>44977</v>
      </c>
      <c r="C12070" t="s">
        <v>21</v>
      </c>
      <c r="D12070" t="s">
        <v>38</v>
      </c>
      <c r="E12070" t="s">
        <v>18</v>
      </c>
      <c r="F12070" t="s">
        <v>14</v>
      </c>
      <c r="G12070" t="s">
        <v>15</v>
      </c>
      <c r="H12070">
        <v>0.99</v>
      </c>
      <c r="I12070">
        <v>124</v>
      </c>
      <c r="J12070">
        <v>122.76</v>
      </c>
    </row>
    <row r="12071" spans="2:10" x14ac:dyDescent="0.3">
      <c r="B12071" s="1">
        <v>44977</v>
      </c>
      <c r="C12071" t="s">
        <v>21</v>
      </c>
      <c r="D12071" t="s">
        <v>17</v>
      </c>
      <c r="E12071" t="s">
        <v>18</v>
      </c>
      <c r="F12071" t="s">
        <v>14</v>
      </c>
      <c r="G12071" t="s">
        <v>47</v>
      </c>
      <c r="H12071">
        <v>1.19</v>
      </c>
      <c r="I12071">
        <v>47</v>
      </c>
      <c r="J12071">
        <v>55.93</v>
      </c>
    </row>
    <row r="12072" spans="2:10" x14ac:dyDescent="0.3">
      <c r="B12072" s="1">
        <v>44977</v>
      </c>
      <c r="C12072" t="s">
        <v>25</v>
      </c>
      <c r="D12072" t="s">
        <v>42</v>
      </c>
      <c r="E12072" t="s">
        <v>30</v>
      </c>
      <c r="F12072" t="s">
        <v>22</v>
      </c>
      <c r="G12072" t="s">
        <v>31</v>
      </c>
      <c r="H12072">
        <v>5.5</v>
      </c>
      <c r="I12072">
        <v>88</v>
      </c>
      <c r="J12072">
        <v>484</v>
      </c>
    </row>
    <row r="12073" spans="2:10" x14ac:dyDescent="0.3">
      <c r="B12073" s="1">
        <v>44977</v>
      </c>
      <c r="C12073" t="s">
        <v>32</v>
      </c>
      <c r="D12073" t="s">
        <v>17</v>
      </c>
      <c r="E12073" t="s">
        <v>18</v>
      </c>
      <c r="F12073" t="s">
        <v>40</v>
      </c>
      <c r="G12073" t="s">
        <v>41</v>
      </c>
      <c r="H12073">
        <v>1.59</v>
      </c>
      <c r="I12073">
        <v>333</v>
      </c>
      <c r="J12073">
        <v>529.47</v>
      </c>
    </row>
    <row r="12074" spans="2:10" x14ac:dyDescent="0.3">
      <c r="B12074" s="1">
        <v>44977</v>
      </c>
      <c r="C12074" t="s">
        <v>9</v>
      </c>
      <c r="D12074" t="s">
        <v>50</v>
      </c>
      <c r="E12074" t="s">
        <v>35</v>
      </c>
      <c r="F12074" t="s">
        <v>26</v>
      </c>
      <c r="G12074" t="s">
        <v>27</v>
      </c>
      <c r="H12074">
        <v>1.19</v>
      </c>
      <c r="I12074">
        <v>114</v>
      </c>
      <c r="J12074">
        <v>135.66</v>
      </c>
    </row>
    <row r="12075" spans="2:10" x14ac:dyDescent="0.3">
      <c r="B12075" s="1">
        <v>44977</v>
      </c>
      <c r="C12075" t="s">
        <v>28</v>
      </c>
      <c r="D12075" t="s">
        <v>50</v>
      </c>
      <c r="E12075" t="s">
        <v>35</v>
      </c>
      <c r="F12075" t="s">
        <v>12</v>
      </c>
      <c r="G12075" t="s">
        <v>13</v>
      </c>
      <c r="H12075">
        <v>1.4</v>
      </c>
      <c r="I12075">
        <v>327</v>
      </c>
      <c r="J12075">
        <v>457.79999999999995</v>
      </c>
    </row>
    <row r="12076" spans="2:10" x14ac:dyDescent="0.3">
      <c r="B12076" s="1">
        <v>44977</v>
      </c>
      <c r="C12076" t="s">
        <v>32</v>
      </c>
      <c r="D12076" t="s">
        <v>29</v>
      </c>
      <c r="E12076" t="s">
        <v>30</v>
      </c>
      <c r="F12076" t="s">
        <v>12</v>
      </c>
      <c r="G12076" t="s">
        <v>33</v>
      </c>
      <c r="H12076">
        <v>0.96</v>
      </c>
      <c r="I12076">
        <v>830</v>
      </c>
      <c r="J12076">
        <v>796.8</v>
      </c>
    </row>
    <row r="12077" spans="2:10" x14ac:dyDescent="0.3">
      <c r="B12077" s="1">
        <v>44977</v>
      </c>
      <c r="C12077" t="s">
        <v>21</v>
      </c>
      <c r="D12077" t="s">
        <v>29</v>
      </c>
      <c r="E12077" t="s">
        <v>30</v>
      </c>
      <c r="F12077" t="s">
        <v>26</v>
      </c>
      <c r="G12077" t="s">
        <v>27</v>
      </c>
      <c r="H12077">
        <v>1.19</v>
      </c>
      <c r="I12077">
        <v>49</v>
      </c>
      <c r="J12077">
        <v>58.309999999999995</v>
      </c>
    </row>
    <row r="12078" spans="2:10" x14ac:dyDescent="0.3">
      <c r="B12078" s="1">
        <v>44977</v>
      </c>
      <c r="C12078" t="s">
        <v>21</v>
      </c>
      <c r="D12078" t="s">
        <v>29</v>
      </c>
      <c r="E12078" t="s">
        <v>30</v>
      </c>
      <c r="F12078" t="s">
        <v>57</v>
      </c>
      <c r="G12078" t="s">
        <v>60</v>
      </c>
      <c r="H12078">
        <v>0.59</v>
      </c>
      <c r="I12078">
        <v>126</v>
      </c>
      <c r="J12078">
        <v>74.339999999999989</v>
      </c>
    </row>
    <row r="12079" spans="2:10" x14ac:dyDescent="0.3">
      <c r="B12079" s="1">
        <v>44977</v>
      </c>
      <c r="C12079" t="s">
        <v>16</v>
      </c>
      <c r="D12079" t="s">
        <v>29</v>
      </c>
      <c r="E12079" t="s">
        <v>30</v>
      </c>
      <c r="F12079" t="s">
        <v>26</v>
      </c>
      <c r="G12079" t="s">
        <v>27</v>
      </c>
      <c r="H12079">
        <v>1.19</v>
      </c>
      <c r="I12079">
        <v>32</v>
      </c>
      <c r="J12079">
        <v>38.08</v>
      </c>
    </row>
    <row r="12080" spans="2:10" x14ac:dyDescent="0.3">
      <c r="B12080" s="1">
        <v>44977</v>
      </c>
      <c r="C12080" t="s">
        <v>16</v>
      </c>
      <c r="D12080" t="s">
        <v>29</v>
      </c>
      <c r="E12080" t="s">
        <v>30</v>
      </c>
      <c r="F12080" t="s">
        <v>22</v>
      </c>
      <c r="G12080" t="s">
        <v>23</v>
      </c>
      <c r="H12080">
        <v>0.95</v>
      </c>
      <c r="I12080">
        <v>241</v>
      </c>
      <c r="J12080">
        <v>228.95</v>
      </c>
    </row>
    <row r="12081" spans="2:10" x14ac:dyDescent="0.3">
      <c r="B12081" s="1">
        <v>44977</v>
      </c>
      <c r="C12081" t="s">
        <v>28</v>
      </c>
      <c r="D12081" t="s">
        <v>38</v>
      </c>
      <c r="E12081" t="s">
        <v>18</v>
      </c>
      <c r="F12081" t="s">
        <v>57</v>
      </c>
      <c r="G12081" t="s">
        <v>60</v>
      </c>
      <c r="H12081">
        <v>0.59</v>
      </c>
      <c r="I12081">
        <v>264</v>
      </c>
      <c r="J12081">
        <v>155.76</v>
      </c>
    </row>
    <row r="12082" spans="2:10" x14ac:dyDescent="0.3">
      <c r="B12082" s="1">
        <v>44977</v>
      </c>
      <c r="C12082" t="s">
        <v>28</v>
      </c>
      <c r="D12082" t="s">
        <v>50</v>
      </c>
      <c r="E12082" t="s">
        <v>35</v>
      </c>
      <c r="F12082" t="s">
        <v>26</v>
      </c>
      <c r="G12082" t="s">
        <v>37</v>
      </c>
      <c r="H12082">
        <v>1.1499999999999999</v>
      </c>
      <c r="I12082">
        <v>142</v>
      </c>
      <c r="J12082">
        <v>163.29999999999998</v>
      </c>
    </row>
    <row r="12083" spans="2:10" x14ac:dyDescent="0.3">
      <c r="B12083" s="1">
        <v>44977</v>
      </c>
      <c r="C12083" t="s">
        <v>28</v>
      </c>
      <c r="D12083" t="s">
        <v>50</v>
      </c>
      <c r="E12083" t="s">
        <v>35</v>
      </c>
      <c r="F12083" t="s">
        <v>12</v>
      </c>
      <c r="G12083" t="s">
        <v>51</v>
      </c>
      <c r="H12083">
        <v>1.2</v>
      </c>
      <c r="I12083">
        <v>536</v>
      </c>
      <c r="J12083">
        <v>643.19999999999993</v>
      </c>
    </row>
    <row r="12084" spans="2:10" x14ac:dyDescent="0.3">
      <c r="B12084" s="1">
        <v>44977</v>
      </c>
      <c r="C12084" t="s">
        <v>32</v>
      </c>
      <c r="D12084" t="s">
        <v>10</v>
      </c>
      <c r="E12084" t="s">
        <v>11</v>
      </c>
      <c r="F12084" t="s">
        <v>40</v>
      </c>
      <c r="G12084" t="s">
        <v>43</v>
      </c>
      <c r="H12084">
        <v>0.59</v>
      </c>
      <c r="I12084">
        <v>770</v>
      </c>
      <c r="J12084">
        <v>454.29999999999995</v>
      </c>
    </row>
    <row r="12085" spans="2:10" x14ac:dyDescent="0.3">
      <c r="B12085" s="1">
        <v>44977</v>
      </c>
      <c r="C12085" t="s">
        <v>25</v>
      </c>
      <c r="D12085" t="s">
        <v>10</v>
      </c>
      <c r="E12085" t="s">
        <v>11</v>
      </c>
      <c r="F12085" t="s">
        <v>12</v>
      </c>
      <c r="G12085" t="s">
        <v>33</v>
      </c>
      <c r="H12085">
        <v>0.96</v>
      </c>
      <c r="I12085">
        <v>472</v>
      </c>
      <c r="J12085">
        <v>453.12</v>
      </c>
    </row>
    <row r="12086" spans="2:10" x14ac:dyDescent="0.3">
      <c r="B12086" s="1">
        <v>44977</v>
      </c>
      <c r="C12086" t="s">
        <v>32</v>
      </c>
      <c r="D12086" t="s">
        <v>38</v>
      </c>
      <c r="E12086" t="s">
        <v>18</v>
      </c>
      <c r="F12086" t="s">
        <v>40</v>
      </c>
      <c r="G12086" t="s">
        <v>43</v>
      </c>
      <c r="H12086">
        <v>0.59</v>
      </c>
      <c r="I12086">
        <v>425</v>
      </c>
      <c r="J12086">
        <v>250.75</v>
      </c>
    </row>
    <row r="12087" spans="2:10" x14ac:dyDescent="0.3">
      <c r="B12087" s="1">
        <v>44977</v>
      </c>
      <c r="C12087" t="s">
        <v>32</v>
      </c>
      <c r="D12087" t="s">
        <v>38</v>
      </c>
      <c r="E12087" t="s">
        <v>18</v>
      </c>
      <c r="F12087" t="s">
        <v>40</v>
      </c>
      <c r="G12087" t="s">
        <v>56</v>
      </c>
      <c r="H12087">
        <v>0.89</v>
      </c>
      <c r="I12087">
        <v>281</v>
      </c>
      <c r="J12087">
        <v>250.09</v>
      </c>
    </row>
    <row r="12088" spans="2:10" x14ac:dyDescent="0.3">
      <c r="B12088" s="1">
        <v>44977</v>
      </c>
      <c r="C12088" t="s">
        <v>16</v>
      </c>
      <c r="D12088" t="s">
        <v>17</v>
      </c>
      <c r="E12088" t="s">
        <v>18</v>
      </c>
      <c r="F12088" t="s">
        <v>19</v>
      </c>
      <c r="G12088" t="s">
        <v>36</v>
      </c>
      <c r="H12088">
        <v>1.5</v>
      </c>
      <c r="I12088">
        <v>101</v>
      </c>
      <c r="J12088">
        <v>151.5</v>
      </c>
    </row>
    <row r="12089" spans="2:10" x14ac:dyDescent="0.3">
      <c r="B12089" s="1">
        <v>44977</v>
      </c>
      <c r="C12089" t="s">
        <v>16</v>
      </c>
      <c r="D12089" t="s">
        <v>42</v>
      </c>
      <c r="E12089" t="s">
        <v>30</v>
      </c>
      <c r="F12089" t="s">
        <v>22</v>
      </c>
      <c r="G12089" t="s">
        <v>55</v>
      </c>
      <c r="H12089">
        <v>0.99</v>
      </c>
      <c r="I12089">
        <v>134</v>
      </c>
      <c r="J12089">
        <v>132.66</v>
      </c>
    </row>
    <row r="12090" spans="2:10" x14ac:dyDescent="0.3">
      <c r="B12090" s="1">
        <v>44977</v>
      </c>
      <c r="C12090" t="s">
        <v>16</v>
      </c>
      <c r="D12090" t="s">
        <v>42</v>
      </c>
      <c r="E12090" t="s">
        <v>30</v>
      </c>
      <c r="F12090" t="s">
        <v>45</v>
      </c>
      <c r="G12090" t="s">
        <v>46</v>
      </c>
      <c r="H12090">
        <v>0.65</v>
      </c>
      <c r="I12090">
        <v>30</v>
      </c>
      <c r="J12090">
        <v>19.5</v>
      </c>
    </row>
    <row r="12091" spans="2:10" x14ac:dyDescent="0.3">
      <c r="B12091" s="1">
        <v>44977</v>
      </c>
      <c r="C12091" t="s">
        <v>16</v>
      </c>
      <c r="D12091" t="s">
        <v>48</v>
      </c>
      <c r="E12091" t="s">
        <v>11</v>
      </c>
      <c r="F12091" t="s">
        <v>12</v>
      </c>
      <c r="G12091" t="s">
        <v>51</v>
      </c>
      <c r="H12091">
        <v>1.2</v>
      </c>
      <c r="I12091">
        <v>98</v>
      </c>
      <c r="J12091">
        <v>117.6</v>
      </c>
    </row>
    <row r="12092" spans="2:10" x14ac:dyDescent="0.3">
      <c r="B12092" s="1">
        <v>44977</v>
      </c>
      <c r="C12092" t="s">
        <v>28</v>
      </c>
      <c r="D12092" t="s">
        <v>48</v>
      </c>
      <c r="E12092" t="s">
        <v>11</v>
      </c>
      <c r="F12092" t="s">
        <v>22</v>
      </c>
      <c r="G12092" t="s">
        <v>55</v>
      </c>
      <c r="H12092">
        <v>0.99</v>
      </c>
      <c r="I12092">
        <v>117</v>
      </c>
      <c r="J12092">
        <v>115.83</v>
      </c>
    </row>
    <row r="12093" spans="2:10" x14ac:dyDescent="0.3">
      <c r="B12093" s="1">
        <v>44977</v>
      </c>
      <c r="C12093" t="s">
        <v>25</v>
      </c>
      <c r="D12093" t="s">
        <v>48</v>
      </c>
      <c r="E12093" t="s">
        <v>11</v>
      </c>
      <c r="F12093" t="s">
        <v>12</v>
      </c>
      <c r="G12093" t="s">
        <v>51</v>
      </c>
      <c r="H12093">
        <v>1.2</v>
      </c>
      <c r="I12093">
        <v>66</v>
      </c>
      <c r="J12093">
        <v>79.2</v>
      </c>
    </row>
    <row r="12094" spans="2:10" x14ac:dyDescent="0.3">
      <c r="B12094" s="1">
        <v>44977</v>
      </c>
      <c r="C12094" t="s">
        <v>25</v>
      </c>
      <c r="D12094" t="s">
        <v>48</v>
      </c>
      <c r="E12094" t="s">
        <v>11</v>
      </c>
      <c r="F12094" t="s">
        <v>12</v>
      </c>
      <c r="G12094" t="s">
        <v>13</v>
      </c>
      <c r="H12094">
        <v>1.4</v>
      </c>
      <c r="I12094">
        <v>50</v>
      </c>
      <c r="J12094">
        <v>70</v>
      </c>
    </row>
    <row r="12095" spans="2:10" x14ac:dyDescent="0.3">
      <c r="B12095" s="1">
        <v>44977</v>
      </c>
      <c r="C12095" t="s">
        <v>9</v>
      </c>
      <c r="D12095" t="s">
        <v>48</v>
      </c>
      <c r="E12095" t="s">
        <v>11</v>
      </c>
      <c r="F12095" t="s">
        <v>57</v>
      </c>
      <c r="G12095" t="s">
        <v>58</v>
      </c>
      <c r="H12095">
        <v>0.7</v>
      </c>
      <c r="I12095">
        <v>19</v>
      </c>
      <c r="J12095">
        <v>13.299999999999999</v>
      </c>
    </row>
    <row r="12096" spans="2:10" x14ac:dyDescent="0.3">
      <c r="B12096" s="1">
        <v>44977</v>
      </c>
      <c r="C12096" t="s">
        <v>32</v>
      </c>
      <c r="D12096" t="s">
        <v>34</v>
      </c>
      <c r="E12096" t="s">
        <v>35</v>
      </c>
      <c r="F12096" t="s">
        <v>12</v>
      </c>
      <c r="G12096" t="s">
        <v>13</v>
      </c>
      <c r="H12096">
        <v>1.4</v>
      </c>
      <c r="I12096">
        <v>236</v>
      </c>
      <c r="J12096">
        <v>330.4</v>
      </c>
    </row>
    <row r="12097" spans="2:10" x14ac:dyDescent="0.3">
      <c r="B12097" s="1">
        <v>44977</v>
      </c>
      <c r="C12097" t="s">
        <v>49</v>
      </c>
      <c r="D12097" t="s">
        <v>34</v>
      </c>
      <c r="E12097" t="s">
        <v>35</v>
      </c>
      <c r="F12097" t="s">
        <v>12</v>
      </c>
      <c r="G12097" t="s">
        <v>13</v>
      </c>
      <c r="H12097">
        <v>1.4</v>
      </c>
      <c r="I12097">
        <v>104</v>
      </c>
      <c r="J12097">
        <v>145.6</v>
      </c>
    </row>
    <row r="12098" spans="2:10" x14ac:dyDescent="0.3">
      <c r="B12098" s="1">
        <v>44977</v>
      </c>
      <c r="C12098" t="s">
        <v>49</v>
      </c>
      <c r="D12098" t="s">
        <v>34</v>
      </c>
      <c r="E12098" t="s">
        <v>35</v>
      </c>
      <c r="F12098" t="s">
        <v>19</v>
      </c>
      <c r="G12098" t="s">
        <v>53</v>
      </c>
      <c r="H12098">
        <v>1.7</v>
      </c>
      <c r="I12098">
        <v>63</v>
      </c>
      <c r="J12098">
        <v>107.1</v>
      </c>
    </row>
    <row r="12099" spans="2:10" x14ac:dyDescent="0.3">
      <c r="B12099" s="1">
        <v>44977</v>
      </c>
      <c r="C12099" t="s">
        <v>28</v>
      </c>
      <c r="D12099" t="s">
        <v>34</v>
      </c>
      <c r="E12099" t="s">
        <v>35</v>
      </c>
      <c r="F12099" t="s">
        <v>40</v>
      </c>
      <c r="G12099" t="s">
        <v>43</v>
      </c>
      <c r="H12099">
        <v>0.59</v>
      </c>
      <c r="I12099">
        <v>153</v>
      </c>
      <c r="J12099">
        <v>90.27</v>
      </c>
    </row>
    <row r="12100" spans="2:10" x14ac:dyDescent="0.3">
      <c r="B12100" s="1">
        <v>44977</v>
      </c>
      <c r="C12100" t="s">
        <v>49</v>
      </c>
      <c r="D12100" t="s">
        <v>34</v>
      </c>
      <c r="E12100" t="s">
        <v>35</v>
      </c>
      <c r="F12100" t="s">
        <v>14</v>
      </c>
      <c r="G12100" t="s">
        <v>47</v>
      </c>
      <c r="H12100">
        <v>1.19</v>
      </c>
      <c r="I12100">
        <v>56</v>
      </c>
      <c r="J12100">
        <v>66.64</v>
      </c>
    </row>
    <row r="12101" spans="2:10" x14ac:dyDescent="0.3">
      <c r="B12101" s="1">
        <v>44977</v>
      </c>
      <c r="C12101" t="s">
        <v>28</v>
      </c>
      <c r="D12101" t="s">
        <v>34</v>
      </c>
      <c r="E12101" t="s">
        <v>35</v>
      </c>
      <c r="F12101" t="s">
        <v>57</v>
      </c>
      <c r="G12101" t="s">
        <v>58</v>
      </c>
      <c r="H12101">
        <v>0.7</v>
      </c>
      <c r="I12101">
        <v>37</v>
      </c>
      <c r="J12101">
        <v>25.9</v>
      </c>
    </row>
    <row r="12102" spans="2:10" x14ac:dyDescent="0.3">
      <c r="B12102" s="1">
        <v>44978</v>
      </c>
      <c r="C12102" t="s">
        <v>32</v>
      </c>
      <c r="D12102" t="s">
        <v>48</v>
      </c>
      <c r="E12102" t="s">
        <v>11</v>
      </c>
      <c r="F12102" t="s">
        <v>19</v>
      </c>
      <c r="G12102" t="s">
        <v>36</v>
      </c>
      <c r="H12102">
        <v>1.5</v>
      </c>
      <c r="I12102">
        <v>296</v>
      </c>
      <c r="J12102">
        <v>444</v>
      </c>
    </row>
    <row r="12103" spans="2:10" x14ac:dyDescent="0.3">
      <c r="B12103" s="1">
        <v>44978</v>
      </c>
      <c r="C12103" t="s">
        <v>44</v>
      </c>
      <c r="D12103" t="s">
        <v>48</v>
      </c>
      <c r="E12103" t="s">
        <v>11</v>
      </c>
      <c r="F12103" t="s">
        <v>40</v>
      </c>
      <c r="G12103" t="s">
        <v>41</v>
      </c>
      <c r="H12103">
        <v>1.59</v>
      </c>
      <c r="I12103">
        <v>223</v>
      </c>
      <c r="J12103">
        <v>354.57</v>
      </c>
    </row>
    <row r="12104" spans="2:10" x14ac:dyDescent="0.3">
      <c r="B12104" s="1">
        <v>44978</v>
      </c>
      <c r="C12104" t="s">
        <v>28</v>
      </c>
      <c r="D12104" t="s">
        <v>48</v>
      </c>
      <c r="E12104" t="s">
        <v>11</v>
      </c>
      <c r="F12104" t="s">
        <v>40</v>
      </c>
      <c r="G12104" t="s">
        <v>41</v>
      </c>
      <c r="H12104">
        <v>1.59</v>
      </c>
      <c r="I12104">
        <v>137</v>
      </c>
      <c r="J12104">
        <v>217.83</v>
      </c>
    </row>
    <row r="12105" spans="2:10" x14ac:dyDescent="0.3">
      <c r="B12105" s="1">
        <v>44978</v>
      </c>
      <c r="C12105" t="s">
        <v>16</v>
      </c>
      <c r="D12105" t="s">
        <v>48</v>
      </c>
      <c r="E12105" t="s">
        <v>11</v>
      </c>
      <c r="F12105" t="s">
        <v>22</v>
      </c>
      <c r="G12105" t="s">
        <v>31</v>
      </c>
      <c r="H12105">
        <v>5.5</v>
      </c>
      <c r="I12105">
        <v>37</v>
      </c>
      <c r="J12105">
        <v>203.5</v>
      </c>
    </row>
    <row r="12106" spans="2:10" x14ac:dyDescent="0.3">
      <c r="B12106" s="1">
        <v>44978</v>
      </c>
      <c r="C12106" t="s">
        <v>44</v>
      </c>
      <c r="D12106" t="s">
        <v>48</v>
      </c>
      <c r="E12106" t="s">
        <v>11</v>
      </c>
      <c r="F12106" t="s">
        <v>12</v>
      </c>
      <c r="G12106" t="s">
        <v>33</v>
      </c>
      <c r="H12106">
        <v>0.96</v>
      </c>
      <c r="I12106">
        <v>191</v>
      </c>
      <c r="J12106">
        <v>183.35999999999999</v>
      </c>
    </row>
    <row r="12107" spans="2:10" x14ac:dyDescent="0.3">
      <c r="B12107" s="1">
        <v>44978</v>
      </c>
      <c r="C12107" t="s">
        <v>28</v>
      </c>
      <c r="D12107" t="s">
        <v>48</v>
      </c>
      <c r="E12107" t="s">
        <v>11</v>
      </c>
      <c r="F12107" t="s">
        <v>40</v>
      </c>
      <c r="G12107" t="s">
        <v>41</v>
      </c>
      <c r="H12107">
        <v>1.59</v>
      </c>
      <c r="I12107">
        <v>95</v>
      </c>
      <c r="J12107">
        <v>151.05000000000001</v>
      </c>
    </row>
    <row r="12108" spans="2:10" x14ac:dyDescent="0.3">
      <c r="B12108" s="1">
        <v>44978</v>
      </c>
      <c r="C12108" t="s">
        <v>9</v>
      </c>
      <c r="D12108" t="s">
        <v>48</v>
      </c>
      <c r="E12108" t="s">
        <v>11</v>
      </c>
      <c r="F12108" t="s">
        <v>45</v>
      </c>
      <c r="G12108" t="s">
        <v>52</v>
      </c>
      <c r="H12108">
        <v>0.55000000000000004</v>
      </c>
      <c r="I12108">
        <v>251</v>
      </c>
      <c r="J12108">
        <v>138.05000000000001</v>
      </c>
    </row>
    <row r="12109" spans="2:10" x14ac:dyDescent="0.3">
      <c r="B12109" s="1">
        <v>44978</v>
      </c>
      <c r="C12109" t="s">
        <v>16</v>
      </c>
      <c r="D12109" t="s">
        <v>29</v>
      </c>
      <c r="E12109" t="s">
        <v>30</v>
      </c>
      <c r="F12109" t="s">
        <v>19</v>
      </c>
      <c r="G12109" t="s">
        <v>36</v>
      </c>
      <c r="H12109">
        <v>1.5</v>
      </c>
      <c r="I12109">
        <v>245</v>
      </c>
      <c r="J12109">
        <v>367.5</v>
      </c>
    </row>
    <row r="12110" spans="2:10" x14ac:dyDescent="0.3">
      <c r="B12110" s="1">
        <v>44978</v>
      </c>
      <c r="C12110" t="s">
        <v>25</v>
      </c>
      <c r="D12110" t="s">
        <v>50</v>
      </c>
      <c r="E12110" t="s">
        <v>35</v>
      </c>
      <c r="F12110" t="s">
        <v>22</v>
      </c>
      <c r="G12110" t="s">
        <v>23</v>
      </c>
      <c r="H12110">
        <v>0.95</v>
      </c>
      <c r="I12110">
        <v>691</v>
      </c>
      <c r="J12110">
        <v>656.44999999999993</v>
      </c>
    </row>
    <row r="12111" spans="2:10" x14ac:dyDescent="0.3">
      <c r="B12111" s="1">
        <v>44978</v>
      </c>
      <c r="C12111" t="s">
        <v>25</v>
      </c>
      <c r="D12111" t="s">
        <v>50</v>
      </c>
      <c r="E12111" t="s">
        <v>35</v>
      </c>
      <c r="F12111" t="s">
        <v>22</v>
      </c>
      <c r="G12111" t="s">
        <v>23</v>
      </c>
      <c r="H12111">
        <v>0.95</v>
      </c>
      <c r="I12111">
        <v>431</v>
      </c>
      <c r="J12111">
        <v>409.45</v>
      </c>
    </row>
    <row r="12112" spans="2:10" x14ac:dyDescent="0.3">
      <c r="B12112" s="1">
        <v>44978</v>
      </c>
      <c r="C12112" t="s">
        <v>21</v>
      </c>
      <c r="D12112" t="s">
        <v>50</v>
      </c>
      <c r="E12112" t="s">
        <v>35</v>
      </c>
      <c r="F12112" t="s">
        <v>19</v>
      </c>
      <c r="G12112" t="s">
        <v>20</v>
      </c>
      <c r="H12112">
        <v>1.19</v>
      </c>
      <c r="I12112">
        <v>571</v>
      </c>
      <c r="J12112">
        <v>679.49</v>
      </c>
    </row>
    <row r="12113" spans="2:10" x14ac:dyDescent="0.3">
      <c r="B12113" s="1">
        <v>44978</v>
      </c>
      <c r="C12113" t="s">
        <v>25</v>
      </c>
      <c r="D12113" t="s">
        <v>50</v>
      </c>
      <c r="E12113" t="s">
        <v>35</v>
      </c>
      <c r="F12113" t="s">
        <v>22</v>
      </c>
      <c r="G12113" t="s">
        <v>31</v>
      </c>
      <c r="H12113">
        <v>5.5</v>
      </c>
      <c r="I12113">
        <v>287</v>
      </c>
      <c r="J12113">
        <v>1578.5</v>
      </c>
    </row>
    <row r="12114" spans="2:10" x14ac:dyDescent="0.3">
      <c r="B12114" s="1">
        <v>44978</v>
      </c>
      <c r="C12114" t="s">
        <v>25</v>
      </c>
      <c r="D12114" t="s">
        <v>50</v>
      </c>
      <c r="E12114" t="s">
        <v>35</v>
      </c>
      <c r="F12114" t="s">
        <v>12</v>
      </c>
      <c r="G12114" t="s">
        <v>33</v>
      </c>
      <c r="H12114">
        <v>0.96</v>
      </c>
      <c r="I12114">
        <v>715</v>
      </c>
      <c r="J12114">
        <v>686.4</v>
      </c>
    </row>
    <row r="12115" spans="2:10" x14ac:dyDescent="0.3">
      <c r="B12115" s="1">
        <v>44978</v>
      </c>
      <c r="C12115" t="s">
        <v>25</v>
      </c>
      <c r="D12115" t="s">
        <v>50</v>
      </c>
      <c r="E12115" t="s">
        <v>35</v>
      </c>
      <c r="F12115" t="s">
        <v>26</v>
      </c>
      <c r="G12115" t="s">
        <v>39</v>
      </c>
      <c r="H12115">
        <v>0.89</v>
      </c>
      <c r="I12115">
        <v>271</v>
      </c>
      <c r="J12115">
        <v>241.19</v>
      </c>
    </row>
    <row r="12116" spans="2:10" x14ac:dyDescent="0.3">
      <c r="B12116" s="1">
        <v>44978</v>
      </c>
      <c r="C12116" t="s">
        <v>28</v>
      </c>
      <c r="D12116" t="s">
        <v>50</v>
      </c>
      <c r="E12116" t="s">
        <v>35</v>
      </c>
      <c r="F12116" t="s">
        <v>14</v>
      </c>
      <c r="G12116" t="s">
        <v>47</v>
      </c>
      <c r="H12116">
        <v>1.19</v>
      </c>
      <c r="I12116">
        <v>161</v>
      </c>
      <c r="J12116">
        <v>191.59</v>
      </c>
    </row>
    <row r="12117" spans="2:10" x14ac:dyDescent="0.3">
      <c r="B12117" s="1">
        <v>44978</v>
      </c>
      <c r="C12117" t="s">
        <v>28</v>
      </c>
      <c r="D12117" t="s">
        <v>29</v>
      </c>
      <c r="E12117" t="s">
        <v>30</v>
      </c>
      <c r="F12117" t="s">
        <v>14</v>
      </c>
      <c r="G12117" t="s">
        <v>24</v>
      </c>
      <c r="H12117">
        <v>1.0900000000000001</v>
      </c>
      <c r="I12117">
        <v>63</v>
      </c>
      <c r="J12117">
        <v>68.67</v>
      </c>
    </row>
    <row r="12118" spans="2:10" x14ac:dyDescent="0.3">
      <c r="B12118" s="1">
        <v>44978</v>
      </c>
      <c r="C12118" t="s">
        <v>49</v>
      </c>
      <c r="D12118" t="s">
        <v>50</v>
      </c>
      <c r="E12118" t="s">
        <v>35</v>
      </c>
      <c r="F12118" t="s">
        <v>45</v>
      </c>
      <c r="G12118" t="s">
        <v>54</v>
      </c>
      <c r="H12118">
        <v>0.6</v>
      </c>
      <c r="I12118">
        <v>256</v>
      </c>
      <c r="J12118">
        <v>153.6</v>
      </c>
    </row>
    <row r="12119" spans="2:10" x14ac:dyDescent="0.3">
      <c r="B12119" s="1">
        <v>44978</v>
      </c>
      <c r="C12119" t="s">
        <v>49</v>
      </c>
      <c r="D12119" t="s">
        <v>50</v>
      </c>
      <c r="E12119" t="s">
        <v>35</v>
      </c>
      <c r="F12119" t="s">
        <v>57</v>
      </c>
      <c r="G12119" t="s">
        <v>58</v>
      </c>
      <c r="H12119">
        <v>0.7</v>
      </c>
      <c r="I12119">
        <v>137</v>
      </c>
      <c r="J12119">
        <v>95.899999999999991</v>
      </c>
    </row>
    <row r="12120" spans="2:10" x14ac:dyDescent="0.3">
      <c r="B12120" s="1">
        <v>44978</v>
      </c>
      <c r="C12120" t="s">
        <v>28</v>
      </c>
      <c r="D12120" t="s">
        <v>10</v>
      </c>
      <c r="E12120" t="s">
        <v>11</v>
      </c>
      <c r="F12120" t="s">
        <v>12</v>
      </c>
      <c r="G12120" t="s">
        <v>13</v>
      </c>
      <c r="H12120">
        <v>1.4</v>
      </c>
      <c r="I12120">
        <v>200</v>
      </c>
      <c r="J12120">
        <v>280</v>
      </c>
    </row>
    <row r="12121" spans="2:10" x14ac:dyDescent="0.3">
      <c r="B12121" s="1">
        <v>44978</v>
      </c>
      <c r="C12121" t="s">
        <v>28</v>
      </c>
      <c r="D12121" t="s">
        <v>10</v>
      </c>
      <c r="E12121" t="s">
        <v>11</v>
      </c>
      <c r="F12121" t="s">
        <v>57</v>
      </c>
      <c r="G12121" t="s">
        <v>59</v>
      </c>
      <c r="H12121">
        <v>0.65</v>
      </c>
      <c r="I12121">
        <v>44</v>
      </c>
      <c r="J12121">
        <v>28.6</v>
      </c>
    </row>
    <row r="12122" spans="2:10" x14ac:dyDescent="0.3">
      <c r="B12122" s="1">
        <v>44978</v>
      </c>
      <c r="C12122" t="s">
        <v>25</v>
      </c>
      <c r="D12122" t="s">
        <v>38</v>
      </c>
      <c r="E12122" t="s">
        <v>18</v>
      </c>
      <c r="F12122" t="s">
        <v>40</v>
      </c>
      <c r="G12122" t="s">
        <v>43</v>
      </c>
      <c r="H12122">
        <v>0.59</v>
      </c>
      <c r="I12122">
        <v>332</v>
      </c>
      <c r="J12122">
        <v>195.88</v>
      </c>
    </row>
    <row r="12123" spans="2:10" x14ac:dyDescent="0.3">
      <c r="B12123" s="1">
        <v>44978</v>
      </c>
      <c r="C12123" t="s">
        <v>49</v>
      </c>
      <c r="D12123" t="s">
        <v>42</v>
      </c>
      <c r="E12123" t="s">
        <v>30</v>
      </c>
      <c r="F12123" t="s">
        <v>19</v>
      </c>
      <c r="G12123" t="s">
        <v>36</v>
      </c>
      <c r="H12123">
        <v>1.5</v>
      </c>
      <c r="I12123">
        <v>318</v>
      </c>
      <c r="J12123">
        <v>477</v>
      </c>
    </row>
    <row r="12124" spans="2:10" x14ac:dyDescent="0.3">
      <c r="B12124" s="1">
        <v>44978</v>
      </c>
      <c r="C12124" t="s">
        <v>21</v>
      </c>
      <c r="D12124" t="s">
        <v>42</v>
      </c>
      <c r="E12124" t="s">
        <v>30</v>
      </c>
      <c r="F12124" t="s">
        <v>57</v>
      </c>
      <c r="G12124" t="s">
        <v>60</v>
      </c>
      <c r="H12124">
        <v>0.59</v>
      </c>
      <c r="I12124">
        <v>228</v>
      </c>
      <c r="J12124">
        <v>134.51999999999998</v>
      </c>
    </row>
    <row r="12125" spans="2:10" x14ac:dyDescent="0.3">
      <c r="B12125" s="1">
        <v>44978</v>
      </c>
      <c r="C12125" t="s">
        <v>28</v>
      </c>
      <c r="D12125" t="s">
        <v>42</v>
      </c>
      <c r="E12125" t="s">
        <v>30</v>
      </c>
      <c r="F12125" t="s">
        <v>19</v>
      </c>
      <c r="G12125" t="s">
        <v>53</v>
      </c>
      <c r="H12125">
        <v>1.7</v>
      </c>
      <c r="I12125">
        <v>68</v>
      </c>
      <c r="J12125">
        <v>115.6</v>
      </c>
    </row>
    <row r="12126" spans="2:10" x14ac:dyDescent="0.3">
      <c r="B12126" s="1">
        <v>44978</v>
      </c>
      <c r="C12126" t="s">
        <v>44</v>
      </c>
      <c r="D12126" t="s">
        <v>50</v>
      </c>
      <c r="E12126" t="s">
        <v>35</v>
      </c>
      <c r="F12126" t="s">
        <v>14</v>
      </c>
      <c r="G12126" t="s">
        <v>24</v>
      </c>
      <c r="H12126">
        <v>1.0900000000000001</v>
      </c>
      <c r="I12126">
        <v>276</v>
      </c>
      <c r="J12126">
        <v>300.84000000000003</v>
      </c>
    </row>
    <row r="12127" spans="2:10" x14ac:dyDescent="0.3">
      <c r="B12127" s="1">
        <v>44978</v>
      </c>
      <c r="C12127" t="s">
        <v>16</v>
      </c>
      <c r="D12127" t="s">
        <v>10</v>
      </c>
      <c r="E12127" t="s">
        <v>11</v>
      </c>
      <c r="F12127" t="s">
        <v>12</v>
      </c>
      <c r="G12127" t="s">
        <v>51</v>
      </c>
      <c r="H12127">
        <v>1.2</v>
      </c>
      <c r="I12127">
        <v>237</v>
      </c>
      <c r="J12127">
        <v>284.39999999999998</v>
      </c>
    </row>
    <row r="12128" spans="2:10" x14ac:dyDescent="0.3">
      <c r="B12128" s="1">
        <v>44978</v>
      </c>
      <c r="C12128" t="s">
        <v>44</v>
      </c>
      <c r="D12128" t="s">
        <v>38</v>
      </c>
      <c r="E12128" t="s">
        <v>18</v>
      </c>
      <c r="F12128" t="s">
        <v>57</v>
      </c>
      <c r="G12128" t="s">
        <v>59</v>
      </c>
      <c r="H12128">
        <v>0.65</v>
      </c>
      <c r="I12128">
        <v>75</v>
      </c>
      <c r="J12128">
        <v>48.75</v>
      </c>
    </row>
    <row r="12129" spans="2:10" x14ac:dyDescent="0.3">
      <c r="B12129" s="1">
        <v>44978</v>
      </c>
      <c r="C12129" t="s">
        <v>25</v>
      </c>
      <c r="D12129" t="s">
        <v>42</v>
      </c>
      <c r="E12129" t="s">
        <v>30</v>
      </c>
      <c r="F12129" t="s">
        <v>19</v>
      </c>
      <c r="G12129" t="s">
        <v>53</v>
      </c>
      <c r="H12129">
        <v>1.7</v>
      </c>
      <c r="I12129">
        <v>54</v>
      </c>
      <c r="J12129">
        <v>91.8</v>
      </c>
    </row>
    <row r="12130" spans="2:10" x14ac:dyDescent="0.3">
      <c r="B12130" s="1">
        <v>44978</v>
      </c>
      <c r="C12130" t="s">
        <v>49</v>
      </c>
      <c r="D12130" t="s">
        <v>10</v>
      </c>
      <c r="E12130" t="s">
        <v>11</v>
      </c>
      <c r="F12130" t="s">
        <v>14</v>
      </c>
      <c r="G12130" t="s">
        <v>24</v>
      </c>
      <c r="H12130">
        <v>1.0900000000000001</v>
      </c>
      <c r="I12130">
        <v>117</v>
      </c>
      <c r="J12130">
        <v>127.53000000000002</v>
      </c>
    </row>
    <row r="12131" spans="2:10" x14ac:dyDescent="0.3">
      <c r="B12131" s="1">
        <v>44978</v>
      </c>
      <c r="C12131" t="s">
        <v>49</v>
      </c>
      <c r="D12131" t="s">
        <v>10</v>
      </c>
      <c r="E12131" t="s">
        <v>11</v>
      </c>
      <c r="F12131" t="s">
        <v>12</v>
      </c>
      <c r="G12131" t="s">
        <v>33</v>
      </c>
      <c r="H12131">
        <v>0.96</v>
      </c>
      <c r="I12131">
        <v>587</v>
      </c>
      <c r="J12131">
        <v>563.52</v>
      </c>
    </row>
    <row r="12132" spans="2:10" x14ac:dyDescent="0.3">
      <c r="B12132" s="1">
        <v>44978</v>
      </c>
      <c r="C12132" t="s">
        <v>21</v>
      </c>
      <c r="D12132" t="s">
        <v>29</v>
      </c>
      <c r="E12132" t="s">
        <v>30</v>
      </c>
      <c r="F12132" t="s">
        <v>14</v>
      </c>
      <c r="G12132" t="s">
        <v>24</v>
      </c>
      <c r="H12132">
        <v>1.0900000000000001</v>
      </c>
      <c r="I12132">
        <v>85</v>
      </c>
      <c r="J12132">
        <v>92.65</v>
      </c>
    </row>
    <row r="12133" spans="2:10" x14ac:dyDescent="0.3">
      <c r="B12133" s="1">
        <v>44978</v>
      </c>
      <c r="C12133" t="s">
        <v>21</v>
      </c>
      <c r="D12133" t="s">
        <v>29</v>
      </c>
      <c r="E12133" t="s">
        <v>30</v>
      </c>
      <c r="F12133" t="s">
        <v>40</v>
      </c>
      <c r="G12133" t="s">
        <v>56</v>
      </c>
      <c r="H12133">
        <v>0.89</v>
      </c>
      <c r="I12133">
        <v>83</v>
      </c>
      <c r="J12133">
        <v>73.87</v>
      </c>
    </row>
    <row r="12134" spans="2:10" x14ac:dyDescent="0.3">
      <c r="B12134" s="1">
        <v>44978</v>
      </c>
      <c r="C12134" t="s">
        <v>28</v>
      </c>
      <c r="D12134" t="s">
        <v>42</v>
      </c>
      <c r="E12134" t="s">
        <v>30</v>
      </c>
      <c r="F12134" t="s">
        <v>40</v>
      </c>
      <c r="G12134" t="s">
        <v>41</v>
      </c>
      <c r="H12134">
        <v>1.59</v>
      </c>
      <c r="I12134">
        <v>279</v>
      </c>
      <c r="J12134">
        <v>443.61</v>
      </c>
    </row>
    <row r="12135" spans="2:10" x14ac:dyDescent="0.3">
      <c r="B12135" s="1">
        <v>44978</v>
      </c>
      <c r="C12135" t="s">
        <v>21</v>
      </c>
      <c r="D12135" t="s">
        <v>17</v>
      </c>
      <c r="E12135" t="s">
        <v>18</v>
      </c>
      <c r="F12135" t="s">
        <v>57</v>
      </c>
      <c r="G12135" t="s">
        <v>60</v>
      </c>
      <c r="H12135">
        <v>0.59</v>
      </c>
      <c r="I12135">
        <v>133</v>
      </c>
      <c r="J12135">
        <v>78.47</v>
      </c>
    </row>
    <row r="12136" spans="2:10" x14ac:dyDescent="0.3">
      <c r="B12136" s="1">
        <v>44978</v>
      </c>
      <c r="C12136" t="s">
        <v>21</v>
      </c>
      <c r="D12136" t="s">
        <v>17</v>
      </c>
      <c r="E12136" t="s">
        <v>18</v>
      </c>
      <c r="F12136" t="s">
        <v>26</v>
      </c>
      <c r="G12136" t="s">
        <v>27</v>
      </c>
      <c r="H12136">
        <v>1.19</v>
      </c>
      <c r="I12136">
        <v>14</v>
      </c>
      <c r="J12136">
        <v>16.66</v>
      </c>
    </row>
    <row r="12137" spans="2:10" x14ac:dyDescent="0.3">
      <c r="B12137" s="1">
        <v>44978</v>
      </c>
      <c r="C12137" t="s">
        <v>9</v>
      </c>
      <c r="D12137" t="s">
        <v>50</v>
      </c>
      <c r="E12137" t="s">
        <v>35</v>
      </c>
      <c r="F12137" t="s">
        <v>14</v>
      </c>
      <c r="G12137" t="s">
        <v>47</v>
      </c>
      <c r="H12137">
        <v>1.19</v>
      </c>
      <c r="I12137">
        <v>207</v>
      </c>
      <c r="J12137">
        <v>246.32999999999998</v>
      </c>
    </row>
    <row r="12138" spans="2:10" x14ac:dyDescent="0.3">
      <c r="B12138" s="1">
        <v>44978</v>
      </c>
      <c r="C12138" t="s">
        <v>9</v>
      </c>
      <c r="D12138" t="s">
        <v>50</v>
      </c>
      <c r="E12138" t="s">
        <v>35</v>
      </c>
      <c r="F12138" t="s">
        <v>26</v>
      </c>
      <c r="G12138" t="s">
        <v>37</v>
      </c>
      <c r="H12138">
        <v>1.1499999999999999</v>
      </c>
      <c r="I12138">
        <v>182</v>
      </c>
      <c r="J12138">
        <v>209.29999999999998</v>
      </c>
    </row>
    <row r="12139" spans="2:10" x14ac:dyDescent="0.3">
      <c r="B12139" s="1">
        <v>44978</v>
      </c>
      <c r="C12139" t="s">
        <v>25</v>
      </c>
      <c r="D12139" t="s">
        <v>50</v>
      </c>
      <c r="E12139" t="s">
        <v>35</v>
      </c>
      <c r="F12139" t="s">
        <v>22</v>
      </c>
      <c r="G12139" t="s">
        <v>31</v>
      </c>
      <c r="H12139">
        <v>5.5</v>
      </c>
      <c r="I12139">
        <v>290</v>
      </c>
      <c r="J12139">
        <v>1595</v>
      </c>
    </row>
    <row r="12140" spans="2:10" x14ac:dyDescent="0.3">
      <c r="B12140" s="1">
        <v>44978</v>
      </c>
      <c r="C12140" t="s">
        <v>16</v>
      </c>
      <c r="D12140" t="s">
        <v>29</v>
      </c>
      <c r="E12140" t="s">
        <v>30</v>
      </c>
      <c r="F12140" t="s">
        <v>19</v>
      </c>
      <c r="G12140" t="s">
        <v>36</v>
      </c>
      <c r="H12140">
        <v>1.5</v>
      </c>
      <c r="I12140">
        <v>289</v>
      </c>
      <c r="J12140">
        <v>433.5</v>
      </c>
    </row>
    <row r="12141" spans="2:10" x14ac:dyDescent="0.3">
      <c r="B12141" s="1">
        <v>44978</v>
      </c>
      <c r="C12141" t="s">
        <v>25</v>
      </c>
      <c r="D12141" t="s">
        <v>17</v>
      </c>
      <c r="E12141" t="s">
        <v>18</v>
      </c>
      <c r="F12141" t="s">
        <v>19</v>
      </c>
      <c r="G12141" t="s">
        <v>53</v>
      </c>
      <c r="H12141">
        <v>1.7</v>
      </c>
      <c r="I12141">
        <v>36</v>
      </c>
      <c r="J12141">
        <v>61.199999999999996</v>
      </c>
    </row>
    <row r="12142" spans="2:10" x14ac:dyDescent="0.3">
      <c r="B12142" s="1">
        <v>44978</v>
      </c>
      <c r="C12142" t="s">
        <v>25</v>
      </c>
      <c r="D12142" t="s">
        <v>42</v>
      </c>
      <c r="E12142" t="s">
        <v>30</v>
      </c>
      <c r="F12142" t="s">
        <v>40</v>
      </c>
      <c r="G12142" t="s">
        <v>41</v>
      </c>
      <c r="H12142">
        <v>1.59</v>
      </c>
      <c r="I12142">
        <v>242</v>
      </c>
      <c r="J12142">
        <v>384.78000000000003</v>
      </c>
    </row>
    <row r="12143" spans="2:10" x14ac:dyDescent="0.3">
      <c r="B12143" s="1">
        <v>44978</v>
      </c>
      <c r="C12143" t="s">
        <v>25</v>
      </c>
      <c r="D12143" t="s">
        <v>42</v>
      </c>
      <c r="E12143" t="s">
        <v>30</v>
      </c>
      <c r="F12143" t="s">
        <v>26</v>
      </c>
      <c r="G12143" t="s">
        <v>27</v>
      </c>
      <c r="H12143">
        <v>1.19</v>
      </c>
      <c r="I12143">
        <v>21</v>
      </c>
      <c r="J12143">
        <v>24.99</v>
      </c>
    </row>
    <row r="12144" spans="2:10" x14ac:dyDescent="0.3">
      <c r="B12144" s="1">
        <v>44978</v>
      </c>
      <c r="C12144" t="s">
        <v>32</v>
      </c>
      <c r="D12144" t="s">
        <v>29</v>
      </c>
      <c r="E12144" t="s">
        <v>30</v>
      </c>
      <c r="F12144" t="s">
        <v>40</v>
      </c>
      <c r="G12144" t="s">
        <v>56</v>
      </c>
      <c r="H12144">
        <v>0.89</v>
      </c>
      <c r="I12144">
        <v>141</v>
      </c>
      <c r="J12144">
        <v>125.49</v>
      </c>
    </row>
    <row r="12145" spans="2:10" x14ac:dyDescent="0.3">
      <c r="B12145" s="1">
        <v>44978</v>
      </c>
      <c r="C12145" t="s">
        <v>32</v>
      </c>
      <c r="D12145" t="s">
        <v>29</v>
      </c>
      <c r="E12145" t="s">
        <v>30</v>
      </c>
      <c r="F12145" t="s">
        <v>40</v>
      </c>
      <c r="G12145" t="s">
        <v>43</v>
      </c>
      <c r="H12145">
        <v>0.59</v>
      </c>
      <c r="I12145">
        <v>323</v>
      </c>
      <c r="J12145">
        <v>190.57</v>
      </c>
    </row>
    <row r="12146" spans="2:10" x14ac:dyDescent="0.3">
      <c r="B12146" s="1">
        <v>44978</v>
      </c>
      <c r="C12146" t="s">
        <v>9</v>
      </c>
      <c r="D12146" t="s">
        <v>29</v>
      </c>
      <c r="E12146" t="s">
        <v>30</v>
      </c>
      <c r="F12146" t="s">
        <v>40</v>
      </c>
      <c r="G12146" t="s">
        <v>41</v>
      </c>
      <c r="H12146">
        <v>1.59</v>
      </c>
      <c r="I12146">
        <v>301</v>
      </c>
      <c r="J12146">
        <v>478.59000000000003</v>
      </c>
    </row>
    <row r="12147" spans="2:10" x14ac:dyDescent="0.3">
      <c r="B12147" s="1">
        <v>44978</v>
      </c>
      <c r="C12147" t="s">
        <v>25</v>
      </c>
      <c r="D12147" t="s">
        <v>29</v>
      </c>
      <c r="E12147" t="s">
        <v>30</v>
      </c>
      <c r="F12147" t="s">
        <v>45</v>
      </c>
      <c r="G12147" t="s">
        <v>54</v>
      </c>
      <c r="H12147">
        <v>0.6</v>
      </c>
      <c r="I12147">
        <v>119</v>
      </c>
      <c r="J12147">
        <v>71.399999999999991</v>
      </c>
    </row>
    <row r="12148" spans="2:10" x14ac:dyDescent="0.3">
      <c r="B12148" s="1">
        <v>44978</v>
      </c>
      <c r="C12148" t="s">
        <v>25</v>
      </c>
      <c r="D12148" t="s">
        <v>29</v>
      </c>
      <c r="E12148" t="s">
        <v>30</v>
      </c>
      <c r="F12148" t="s">
        <v>57</v>
      </c>
      <c r="G12148" t="s">
        <v>58</v>
      </c>
      <c r="H12148">
        <v>0.7</v>
      </c>
      <c r="I12148">
        <v>66</v>
      </c>
      <c r="J12148">
        <v>46.199999999999996</v>
      </c>
    </row>
    <row r="12149" spans="2:10" x14ac:dyDescent="0.3">
      <c r="B12149" s="1">
        <v>44978</v>
      </c>
      <c r="C12149" t="s">
        <v>9</v>
      </c>
      <c r="D12149" t="s">
        <v>17</v>
      </c>
      <c r="E12149" t="s">
        <v>18</v>
      </c>
      <c r="F12149" t="s">
        <v>14</v>
      </c>
      <c r="G12149" t="s">
        <v>15</v>
      </c>
      <c r="H12149">
        <v>0.99</v>
      </c>
      <c r="I12149">
        <v>59</v>
      </c>
      <c r="J12149">
        <v>58.41</v>
      </c>
    </row>
    <row r="12150" spans="2:10" x14ac:dyDescent="0.3">
      <c r="B12150" s="1">
        <v>44978</v>
      </c>
      <c r="C12150" t="s">
        <v>28</v>
      </c>
      <c r="D12150" t="s">
        <v>50</v>
      </c>
      <c r="E12150" t="s">
        <v>35</v>
      </c>
      <c r="F12150" t="s">
        <v>14</v>
      </c>
      <c r="G12150" t="s">
        <v>24</v>
      </c>
      <c r="H12150">
        <v>1.0900000000000001</v>
      </c>
      <c r="I12150">
        <v>157</v>
      </c>
      <c r="J12150">
        <v>171.13000000000002</v>
      </c>
    </row>
    <row r="12151" spans="2:10" x14ac:dyDescent="0.3">
      <c r="B12151" s="1">
        <v>44978</v>
      </c>
      <c r="C12151" t="s">
        <v>9</v>
      </c>
      <c r="D12151" t="s">
        <v>10</v>
      </c>
      <c r="E12151" t="s">
        <v>11</v>
      </c>
      <c r="F12151" t="s">
        <v>22</v>
      </c>
      <c r="G12151" t="s">
        <v>55</v>
      </c>
      <c r="H12151">
        <v>0.99</v>
      </c>
      <c r="I12151">
        <v>148</v>
      </c>
      <c r="J12151">
        <v>146.52000000000001</v>
      </c>
    </row>
    <row r="12152" spans="2:10" x14ac:dyDescent="0.3">
      <c r="B12152" s="1">
        <v>44978</v>
      </c>
      <c r="C12152" t="s">
        <v>9</v>
      </c>
      <c r="D12152" t="s">
        <v>10</v>
      </c>
      <c r="E12152" t="s">
        <v>11</v>
      </c>
      <c r="F12152" t="s">
        <v>14</v>
      </c>
      <c r="G12152" t="s">
        <v>47</v>
      </c>
      <c r="H12152">
        <v>1.19</v>
      </c>
      <c r="I12152">
        <v>114</v>
      </c>
      <c r="J12152">
        <v>135.66</v>
      </c>
    </row>
    <row r="12153" spans="2:10" x14ac:dyDescent="0.3">
      <c r="B12153" s="1">
        <v>44978</v>
      </c>
      <c r="C12153" t="s">
        <v>49</v>
      </c>
      <c r="D12153" t="s">
        <v>38</v>
      </c>
      <c r="E12153" t="s">
        <v>18</v>
      </c>
      <c r="F12153" t="s">
        <v>19</v>
      </c>
      <c r="G12153" t="s">
        <v>36</v>
      </c>
      <c r="H12153">
        <v>1.5</v>
      </c>
      <c r="I12153">
        <v>421</v>
      </c>
      <c r="J12153">
        <v>631.5</v>
      </c>
    </row>
    <row r="12154" spans="2:10" x14ac:dyDescent="0.3">
      <c r="B12154" s="1">
        <v>44978</v>
      </c>
      <c r="C12154" t="s">
        <v>9</v>
      </c>
      <c r="D12154" t="s">
        <v>42</v>
      </c>
      <c r="E12154" t="s">
        <v>30</v>
      </c>
      <c r="F12154" t="s">
        <v>14</v>
      </c>
      <c r="G12154" t="s">
        <v>24</v>
      </c>
      <c r="H12154">
        <v>1.0900000000000001</v>
      </c>
      <c r="I12154">
        <v>80</v>
      </c>
      <c r="J12154">
        <v>87.2</v>
      </c>
    </row>
    <row r="12155" spans="2:10" x14ac:dyDescent="0.3">
      <c r="B12155" s="1">
        <v>44978</v>
      </c>
      <c r="C12155" t="s">
        <v>44</v>
      </c>
      <c r="D12155" t="s">
        <v>17</v>
      </c>
      <c r="E12155" t="s">
        <v>18</v>
      </c>
      <c r="F12155" t="s">
        <v>26</v>
      </c>
      <c r="G12155" t="s">
        <v>39</v>
      </c>
      <c r="H12155">
        <v>0.89</v>
      </c>
      <c r="I12155">
        <v>101</v>
      </c>
      <c r="J12155">
        <v>89.89</v>
      </c>
    </row>
    <row r="12156" spans="2:10" x14ac:dyDescent="0.3">
      <c r="B12156" s="1">
        <v>44978</v>
      </c>
      <c r="C12156" t="s">
        <v>28</v>
      </c>
      <c r="D12156" t="s">
        <v>42</v>
      </c>
      <c r="E12156" t="s">
        <v>30</v>
      </c>
      <c r="F12156" t="s">
        <v>57</v>
      </c>
      <c r="G12156" t="s">
        <v>60</v>
      </c>
      <c r="H12156">
        <v>0.59</v>
      </c>
      <c r="I12156">
        <v>158</v>
      </c>
      <c r="J12156">
        <v>93.22</v>
      </c>
    </row>
    <row r="12157" spans="2:10" x14ac:dyDescent="0.3">
      <c r="B12157" s="1">
        <v>44978</v>
      </c>
      <c r="C12157" t="s">
        <v>49</v>
      </c>
      <c r="D12157" t="s">
        <v>29</v>
      </c>
      <c r="E12157" t="s">
        <v>30</v>
      </c>
      <c r="F12157" t="s">
        <v>12</v>
      </c>
      <c r="G12157" t="s">
        <v>33</v>
      </c>
      <c r="H12157">
        <v>0.96</v>
      </c>
      <c r="I12157">
        <v>466</v>
      </c>
      <c r="J12157">
        <v>447.35999999999996</v>
      </c>
    </row>
    <row r="12158" spans="2:10" x14ac:dyDescent="0.3">
      <c r="B12158" s="1">
        <v>44978</v>
      </c>
      <c r="C12158" t="s">
        <v>32</v>
      </c>
      <c r="D12158" t="s">
        <v>17</v>
      </c>
      <c r="E12158" t="s">
        <v>18</v>
      </c>
      <c r="F12158" t="s">
        <v>26</v>
      </c>
      <c r="G12158" t="s">
        <v>27</v>
      </c>
      <c r="H12158">
        <v>1.19</v>
      </c>
      <c r="I12158">
        <v>42</v>
      </c>
      <c r="J12158">
        <v>49.98</v>
      </c>
    </row>
    <row r="12159" spans="2:10" x14ac:dyDescent="0.3">
      <c r="B12159" s="1">
        <v>44978</v>
      </c>
      <c r="C12159" t="s">
        <v>32</v>
      </c>
      <c r="D12159" t="s">
        <v>17</v>
      </c>
      <c r="E12159" t="s">
        <v>18</v>
      </c>
      <c r="F12159" t="s">
        <v>57</v>
      </c>
      <c r="G12159" t="s">
        <v>60</v>
      </c>
      <c r="H12159">
        <v>0.59</v>
      </c>
      <c r="I12159">
        <v>287</v>
      </c>
      <c r="J12159">
        <v>169.32999999999998</v>
      </c>
    </row>
    <row r="12160" spans="2:10" x14ac:dyDescent="0.3">
      <c r="B12160" s="1">
        <v>44978</v>
      </c>
      <c r="C12160" t="s">
        <v>16</v>
      </c>
      <c r="D12160" t="s">
        <v>10</v>
      </c>
      <c r="E12160" t="s">
        <v>11</v>
      </c>
      <c r="F12160" t="s">
        <v>22</v>
      </c>
      <c r="G12160" t="s">
        <v>31</v>
      </c>
      <c r="H12160">
        <v>5.5</v>
      </c>
      <c r="I12160">
        <v>52</v>
      </c>
      <c r="J12160">
        <v>286</v>
      </c>
    </row>
    <row r="12161" spans="2:10" x14ac:dyDescent="0.3">
      <c r="B12161" s="1">
        <v>44978</v>
      </c>
      <c r="C12161" t="s">
        <v>16</v>
      </c>
      <c r="D12161" t="s">
        <v>10</v>
      </c>
      <c r="E12161" t="s">
        <v>11</v>
      </c>
      <c r="F12161" t="s">
        <v>22</v>
      </c>
      <c r="G12161" t="s">
        <v>23</v>
      </c>
      <c r="H12161">
        <v>0.95</v>
      </c>
      <c r="I12161">
        <v>413</v>
      </c>
      <c r="J12161">
        <v>392.34999999999997</v>
      </c>
    </row>
    <row r="12162" spans="2:10" x14ac:dyDescent="0.3">
      <c r="B12162" s="1">
        <v>44978</v>
      </c>
      <c r="C12162" t="s">
        <v>44</v>
      </c>
      <c r="D12162" t="s">
        <v>38</v>
      </c>
      <c r="E12162" t="s">
        <v>18</v>
      </c>
      <c r="F12162" t="s">
        <v>45</v>
      </c>
      <c r="G12162" t="s">
        <v>46</v>
      </c>
      <c r="H12162">
        <v>0.65</v>
      </c>
      <c r="I12162">
        <v>99</v>
      </c>
      <c r="J12162">
        <v>64.350000000000009</v>
      </c>
    </row>
    <row r="12163" spans="2:10" x14ac:dyDescent="0.3">
      <c r="B12163" s="1">
        <v>44978</v>
      </c>
      <c r="C12163" t="s">
        <v>21</v>
      </c>
      <c r="D12163" t="s">
        <v>38</v>
      </c>
      <c r="E12163" t="s">
        <v>18</v>
      </c>
      <c r="F12163" t="s">
        <v>45</v>
      </c>
      <c r="G12163" t="s">
        <v>52</v>
      </c>
      <c r="H12163">
        <v>0.55000000000000004</v>
      </c>
      <c r="I12163">
        <v>571</v>
      </c>
      <c r="J12163">
        <v>314.05</v>
      </c>
    </row>
    <row r="12164" spans="2:10" x14ac:dyDescent="0.3">
      <c r="B12164" s="1">
        <v>44978</v>
      </c>
      <c r="C12164" t="s">
        <v>28</v>
      </c>
      <c r="D12164" t="s">
        <v>17</v>
      </c>
      <c r="E12164" t="s">
        <v>18</v>
      </c>
      <c r="F12164" t="s">
        <v>12</v>
      </c>
      <c r="G12164" t="s">
        <v>33</v>
      </c>
      <c r="H12164">
        <v>0.96</v>
      </c>
      <c r="I12164">
        <v>104</v>
      </c>
      <c r="J12164">
        <v>99.84</v>
      </c>
    </row>
    <row r="12165" spans="2:10" x14ac:dyDescent="0.3">
      <c r="B12165" s="1">
        <v>44978</v>
      </c>
      <c r="C12165" t="s">
        <v>32</v>
      </c>
      <c r="D12165" t="s">
        <v>29</v>
      </c>
      <c r="E12165" t="s">
        <v>30</v>
      </c>
      <c r="F12165" t="s">
        <v>12</v>
      </c>
      <c r="G12165" t="s">
        <v>13</v>
      </c>
      <c r="H12165">
        <v>1.4</v>
      </c>
      <c r="I12165">
        <v>270</v>
      </c>
      <c r="J12165">
        <v>378</v>
      </c>
    </row>
    <row r="12166" spans="2:10" x14ac:dyDescent="0.3">
      <c r="B12166" s="1">
        <v>44978</v>
      </c>
      <c r="C12166" t="s">
        <v>9</v>
      </c>
      <c r="D12166" t="s">
        <v>42</v>
      </c>
      <c r="E12166" t="s">
        <v>30</v>
      </c>
      <c r="F12166" t="s">
        <v>19</v>
      </c>
      <c r="G12166" t="s">
        <v>36</v>
      </c>
      <c r="H12166">
        <v>1.5</v>
      </c>
      <c r="I12166">
        <v>189</v>
      </c>
      <c r="J12166">
        <v>283.5</v>
      </c>
    </row>
    <row r="12167" spans="2:10" x14ac:dyDescent="0.3">
      <c r="B12167" s="1">
        <v>44978</v>
      </c>
      <c r="C12167" t="s">
        <v>9</v>
      </c>
      <c r="D12167" t="s">
        <v>29</v>
      </c>
      <c r="E12167" t="s">
        <v>30</v>
      </c>
      <c r="F12167" t="s">
        <v>12</v>
      </c>
      <c r="G12167" t="s">
        <v>51</v>
      </c>
      <c r="H12167">
        <v>1.2</v>
      </c>
      <c r="I12167">
        <v>262</v>
      </c>
      <c r="J12167">
        <v>314.39999999999998</v>
      </c>
    </row>
    <row r="12168" spans="2:10" x14ac:dyDescent="0.3">
      <c r="B12168" s="1">
        <v>44978</v>
      </c>
      <c r="C12168" t="s">
        <v>25</v>
      </c>
      <c r="D12168" t="s">
        <v>10</v>
      </c>
      <c r="E12168" t="s">
        <v>11</v>
      </c>
      <c r="F12168" t="s">
        <v>57</v>
      </c>
      <c r="G12168" t="s">
        <v>60</v>
      </c>
      <c r="H12168">
        <v>0.59</v>
      </c>
      <c r="I12168">
        <v>368</v>
      </c>
      <c r="J12168">
        <v>217.11999999999998</v>
      </c>
    </row>
    <row r="12169" spans="2:10" x14ac:dyDescent="0.3">
      <c r="B12169" s="1">
        <v>44978</v>
      </c>
      <c r="C12169" t="s">
        <v>16</v>
      </c>
      <c r="D12169" t="s">
        <v>17</v>
      </c>
      <c r="E12169" t="s">
        <v>18</v>
      </c>
      <c r="F12169" t="s">
        <v>12</v>
      </c>
      <c r="G12169" t="s">
        <v>51</v>
      </c>
      <c r="H12169">
        <v>1.2</v>
      </c>
      <c r="I12169">
        <v>59</v>
      </c>
      <c r="J12169">
        <v>70.8</v>
      </c>
    </row>
    <row r="12170" spans="2:10" x14ac:dyDescent="0.3">
      <c r="B12170" s="1">
        <v>44978</v>
      </c>
      <c r="C12170" t="s">
        <v>25</v>
      </c>
      <c r="D12170" t="s">
        <v>42</v>
      </c>
      <c r="E12170" t="s">
        <v>30</v>
      </c>
      <c r="F12170" t="s">
        <v>12</v>
      </c>
      <c r="G12170" t="s">
        <v>33</v>
      </c>
      <c r="H12170">
        <v>0.96</v>
      </c>
      <c r="I12170">
        <v>329</v>
      </c>
      <c r="J12170">
        <v>315.83999999999997</v>
      </c>
    </row>
    <row r="12171" spans="2:10" x14ac:dyDescent="0.3">
      <c r="B12171" s="1">
        <v>44978</v>
      </c>
      <c r="C12171" t="s">
        <v>25</v>
      </c>
      <c r="D12171" t="s">
        <v>48</v>
      </c>
      <c r="E12171" t="s">
        <v>11</v>
      </c>
      <c r="F12171" t="s">
        <v>19</v>
      </c>
      <c r="G12171" t="s">
        <v>20</v>
      </c>
      <c r="H12171">
        <v>1.19</v>
      </c>
      <c r="I12171">
        <v>92</v>
      </c>
      <c r="J12171">
        <v>109.47999999999999</v>
      </c>
    </row>
    <row r="12172" spans="2:10" x14ac:dyDescent="0.3">
      <c r="B12172" s="1">
        <v>44978</v>
      </c>
      <c r="C12172" t="s">
        <v>44</v>
      </c>
      <c r="D12172" t="s">
        <v>48</v>
      </c>
      <c r="E12172" t="s">
        <v>11</v>
      </c>
      <c r="F12172" t="s">
        <v>14</v>
      </c>
      <c r="G12172" t="s">
        <v>15</v>
      </c>
      <c r="H12172">
        <v>0.99</v>
      </c>
      <c r="I12172">
        <v>70</v>
      </c>
      <c r="J12172">
        <v>69.3</v>
      </c>
    </row>
    <row r="12173" spans="2:10" x14ac:dyDescent="0.3">
      <c r="B12173" s="1">
        <v>44978</v>
      </c>
      <c r="C12173" t="s">
        <v>9</v>
      </c>
      <c r="D12173" t="s">
        <v>48</v>
      </c>
      <c r="E12173" t="s">
        <v>11</v>
      </c>
      <c r="F12173" t="s">
        <v>22</v>
      </c>
      <c r="G12173" t="s">
        <v>55</v>
      </c>
      <c r="H12173">
        <v>0.99</v>
      </c>
      <c r="I12173">
        <v>67</v>
      </c>
      <c r="J12173">
        <v>66.33</v>
      </c>
    </row>
    <row r="12174" spans="2:10" x14ac:dyDescent="0.3">
      <c r="B12174" s="1">
        <v>44978</v>
      </c>
      <c r="C12174" t="s">
        <v>25</v>
      </c>
      <c r="D12174" t="s">
        <v>48</v>
      </c>
      <c r="E12174" t="s">
        <v>11</v>
      </c>
      <c r="F12174" t="s">
        <v>14</v>
      </c>
      <c r="G12174" t="s">
        <v>24</v>
      </c>
      <c r="H12174">
        <v>1.0900000000000001</v>
      </c>
      <c r="I12174">
        <v>27</v>
      </c>
      <c r="J12174">
        <v>29.430000000000003</v>
      </c>
    </row>
    <row r="12175" spans="2:10" x14ac:dyDescent="0.3">
      <c r="B12175" s="1">
        <v>44978</v>
      </c>
      <c r="C12175" t="s">
        <v>9</v>
      </c>
      <c r="D12175" t="s">
        <v>48</v>
      </c>
      <c r="E12175" t="s">
        <v>11</v>
      </c>
      <c r="F12175" t="s">
        <v>26</v>
      </c>
      <c r="G12175" t="s">
        <v>27</v>
      </c>
      <c r="H12175">
        <v>1.19</v>
      </c>
      <c r="I12175">
        <v>22</v>
      </c>
      <c r="J12175">
        <v>26.18</v>
      </c>
    </row>
    <row r="12176" spans="2:10" x14ac:dyDescent="0.3">
      <c r="B12176" s="1">
        <v>44978</v>
      </c>
      <c r="C12176" t="s">
        <v>25</v>
      </c>
      <c r="D12176" t="s">
        <v>48</v>
      </c>
      <c r="E12176" t="s">
        <v>11</v>
      </c>
      <c r="F12176" t="s">
        <v>45</v>
      </c>
      <c r="G12176" t="s">
        <v>46</v>
      </c>
      <c r="H12176">
        <v>0.65</v>
      </c>
      <c r="I12176">
        <v>26</v>
      </c>
      <c r="J12176">
        <v>16.900000000000002</v>
      </c>
    </row>
    <row r="12177" spans="2:10" x14ac:dyDescent="0.3">
      <c r="B12177" s="1">
        <v>44978</v>
      </c>
      <c r="C12177" t="s">
        <v>44</v>
      </c>
      <c r="D12177" t="s">
        <v>34</v>
      </c>
      <c r="E12177" t="s">
        <v>35</v>
      </c>
      <c r="F12177" t="s">
        <v>22</v>
      </c>
      <c r="G12177" t="s">
        <v>31</v>
      </c>
      <c r="H12177">
        <v>5.5</v>
      </c>
      <c r="I12177">
        <v>107</v>
      </c>
      <c r="J12177">
        <v>588.5</v>
      </c>
    </row>
    <row r="12178" spans="2:10" x14ac:dyDescent="0.3">
      <c r="B12178" s="1">
        <v>44978</v>
      </c>
      <c r="C12178" t="s">
        <v>49</v>
      </c>
      <c r="D12178" t="s">
        <v>34</v>
      </c>
      <c r="E12178" t="s">
        <v>35</v>
      </c>
      <c r="F12178" t="s">
        <v>12</v>
      </c>
      <c r="G12178" t="s">
        <v>33</v>
      </c>
      <c r="H12178">
        <v>0.96</v>
      </c>
      <c r="I12178">
        <v>323</v>
      </c>
      <c r="J12178">
        <v>310.08</v>
      </c>
    </row>
    <row r="12179" spans="2:10" x14ac:dyDescent="0.3">
      <c r="B12179" s="1">
        <v>44978</v>
      </c>
      <c r="C12179" t="s">
        <v>49</v>
      </c>
      <c r="D12179" t="s">
        <v>34</v>
      </c>
      <c r="E12179" t="s">
        <v>35</v>
      </c>
      <c r="F12179" t="s">
        <v>19</v>
      </c>
      <c r="G12179" t="s">
        <v>36</v>
      </c>
      <c r="H12179">
        <v>1.5</v>
      </c>
      <c r="I12179">
        <v>202</v>
      </c>
      <c r="J12179">
        <v>303</v>
      </c>
    </row>
    <row r="12180" spans="2:10" x14ac:dyDescent="0.3">
      <c r="B12180" s="1">
        <v>44978</v>
      </c>
      <c r="C12180" t="s">
        <v>49</v>
      </c>
      <c r="D12180" t="s">
        <v>34</v>
      </c>
      <c r="E12180" t="s">
        <v>35</v>
      </c>
      <c r="F12180" t="s">
        <v>12</v>
      </c>
      <c r="G12180" t="s">
        <v>13</v>
      </c>
      <c r="H12180">
        <v>1.4</v>
      </c>
      <c r="I12180">
        <v>134</v>
      </c>
      <c r="J12180">
        <v>187.6</v>
      </c>
    </row>
    <row r="12181" spans="2:10" x14ac:dyDescent="0.3">
      <c r="B12181" s="1">
        <v>44978</v>
      </c>
      <c r="C12181" t="s">
        <v>16</v>
      </c>
      <c r="D12181" t="s">
        <v>34</v>
      </c>
      <c r="E12181" t="s">
        <v>35</v>
      </c>
      <c r="F12181" t="s">
        <v>12</v>
      </c>
      <c r="G12181" t="s">
        <v>33</v>
      </c>
      <c r="H12181">
        <v>0.96</v>
      </c>
      <c r="I12181">
        <v>196</v>
      </c>
      <c r="J12181">
        <v>188.16</v>
      </c>
    </row>
    <row r="12182" spans="2:10" x14ac:dyDescent="0.3">
      <c r="B12182" s="1">
        <v>44978</v>
      </c>
      <c r="C12182" t="s">
        <v>44</v>
      </c>
      <c r="D12182" t="s">
        <v>34</v>
      </c>
      <c r="E12182" t="s">
        <v>35</v>
      </c>
      <c r="F12182" t="s">
        <v>14</v>
      </c>
      <c r="G12182" t="s">
        <v>47</v>
      </c>
      <c r="H12182">
        <v>1.19</v>
      </c>
      <c r="I12182">
        <v>146</v>
      </c>
      <c r="J12182">
        <v>173.73999999999998</v>
      </c>
    </row>
    <row r="12183" spans="2:10" x14ac:dyDescent="0.3">
      <c r="B12183" s="1">
        <v>44978</v>
      </c>
      <c r="C12183" t="s">
        <v>44</v>
      </c>
      <c r="D12183" t="s">
        <v>34</v>
      </c>
      <c r="E12183" t="s">
        <v>35</v>
      </c>
      <c r="F12183" t="s">
        <v>14</v>
      </c>
      <c r="G12183" t="s">
        <v>47</v>
      </c>
      <c r="H12183">
        <v>1.19</v>
      </c>
      <c r="I12183">
        <v>146</v>
      </c>
      <c r="J12183">
        <v>173.73999999999998</v>
      </c>
    </row>
    <row r="12184" spans="2:10" x14ac:dyDescent="0.3">
      <c r="B12184" s="1">
        <v>44978</v>
      </c>
      <c r="C12184" t="s">
        <v>28</v>
      </c>
      <c r="D12184" t="s">
        <v>34</v>
      </c>
      <c r="E12184" t="s">
        <v>35</v>
      </c>
      <c r="F12184" t="s">
        <v>57</v>
      </c>
      <c r="G12184" t="s">
        <v>60</v>
      </c>
      <c r="H12184">
        <v>0.59</v>
      </c>
      <c r="I12184">
        <v>214</v>
      </c>
      <c r="J12184">
        <v>126.25999999999999</v>
      </c>
    </row>
    <row r="12185" spans="2:10" x14ac:dyDescent="0.3">
      <c r="B12185" s="1">
        <v>44978</v>
      </c>
      <c r="C12185" t="s">
        <v>9</v>
      </c>
      <c r="D12185" t="s">
        <v>34</v>
      </c>
      <c r="E12185" t="s">
        <v>35</v>
      </c>
      <c r="F12185" t="s">
        <v>14</v>
      </c>
      <c r="G12185" t="s">
        <v>15</v>
      </c>
      <c r="H12185">
        <v>0.99</v>
      </c>
      <c r="I12185">
        <v>119</v>
      </c>
      <c r="J12185">
        <v>117.81</v>
      </c>
    </row>
    <row r="12186" spans="2:10" x14ac:dyDescent="0.3">
      <c r="B12186" s="1">
        <v>44978</v>
      </c>
      <c r="C12186" t="s">
        <v>32</v>
      </c>
      <c r="D12186" t="s">
        <v>34</v>
      </c>
      <c r="E12186" t="s">
        <v>35</v>
      </c>
      <c r="F12186" t="s">
        <v>57</v>
      </c>
      <c r="G12186" t="s">
        <v>58</v>
      </c>
      <c r="H12186">
        <v>0.7</v>
      </c>
      <c r="I12186">
        <v>88</v>
      </c>
      <c r="J12186">
        <v>61.599999999999994</v>
      </c>
    </row>
    <row r="12187" spans="2:10" x14ac:dyDescent="0.3">
      <c r="B12187" s="1">
        <v>44978</v>
      </c>
      <c r="C12187" t="s">
        <v>44</v>
      </c>
      <c r="D12187" t="s">
        <v>34</v>
      </c>
      <c r="E12187" t="s">
        <v>35</v>
      </c>
      <c r="F12187" t="s">
        <v>45</v>
      </c>
      <c r="G12187" t="s">
        <v>46</v>
      </c>
      <c r="H12187">
        <v>0.65</v>
      </c>
      <c r="I12187">
        <v>60</v>
      </c>
      <c r="J12187">
        <v>39</v>
      </c>
    </row>
    <row r="12188" spans="2:10" x14ac:dyDescent="0.3">
      <c r="B12188" s="1">
        <v>44978</v>
      </c>
      <c r="C12188" t="s">
        <v>28</v>
      </c>
      <c r="D12188" t="s">
        <v>34</v>
      </c>
      <c r="E12188" t="s">
        <v>35</v>
      </c>
      <c r="F12188" t="s">
        <v>26</v>
      </c>
      <c r="G12188" t="s">
        <v>27</v>
      </c>
      <c r="H12188">
        <v>1.19</v>
      </c>
      <c r="I12188">
        <v>14</v>
      </c>
      <c r="J12188">
        <v>16.66</v>
      </c>
    </row>
    <row r="12189" spans="2:10" x14ac:dyDescent="0.3">
      <c r="B12189" s="1">
        <v>44979</v>
      </c>
      <c r="C12189" t="s">
        <v>28</v>
      </c>
      <c r="D12189" t="s">
        <v>48</v>
      </c>
      <c r="E12189" t="s">
        <v>11</v>
      </c>
      <c r="F12189" t="s">
        <v>19</v>
      </c>
      <c r="G12189" t="s">
        <v>36</v>
      </c>
      <c r="H12189">
        <v>1.5</v>
      </c>
      <c r="I12189">
        <v>128</v>
      </c>
      <c r="J12189">
        <v>192</v>
      </c>
    </row>
    <row r="12190" spans="2:10" x14ac:dyDescent="0.3">
      <c r="B12190" s="1">
        <v>44979</v>
      </c>
      <c r="C12190" t="s">
        <v>21</v>
      </c>
      <c r="D12190" t="s">
        <v>48</v>
      </c>
      <c r="E12190" t="s">
        <v>11</v>
      </c>
      <c r="F12190" t="s">
        <v>19</v>
      </c>
      <c r="G12190" t="s">
        <v>20</v>
      </c>
      <c r="H12190">
        <v>1.19</v>
      </c>
      <c r="I12190">
        <v>155</v>
      </c>
      <c r="J12190">
        <v>184.45</v>
      </c>
    </row>
    <row r="12191" spans="2:10" x14ac:dyDescent="0.3">
      <c r="B12191" s="1">
        <v>44979</v>
      </c>
      <c r="C12191" t="s">
        <v>44</v>
      </c>
      <c r="D12191" t="s">
        <v>48</v>
      </c>
      <c r="E12191" t="s">
        <v>11</v>
      </c>
      <c r="F12191" t="s">
        <v>57</v>
      </c>
      <c r="G12191" t="s">
        <v>60</v>
      </c>
      <c r="H12191">
        <v>0.59</v>
      </c>
      <c r="I12191">
        <v>254</v>
      </c>
      <c r="J12191">
        <v>149.85999999999999</v>
      </c>
    </row>
    <row r="12192" spans="2:10" x14ac:dyDescent="0.3">
      <c r="B12192" s="1">
        <v>44979</v>
      </c>
      <c r="C12192" t="s">
        <v>9</v>
      </c>
      <c r="D12192" t="s">
        <v>48</v>
      </c>
      <c r="E12192" t="s">
        <v>11</v>
      </c>
      <c r="F12192" t="s">
        <v>12</v>
      </c>
      <c r="G12192" t="s">
        <v>33</v>
      </c>
      <c r="H12192">
        <v>0.96</v>
      </c>
      <c r="I12192">
        <v>137</v>
      </c>
      <c r="J12192">
        <v>131.51999999999998</v>
      </c>
    </row>
    <row r="12193" spans="2:10" x14ac:dyDescent="0.3">
      <c r="B12193" s="1">
        <v>44979</v>
      </c>
      <c r="C12193" t="s">
        <v>9</v>
      </c>
      <c r="D12193" t="s">
        <v>10</v>
      </c>
      <c r="E12193" t="s">
        <v>11</v>
      </c>
      <c r="F12193" t="s">
        <v>45</v>
      </c>
      <c r="G12193" t="s">
        <v>46</v>
      </c>
      <c r="H12193">
        <v>0.65</v>
      </c>
      <c r="I12193">
        <v>91</v>
      </c>
      <c r="J12193">
        <v>59.15</v>
      </c>
    </row>
    <row r="12194" spans="2:10" x14ac:dyDescent="0.3">
      <c r="B12194" s="1">
        <v>44979</v>
      </c>
      <c r="C12194" t="s">
        <v>25</v>
      </c>
      <c r="D12194" t="s">
        <v>50</v>
      </c>
      <c r="E12194" t="s">
        <v>35</v>
      </c>
      <c r="F12194" t="s">
        <v>22</v>
      </c>
      <c r="G12194" t="s">
        <v>55</v>
      </c>
      <c r="H12194">
        <v>0.99</v>
      </c>
      <c r="I12194">
        <v>352</v>
      </c>
      <c r="J12194">
        <v>348.48</v>
      </c>
    </row>
    <row r="12195" spans="2:10" x14ac:dyDescent="0.3">
      <c r="B12195" s="1">
        <v>44979</v>
      </c>
      <c r="C12195" t="s">
        <v>25</v>
      </c>
      <c r="D12195" t="s">
        <v>10</v>
      </c>
      <c r="E12195" t="s">
        <v>11</v>
      </c>
      <c r="F12195" t="s">
        <v>57</v>
      </c>
      <c r="G12195" t="s">
        <v>60</v>
      </c>
      <c r="H12195">
        <v>0.59</v>
      </c>
      <c r="I12195">
        <v>108</v>
      </c>
      <c r="J12195">
        <v>63.72</v>
      </c>
    </row>
    <row r="12196" spans="2:10" x14ac:dyDescent="0.3">
      <c r="B12196" s="1">
        <v>44979</v>
      </c>
      <c r="C12196" t="s">
        <v>21</v>
      </c>
      <c r="D12196" t="s">
        <v>42</v>
      </c>
      <c r="E12196" t="s">
        <v>30</v>
      </c>
      <c r="F12196" t="s">
        <v>40</v>
      </c>
      <c r="G12196" t="s">
        <v>43</v>
      </c>
      <c r="H12196">
        <v>0.59</v>
      </c>
      <c r="I12196">
        <v>209</v>
      </c>
      <c r="J12196">
        <v>123.30999999999999</v>
      </c>
    </row>
    <row r="12197" spans="2:10" x14ac:dyDescent="0.3">
      <c r="B12197" s="1">
        <v>44979</v>
      </c>
      <c r="C12197" t="s">
        <v>16</v>
      </c>
      <c r="D12197" t="s">
        <v>42</v>
      </c>
      <c r="E12197" t="s">
        <v>30</v>
      </c>
      <c r="F12197" t="s">
        <v>26</v>
      </c>
      <c r="G12197" t="s">
        <v>27</v>
      </c>
      <c r="H12197">
        <v>1.19</v>
      </c>
      <c r="I12197">
        <v>18</v>
      </c>
      <c r="J12197">
        <v>21.419999999999998</v>
      </c>
    </row>
    <row r="12198" spans="2:10" x14ac:dyDescent="0.3">
      <c r="B12198" s="1">
        <v>44979</v>
      </c>
      <c r="C12198" t="s">
        <v>28</v>
      </c>
      <c r="D12198" t="s">
        <v>50</v>
      </c>
      <c r="E12198" t="s">
        <v>35</v>
      </c>
      <c r="F12198" t="s">
        <v>26</v>
      </c>
      <c r="G12198" t="s">
        <v>39</v>
      </c>
      <c r="H12198">
        <v>0.89</v>
      </c>
      <c r="I12198">
        <v>177</v>
      </c>
      <c r="J12198">
        <v>157.53</v>
      </c>
    </row>
    <row r="12199" spans="2:10" x14ac:dyDescent="0.3">
      <c r="B12199" s="1">
        <v>44979</v>
      </c>
      <c r="C12199" t="s">
        <v>28</v>
      </c>
      <c r="D12199" t="s">
        <v>50</v>
      </c>
      <c r="E12199" t="s">
        <v>35</v>
      </c>
      <c r="F12199" t="s">
        <v>45</v>
      </c>
      <c r="G12199" t="s">
        <v>54</v>
      </c>
      <c r="H12199">
        <v>0.6</v>
      </c>
      <c r="I12199">
        <v>262</v>
      </c>
      <c r="J12199">
        <v>157.19999999999999</v>
      </c>
    </row>
    <row r="12200" spans="2:10" x14ac:dyDescent="0.3">
      <c r="B12200" s="1">
        <v>44979</v>
      </c>
      <c r="C12200" t="s">
        <v>9</v>
      </c>
      <c r="D12200" t="s">
        <v>29</v>
      </c>
      <c r="E12200" t="s">
        <v>30</v>
      </c>
      <c r="F12200" t="s">
        <v>14</v>
      </c>
      <c r="G12200" t="s">
        <v>15</v>
      </c>
      <c r="H12200">
        <v>0.99</v>
      </c>
      <c r="I12200">
        <v>133</v>
      </c>
      <c r="J12200">
        <v>131.66999999999999</v>
      </c>
    </row>
    <row r="12201" spans="2:10" x14ac:dyDescent="0.3">
      <c r="B12201" s="1">
        <v>44979</v>
      </c>
      <c r="C12201" t="s">
        <v>28</v>
      </c>
      <c r="D12201" t="s">
        <v>29</v>
      </c>
      <c r="E12201" t="s">
        <v>30</v>
      </c>
      <c r="F12201" t="s">
        <v>12</v>
      </c>
      <c r="G12201" t="s">
        <v>33</v>
      </c>
      <c r="H12201">
        <v>0.96</v>
      </c>
      <c r="I12201">
        <v>311</v>
      </c>
      <c r="J12201">
        <v>298.56</v>
      </c>
    </row>
    <row r="12202" spans="2:10" x14ac:dyDescent="0.3">
      <c r="B12202" s="1">
        <v>44979</v>
      </c>
      <c r="C12202" t="s">
        <v>28</v>
      </c>
      <c r="D12202" t="s">
        <v>10</v>
      </c>
      <c r="E12202" t="s">
        <v>11</v>
      </c>
      <c r="F12202" t="s">
        <v>26</v>
      </c>
      <c r="G12202" t="s">
        <v>39</v>
      </c>
      <c r="H12202">
        <v>0.89</v>
      </c>
      <c r="I12202">
        <v>107</v>
      </c>
      <c r="J12202">
        <v>95.23</v>
      </c>
    </row>
    <row r="12203" spans="2:10" x14ac:dyDescent="0.3">
      <c r="B12203" s="1">
        <v>44979</v>
      </c>
      <c r="C12203" t="s">
        <v>16</v>
      </c>
      <c r="D12203" t="s">
        <v>38</v>
      </c>
      <c r="E12203" t="s">
        <v>18</v>
      </c>
      <c r="F12203" t="s">
        <v>12</v>
      </c>
      <c r="G12203" t="s">
        <v>13</v>
      </c>
      <c r="H12203">
        <v>1.4</v>
      </c>
      <c r="I12203">
        <v>136</v>
      </c>
      <c r="J12203">
        <v>190.39999999999998</v>
      </c>
    </row>
    <row r="12204" spans="2:10" x14ac:dyDescent="0.3">
      <c r="B12204" s="1">
        <v>44979</v>
      </c>
      <c r="C12204" t="s">
        <v>16</v>
      </c>
      <c r="D12204" t="s">
        <v>38</v>
      </c>
      <c r="E12204" t="s">
        <v>18</v>
      </c>
      <c r="F12204" t="s">
        <v>45</v>
      </c>
      <c r="G12204" t="s">
        <v>52</v>
      </c>
      <c r="H12204">
        <v>0.55000000000000004</v>
      </c>
      <c r="I12204">
        <v>450</v>
      </c>
      <c r="J12204">
        <v>247.50000000000003</v>
      </c>
    </row>
    <row r="12205" spans="2:10" x14ac:dyDescent="0.3">
      <c r="B12205" s="1">
        <v>44979</v>
      </c>
      <c r="C12205" t="s">
        <v>21</v>
      </c>
      <c r="D12205" t="s">
        <v>17</v>
      </c>
      <c r="E12205" t="s">
        <v>18</v>
      </c>
      <c r="F12205" t="s">
        <v>57</v>
      </c>
      <c r="G12205" t="s">
        <v>59</v>
      </c>
      <c r="H12205">
        <v>0.65</v>
      </c>
      <c r="I12205">
        <v>11</v>
      </c>
      <c r="J12205">
        <v>7.15</v>
      </c>
    </row>
    <row r="12206" spans="2:10" x14ac:dyDescent="0.3">
      <c r="B12206" s="1">
        <v>44979</v>
      </c>
      <c r="C12206" t="s">
        <v>21</v>
      </c>
      <c r="D12206" t="s">
        <v>17</v>
      </c>
      <c r="E12206" t="s">
        <v>18</v>
      </c>
      <c r="F12206" t="s">
        <v>22</v>
      </c>
      <c r="G12206" t="s">
        <v>23</v>
      </c>
      <c r="H12206">
        <v>0.95</v>
      </c>
      <c r="I12206">
        <v>61</v>
      </c>
      <c r="J12206">
        <v>57.949999999999996</v>
      </c>
    </row>
    <row r="12207" spans="2:10" x14ac:dyDescent="0.3">
      <c r="B12207" s="1">
        <v>44979</v>
      </c>
      <c r="C12207" t="s">
        <v>25</v>
      </c>
      <c r="D12207" t="s">
        <v>38</v>
      </c>
      <c r="E12207" t="s">
        <v>18</v>
      </c>
      <c r="F12207" t="s">
        <v>26</v>
      </c>
      <c r="G12207" t="s">
        <v>37</v>
      </c>
      <c r="H12207">
        <v>1.1499999999999999</v>
      </c>
      <c r="I12207">
        <v>71</v>
      </c>
      <c r="J12207">
        <v>81.649999999999991</v>
      </c>
    </row>
    <row r="12208" spans="2:10" x14ac:dyDescent="0.3">
      <c r="B12208" s="1">
        <v>44979</v>
      </c>
      <c r="C12208" t="s">
        <v>25</v>
      </c>
      <c r="D12208" t="s">
        <v>38</v>
      </c>
      <c r="E12208" t="s">
        <v>18</v>
      </c>
      <c r="F12208" t="s">
        <v>22</v>
      </c>
      <c r="G12208" t="s">
        <v>23</v>
      </c>
      <c r="H12208">
        <v>0.95</v>
      </c>
      <c r="I12208">
        <v>108</v>
      </c>
      <c r="J12208">
        <v>102.6</v>
      </c>
    </row>
    <row r="12209" spans="2:10" x14ac:dyDescent="0.3">
      <c r="B12209" s="1">
        <v>44979</v>
      </c>
      <c r="C12209" t="s">
        <v>49</v>
      </c>
      <c r="D12209" t="s">
        <v>42</v>
      </c>
      <c r="E12209" t="s">
        <v>30</v>
      </c>
      <c r="F12209" t="s">
        <v>57</v>
      </c>
      <c r="G12209" t="s">
        <v>58</v>
      </c>
      <c r="H12209">
        <v>0.7</v>
      </c>
      <c r="I12209">
        <v>48</v>
      </c>
      <c r="J12209">
        <v>33.599999999999994</v>
      </c>
    </row>
    <row r="12210" spans="2:10" x14ac:dyDescent="0.3">
      <c r="B12210" s="1">
        <v>44979</v>
      </c>
      <c r="C12210" t="s">
        <v>21</v>
      </c>
      <c r="D12210" t="s">
        <v>42</v>
      </c>
      <c r="E12210" t="s">
        <v>30</v>
      </c>
      <c r="F12210" t="s">
        <v>40</v>
      </c>
      <c r="G12210" t="s">
        <v>41</v>
      </c>
      <c r="H12210">
        <v>1.59</v>
      </c>
      <c r="I12210">
        <v>259</v>
      </c>
      <c r="J12210">
        <v>411.81</v>
      </c>
    </row>
    <row r="12211" spans="2:10" x14ac:dyDescent="0.3">
      <c r="B12211" s="1">
        <v>44979</v>
      </c>
      <c r="C12211" t="s">
        <v>21</v>
      </c>
      <c r="D12211" t="s">
        <v>42</v>
      </c>
      <c r="E12211" t="s">
        <v>30</v>
      </c>
      <c r="F12211" t="s">
        <v>57</v>
      </c>
      <c r="G12211" t="s">
        <v>58</v>
      </c>
      <c r="H12211">
        <v>0.7</v>
      </c>
      <c r="I12211">
        <v>57</v>
      </c>
      <c r="J12211">
        <v>39.9</v>
      </c>
    </row>
    <row r="12212" spans="2:10" x14ac:dyDescent="0.3">
      <c r="B12212" s="1">
        <v>44979</v>
      </c>
      <c r="C12212" t="s">
        <v>9</v>
      </c>
      <c r="D12212" t="s">
        <v>17</v>
      </c>
      <c r="E12212" t="s">
        <v>18</v>
      </c>
      <c r="F12212" t="s">
        <v>26</v>
      </c>
      <c r="G12212" t="s">
        <v>37</v>
      </c>
      <c r="H12212">
        <v>1.1499999999999999</v>
      </c>
      <c r="I12212">
        <v>23</v>
      </c>
      <c r="J12212">
        <v>26.45</v>
      </c>
    </row>
    <row r="12213" spans="2:10" x14ac:dyDescent="0.3">
      <c r="B12213" s="1">
        <v>44979</v>
      </c>
      <c r="C12213" t="s">
        <v>9</v>
      </c>
      <c r="D12213" t="s">
        <v>17</v>
      </c>
      <c r="E12213" t="s">
        <v>18</v>
      </c>
      <c r="F12213" t="s">
        <v>40</v>
      </c>
      <c r="G12213" t="s">
        <v>41</v>
      </c>
      <c r="H12213">
        <v>1.59</v>
      </c>
      <c r="I12213">
        <v>129</v>
      </c>
      <c r="J12213">
        <v>205.11</v>
      </c>
    </row>
    <row r="12214" spans="2:10" x14ac:dyDescent="0.3">
      <c r="B12214" s="1">
        <v>44979</v>
      </c>
      <c r="C12214" t="s">
        <v>9</v>
      </c>
      <c r="D12214" t="s">
        <v>17</v>
      </c>
      <c r="E12214" t="s">
        <v>18</v>
      </c>
      <c r="F12214" t="s">
        <v>22</v>
      </c>
      <c r="G12214" t="s">
        <v>23</v>
      </c>
      <c r="H12214">
        <v>0.95</v>
      </c>
      <c r="I12214">
        <v>100</v>
      </c>
      <c r="J12214">
        <v>95</v>
      </c>
    </row>
    <row r="12215" spans="2:10" x14ac:dyDescent="0.3">
      <c r="B12215" s="1">
        <v>44979</v>
      </c>
      <c r="C12215" t="s">
        <v>9</v>
      </c>
      <c r="D12215" t="s">
        <v>38</v>
      </c>
      <c r="E12215" t="s">
        <v>18</v>
      </c>
      <c r="F12215" t="s">
        <v>40</v>
      </c>
      <c r="G12215" t="s">
        <v>43</v>
      </c>
      <c r="H12215">
        <v>0.59</v>
      </c>
      <c r="I12215">
        <v>218</v>
      </c>
      <c r="J12215">
        <v>128.62</v>
      </c>
    </row>
    <row r="12216" spans="2:10" x14ac:dyDescent="0.3">
      <c r="B12216" s="1">
        <v>44979</v>
      </c>
      <c r="C12216" t="s">
        <v>16</v>
      </c>
      <c r="D12216" t="s">
        <v>38</v>
      </c>
      <c r="E12216" t="s">
        <v>18</v>
      </c>
      <c r="F12216" t="s">
        <v>45</v>
      </c>
      <c r="G12216" t="s">
        <v>52</v>
      </c>
      <c r="H12216">
        <v>0.55000000000000004</v>
      </c>
      <c r="I12216">
        <v>232</v>
      </c>
      <c r="J12216">
        <v>127.60000000000001</v>
      </c>
    </row>
    <row r="12217" spans="2:10" x14ac:dyDescent="0.3">
      <c r="B12217" s="1">
        <v>44979</v>
      </c>
      <c r="C12217" t="s">
        <v>21</v>
      </c>
      <c r="D12217" t="s">
        <v>42</v>
      </c>
      <c r="E12217" t="s">
        <v>30</v>
      </c>
      <c r="F12217" t="s">
        <v>22</v>
      </c>
      <c r="G12217" t="s">
        <v>23</v>
      </c>
      <c r="H12217">
        <v>0.95</v>
      </c>
      <c r="I12217">
        <v>293</v>
      </c>
      <c r="J12217">
        <v>278.34999999999997</v>
      </c>
    </row>
    <row r="12218" spans="2:10" x14ac:dyDescent="0.3">
      <c r="B12218" s="1">
        <v>44979</v>
      </c>
      <c r="C12218" t="s">
        <v>28</v>
      </c>
      <c r="D12218" t="s">
        <v>42</v>
      </c>
      <c r="E12218" t="s">
        <v>30</v>
      </c>
      <c r="F12218" t="s">
        <v>40</v>
      </c>
      <c r="G12218" t="s">
        <v>43</v>
      </c>
      <c r="H12218">
        <v>0.59</v>
      </c>
      <c r="I12218">
        <v>117</v>
      </c>
      <c r="J12218">
        <v>69.03</v>
      </c>
    </row>
    <row r="12219" spans="2:10" x14ac:dyDescent="0.3">
      <c r="B12219" s="1">
        <v>44979</v>
      </c>
      <c r="C12219" t="s">
        <v>28</v>
      </c>
      <c r="D12219" t="s">
        <v>42</v>
      </c>
      <c r="E12219" t="s">
        <v>30</v>
      </c>
      <c r="F12219" t="s">
        <v>14</v>
      </c>
      <c r="G12219" t="s">
        <v>24</v>
      </c>
      <c r="H12219">
        <v>1.0900000000000001</v>
      </c>
      <c r="I12219">
        <v>67</v>
      </c>
      <c r="J12219">
        <v>73.03</v>
      </c>
    </row>
    <row r="12220" spans="2:10" x14ac:dyDescent="0.3">
      <c r="B12220" s="1">
        <v>44979</v>
      </c>
      <c r="C12220" t="s">
        <v>28</v>
      </c>
      <c r="D12220" t="s">
        <v>42</v>
      </c>
      <c r="E12220" t="s">
        <v>30</v>
      </c>
      <c r="F12220" t="s">
        <v>57</v>
      </c>
      <c r="G12220" t="s">
        <v>59</v>
      </c>
      <c r="H12220">
        <v>0.65</v>
      </c>
      <c r="I12220">
        <v>18</v>
      </c>
      <c r="J12220">
        <v>11.700000000000001</v>
      </c>
    </row>
    <row r="12221" spans="2:10" x14ac:dyDescent="0.3">
      <c r="B12221" s="1">
        <v>44979</v>
      </c>
      <c r="C12221" t="s">
        <v>21</v>
      </c>
      <c r="D12221" t="s">
        <v>29</v>
      </c>
      <c r="E12221" t="s">
        <v>30</v>
      </c>
      <c r="F12221" t="s">
        <v>26</v>
      </c>
      <c r="G12221" t="s">
        <v>27</v>
      </c>
      <c r="H12221">
        <v>1.19</v>
      </c>
      <c r="I12221">
        <v>58</v>
      </c>
      <c r="J12221">
        <v>69.02</v>
      </c>
    </row>
    <row r="12222" spans="2:10" x14ac:dyDescent="0.3">
      <c r="B12222" s="1">
        <v>44979</v>
      </c>
      <c r="C12222" t="s">
        <v>21</v>
      </c>
      <c r="D12222" t="s">
        <v>29</v>
      </c>
      <c r="E12222" t="s">
        <v>30</v>
      </c>
      <c r="F12222" t="s">
        <v>22</v>
      </c>
      <c r="G12222" t="s">
        <v>55</v>
      </c>
      <c r="H12222">
        <v>0.99</v>
      </c>
      <c r="I12222">
        <v>128</v>
      </c>
      <c r="J12222">
        <v>126.72</v>
      </c>
    </row>
    <row r="12223" spans="2:10" x14ac:dyDescent="0.3">
      <c r="B12223" s="1">
        <v>44979</v>
      </c>
      <c r="C12223" t="s">
        <v>21</v>
      </c>
      <c r="D12223" t="s">
        <v>17</v>
      </c>
      <c r="E12223" t="s">
        <v>18</v>
      </c>
      <c r="F12223" t="s">
        <v>12</v>
      </c>
      <c r="G12223" t="s">
        <v>33</v>
      </c>
      <c r="H12223">
        <v>0.96</v>
      </c>
      <c r="I12223">
        <v>190</v>
      </c>
      <c r="J12223">
        <v>182.4</v>
      </c>
    </row>
    <row r="12224" spans="2:10" x14ac:dyDescent="0.3">
      <c r="B12224" s="1">
        <v>44979</v>
      </c>
      <c r="C12224" t="s">
        <v>21</v>
      </c>
      <c r="D12224" t="s">
        <v>29</v>
      </c>
      <c r="E12224" t="s">
        <v>30</v>
      </c>
      <c r="F12224" t="s">
        <v>19</v>
      </c>
      <c r="G12224" t="s">
        <v>20</v>
      </c>
      <c r="H12224">
        <v>1.19</v>
      </c>
      <c r="I12224">
        <v>321</v>
      </c>
      <c r="J12224">
        <v>381.99</v>
      </c>
    </row>
    <row r="12225" spans="2:10" x14ac:dyDescent="0.3">
      <c r="B12225" s="1">
        <v>44979</v>
      </c>
      <c r="C12225" t="s">
        <v>9</v>
      </c>
      <c r="D12225" t="s">
        <v>42</v>
      </c>
      <c r="E12225" t="s">
        <v>30</v>
      </c>
      <c r="F12225" t="s">
        <v>26</v>
      </c>
      <c r="G12225" t="s">
        <v>27</v>
      </c>
      <c r="H12225">
        <v>1.19</v>
      </c>
      <c r="I12225">
        <v>59</v>
      </c>
      <c r="J12225">
        <v>70.209999999999994</v>
      </c>
    </row>
    <row r="12226" spans="2:10" x14ac:dyDescent="0.3">
      <c r="B12226" s="1">
        <v>44979</v>
      </c>
      <c r="C12226" t="s">
        <v>9</v>
      </c>
      <c r="D12226" t="s">
        <v>42</v>
      </c>
      <c r="E12226" t="s">
        <v>30</v>
      </c>
      <c r="F12226" t="s">
        <v>14</v>
      </c>
      <c r="G12226" t="s">
        <v>47</v>
      </c>
      <c r="H12226">
        <v>1.19</v>
      </c>
      <c r="I12226">
        <v>89</v>
      </c>
      <c r="J12226">
        <v>105.91</v>
      </c>
    </row>
    <row r="12227" spans="2:10" x14ac:dyDescent="0.3">
      <c r="B12227" s="1">
        <v>44979</v>
      </c>
      <c r="C12227" t="s">
        <v>25</v>
      </c>
      <c r="D12227" t="s">
        <v>50</v>
      </c>
      <c r="E12227" t="s">
        <v>35</v>
      </c>
      <c r="F12227" t="s">
        <v>19</v>
      </c>
      <c r="G12227" t="s">
        <v>36</v>
      </c>
      <c r="H12227">
        <v>1.5</v>
      </c>
      <c r="I12227">
        <v>616</v>
      </c>
      <c r="J12227">
        <v>924</v>
      </c>
    </row>
    <row r="12228" spans="2:10" x14ac:dyDescent="0.3">
      <c r="B12228" s="1">
        <v>44979</v>
      </c>
      <c r="C12228" t="s">
        <v>25</v>
      </c>
      <c r="D12228" t="s">
        <v>50</v>
      </c>
      <c r="E12228" t="s">
        <v>35</v>
      </c>
      <c r="F12228" t="s">
        <v>26</v>
      </c>
      <c r="G12228" t="s">
        <v>37</v>
      </c>
      <c r="H12228">
        <v>1.1499999999999999</v>
      </c>
      <c r="I12228">
        <v>231</v>
      </c>
      <c r="J12228">
        <v>265.64999999999998</v>
      </c>
    </row>
    <row r="12229" spans="2:10" x14ac:dyDescent="0.3">
      <c r="B12229" s="1">
        <v>44979</v>
      </c>
      <c r="C12229" t="s">
        <v>16</v>
      </c>
      <c r="D12229" t="s">
        <v>50</v>
      </c>
      <c r="E12229" t="s">
        <v>35</v>
      </c>
      <c r="F12229" t="s">
        <v>45</v>
      </c>
      <c r="G12229" t="s">
        <v>54</v>
      </c>
      <c r="H12229">
        <v>0.6</v>
      </c>
      <c r="I12229">
        <v>223</v>
      </c>
      <c r="J12229">
        <v>133.79999999999998</v>
      </c>
    </row>
    <row r="12230" spans="2:10" x14ac:dyDescent="0.3">
      <c r="B12230" s="1">
        <v>44979</v>
      </c>
      <c r="C12230" t="s">
        <v>25</v>
      </c>
      <c r="D12230" t="s">
        <v>42</v>
      </c>
      <c r="E12230" t="s">
        <v>30</v>
      </c>
      <c r="F12230" t="s">
        <v>26</v>
      </c>
      <c r="G12230" t="s">
        <v>27</v>
      </c>
      <c r="H12230">
        <v>1.19</v>
      </c>
      <c r="I12230">
        <v>38</v>
      </c>
      <c r="J12230">
        <v>45.22</v>
      </c>
    </row>
    <row r="12231" spans="2:10" x14ac:dyDescent="0.3">
      <c r="B12231" s="1">
        <v>44979</v>
      </c>
      <c r="C12231" t="s">
        <v>25</v>
      </c>
      <c r="D12231" t="s">
        <v>42</v>
      </c>
      <c r="E12231" t="s">
        <v>30</v>
      </c>
      <c r="F12231" t="s">
        <v>19</v>
      </c>
      <c r="G12231" t="s">
        <v>20</v>
      </c>
      <c r="H12231">
        <v>1.19</v>
      </c>
      <c r="I12231">
        <v>186</v>
      </c>
      <c r="J12231">
        <v>221.34</v>
      </c>
    </row>
    <row r="12232" spans="2:10" x14ac:dyDescent="0.3">
      <c r="B12232" s="1">
        <v>44979</v>
      </c>
      <c r="C12232" t="s">
        <v>28</v>
      </c>
      <c r="D12232" t="s">
        <v>50</v>
      </c>
      <c r="E12232" t="s">
        <v>35</v>
      </c>
      <c r="F12232" t="s">
        <v>12</v>
      </c>
      <c r="G12232" t="s">
        <v>33</v>
      </c>
      <c r="H12232">
        <v>0.96</v>
      </c>
      <c r="I12232">
        <v>574</v>
      </c>
      <c r="J12232">
        <v>551.04</v>
      </c>
    </row>
    <row r="12233" spans="2:10" x14ac:dyDescent="0.3">
      <c r="B12233" s="1">
        <v>44979</v>
      </c>
      <c r="C12233" t="s">
        <v>44</v>
      </c>
      <c r="D12233" t="s">
        <v>29</v>
      </c>
      <c r="E12233" t="s">
        <v>30</v>
      </c>
      <c r="F12233" t="s">
        <v>57</v>
      </c>
      <c r="G12233" t="s">
        <v>60</v>
      </c>
      <c r="H12233">
        <v>0.59</v>
      </c>
      <c r="I12233">
        <v>168</v>
      </c>
      <c r="J12233">
        <v>99.11999999999999</v>
      </c>
    </row>
    <row r="12234" spans="2:10" x14ac:dyDescent="0.3">
      <c r="B12234" s="1">
        <v>44979</v>
      </c>
      <c r="C12234" t="s">
        <v>32</v>
      </c>
      <c r="D12234" t="s">
        <v>29</v>
      </c>
      <c r="E12234" t="s">
        <v>30</v>
      </c>
      <c r="F12234" t="s">
        <v>57</v>
      </c>
      <c r="G12234" t="s">
        <v>58</v>
      </c>
      <c r="H12234">
        <v>0.7</v>
      </c>
      <c r="I12234">
        <v>107</v>
      </c>
      <c r="J12234">
        <v>74.899999999999991</v>
      </c>
    </row>
    <row r="12235" spans="2:10" x14ac:dyDescent="0.3">
      <c r="B12235" s="1">
        <v>44979</v>
      </c>
      <c r="C12235" t="s">
        <v>9</v>
      </c>
      <c r="D12235" t="s">
        <v>29</v>
      </c>
      <c r="E12235" t="s">
        <v>30</v>
      </c>
      <c r="F12235" t="s">
        <v>22</v>
      </c>
      <c r="G12235" t="s">
        <v>31</v>
      </c>
      <c r="H12235">
        <v>5.5</v>
      </c>
      <c r="I12235">
        <v>141</v>
      </c>
      <c r="J12235">
        <v>775.5</v>
      </c>
    </row>
    <row r="12236" spans="2:10" x14ac:dyDescent="0.3">
      <c r="B12236" s="1">
        <v>44979</v>
      </c>
      <c r="C12236" t="s">
        <v>16</v>
      </c>
      <c r="D12236" t="s">
        <v>38</v>
      </c>
      <c r="E12236" t="s">
        <v>18</v>
      </c>
      <c r="F12236" t="s">
        <v>40</v>
      </c>
      <c r="G12236" t="s">
        <v>41</v>
      </c>
      <c r="H12236">
        <v>1.59</v>
      </c>
      <c r="I12236">
        <v>308</v>
      </c>
      <c r="J12236">
        <v>489.72</v>
      </c>
    </row>
    <row r="12237" spans="2:10" x14ac:dyDescent="0.3">
      <c r="B12237" s="1">
        <v>44979</v>
      </c>
      <c r="C12237" t="s">
        <v>9</v>
      </c>
      <c r="D12237" t="s">
        <v>42</v>
      </c>
      <c r="E12237" t="s">
        <v>30</v>
      </c>
      <c r="F12237" t="s">
        <v>57</v>
      </c>
      <c r="G12237" t="s">
        <v>60</v>
      </c>
      <c r="H12237">
        <v>0.59</v>
      </c>
      <c r="I12237">
        <v>280</v>
      </c>
      <c r="J12237">
        <v>165.2</v>
      </c>
    </row>
    <row r="12238" spans="2:10" x14ac:dyDescent="0.3">
      <c r="B12238" s="1">
        <v>44979</v>
      </c>
      <c r="C12238" t="s">
        <v>9</v>
      </c>
      <c r="D12238" t="s">
        <v>42</v>
      </c>
      <c r="E12238" t="s">
        <v>30</v>
      </c>
      <c r="F12238" t="s">
        <v>57</v>
      </c>
      <c r="G12238" t="s">
        <v>58</v>
      </c>
      <c r="H12238">
        <v>0.7</v>
      </c>
      <c r="I12238">
        <v>62</v>
      </c>
      <c r="J12238">
        <v>43.4</v>
      </c>
    </row>
    <row r="12239" spans="2:10" x14ac:dyDescent="0.3">
      <c r="B12239" s="1">
        <v>44979</v>
      </c>
      <c r="C12239" t="s">
        <v>28</v>
      </c>
      <c r="D12239" t="s">
        <v>42</v>
      </c>
      <c r="E12239" t="s">
        <v>30</v>
      </c>
      <c r="F12239" t="s">
        <v>19</v>
      </c>
      <c r="G12239" t="s">
        <v>36</v>
      </c>
      <c r="H12239">
        <v>1.5</v>
      </c>
      <c r="I12239">
        <v>235</v>
      </c>
      <c r="J12239">
        <v>352.5</v>
      </c>
    </row>
    <row r="12240" spans="2:10" x14ac:dyDescent="0.3">
      <c r="B12240" s="1">
        <v>44979</v>
      </c>
      <c r="C12240" t="s">
        <v>32</v>
      </c>
      <c r="D12240" t="s">
        <v>17</v>
      </c>
      <c r="E12240" t="s">
        <v>18</v>
      </c>
      <c r="F12240" t="s">
        <v>14</v>
      </c>
      <c r="G12240" t="s">
        <v>47</v>
      </c>
      <c r="H12240">
        <v>1.19</v>
      </c>
      <c r="I12240">
        <v>47</v>
      </c>
      <c r="J12240">
        <v>55.93</v>
      </c>
    </row>
    <row r="12241" spans="2:10" x14ac:dyDescent="0.3">
      <c r="B12241" s="1">
        <v>44979</v>
      </c>
      <c r="C12241" t="s">
        <v>9</v>
      </c>
      <c r="D12241" t="s">
        <v>17</v>
      </c>
      <c r="E12241" t="s">
        <v>18</v>
      </c>
      <c r="F12241" t="s">
        <v>26</v>
      </c>
      <c r="G12241" t="s">
        <v>37</v>
      </c>
      <c r="H12241">
        <v>1.1499999999999999</v>
      </c>
      <c r="I12241">
        <v>22</v>
      </c>
      <c r="J12241">
        <v>25.299999999999997</v>
      </c>
    </row>
    <row r="12242" spans="2:10" x14ac:dyDescent="0.3">
      <c r="B12242" s="1">
        <v>44979</v>
      </c>
      <c r="C12242" t="s">
        <v>9</v>
      </c>
      <c r="D12242" t="s">
        <v>17</v>
      </c>
      <c r="E12242" t="s">
        <v>18</v>
      </c>
      <c r="F12242" t="s">
        <v>12</v>
      </c>
      <c r="G12242" t="s">
        <v>13</v>
      </c>
      <c r="H12242">
        <v>1.4</v>
      </c>
      <c r="I12242">
        <v>95</v>
      </c>
      <c r="J12242">
        <v>133</v>
      </c>
    </row>
    <row r="12243" spans="2:10" x14ac:dyDescent="0.3">
      <c r="B12243" s="1">
        <v>44979</v>
      </c>
      <c r="C12243" t="s">
        <v>9</v>
      </c>
      <c r="D12243" t="s">
        <v>38</v>
      </c>
      <c r="E12243" t="s">
        <v>18</v>
      </c>
      <c r="F12243" t="s">
        <v>14</v>
      </c>
      <c r="G12243" t="s">
        <v>47</v>
      </c>
      <c r="H12243">
        <v>1.19</v>
      </c>
      <c r="I12243">
        <v>88</v>
      </c>
      <c r="J12243">
        <v>104.72</v>
      </c>
    </row>
    <row r="12244" spans="2:10" x14ac:dyDescent="0.3">
      <c r="B12244" s="1">
        <v>44979</v>
      </c>
      <c r="C12244" t="s">
        <v>25</v>
      </c>
      <c r="D12244" t="s">
        <v>38</v>
      </c>
      <c r="E12244" t="s">
        <v>18</v>
      </c>
      <c r="F12244" t="s">
        <v>14</v>
      </c>
      <c r="G12244" t="s">
        <v>15</v>
      </c>
      <c r="H12244">
        <v>0.99</v>
      </c>
      <c r="I12244">
        <v>142</v>
      </c>
      <c r="J12244">
        <v>140.58000000000001</v>
      </c>
    </row>
    <row r="12245" spans="2:10" x14ac:dyDescent="0.3">
      <c r="B12245" s="1">
        <v>44979</v>
      </c>
      <c r="C12245" t="s">
        <v>25</v>
      </c>
      <c r="D12245" t="s">
        <v>38</v>
      </c>
      <c r="E12245" t="s">
        <v>18</v>
      </c>
      <c r="F12245" t="s">
        <v>40</v>
      </c>
      <c r="G12245" t="s">
        <v>41</v>
      </c>
      <c r="H12245">
        <v>1.59</v>
      </c>
      <c r="I12245">
        <v>253</v>
      </c>
      <c r="J12245">
        <v>402.27000000000004</v>
      </c>
    </row>
    <row r="12246" spans="2:10" x14ac:dyDescent="0.3">
      <c r="B12246" s="1">
        <v>44979</v>
      </c>
      <c r="C12246" t="s">
        <v>28</v>
      </c>
      <c r="D12246" t="s">
        <v>17</v>
      </c>
      <c r="E12246" t="s">
        <v>18</v>
      </c>
      <c r="F12246" t="s">
        <v>45</v>
      </c>
      <c r="G12246" t="s">
        <v>54</v>
      </c>
      <c r="H12246">
        <v>0.6</v>
      </c>
      <c r="I12246">
        <v>54</v>
      </c>
      <c r="J12246">
        <v>32.4</v>
      </c>
    </row>
    <row r="12247" spans="2:10" x14ac:dyDescent="0.3">
      <c r="B12247" s="1">
        <v>44979</v>
      </c>
      <c r="C12247" t="s">
        <v>28</v>
      </c>
      <c r="D12247" t="s">
        <v>17</v>
      </c>
      <c r="E12247" t="s">
        <v>18</v>
      </c>
      <c r="F12247" t="s">
        <v>22</v>
      </c>
      <c r="G12247" t="s">
        <v>31</v>
      </c>
      <c r="H12247">
        <v>5.5</v>
      </c>
      <c r="I12247">
        <v>40</v>
      </c>
      <c r="J12247">
        <v>220</v>
      </c>
    </row>
    <row r="12248" spans="2:10" x14ac:dyDescent="0.3">
      <c r="B12248" s="1">
        <v>44979</v>
      </c>
      <c r="C12248" t="s">
        <v>44</v>
      </c>
      <c r="D12248" t="s">
        <v>42</v>
      </c>
      <c r="E12248" t="s">
        <v>30</v>
      </c>
      <c r="F12248" t="s">
        <v>57</v>
      </c>
      <c r="G12248" t="s">
        <v>59</v>
      </c>
      <c r="H12248">
        <v>0.65</v>
      </c>
      <c r="I12248">
        <v>40</v>
      </c>
      <c r="J12248">
        <v>26</v>
      </c>
    </row>
    <row r="12249" spans="2:10" x14ac:dyDescent="0.3">
      <c r="B12249" s="1">
        <v>44979</v>
      </c>
      <c r="C12249" t="s">
        <v>9</v>
      </c>
      <c r="D12249" t="s">
        <v>42</v>
      </c>
      <c r="E12249" t="s">
        <v>30</v>
      </c>
      <c r="F12249" t="s">
        <v>40</v>
      </c>
      <c r="G12249" t="s">
        <v>43</v>
      </c>
      <c r="H12249">
        <v>0.59</v>
      </c>
      <c r="I12249">
        <v>229</v>
      </c>
      <c r="J12249">
        <v>135.10999999999999</v>
      </c>
    </row>
    <row r="12250" spans="2:10" x14ac:dyDescent="0.3">
      <c r="B12250" s="1">
        <v>44979</v>
      </c>
      <c r="C12250" t="s">
        <v>49</v>
      </c>
      <c r="D12250" t="s">
        <v>29</v>
      </c>
      <c r="E12250" t="s">
        <v>30</v>
      </c>
      <c r="F12250" t="s">
        <v>40</v>
      </c>
      <c r="G12250" t="s">
        <v>43</v>
      </c>
      <c r="H12250">
        <v>0.59</v>
      </c>
      <c r="I12250">
        <v>332</v>
      </c>
      <c r="J12250">
        <v>195.88</v>
      </c>
    </row>
    <row r="12251" spans="2:10" x14ac:dyDescent="0.3">
      <c r="B12251" s="1">
        <v>44979</v>
      </c>
      <c r="C12251" t="s">
        <v>9</v>
      </c>
      <c r="D12251" t="s">
        <v>42</v>
      </c>
      <c r="E12251" t="s">
        <v>30</v>
      </c>
      <c r="F12251" t="s">
        <v>14</v>
      </c>
      <c r="G12251" t="s">
        <v>15</v>
      </c>
      <c r="H12251">
        <v>0.99</v>
      </c>
      <c r="I12251">
        <v>111</v>
      </c>
      <c r="J12251">
        <v>109.89</v>
      </c>
    </row>
    <row r="12252" spans="2:10" x14ac:dyDescent="0.3">
      <c r="B12252" s="1">
        <v>44979</v>
      </c>
      <c r="C12252" t="s">
        <v>25</v>
      </c>
      <c r="D12252" t="s">
        <v>42</v>
      </c>
      <c r="E12252" t="s">
        <v>30</v>
      </c>
      <c r="F12252" t="s">
        <v>40</v>
      </c>
      <c r="G12252" t="s">
        <v>43</v>
      </c>
      <c r="H12252">
        <v>0.59</v>
      </c>
      <c r="I12252">
        <v>176</v>
      </c>
      <c r="J12252">
        <v>103.83999999999999</v>
      </c>
    </row>
    <row r="12253" spans="2:10" x14ac:dyDescent="0.3">
      <c r="B12253" s="1">
        <v>44979</v>
      </c>
      <c r="C12253" t="s">
        <v>25</v>
      </c>
      <c r="D12253" t="s">
        <v>29</v>
      </c>
      <c r="E12253" t="s">
        <v>30</v>
      </c>
      <c r="F12253" t="s">
        <v>12</v>
      </c>
      <c r="G12253" t="s">
        <v>33</v>
      </c>
      <c r="H12253">
        <v>0.96</v>
      </c>
      <c r="I12253">
        <v>408</v>
      </c>
      <c r="J12253">
        <v>391.68</v>
      </c>
    </row>
    <row r="12254" spans="2:10" x14ac:dyDescent="0.3">
      <c r="B12254" s="1">
        <v>44979</v>
      </c>
      <c r="C12254" t="s">
        <v>9</v>
      </c>
      <c r="D12254" t="s">
        <v>48</v>
      </c>
      <c r="E12254" t="s">
        <v>11</v>
      </c>
      <c r="F12254" t="s">
        <v>22</v>
      </c>
      <c r="G12254" t="s">
        <v>23</v>
      </c>
      <c r="H12254">
        <v>0.95</v>
      </c>
      <c r="I12254">
        <v>85</v>
      </c>
      <c r="J12254">
        <v>80.75</v>
      </c>
    </row>
    <row r="12255" spans="2:10" x14ac:dyDescent="0.3">
      <c r="B12255" s="1">
        <v>44979</v>
      </c>
      <c r="C12255" t="s">
        <v>21</v>
      </c>
      <c r="D12255" t="s">
        <v>48</v>
      </c>
      <c r="E12255" t="s">
        <v>11</v>
      </c>
      <c r="F12255" t="s">
        <v>19</v>
      </c>
      <c r="G12255" t="s">
        <v>53</v>
      </c>
      <c r="H12255">
        <v>1.7</v>
      </c>
      <c r="I12255">
        <v>46</v>
      </c>
      <c r="J12255">
        <v>78.2</v>
      </c>
    </row>
    <row r="12256" spans="2:10" x14ac:dyDescent="0.3">
      <c r="B12256" s="1">
        <v>44979</v>
      </c>
      <c r="C12256" t="s">
        <v>21</v>
      </c>
      <c r="D12256" t="s">
        <v>48</v>
      </c>
      <c r="E12256" t="s">
        <v>11</v>
      </c>
      <c r="F12256" t="s">
        <v>40</v>
      </c>
      <c r="G12256" t="s">
        <v>43</v>
      </c>
      <c r="H12256">
        <v>0.59</v>
      </c>
      <c r="I12256">
        <v>116</v>
      </c>
      <c r="J12256">
        <v>68.44</v>
      </c>
    </row>
    <row r="12257" spans="2:10" x14ac:dyDescent="0.3">
      <c r="B12257" s="1">
        <v>44979</v>
      </c>
      <c r="C12257" t="s">
        <v>9</v>
      </c>
      <c r="D12257" t="s">
        <v>48</v>
      </c>
      <c r="E12257" t="s">
        <v>11</v>
      </c>
      <c r="F12257" t="s">
        <v>14</v>
      </c>
      <c r="G12257" t="s">
        <v>24</v>
      </c>
      <c r="H12257">
        <v>1.0900000000000001</v>
      </c>
      <c r="I12257">
        <v>46</v>
      </c>
      <c r="J12257">
        <v>50.14</v>
      </c>
    </row>
    <row r="12258" spans="2:10" x14ac:dyDescent="0.3">
      <c r="B12258" s="1">
        <v>44979</v>
      </c>
      <c r="C12258" t="s">
        <v>21</v>
      </c>
      <c r="D12258" t="s">
        <v>48</v>
      </c>
      <c r="E12258" t="s">
        <v>11</v>
      </c>
      <c r="F12258" t="s">
        <v>14</v>
      </c>
      <c r="G12258" t="s">
        <v>47</v>
      </c>
      <c r="H12258">
        <v>1.19</v>
      </c>
      <c r="I12258">
        <v>34</v>
      </c>
      <c r="J12258">
        <v>40.46</v>
      </c>
    </row>
    <row r="12259" spans="2:10" x14ac:dyDescent="0.3">
      <c r="B12259" s="1">
        <v>44979</v>
      </c>
      <c r="C12259" t="s">
        <v>21</v>
      </c>
      <c r="D12259" t="s">
        <v>48</v>
      </c>
      <c r="E12259" t="s">
        <v>11</v>
      </c>
      <c r="F12259" t="s">
        <v>57</v>
      </c>
      <c r="G12259" t="s">
        <v>60</v>
      </c>
      <c r="H12259">
        <v>0.59</v>
      </c>
      <c r="I12259">
        <v>39</v>
      </c>
      <c r="J12259">
        <v>23.009999999999998</v>
      </c>
    </row>
    <row r="12260" spans="2:10" x14ac:dyDescent="0.3">
      <c r="B12260" s="1">
        <v>44979</v>
      </c>
      <c r="C12260" t="s">
        <v>49</v>
      </c>
      <c r="D12260" t="s">
        <v>48</v>
      </c>
      <c r="E12260" t="s">
        <v>11</v>
      </c>
      <c r="F12260" t="s">
        <v>57</v>
      </c>
      <c r="G12260" t="s">
        <v>58</v>
      </c>
      <c r="H12260">
        <v>0.7</v>
      </c>
      <c r="I12260">
        <v>32</v>
      </c>
      <c r="J12260">
        <v>22.4</v>
      </c>
    </row>
    <row r="12261" spans="2:10" x14ac:dyDescent="0.3">
      <c r="B12261" s="1">
        <v>44979</v>
      </c>
      <c r="C12261" t="s">
        <v>16</v>
      </c>
      <c r="D12261" t="s">
        <v>48</v>
      </c>
      <c r="E12261" t="s">
        <v>11</v>
      </c>
      <c r="F12261" t="s">
        <v>45</v>
      </c>
      <c r="G12261" t="s">
        <v>46</v>
      </c>
      <c r="H12261">
        <v>0.65</v>
      </c>
      <c r="I12261">
        <v>19</v>
      </c>
      <c r="J12261">
        <v>12.35</v>
      </c>
    </row>
    <row r="12262" spans="2:10" x14ac:dyDescent="0.3">
      <c r="B12262" s="1">
        <v>44979</v>
      </c>
      <c r="C12262" t="s">
        <v>44</v>
      </c>
      <c r="D12262" t="s">
        <v>34</v>
      </c>
      <c r="E12262" t="s">
        <v>35</v>
      </c>
      <c r="F12262" t="s">
        <v>45</v>
      </c>
      <c r="G12262" t="s">
        <v>52</v>
      </c>
      <c r="H12262">
        <v>0.55000000000000004</v>
      </c>
      <c r="I12262">
        <v>333</v>
      </c>
      <c r="J12262">
        <v>183.15</v>
      </c>
    </row>
    <row r="12263" spans="2:10" x14ac:dyDescent="0.3">
      <c r="B12263" s="1">
        <v>44979</v>
      </c>
      <c r="C12263" t="s">
        <v>28</v>
      </c>
      <c r="D12263" t="s">
        <v>34</v>
      </c>
      <c r="E12263" t="s">
        <v>35</v>
      </c>
      <c r="F12263" t="s">
        <v>22</v>
      </c>
      <c r="G12263" t="s">
        <v>31</v>
      </c>
      <c r="H12263">
        <v>5.5</v>
      </c>
      <c r="I12263">
        <v>29</v>
      </c>
      <c r="J12263">
        <v>159.5</v>
      </c>
    </row>
    <row r="12264" spans="2:10" x14ac:dyDescent="0.3">
      <c r="B12264" s="1">
        <v>44979</v>
      </c>
      <c r="C12264" t="s">
        <v>49</v>
      </c>
      <c r="D12264" t="s">
        <v>34</v>
      </c>
      <c r="E12264" t="s">
        <v>35</v>
      </c>
      <c r="F12264" t="s">
        <v>57</v>
      </c>
      <c r="G12264" t="s">
        <v>60</v>
      </c>
      <c r="H12264">
        <v>0.59</v>
      </c>
      <c r="I12264">
        <v>148</v>
      </c>
      <c r="J12264">
        <v>87.32</v>
      </c>
    </row>
    <row r="12265" spans="2:10" x14ac:dyDescent="0.3">
      <c r="B12265" s="1">
        <v>44979</v>
      </c>
      <c r="C12265" t="s">
        <v>9</v>
      </c>
      <c r="D12265" t="s">
        <v>34</v>
      </c>
      <c r="E12265" t="s">
        <v>35</v>
      </c>
      <c r="F12265" t="s">
        <v>40</v>
      </c>
      <c r="G12265" t="s">
        <v>43</v>
      </c>
      <c r="H12265">
        <v>0.59</v>
      </c>
      <c r="I12265">
        <v>134</v>
      </c>
      <c r="J12265">
        <v>79.06</v>
      </c>
    </row>
    <row r="12266" spans="2:10" x14ac:dyDescent="0.3">
      <c r="B12266" s="1">
        <v>44979</v>
      </c>
      <c r="C12266" t="s">
        <v>28</v>
      </c>
      <c r="D12266" t="s">
        <v>34</v>
      </c>
      <c r="E12266" t="s">
        <v>35</v>
      </c>
      <c r="F12266" t="s">
        <v>14</v>
      </c>
      <c r="G12266" t="s">
        <v>47</v>
      </c>
      <c r="H12266">
        <v>1.19</v>
      </c>
      <c r="I12266">
        <v>39</v>
      </c>
      <c r="J12266">
        <v>46.41</v>
      </c>
    </row>
    <row r="12267" spans="2:10" x14ac:dyDescent="0.3">
      <c r="B12267" s="1">
        <v>44979</v>
      </c>
      <c r="C12267" t="s">
        <v>16</v>
      </c>
      <c r="D12267" t="s">
        <v>34</v>
      </c>
      <c r="E12267" t="s">
        <v>35</v>
      </c>
      <c r="F12267" t="s">
        <v>45</v>
      </c>
      <c r="G12267" t="s">
        <v>54</v>
      </c>
      <c r="H12267">
        <v>0.6</v>
      </c>
      <c r="I12267">
        <v>60</v>
      </c>
      <c r="J12267">
        <v>36</v>
      </c>
    </row>
    <row r="12268" spans="2:10" x14ac:dyDescent="0.3">
      <c r="B12268" s="1">
        <v>44980</v>
      </c>
      <c r="C12268" t="s">
        <v>49</v>
      </c>
      <c r="D12268" t="s">
        <v>48</v>
      </c>
      <c r="E12268" t="s">
        <v>11</v>
      </c>
      <c r="F12268" t="s">
        <v>19</v>
      </c>
      <c r="G12268" t="s">
        <v>20</v>
      </c>
      <c r="H12268">
        <v>1.19</v>
      </c>
      <c r="I12268">
        <v>165</v>
      </c>
      <c r="J12268">
        <v>196.35</v>
      </c>
    </row>
    <row r="12269" spans="2:10" x14ac:dyDescent="0.3">
      <c r="B12269" s="1">
        <v>44980</v>
      </c>
      <c r="C12269" t="s">
        <v>25</v>
      </c>
      <c r="D12269" t="s">
        <v>48</v>
      </c>
      <c r="E12269" t="s">
        <v>11</v>
      </c>
      <c r="F12269" t="s">
        <v>22</v>
      </c>
      <c r="G12269" t="s">
        <v>23</v>
      </c>
      <c r="H12269">
        <v>0.95</v>
      </c>
      <c r="I12269">
        <v>134</v>
      </c>
      <c r="J12269">
        <v>127.3</v>
      </c>
    </row>
    <row r="12270" spans="2:10" x14ac:dyDescent="0.3">
      <c r="B12270" s="1">
        <v>44980</v>
      </c>
      <c r="C12270" t="s">
        <v>44</v>
      </c>
      <c r="D12270" t="s">
        <v>10</v>
      </c>
      <c r="E12270" t="s">
        <v>11</v>
      </c>
      <c r="F12270" t="s">
        <v>26</v>
      </c>
      <c r="G12270" t="s">
        <v>39</v>
      </c>
      <c r="H12270">
        <v>0.89</v>
      </c>
      <c r="I12270">
        <v>266</v>
      </c>
      <c r="J12270">
        <v>236.74</v>
      </c>
    </row>
    <row r="12271" spans="2:10" x14ac:dyDescent="0.3">
      <c r="B12271" s="1">
        <v>44980</v>
      </c>
      <c r="C12271" t="s">
        <v>44</v>
      </c>
      <c r="D12271" t="s">
        <v>10</v>
      </c>
      <c r="E12271" t="s">
        <v>11</v>
      </c>
      <c r="F12271" t="s">
        <v>57</v>
      </c>
      <c r="G12271" t="s">
        <v>59</v>
      </c>
      <c r="H12271">
        <v>0.65</v>
      </c>
      <c r="I12271">
        <v>103</v>
      </c>
      <c r="J12271">
        <v>66.95</v>
      </c>
    </row>
    <row r="12272" spans="2:10" x14ac:dyDescent="0.3">
      <c r="B12272" s="1">
        <v>44980</v>
      </c>
      <c r="C12272" t="s">
        <v>44</v>
      </c>
      <c r="D12272" t="s">
        <v>10</v>
      </c>
      <c r="E12272" t="s">
        <v>11</v>
      </c>
      <c r="F12272" t="s">
        <v>14</v>
      </c>
      <c r="G12272" t="s">
        <v>47</v>
      </c>
      <c r="H12272">
        <v>1.19</v>
      </c>
      <c r="I12272">
        <v>303</v>
      </c>
      <c r="J12272">
        <v>360.57</v>
      </c>
    </row>
    <row r="12273" spans="2:10" x14ac:dyDescent="0.3">
      <c r="B12273" s="1">
        <v>44980</v>
      </c>
      <c r="C12273" t="s">
        <v>9</v>
      </c>
      <c r="D12273" t="s">
        <v>10</v>
      </c>
      <c r="E12273" t="s">
        <v>11</v>
      </c>
      <c r="F12273" t="s">
        <v>19</v>
      </c>
      <c r="G12273" t="s">
        <v>53</v>
      </c>
      <c r="H12273">
        <v>1.7</v>
      </c>
      <c r="I12273">
        <v>154</v>
      </c>
      <c r="J12273">
        <v>261.8</v>
      </c>
    </row>
    <row r="12274" spans="2:10" x14ac:dyDescent="0.3">
      <c r="B12274" s="1">
        <v>44980</v>
      </c>
      <c r="C12274" t="s">
        <v>25</v>
      </c>
      <c r="D12274" t="s">
        <v>10</v>
      </c>
      <c r="E12274" t="s">
        <v>11</v>
      </c>
      <c r="F12274" t="s">
        <v>57</v>
      </c>
      <c r="G12274" t="s">
        <v>59</v>
      </c>
      <c r="H12274">
        <v>0.65</v>
      </c>
      <c r="I12274">
        <v>38</v>
      </c>
      <c r="J12274">
        <v>24.7</v>
      </c>
    </row>
    <row r="12275" spans="2:10" x14ac:dyDescent="0.3">
      <c r="B12275" s="1">
        <v>44980</v>
      </c>
      <c r="C12275" t="s">
        <v>44</v>
      </c>
      <c r="D12275" t="s">
        <v>38</v>
      </c>
      <c r="E12275" t="s">
        <v>18</v>
      </c>
      <c r="F12275" t="s">
        <v>12</v>
      </c>
      <c r="G12275" t="s">
        <v>51</v>
      </c>
      <c r="H12275">
        <v>1.2</v>
      </c>
      <c r="I12275">
        <v>543</v>
      </c>
      <c r="J12275">
        <v>651.6</v>
      </c>
    </row>
    <row r="12276" spans="2:10" x14ac:dyDescent="0.3">
      <c r="B12276" s="1">
        <v>44980</v>
      </c>
      <c r="C12276" t="s">
        <v>25</v>
      </c>
      <c r="D12276" t="s">
        <v>42</v>
      </c>
      <c r="E12276" t="s">
        <v>30</v>
      </c>
      <c r="F12276" t="s">
        <v>22</v>
      </c>
      <c r="G12276" t="s">
        <v>23</v>
      </c>
      <c r="H12276">
        <v>0.95</v>
      </c>
      <c r="I12276">
        <v>165</v>
      </c>
      <c r="J12276">
        <v>156.75</v>
      </c>
    </row>
    <row r="12277" spans="2:10" x14ac:dyDescent="0.3">
      <c r="B12277" s="1">
        <v>44980</v>
      </c>
      <c r="C12277" t="s">
        <v>21</v>
      </c>
      <c r="D12277" t="s">
        <v>42</v>
      </c>
      <c r="E12277" t="s">
        <v>30</v>
      </c>
      <c r="F12277" t="s">
        <v>22</v>
      </c>
      <c r="G12277" t="s">
        <v>23</v>
      </c>
      <c r="H12277">
        <v>0.95</v>
      </c>
      <c r="I12277">
        <v>105</v>
      </c>
      <c r="J12277">
        <v>99.75</v>
      </c>
    </row>
    <row r="12278" spans="2:10" x14ac:dyDescent="0.3">
      <c r="B12278" s="1">
        <v>44980</v>
      </c>
      <c r="C12278" t="s">
        <v>9</v>
      </c>
      <c r="D12278" t="s">
        <v>10</v>
      </c>
      <c r="E12278" t="s">
        <v>11</v>
      </c>
      <c r="F12278" t="s">
        <v>19</v>
      </c>
      <c r="G12278" t="s">
        <v>36</v>
      </c>
      <c r="H12278">
        <v>1.5</v>
      </c>
      <c r="I12278">
        <v>322</v>
      </c>
      <c r="J12278">
        <v>483</v>
      </c>
    </row>
    <row r="12279" spans="2:10" x14ac:dyDescent="0.3">
      <c r="B12279" s="1">
        <v>44980</v>
      </c>
      <c r="C12279" t="s">
        <v>16</v>
      </c>
      <c r="D12279" t="s">
        <v>42</v>
      </c>
      <c r="E12279" t="s">
        <v>30</v>
      </c>
      <c r="F12279" t="s">
        <v>57</v>
      </c>
      <c r="G12279" t="s">
        <v>59</v>
      </c>
      <c r="H12279">
        <v>0.65</v>
      </c>
      <c r="I12279">
        <v>13</v>
      </c>
      <c r="J12279">
        <v>8.4500000000000011</v>
      </c>
    </row>
    <row r="12280" spans="2:10" x14ac:dyDescent="0.3">
      <c r="B12280" s="1">
        <v>44980</v>
      </c>
      <c r="C12280" t="s">
        <v>28</v>
      </c>
      <c r="D12280" t="s">
        <v>42</v>
      </c>
      <c r="E12280" t="s">
        <v>30</v>
      </c>
      <c r="F12280" t="s">
        <v>45</v>
      </c>
      <c r="G12280" t="s">
        <v>52</v>
      </c>
      <c r="H12280">
        <v>0.55000000000000004</v>
      </c>
      <c r="I12280">
        <v>156</v>
      </c>
      <c r="J12280">
        <v>85.800000000000011</v>
      </c>
    </row>
    <row r="12281" spans="2:10" x14ac:dyDescent="0.3">
      <c r="B12281" s="1">
        <v>44980</v>
      </c>
      <c r="C12281" t="s">
        <v>49</v>
      </c>
      <c r="D12281" t="s">
        <v>29</v>
      </c>
      <c r="E12281" t="s">
        <v>30</v>
      </c>
      <c r="F12281" t="s">
        <v>57</v>
      </c>
      <c r="G12281" t="s">
        <v>60</v>
      </c>
      <c r="H12281">
        <v>0.59</v>
      </c>
      <c r="I12281">
        <v>270</v>
      </c>
      <c r="J12281">
        <v>159.29999999999998</v>
      </c>
    </row>
    <row r="12282" spans="2:10" x14ac:dyDescent="0.3">
      <c r="B12282" s="1">
        <v>44980</v>
      </c>
      <c r="C12282" t="s">
        <v>49</v>
      </c>
      <c r="D12282" t="s">
        <v>29</v>
      </c>
      <c r="E12282" t="s">
        <v>30</v>
      </c>
      <c r="F12282" t="s">
        <v>26</v>
      </c>
      <c r="G12282" t="s">
        <v>39</v>
      </c>
      <c r="H12282">
        <v>0.89</v>
      </c>
      <c r="I12282">
        <v>99</v>
      </c>
      <c r="J12282">
        <v>88.11</v>
      </c>
    </row>
    <row r="12283" spans="2:10" x14ac:dyDescent="0.3">
      <c r="B12283" s="1">
        <v>44980</v>
      </c>
      <c r="C12283" t="s">
        <v>9</v>
      </c>
      <c r="D12283" t="s">
        <v>29</v>
      </c>
      <c r="E12283" t="s">
        <v>30</v>
      </c>
      <c r="F12283" t="s">
        <v>19</v>
      </c>
      <c r="G12283" t="s">
        <v>20</v>
      </c>
      <c r="H12283">
        <v>1.19</v>
      </c>
      <c r="I12283">
        <v>406</v>
      </c>
      <c r="J12283">
        <v>483.14</v>
      </c>
    </row>
    <row r="12284" spans="2:10" x14ac:dyDescent="0.3">
      <c r="B12284" s="1">
        <v>44980</v>
      </c>
      <c r="C12284" t="s">
        <v>28</v>
      </c>
      <c r="D12284" t="s">
        <v>29</v>
      </c>
      <c r="E12284" t="s">
        <v>30</v>
      </c>
      <c r="F12284" t="s">
        <v>12</v>
      </c>
      <c r="G12284" t="s">
        <v>13</v>
      </c>
      <c r="H12284">
        <v>1.4</v>
      </c>
      <c r="I12284">
        <v>116</v>
      </c>
      <c r="J12284">
        <v>162.39999999999998</v>
      </c>
    </row>
    <row r="12285" spans="2:10" x14ac:dyDescent="0.3">
      <c r="B12285" s="1">
        <v>44980</v>
      </c>
      <c r="C12285" t="s">
        <v>21</v>
      </c>
      <c r="D12285" t="s">
        <v>17</v>
      </c>
      <c r="E12285" t="s">
        <v>18</v>
      </c>
      <c r="F12285" t="s">
        <v>12</v>
      </c>
      <c r="G12285" t="s">
        <v>33</v>
      </c>
      <c r="H12285">
        <v>0.96</v>
      </c>
      <c r="I12285">
        <v>139</v>
      </c>
      <c r="J12285">
        <v>133.44</v>
      </c>
    </row>
    <row r="12286" spans="2:10" x14ac:dyDescent="0.3">
      <c r="B12286" s="1">
        <v>44980</v>
      </c>
      <c r="C12286" t="s">
        <v>16</v>
      </c>
      <c r="D12286" t="s">
        <v>38</v>
      </c>
      <c r="E12286" t="s">
        <v>18</v>
      </c>
      <c r="F12286" t="s">
        <v>57</v>
      </c>
      <c r="G12286" t="s">
        <v>60</v>
      </c>
      <c r="H12286">
        <v>0.59</v>
      </c>
      <c r="I12286">
        <v>144</v>
      </c>
      <c r="J12286">
        <v>84.96</v>
      </c>
    </row>
    <row r="12287" spans="2:10" x14ac:dyDescent="0.3">
      <c r="B12287" s="1">
        <v>44980</v>
      </c>
      <c r="C12287" t="s">
        <v>9</v>
      </c>
      <c r="D12287" t="s">
        <v>10</v>
      </c>
      <c r="E12287" t="s">
        <v>11</v>
      </c>
      <c r="F12287" t="s">
        <v>19</v>
      </c>
      <c r="G12287" t="s">
        <v>20</v>
      </c>
      <c r="H12287">
        <v>1.19</v>
      </c>
      <c r="I12287">
        <v>456</v>
      </c>
      <c r="J12287">
        <v>542.64</v>
      </c>
    </row>
    <row r="12288" spans="2:10" x14ac:dyDescent="0.3">
      <c r="B12288" s="1">
        <v>44980</v>
      </c>
      <c r="C12288" t="s">
        <v>25</v>
      </c>
      <c r="D12288" t="s">
        <v>42</v>
      </c>
      <c r="E12288" t="s">
        <v>30</v>
      </c>
      <c r="F12288" t="s">
        <v>40</v>
      </c>
      <c r="G12288" t="s">
        <v>41</v>
      </c>
      <c r="H12288">
        <v>1.59</v>
      </c>
      <c r="I12288">
        <v>240</v>
      </c>
      <c r="J12288">
        <v>381.6</v>
      </c>
    </row>
    <row r="12289" spans="2:10" x14ac:dyDescent="0.3">
      <c r="B12289" s="1">
        <v>44980</v>
      </c>
      <c r="C12289" t="s">
        <v>28</v>
      </c>
      <c r="D12289" t="s">
        <v>38</v>
      </c>
      <c r="E12289" t="s">
        <v>18</v>
      </c>
      <c r="F12289" t="s">
        <v>57</v>
      </c>
      <c r="G12289" t="s">
        <v>60</v>
      </c>
      <c r="H12289">
        <v>0.59</v>
      </c>
      <c r="I12289">
        <v>319</v>
      </c>
      <c r="J12289">
        <v>188.20999999999998</v>
      </c>
    </row>
    <row r="12290" spans="2:10" x14ac:dyDescent="0.3">
      <c r="B12290" s="1">
        <v>44980</v>
      </c>
      <c r="C12290" t="s">
        <v>9</v>
      </c>
      <c r="D12290" t="s">
        <v>29</v>
      </c>
      <c r="E12290" t="s">
        <v>30</v>
      </c>
      <c r="F12290" t="s">
        <v>14</v>
      </c>
      <c r="G12290" t="s">
        <v>24</v>
      </c>
      <c r="H12290">
        <v>1.0900000000000001</v>
      </c>
      <c r="I12290">
        <v>92</v>
      </c>
      <c r="J12290">
        <v>100.28</v>
      </c>
    </row>
    <row r="12291" spans="2:10" x14ac:dyDescent="0.3">
      <c r="B12291" s="1">
        <v>44980</v>
      </c>
      <c r="C12291" t="s">
        <v>21</v>
      </c>
      <c r="D12291" t="s">
        <v>29</v>
      </c>
      <c r="E12291" t="s">
        <v>30</v>
      </c>
      <c r="F12291" t="s">
        <v>22</v>
      </c>
      <c r="G12291" t="s">
        <v>31</v>
      </c>
      <c r="H12291">
        <v>5.5</v>
      </c>
      <c r="I12291">
        <v>90</v>
      </c>
      <c r="J12291">
        <v>495</v>
      </c>
    </row>
    <row r="12292" spans="2:10" x14ac:dyDescent="0.3">
      <c r="B12292" s="1">
        <v>44980</v>
      </c>
      <c r="C12292" t="s">
        <v>25</v>
      </c>
      <c r="D12292" t="s">
        <v>17</v>
      </c>
      <c r="E12292" t="s">
        <v>18</v>
      </c>
      <c r="F12292" t="s">
        <v>12</v>
      </c>
      <c r="G12292" t="s">
        <v>33</v>
      </c>
      <c r="H12292">
        <v>0.96</v>
      </c>
      <c r="I12292">
        <v>159</v>
      </c>
      <c r="J12292">
        <v>152.63999999999999</v>
      </c>
    </row>
    <row r="12293" spans="2:10" x14ac:dyDescent="0.3">
      <c r="B12293" s="1">
        <v>44980</v>
      </c>
      <c r="C12293" t="s">
        <v>25</v>
      </c>
      <c r="D12293" t="s">
        <v>17</v>
      </c>
      <c r="E12293" t="s">
        <v>18</v>
      </c>
      <c r="F12293" t="s">
        <v>12</v>
      </c>
      <c r="G12293" t="s">
        <v>33</v>
      </c>
      <c r="H12293">
        <v>0.96</v>
      </c>
      <c r="I12293">
        <v>156</v>
      </c>
      <c r="J12293">
        <v>149.76</v>
      </c>
    </row>
    <row r="12294" spans="2:10" x14ac:dyDescent="0.3">
      <c r="B12294" s="1">
        <v>44980</v>
      </c>
      <c r="C12294" t="s">
        <v>44</v>
      </c>
      <c r="D12294" t="s">
        <v>50</v>
      </c>
      <c r="E12294" t="s">
        <v>35</v>
      </c>
      <c r="F12294" t="s">
        <v>22</v>
      </c>
      <c r="G12294" t="s">
        <v>23</v>
      </c>
      <c r="H12294">
        <v>0.95</v>
      </c>
      <c r="I12294">
        <v>499</v>
      </c>
      <c r="J12294">
        <v>474.04999999999995</v>
      </c>
    </row>
    <row r="12295" spans="2:10" x14ac:dyDescent="0.3">
      <c r="B12295" s="1">
        <v>44980</v>
      </c>
      <c r="C12295" t="s">
        <v>44</v>
      </c>
      <c r="D12295" t="s">
        <v>50</v>
      </c>
      <c r="E12295" t="s">
        <v>35</v>
      </c>
      <c r="F12295" t="s">
        <v>45</v>
      </c>
      <c r="G12295" t="s">
        <v>54</v>
      </c>
      <c r="H12295">
        <v>0.6</v>
      </c>
      <c r="I12295">
        <v>642</v>
      </c>
      <c r="J12295">
        <v>385.2</v>
      </c>
    </row>
    <row r="12296" spans="2:10" x14ac:dyDescent="0.3">
      <c r="B12296" s="1">
        <v>44980</v>
      </c>
      <c r="C12296" t="s">
        <v>32</v>
      </c>
      <c r="D12296" t="s">
        <v>50</v>
      </c>
      <c r="E12296" t="s">
        <v>35</v>
      </c>
      <c r="F12296" t="s">
        <v>12</v>
      </c>
      <c r="G12296" t="s">
        <v>51</v>
      </c>
      <c r="H12296">
        <v>1.2</v>
      </c>
      <c r="I12296">
        <v>752</v>
      </c>
      <c r="J12296">
        <v>902.4</v>
      </c>
    </row>
    <row r="12297" spans="2:10" x14ac:dyDescent="0.3">
      <c r="B12297" s="1">
        <v>44980</v>
      </c>
      <c r="C12297" t="s">
        <v>32</v>
      </c>
      <c r="D12297" t="s">
        <v>50</v>
      </c>
      <c r="E12297" t="s">
        <v>35</v>
      </c>
      <c r="F12297" t="s">
        <v>26</v>
      </c>
      <c r="G12297" t="s">
        <v>39</v>
      </c>
      <c r="H12297">
        <v>0.89</v>
      </c>
      <c r="I12297">
        <v>348</v>
      </c>
      <c r="J12297">
        <v>309.72000000000003</v>
      </c>
    </row>
    <row r="12298" spans="2:10" x14ac:dyDescent="0.3">
      <c r="B12298" s="1">
        <v>44980</v>
      </c>
      <c r="C12298" t="s">
        <v>9</v>
      </c>
      <c r="D12298" t="s">
        <v>42</v>
      </c>
      <c r="E12298" t="s">
        <v>30</v>
      </c>
      <c r="F12298" t="s">
        <v>12</v>
      </c>
      <c r="G12298" t="s">
        <v>51</v>
      </c>
      <c r="H12298">
        <v>1.2</v>
      </c>
      <c r="I12298">
        <v>262</v>
      </c>
      <c r="J12298">
        <v>314.39999999999998</v>
      </c>
    </row>
    <row r="12299" spans="2:10" x14ac:dyDescent="0.3">
      <c r="B12299" s="1">
        <v>44980</v>
      </c>
      <c r="C12299" t="s">
        <v>49</v>
      </c>
      <c r="D12299" t="s">
        <v>17</v>
      </c>
      <c r="E12299" t="s">
        <v>18</v>
      </c>
      <c r="F12299" t="s">
        <v>45</v>
      </c>
      <c r="G12299" t="s">
        <v>52</v>
      </c>
      <c r="H12299">
        <v>0.55000000000000004</v>
      </c>
      <c r="I12299">
        <v>212</v>
      </c>
      <c r="J12299">
        <v>116.60000000000001</v>
      </c>
    </row>
    <row r="12300" spans="2:10" x14ac:dyDescent="0.3">
      <c r="B12300" s="1">
        <v>44980</v>
      </c>
      <c r="C12300" t="s">
        <v>49</v>
      </c>
      <c r="D12300" t="s">
        <v>17</v>
      </c>
      <c r="E12300" t="s">
        <v>18</v>
      </c>
      <c r="F12300" t="s">
        <v>57</v>
      </c>
      <c r="G12300" t="s">
        <v>60</v>
      </c>
      <c r="H12300">
        <v>0.59</v>
      </c>
      <c r="I12300">
        <v>116</v>
      </c>
      <c r="J12300">
        <v>68.44</v>
      </c>
    </row>
    <row r="12301" spans="2:10" x14ac:dyDescent="0.3">
      <c r="B12301" s="1">
        <v>44980</v>
      </c>
      <c r="C12301" t="s">
        <v>9</v>
      </c>
      <c r="D12301" t="s">
        <v>50</v>
      </c>
      <c r="E12301" t="s">
        <v>35</v>
      </c>
      <c r="F12301" t="s">
        <v>14</v>
      </c>
      <c r="G12301" t="s">
        <v>47</v>
      </c>
      <c r="H12301">
        <v>1.19</v>
      </c>
      <c r="I12301">
        <v>157</v>
      </c>
      <c r="J12301">
        <v>186.82999999999998</v>
      </c>
    </row>
    <row r="12302" spans="2:10" x14ac:dyDescent="0.3">
      <c r="B12302" s="1">
        <v>44980</v>
      </c>
      <c r="C12302" t="s">
        <v>9</v>
      </c>
      <c r="D12302" t="s">
        <v>50</v>
      </c>
      <c r="E12302" t="s">
        <v>35</v>
      </c>
      <c r="F12302" t="s">
        <v>14</v>
      </c>
      <c r="G12302" t="s">
        <v>47</v>
      </c>
      <c r="H12302">
        <v>1.19</v>
      </c>
      <c r="I12302">
        <v>235</v>
      </c>
      <c r="J12302">
        <v>279.64999999999998</v>
      </c>
    </row>
    <row r="12303" spans="2:10" x14ac:dyDescent="0.3">
      <c r="B12303" s="1">
        <v>44980</v>
      </c>
      <c r="C12303" t="s">
        <v>16</v>
      </c>
      <c r="D12303" t="s">
        <v>50</v>
      </c>
      <c r="E12303" t="s">
        <v>35</v>
      </c>
      <c r="F12303" t="s">
        <v>14</v>
      </c>
      <c r="G12303" t="s">
        <v>15</v>
      </c>
      <c r="H12303">
        <v>0.99</v>
      </c>
      <c r="I12303">
        <v>223</v>
      </c>
      <c r="J12303">
        <v>220.77</v>
      </c>
    </row>
    <row r="12304" spans="2:10" x14ac:dyDescent="0.3">
      <c r="B12304" s="1">
        <v>44980</v>
      </c>
      <c r="C12304" t="s">
        <v>16</v>
      </c>
      <c r="D12304" t="s">
        <v>50</v>
      </c>
      <c r="E12304" t="s">
        <v>35</v>
      </c>
      <c r="F12304" t="s">
        <v>19</v>
      </c>
      <c r="G12304" t="s">
        <v>36</v>
      </c>
      <c r="H12304">
        <v>1.5</v>
      </c>
      <c r="I12304">
        <v>542</v>
      </c>
      <c r="J12304">
        <v>813</v>
      </c>
    </row>
    <row r="12305" spans="2:10" x14ac:dyDescent="0.3">
      <c r="B12305" s="1">
        <v>44980</v>
      </c>
      <c r="C12305" t="s">
        <v>32</v>
      </c>
      <c r="D12305" t="s">
        <v>42</v>
      </c>
      <c r="E12305" t="s">
        <v>30</v>
      </c>
      <c r="F12305" t="s">
        <v>12</v>
      </c>
      <c r="G12305" t="s">
        <v>13</v>
      </c>
      <c r="H12305">
        <v>1.4</v>
      </c>
      <c r="I12305">
        <v>264</v>
      </c>
      <c r="J12305">
        <v>369.59999999999997</v>
      </c>
    </row>
    <row r="12306" spans="2:10" x14ac:dyDescent="0.3">
      <c r="B12306" s="1">
        <v>44980</v>
      </c>
      <c r="C12306" t="s">
        <v>32</v>
      </c>
      <c r="D12306" t="s">
        <v>42</v>
      </c>
      <c r="E12306" t="s">
        <v>30</v>
      </c>
      <c r="F12306" t="s">
        <v>40</v>
      </c>
      <c r="G12306" t="s">
        <v>56</v>
      </c>
      <c r="H12306">
        <v>0.89</v>
      </c>
      <c r="I12306">
        <v>120</v>
      </c>
      <c r="J12306">
        <v>106.8</v>
      </c>
    </row>
    <row r="12307" spans="2:10" x14ac:dyDescent="0.3">
      <c r="B12307" s="1">
        <v>44980</v>
      </c>
      <c r="C12307" t="s">
        <v>32</v>
      </c>
      <c r="D12307" t="s">
        <v>42</v>
      </c>
      <c r="E12307" t="s">
        <v>30</v>
      </c>
      <c r="F12307" t="s">
        <v>57</v>
      </c>
      <c r="G12307" t="s">
        <v>58</v>
      </c>
      <c r="H12307">
        <v>0.7</v>
      </c>
      <c r="I12307">
        <v>92</v>
      </c>
      <c r="J12307">
        <v>64.399999999999991</v>
      </c>
    </row>
    <row r="12308" spans="2:10" x14ac:dyDescent="0.3">
      <c r="B12308" s="1">
        <v>44980</v>
      </c>
      <c r="C12308" t="s">
        <v>49</v>
      </c>
      <c r="D12308" t="s">
        <v>42</v>
      </c>
      <c r="E12308" t="s">
        <v>30</v>
      </c>
      <c r="F12308" t="s">
        <v>14</v>
      </c>
      <c r="G12308" t="s">
        <v>24</v>
      </c>
      <c r="H12308">
        <v>1.0900000000000001</v>
      </c>
      <c r="I12308">
        <v>87</v>
      </c>
      <c r="J12308">
        <v>94.830000000000013</v>
      </c>
    </row>
    <row r="12309" spans="2:10" x14ac:dyDescent="0.3">
      <c r="B12309" s="1">
        <v>44980</v>
      </c>
      <c r="C12309" t="s">
        <v>28</v>
      </c>
      <c r="D12309" t="s">
        <v>50</v>
      </c>
      <c r="E12309" t="s">
        <v>35</v>
      </c>
      <c r="F12309" t="s">
        <v>26</v>
      </c>
      <c r="G12309" t="s">
        <v>39</v>
      </c>
      <c r="H12309">
        <v>0.89</v>
      </c>
      <c r="I12309">
        <v>254</v>
      </c>
      <c r="J12309">
        <v>226.06</v>
      </c>
    </row>
    <row r="12310" spans="2:10" x14ac:dyDescent="0.3">
      <c r="B12310" s="1">
        <v>44980</v>
      </c>
      <c r="C12310" t="s">
        <v>44</v>
      </c>
      <c r="D12310" t="s">
        <v>29</v>
      </c>
      <c r="E12310" t="s">
        <v>30</v>
      </c>
      <c r="F12310" t="s">
        <v>57</v>
      </c>
      <c r="G12310" t="s">
        <v>58</v>
      </c>
      <c r="H12310">
        <v>0.7</v>
      </c>
      <c r="I12310">
        <v>90</v>
      </c>
      <c r="J12310">
        <v>62.999999999999993</v>
      </c>
    </row>
    <row r="12311" spans="2:10" x14ac:dyDescent="0.3">
      <c r="B12311" s="1">
        <v>44980</v>
      </c>
      <c r="C12311" t="s">
        <v>16</v>
      </c>
      <c r="D12311" t="s">
        <v>29</v>
      </c>
      <c r="E12311" t="s">
        <v>30</v>
      </c>
      <c r="F12311" t="s">
        <v>22</v>
      </c>
      <c r="G12311" t="s">
        <v>31</v>
      </c>
      <c r="H12311">
        <v>5.5</v>
      </c>
      <c r="I12311">
        <v>63</v>
      </c>
      <c r="J12311">
        <v>346.5</v>
      </c>
    </row>
    <row r="12312" spans="2:10" x14ac:dyDescent="0.3">
      <c r="B12312" s="1">
        <v>44980</v>
      </c>
      <c r="C12312" t="s">
        <v>16</v>
      </c>
      <c r="D12312" t="s">
        <v>29</v>
      </c>
      <c r="E12312" t="s">
        <v>30</v>
      </c>
      <c r="F12312" t="s">
        <v>26</v>
      </c>
      <c r="G12312" t="s">
        <v>39</v>
      </c>
      <c r="H12312">
        <v>0.89</v>
      </c>
      <c r="I12312">
        <v>122</v>
      </c>
      <c r="J12312">
        <v>108.58</v>
      </c>
    </row>
    <row r="12313" spans="2:10" x14ac:dyDescent="0.3">
      <c r="B12313" s="1">
        <v>44980</v>
      </c>
      <c r="C12313" t="s">
        <v>28</v>
      </c>
      <c r="D12313" t="s">
        <v>29</v>
      </c>
      <c r="E12313" t="s">
        <v>30</v>
      </c>
      <c r="F12313" t="s">
        <v>12</v>
      </c>
      <c r="G12313" t="s">
        <v>51</v>
      </c>
      <c r="H12313">
        <v>1.2</v>
      </c>
      <c r="I12313">
        <v>179</v>
      </c>
      <c r="J12313">
        <v>214.79999999999998</v>
      </c>
    </row>
    <row r="12314" spans="2:10" x14ac:dyDescent="0.3">
      <c r="B12314" s="1">
        <v>44980</v>
      </c>
      <c r="C12314" t="s">
        <v>32</v>
      </c>
      <c r="D12314" t="s">
        <v>17</v>
      </c>
      <c r="E12314" t="s">
        <v>18</v>
      </c>
      <c r="F12314" t="s">
        <v>12</v>
      </c>
      <c r="G12314" t="s">
        <v>51</v>
      </c>
      <c r="H12314">
        <v>1.2</v>
      </c>
      <c r="I12314">
        <v>229</v>
      </c>
      <c r="J12314">
        <v>274.8</v>
      </c>
    </row>
    <row r="12315" spans="2:10" x14ac:dyDescent="0.3">
      <c r="B12315" s="1">
        <v>44980</v>
      </c>
      <c r="C12315" t="s">
        <v>32</v>
      </c>
      <c r="D12315" t="s">
        <v>17</v>
      </c>
      <c r="E12315" t="s">
        <v>18</v>
      </c>
      <c r="F12315" t="s">
        <v>22</v>
      </c>
      <c r="G12315" t="s">
        <v>23</v>
      </c>
      <c r="H12315">
        <v>0.95</v>
      </c>
      <c r="I12315">
        <v>248</v>
      </c>
      <c r="J12315">
        <v>235.6</v>
      </c>
    </row>
    <row r="12316" spans="2:10" x14ac:dyDescent="0.3">
      <c r="B12316" s="1">
        <v>44980</v>
      </c>
      <c r="C12316" t="s">
        <v>16</v>
      </c>
      <c r="D12316" t="s">
        <v>38</v>
      </c>
      <c r="E12316" t="s">
        <v>18</v>
      </c>
      <c r="F12316" t="s">
        <v>14</v>
      </c>
      <c r="G12316" t="s">
        <v>47</v>
      </c>
      <c r="H12316">
        <v>1.19</v>
      </c>
      <c r="I12316">
        <v>61</v>
      </c>
      <c r="J12316">
        <v>72.59</v>
      </c>
    </row>
    <row r="12317" spans="2:10" x14ac:dyDescent="0.3">
      <c r="B12317" s="1">
        <v>44980</v>
      </c>
      <c r="C12317" t="s">
        <v>16</v>
      </c>
      <c r="D12317" t="s">
        <v>38</v>
      </c>
      <c r="E12317" t="s">
        <v>18</v>
      </c>
      <c r="F12317" t="s">
        <v>14</v>
      </c>
      <c r="G12317" t="s">
        <v>24</v>
      </c>
      <c r="H12317">
        <v>1.0900000000000001</v>
      </c>
      <c r="I12317">
        <v>64</v>
      </c>
      <c r="J12317">
        <v>69.760000000000005</v>
      </c>
    </row>
    <row r="12318" spans="2:10" x14ac:dyDescent="0.3">
      <c r="B12318" s="1">
        <v>44980</v>
      </c>
      <c r="C12318" t="s">
        <v>9</v>
      </c>
      <c r="D12318" t="s">
        <v>17</v>
      </c>
      <c r="E12318" t="s">
        <v>18</v>
      </c>
      <c r="F12318" t="s">
        <v>26</v>
      </c>
      <c r="G12318" t="s">
        <v>39</v>
      </c>
      <c r="H12318">
        <v>0.89</v>
      </c>
      <c r="I12318">
        <v>69</v>
      </c>
      <c r="J12318">
        <v>61.410000000000004</v>
      </c>
    </row>
    <row r="12319" spans="2:10" x14ac:dyDescent="0.3">
      <c r="B12319" s="1">
        <v>44980</v>
      </c>
      <c r="C12319" t="s">
        <v>9</v>
      </c>
      <c r="D12319" t="s">
        <v>38</v>
      </c>
      <c r="E12319" t="s">
        <v>18</v>
      </c>
      <c r="F12319" t="s">
        <v>19</v>
      </c>
      <c r="G12319" t="s">
        <v>36</v>
      </c>
      <c r="H12319">
        <v>1.5</v>
      </c>
      <c r="I12319">
        <v>427</v>
      </c>
      <c r="J12319">
        <v>640.5</v>
      </c>
    </row>
    <row r="12320" spans="2:10" x14ac:dyDescent="0.3">
      <c r="B12320" s="1">
        <v>44980</v>
      </c>
      <c r="C12320" t="s">
        <v>16</v>
      </c>
      <c r="D12320" t="s">
        <v>50</v>
      </c>
      <c r="E12320" t="s">
        <v>35</v>
      </c>
      <c r="F12320" t="s">
        <v>19</v>
      </c>
      <c r="G12320" t="s">
        <v>36</v>
      </c>
      <c r="H12320">
        <v>1.5</v>
      </c>
      <c r="I12320">
        <v>546</v>
      </c>
      <c r="J12320">
        <v>819</v>
      </c>
    </row>
    <row r="12321" spans="2:10" x14ac:dyDescent="0.3">
      <c r="B12321" s="1">
        <v>44980</v>
      </c>
      <c r="C12321" t="s">
        <v>25</v>
      </c>
      <c r="D12321" t="s">
        <v>38</v>
      </c>
      <c r="E12321" t="s">
        <v>18</v>
      </c>
      <c r="F12321" t="s">
        <v>12</v>
      </c>
      <c r="G12321" t="s">
        <v>33</v>
      </c>
      <c r="H12321">
        <v>0.96</v>
      </c>
      <c r="I12321">
        <v>371</v>
      </c>
      <c r="J12321">
        <v>356.15999999999997</v>
      </c>
    </row>
    <row r="12322" spans="2:10" x14ac:dyDescent="0.3">
      <c r="B12322" s="1">
        <v>44980</v>
      </c>
      <c r="C12322" t="s">
        <v>32</v>
      </c>
      <c r="D12322" t="s">
        <v>42</v>
      </c>
      <c r="E12322" t="s">
        <v>30</v>
      </c>
      <c r="F12322" t="s">
        <v>12</v>
      </c>
      <c r="G12322" t="s">
        <v>51</v>
      </c>
      <c r="H12322">
        <v>1.2</v>
      </c>
      <c r="I12322">
        <v>268</v>
      </c>
      <c r="J12322">
        <v>321.59999999999997</v>
      </c>
    </row>
    <row r="12323" spans="2:10" x14ac:dyDescent="0.3">
      <c r="B12323" s="1">
        <v>44980</v>
      </c>
      <c r="C12323" t="s">
        <v>21</v>
      </c>
      <c r="D12323" t="s">
        <v>42</v>
      </c>
      <c r="E12323" t="s">
        <v>30</v>
      </c>
      <c r="F12323" t="s">
        <v>14</v>
      </c>
      <c r="G12323" t="s">
        <v>15</v>
      </c>
      <c r="H12323">
        <v>0.99</v>
      </c>
      <c r="I12323">
        <v>62</v>
      </c>
      <c r="J12323">
        <v>61.38</v>
      </c>
    </row>
    <row r="12324" spans="2:10" x14ac:dyDescent="0.3">
      <c r="B12324" s="1">
        <v>44980</v>
      </c>
      <c r="C12324" t="s">
        <v>44</v>
      </c>
      <c r="D12324" t="s">
        <v>29</v>
      </c>
      <c r="E12324" t="s">
        <v>30</v>
      </c>
      <c r="F12324" t="s">
        <v>57</v>
      </c>
      <c r="G12324" t="s">
        <v>60</v>
      </c>
      <c r="H12324">
        <v>0.59</v>
      </c>
      <c r="I12324">
        <v>639</v>
      </c>
      <c r="J12324">
        <v>377.01</v>
      </c>
    </row>
    <row r="12325" spans="2:10" x14ac:dyDescent="0.3">
      <c r="B12325" s="1">
        <v>44980</v>
      </c>
      <c r="C12325" t="s">
        <v>32</v>
      </c>
      <c r="D12325" t="s">
        <v>29</v>
      </c>
      <c r="E12325" t="s">
        <v>30</v>
      </c>
      <c r="F12325" t="s">
        <v>40</v>
      </c>
      <c r="G12325" t="s">
        <v>43</v>
      </c>
      <c r="H12325">
        <v>0.59</v>
      </c>
      <c r="I12325">
        <v>338</v>
      </c>
      <c r="J12325">
        <v>199.42</v>
      </c>
    </row>
    <row r="12326" spans="2:10" x14ac:dyDescent="0.3">
      <c r="B12326" s="1">
        <v>44980</v>
      </c>
      <c r="C12326" t="s">
        <v>32</v>
      </c>
      <c r="D12326" t="s">
        <v>29</v>
      </c>
      <c r="E12326" t="s">
        <v>30</v>
      </c>
      <c r="F12326" t="s">
        <v>57</v>
      </c>
      <c r="G12326" t="s">
        <v>58</v>
      </c>
      <c r="H12326">
        <v>0.7</v>
      </c>
      <c r="I12326">
        <v>73</v>
      </c>
      <c r="J12326">
        <v>51.099999999999994</v>
      </c>
    </row>
    <row r="12327" spans="2:10" x14ac:dyDescent="0.3">
      <c r="B12327" s="1">
        <v>44980</v>
      </c>
      <c r="C12327" t="s">
        <v>49</v>
      </c>
      <c r="D12327" t="s">
        <v>29</v>
      </c>
      <c r="E12327" t="s">
        <v>30</v>
      </c>
      <c r="F12327" t="s">
        <v>12</v>
      </c>
      <c r="G12327" t="s">
        <v>13</v>
      </c>
      <c r="H12327">
        <v>1.4</v>
      </c>
      <c r="I12327">
        <v>173</v>
      </c>
      <c r="J12327">
        <v>242.2</v>
      </c>
    </row>
    <row r="12328" spans="2:10" x14ac:dyDescent="0.3">
      <c r="B12328" s="1">
        <v>44980</v>
      </c>
      <c r="C12328" t="s">
        <v>21</v>
      </c>
      <c r="D12328" t="s">
        <v>29</v>
      </c>
      <c r="E12328" t="s">
        <v>30</v>
      </c>
      <c r="F12328" t="s">
        <v>19</v>
      </c>
      <c r="G12328" t="s">
        <v>36</v>
      </c>
      <c r="H12328">
        <v>1.5</v>
      </c>
      <c r="I12328">
        <v>267</v>
      </c>
      <c r="J12328">
        <v>400.5</v>
      </c>
    </row>
    <row r="12329" spans="2:10" x14ac:dyDescent="0.3">
      <c r="B12329" s="1">
        <v>44980</v>
      </c>
      <c r="C12329" t="s">
        <v>28</v>
      </c>
      <c r="D12329" t="s">
        <v>10</v>
      </c>
      <c r="E12329" t="s">
        <v>11</v>
      </c>
      <c r="F12329" t="s">
        <v>22</v>
      </c>
      <c r="G12329" t="s">
        <v>55</v>
      </c>
      <c r="H12329">
        <v>0.99</v>
      </c>
      <c r="I12329">
        <v>430</v>
      </c>
      <c r="J12329">
        <v>425.7</v>
      </c>
    </row>
    <row r="12330" spans="2:10" x14ac:dyDescent="0.3">
      <c r="B12330" s="1">
        <v>44980</v>
      </c>
      <c r="C12330" t="s">
        <v>44</v>
      </c>
      <c r="D12330" t="s">
        <v>38</v>
      </c>
      <c r="E12330" t="s">
        <v>18</v>
      </c>
      <c r="F12330" t="s">
        <v>14</v>
      </c>
      <c r="G12330" t="s">
        <v>24</v>
      </c>
      <c r="H12330">
        <v>1.0900000000000001</v>
      </c>
      <c r="I12330">
        <v>235</v>
      </c>
      <c r="J12330">
        <v>256.15000000000003</v>
      </c>
    </row>
    <row r="12331" spans="2:10" x14ac:dyDescent="0.3">
      <c r="B12331" s="1">
        <v>44980</v>
      </c>
      <c r="C12331" t="s">
        <v>44</v>
      </c>
      <c r="D12331" t="s">
        <v>38</v>
      </c>
      <c r="E12331" t="s">
        <v>18</v>
      </c>
      <c r="F12331" t="s">
        <v>45</v>
      </c>
      <c r="G12331" t="s">
        <v>52</v>
      </c>
      <c r="H12331">
        <v>0.55000000000000004</v>
      </c>
      <c r="I12331">
        <v>616</v>
      </c>
      <c r="J12331">
        <v>338.8</v>
      </c>
    </row>
    <row r="12332" spans="2:10" x14ac:dyDescent="0.3">
      <c r="B12332" s="1">
        <v>44980</v>
      </c>
      <c r="C12332" t="s">
        <v>9</v>
      </c>
      <c r="D12332" t="s">
        <v>42</v>
      </c>
      <c r="E12332" t="s">
        <v>30</v>
      </c>
      <c r="F12332" t="s">
        <v>26</v>
      </c>
      <c r="G12332" t="s">
        <v>27</v>
      </c>
      <c r="H12332">
        <v>1.19</v>
      </c>
      <c r="I12332">
        <v>21</v>
      </c>
      <c r="J12332">
        <v>24.99</v>
      </c>
    </row>
    <row r="12333" spans="2:10" x14ac:dyDescent="0.3">
      <c r="B12333" s="1">
        <v>44980</v>
      </c>
      <c r="C12333" t="s">
        <v>25</v>
      </c>
      <c r="D12333" t="s">
        <v>42</v>
      </c>
      <c r="E12333" t="s">
        <v>30</v>
      </c>
      <c r="F12333" t="s">
        <v>22</v>
      </c>
      <c r="G12333" t="s">
        <v>23</v>
      </c>
      <c r="H12333">
        <v>0.95</v>
      </c>
      <c r="I12333">
        <v>237</v>
      </c>
      <c r="J12333">
        <v>225.14999999999998</v>
      </c>
    </row>
    <row r="12334" spans="2:10" x14ac:dyDescent="0.3">
      <c r="B12334" s="1">
        <v>44980</v>
      </c>
      <c r="C12334" t="s">
        <v>21</v>
      </c>
      <c r="D12334" t="s">
        <v>17</v>
      </c>
      <c r="E12334" t="s">
        <v>18</v>
      </c>
      <c r="F12334" t="s">
        <v>12</v>
      </c>
      <c r="G12334" t="s">
        <v>51</v>
      </c>
      <c r="H12334">
        <v>1.2</v>
      </c>
      <c r="I12334">
        <v>123</v>
      </c>
      <c r="J12334">
        <v>147.6</v>
      </c>
    </row>
    <row r="12335" spans="2:10" x14ac:dyDescent="0.3">
      <c r="B12335" s="1">
        <v>44980</v>
      </c>
      <c r="C12335" t="s">
        <v>9</v>
      </c>
      <c r="D12335" t="s">
        <v>42</v>
      </c>
      <c r="E12335" t="s">
        <v>30</v>
      </c>
      <c r="F12335" t="s">
        <v>14</v>
      </c>
      <c r="G12335" t="s">
        <v>24</v>
      </c>
      <c r="H12335">
        <v>1.0900000000000001</v>
      </c>
      <c r="I12335">
        <v>91</v>
      </c>
      <c r="J12335">
        <v>99.190000000000012</v>
      </c>
    </row>
    <row r="12336" spans="2:10" x14ac:dyDescent="0.3">
      <c r="B12336" s="1">
        <v>44980</v>
      </c>
      <c r="C12336" t="s">
        <v>25</v>
      </c>
      <c r="D12336" t="s">
        <v>29</v>
      </c>
      <c r="E12336" t="s">
        <v>30</v>
      </c>
      <c r="F12336" t="s">
        <v>12</v>
      </c>
      <c r="G12336" t="s">
        <v>13</v>
      </c>
      <c r="H12336">
        <v>1.4</v>
      </c>
      <c r="I12336">
        <v>133</v>
      </c>
      <c r="J12336">
        <v>186.2</v>
      </c>
    </row>
    <row r="12337" spans="2:10" x14ac:dyDescent="0.3">
      <c r="B12337" s="1">
        <v>44980</v>
      </c>
      <c r="C12337" t="s">
        <v>32</v>
      </c>
      <c r="D12337" t="s">
        <v>48</v>
      </c>
      <c r="E12337" t="s">
        <v>11</v>
      </c>
      <c r="F12337" t="s">
        <v>14</v>
      </c>
      <c r="G12337" t="s">
        <v>47</v>
      </c>
      <c r="H12337">
        <v>1.19</v>
      </c>
      <c r="I12337">
        <v>76</v>
      </c>
      <c r="J12337">
        <v>90.44</v>
      </c>
    </row>
    <row r="12338" spans="2:10" x14ac:dyDescent="0.3">
      <c r="B12338" s="1">
        <v>44980</v>
      </c>
      <c r="C12338" t="s">
        <v>28</v>
      </c>
      <c r="D12338" t="s">
        <v>48</v>
      </c>
      <c r="E12338" t="s">
        <v>11</v>
      </c>
      <c r="F12338" t="s">
        <v>22</v>
      </c>
      <c r="G12338" t="s">
        <v>55</v>
      </c>
      <c r="H12338">
        <v>0.99</v>
      </c>
      <c r="I12338">
        <v>43</v>
      </c>
      <c r="J12338">
        <v>42.57</v>
      </c>
    </row>
    <row r="12339" spans="2:10" x14ac:dyDescent="0.3">
      <c r="B12339" s="1">
        <v>44980</v>
      </c>
      <c r="C12339" t="s">
        <v>32</v>
      </c>
      <c r="D12339" t="s">
        <v>48</v>
      </c>
      <c r="E12339" t="s">
        <v>11</v>
      </c>
      <c r="F12339" t="s">
        <v>57</v>
      </c>
      <c r="G12339" t="s">
        <v>58</v>
      </c>
      <c r="H12339">
        <v>0.7</v>
      </c>
      <c r="I12339">
        <v>55</v>
      </c>
      <c r="J12339">
        <v>38.5</v>
      </c>
    </row>
    <row r="12340" spans="2:10" x14ac:dyDescent="0.3">
      <c r="B12340" s="1">
        <v>44980</v>
      </c>
      <c r="C12340" t="s">
        <v>32</v>
      </c>
      <c r="D12340" t="s">
        <v>48</v>
      </c>
      <c r="E12340" t="s">
        <v>11</v>
      </c>
      <c r="F12340" t="s">
        <v>57</v>
      </c>
      <c r="G12340" t="s">
        <v>58</v>
      </c>
      <c r="H12340">
        <v>0.7</v>
      </c>
      <c r="I12340">
        <v>40</v>
      </c>
      <c r="J12340">
        <v>28</v>
      </c>
    </row>
    <row r="12341" spans="2:10" x14ac:dyDescent="0.3">
      <c r="B12341" s="1">
        <v>44980</v>
      </c>
      <c r="C12341" t="s">
        <v>9</v>
      </c>
      <c r="D12341" t="s">
        <v>48</v>
      </c>
      <c r="E12341" t="s">
        <v>11</v>
      </c>
      <c r="F12341" t="s">
        <v>57</v>
      </c>
      <c r="G12341" t="s">
        <v>59</v>
      </c>
      <c r="H12341">
        <v>0.65</v>
      </c>
      <c r="I12341">
        <v>10</v>
      </c>
      <c r="J12341">
        <v>6.5</v>
      </c>
    </row>
    <row r="12342" spans="2:10" x14ac:dyDescent="0.3">
      <c r="B12342" s="1">
        <v>44980</v>
      </c>
      <c r="C12342" t="s">
        <v>28</v>
      </c>
      <c r="D12342" t="s">
        <v>48</v>
      </c>
      <c r="E12342" t="s">
        <v>11</v>
      </c>
      <c r="F12342" t="s">
        <v>57</v>
      </c>
      <c r="G12342" t="s">
        <v>59</v>
      </c>
      <c r="H12342">
        <v>0.65</v>
      </c>
      <c r="I12342">
        <v>9</v>
      </c>
      <c r="J12342">
        <v>5.8500000000000005</v>
      </c>
    </row>
    <row r="12343" spans="2:10" x14ac:dyDescent="0.3">
      <c r="B12343" s="1">
        <v>44980</v>
      </c>
      <c r="C12343" t="s">
        <v>44</v>
      </c>
      <c r="D12343" t="s">
        <v>34</v>
      </c>
      <c r="E12343" t="s">
        <v>35</v>
      </c>
      <c r="F12343" t="s">
        <v>40</v>
      </c>
      <c r="G12343" t="s">
        <v>41</v>
      </c>
      <c r="H12343">
        <v>1.59</v>
      </c>
      <c r="I12343">
        <v>357</v>
      </c>
      <c r="J12343">
        <v>567.63</v>
      </c>
    </row>
    <row r="12344" spans="2:10" x14ac:dyDescent="0.3">
      <c r="B12344" s="1">
        <v>44980</v>
      </c>
      <c r="C12344" t="s">
        <v>16</v>
      </c>
      <c r="D12344" t="s">
        <v>34</v>
      </c>
      <c r="E12344" t="s">
        <v>35</v>
      </c>
      <c r="F12344" t="s">
        <v>57</v>
      </c>
      <c r="G12344" t="s">
        <v>60</v>
      </c>
      <c r="H12344">
        <v>0.59</v>
      </c>
      <c r="I12344">
        <v>216</v>
      </c>
      <c r="J12344">
        <v>127.44</v>
      </c>
    </row>
    <row r="12345" spans="2:10" x14ac:dyDescent="0.3">
      <c r="B12345" s="1">
        <v>44980</v>
      </c>
      <c r="C12345" t="s">
        <v>16</v>
      </c>
      <c r="D12345" t="s">
        <v>34</v>
      </c>
      <c r="E12345" t="s">
        <v>35</v>
      </c>
      <c r="F12345" t="s">
        <v>57</v>
      </c>
      <c r="G12345" t="s">
        <v>60</v>
      </c>
      <c r="H12345">
        <v>0.59</v>
      </c>
      <c r="I12345">
        <v>167</v>
      </c>
      <c r="J12345">
        <v>98.53</v>
      </c>
    </row>
    <row r="12346" spans="2:10" x14ac:dyDescent="0.3">
      <c r="B12346" s="1">
        <v>44980</v>
      </c>
      <c r="C12346" t="s">
        <v>28</v>
      </c>
      <c r="D12346" t="s">
        <v>34</v>
      </c>
      <c r="E12346" t="s">
        <v>35</v>
      </c>
      <c r="F12346" t="s">
        <v>26</v>
      </c>
      <c r="G12346" t="s">
        <v>27</v>
      </c>
      <c r="H12346">
        <v>1.19</v>
      </c>
      <c r="I12346">
        <v>44</v>
      </c>
      <c r="J12346">
        <v>52.36</v>
      </c>
    </row>
    <row r="12347" spans="2:10" x14ac:dyDescent="0.3">
      <c r="B12347" s="1">
        <v>44980</v>
      </c>
      <c r="C12347" t="s">
        <v>16</v>
      </c>
      <c r="D12347" t="s">
        <v>34</v>
      </c>
      <c r="E12347" t="s">
        <v>35</v>
      </c>
      <c r="F12347" t="s">
        <v>45</v>
      </c>
      <c r="G12347" t="s">
        <v>54</v>
      </c>
      <c r="H12347">
        <v>0.6</v>
      </c>
      <c r="I12347">
        <v>68</v>
      </c>
      <c r="J12347">
        <v>40.799999999999997</v>
      </c>
    </row>
    <row r="12348" spans="2:10" x14ac:dyDescent="0.3">
      <c r="B12348" s="1">
        <v>44980</v>
      </c>
      <c r="C12348" t="s">
        <v>49</v>
      </c>
      <c r="D12348" t="s">
        <v>34</v>
      </c>
      <c r="E12348" t="s">
        <v>35</v>
      </c>
      <c r="F12348" t="s">
        <v>57</v>
      </c>
      <c r="G12348" t="s">
        <v>59</v>
      </c>
      <c r="H12348">
        <v>0.65</v>
      </c>
      <c r="I12348">
        <v>29</v>
      </c>
      <c r="J12348">
        <v>18.850000000000001</v>
      </c>
    </row>
    <row r="12349" spans="2:10" x14ac:dyDescent="0.3">
      <c r="B12349" s="1">
        <v>44981</v>
      </c>
      <c r="C12349" t="s">
        <v>49</v>
      </c>
      <c r="D12349" t="s">
        <v>48</v>
      </c>
      <c r="E12349" t="s">
        <v>11</v>
      </c>
      <c r="F12349" t="s">
        <v>22</v>
      </c>
      <c r="G12349" t="s">
        <v>23</v>
      </c>
      <c r="H12349">
        <v>0.95</v>
      </c>
      <c r="I12349">
        <v>178</v>
      </c>
      <c r="J12349">
        <v>169.1</v>
      </c>
    </row>
    <row r="12350" spans="2:10" x14ac:dyDescent="0.3">
      <c r="B12350" s="1">
        <v>44981</v>
      </c>
      <c r="C12350" t="s">
        <v>49</v>
      </c>
      <c r="D12350" t="s">
        <v>48</v>
      </c>
      <c r="E12350" t="s">
        <v>11</v>
      </c>
      <c r="F12350" t="s">
        <v>12</v>
      </c>
      <c r="G12350" t="s">
        <v>51</v>
      </c>
      <c r="H12350">
        <v>1.2</v>
      </c>
      <c r="I12350">
        <v>800</v>
      </c>
      <c r="J12350">
        <v>960</v>
      </c>
    </row>
    <row r="12351" spans="2:10" x14ac:dyDescent="0.3">
      <c r="B12351" s="1">
        <v>44981</v>
      </c>
      <c r="C12351" t="s">
        <v>28</v>
      </c>
      <c r="D12351" t="s">
        <v>48</v>
      </c>
      <c r="E12351" t="s">
        <v>11</v>
      </c>
      <c r="F12351" t="s">
        <v>19</v>
      </c>
      <c r="G12351" t="s">
        <v>36</v>
      </c>
      <c r="H12351">
        <v>1.5</v>
      </c>
      <c r="I12351">
        <v>89</v>
      </c>
      <c r="J12351">
        <v>133.5</v>
      </c>
    </row>
    <row r="12352" spans="2:10" x14ac:dyDescent="0.3">
      <c r="B12352" s="1">
        <v>44981</v>
      </c>
      <c r="C12352" t="s">
        <v>49</v>
      </c>
      <c r="D12352" t="s">
        <v>48</v>
      </c>
      <c r="E12352" t="s">
        <v>11</v>
      </c>
      <c r="F12352" t="s">
        <v>22</v>
      </c>
      <c r="G12352" t="s">
        <v>55</v>
      </c>
      <c r="H12352">
        <v>0.99</v>
      </c>
      <c r="I12352">
        <v>134</v>
      </c>
      <c r="J12352">
        <v>132.66</v>
      </c>
    </row>
    <row r="12353" spans="2:10" x14ac:dyDescent="0.3">
      <c r="B12353" s="1">
        <v>44981</v>
      </c>
      <c r="C12353" t="s">
        <v>16</v>
      </c>
      <c r="D12353" t="s">
        <v>48</v>
      </c>
      <c r="E12353" t="s">
        <v>11</v>
      </c>
      <c r="F12353" t="s">
        <v>12</v>
      </c>
      <c r="G12353" t="s">
        <v>51</v>
      </c>
      <c r="H12353">
        <v>1.2</v>
      </c>
      <c r="I12353">
        <v>93</v>
      </c>
      <c r="J12353">
        <v>111.6</v>
      </c>
    </row>
    <row r="12354" spans="2:10" x14ac:dyDescent="0.3">
      <c r="B12354" s="1">
        <v>44981</v>
      </c>
      <c r="C12354" t="s">
        <v>25</v>
      </c>
      <c r="D12354" t="s">
        <v>10</v>
      </c>
      <c r="E12354" t="s">
        <v>11</v>
      </c>
      <c r="F12354" t="s">
        <v>26</v>
      </c>
      <c r="G12354" t="s">
        <v>37</v>
      </c>
      <c r="H12354">
        <v>1.1499999999999999</v>
      </c>
      <c r="I12354">
        <v>69</v>
      </c>
      <c r="J12354">
        <v>79.349999999999994</v>
      </c>
    </row>
    <row r="12355" spans="2:10" x14ac:dyDescent="0.3">
      <c r="B12355" s="1">
        <v>44981</v>
      </c>
      <c r="C12355" t="s">
        <v>16</v>
      </c>
      <c r="D12355" t="s">
        <v>50</v>
      </c>
      <c r="E12355" t="s">
        <v>35</v>
      </c>
      <c r="F12355" t="s">
        <v>45</v>
      </c>
      <c r="G12355" t="s">
        <v>46</v>
      </c>
      <c r="H12355">
        <v>0.65</v>
      </c>
      <c r="I12355">
        <v>95</v>
      </c>
      <c r="J12355">
        <v>61.75</v>
      </c>
    </row>
    <row r="12356" spans="2:10" x14ac:dyDescent="0.3">
      <c r="B12356" s="1">
        <v>44981</v>
      </c>
      <c r="C12356" t="s">
        <v>16</v>
      </c>
      <c r="D12356" t="s">
        <v>50</v>
      </c>
      <c r="E12356" t="s">
        <v>35</v>
      </c>
      <c r="F12356" t="s">
        <v>14</v>
      </c>
      <c r="G12356" t="s">
        <v>15</v>
      </c>
      <c r="H12356">
        <v>0.99</v>
      </c>
      <c r="I12356">
        <v>246</v>
      </c>
      <c r="J12356">
        <v>243.54</v>
      </c>
    </row>
    <row r="12357" spans="2:10" x14ac:dyDescent="0.3">
      <c r="B12357" s="1">
        <v>44981</v>
      </c>
      <c r="C12357" t="s">
        <v>44</v>
      </c>
      <c r="D12357" t="s">
        <v>38</v>
      </c>
      <c r="E12357" t="s">
        <v>18</v>
      </c>
      <c r="F12357" t="s">
        <v>22</v>
      </c>
      <c r="G12357" t="s">
        <v>55</v>
      </c>
      <c r="H12357">
        <v>0.99</v>
      </c>
      <c r="I12357">
        <v>285</v>
      </c>
      <c r="J12357">
        <v>282.14999999999998</v>
      </c>
    </row>
    <row r="12358" spans="2:10" x14ac:dyDescent="0.3">
      <c r="B12358" s="1">
        <v>44981</v>
      </c>
      <c r="C12358" t="s">
        <v>44</v>
      </c>
      <c r="D12358" t="s">
        <v>38</v>
      </c>
      <c r="E12358" t="s">
        <v>18</v>
      </c>
      <c r="F12358" t="s">
        <v>57</v>
      </c>
      <c r="G12358" t="s">
        <v>59</v>
      </c>
      <c r="H12358">
        <v>0.65</v>
      </c>
      <c r="I12358">
        <v>49</v>
      </c>
      <c r="J12358">
        <v>31.85</v>
      </c>
    </row>
    <row r="12359" spans="2:10" x14ac:dyDescent="0.3">
      <c r="B12359" s="1">
        <v>44981</v>
      </c>
      <c r="C12359" t="s">
        <v>25</v>
      </c>
      <c r="D12359" t="s">
        <v>42</v>
      </c>
      <c r="E12359" t="s">
        <v>30</v>
      </c>
      <c r="F12359" t="s">
        <v>40</v>
      </c>
      <c r="G12359" t="s">
        <v>56</v>
      </c>
      <c r="H12359">
        <v>0.89</v>
      </c>
      <c r="I12359">
        <v>80</v>
      </c>
      <c r="J12359">
        <v>71.2</v>
      </c>
    </row>
    <row r="12360" spans="2:10" x14ac:dyDescent="0.3">
      <c r="B12360" s="1">
        <v>44981</v>
      </c>
      <c r="C12360" t="s">
        <v>25</v>
      </c>
      <c r="D12360" t="s">
        <v>42</v>
      </c>
      <c r="E12360" t="s">
        <v>30</v>
      </c>
      <c r="F12360" t="s">
        <v>22</v>
      </c>
      <c r="G12360" t="s">
        <v>23</v>
      </c>
      <c r="H12360">
        <v>0.95</v>
      </c>
      <c r="I12360">
        <v>224</v>
      </c>
      <c r="J12360">
        <v>212.79999999999998</v>
      </c>
    </row>
    <row r="12361" spans="2:10" x14ac:dyDescent="0.3">
      <c r="B12361" s="1">
        <v>44981</v>
      </c>
      <c r="C12361" t="s">
        <v>21</v>
      </c>
      <c r="D12361" t="s">
        <v>42</v>
      </c>
      <c r="E12361" t="s">
        <v>30</v>
      </c>
      <c r="F12361" t="s">
        <v>22</v>
      </c>
      <c r="G12361" t="s">
        <v>23</v>
      </c>
      <c r="H12361">
        <v>0.95</v>
      </c>
      <c r="I12361">
        <v>162</v>
      </c>
      <c r="J12361">
        <v>153.9</v>
      </c>
    </row>
    <row r="12362" spans="2:10" x14ac:dyDescent="0.3">
      <c r="B12362" s="1">
        <v>44981</v>
      </c>
      <c r="C12362" t="s">
        <v>21</v>
      </c>
      <c r="D12362" t="s">
        <v>48</v>
      </c>
      <c r="E12362" t="s">
        <v>11</v>
      </c>
      <c r="F12362" t="s">
        <v>19</v>
      </c>
      <c r="G12362" t="s">
        <v>20</v>
      </c>
      <c r="H12362">
        <v>1.19</v>
      </c>
      <c r="I12362">
        <v>92</v>
      </c>
      <c r="J12362">
        <v>109.47999999999999</v>
      </c>
    </row>
    <row r="12363" spans="2:10" x14ac:dyDescent="0.3">
      <c r="B12363" s="1">
        <v>44981</v>
      </c>
      <c r="C12363" t="s">
        <v>49</v>
      </c>
      <c r="D12363" t="s">
        <v>10</v>
      </c>
      <c r="E12363" t="s">
        <v>11</v>
      </c>
      <c r="F12363" t="s">
        <v>57</v>
      </c>
      <c r="G12363" t="s">
        <v>60</v>
      </c>
      <c r="H12363">
        <v>0.59</v>
      </c>
      <c r="I12363">
        <v>367</v>
      </c>
      <c r="J12363">
        <v>216.53</v>
      </c>
    </row>
    <row r="12364" spans="2:10" x14ac:dyDescent="0.3">
      <c r="B12364" s="1">
        <v>44981</v>
      </c>
      <c r="C12364" t="s">
        <v>9</v>
      </c>
      <c r="D12364" t="s">
        <v>10</v>
      </c>
      <c r="E12364" t="s">
        <v>11</v>
      </c>
      <c r="F12364" t="s">
        <v>26</v>
      </c>
      <c r="G12364" t="s">
        <v>37</v>
      </c>
      <c r="H12364">
        <v>1.1499999999999999</v>
      </c>
      <c r="I12364">
        <v>165</v>
      </c>
      <c r="J12364">
        <v>189.74999999999997</v>
      </c>
    </row>
    <row r="12365" spans="2:10" x14ac:dyDescent="0.3">
      <c r="B12365" s="1">
        <v>44981</v>
      </c>
      <c r="C12365" t="s">
        <v>16</v>
      </c>
      <c r="D12365" t="s">
        <v>42</v>
      </c>
      <c r="E12365" t="s">
        <v>30</v>
      </c>
      <c r="F12365" t="s">
        <v>45</v>
      </c>
      <c r="G12365" t="s">
        <v>52</v>
      </c>
      <c r="H12365">
        <v>0.55000000000000004</v>
      </c>
      <c r="I12365">
        <v>269</v>
      </c>
      <c r="J12365">
        <v>147.95000000000002</v>
      </c>
    </row>
    <row r="12366" spans="2:10" x14ac:dyDescent="0.3">
      <c r="B12366" s="1">
        <v>44981</v>
      </c>
      <c r="C12366" t="s">
        <v>16</v>
      </c>
      <c r="D12366" t="s">
        <v>42</v>
      </c>
      <c r="E12366" t="s">
        <v>30</v>
      </c>
      <c r="F12366" t="s">
        <v>14</v>
      </c>
      <c r="G12366" t="s">
        <v>47</v>
      </c>
      <c r="H12366">
        <v>1.19</v>
      </c>
      <c r="I12366">
        <v>47</v>
      </c>
      <c r="J12366">
        <v>55.93</v>
      </c>
    </row>
    <row r="12367" spans="2:10" x14ac:dyDescent="0.3">
      <c r="B12367" s="1">
        <v>44981</v>
      </c>
      <c r="C12367" t="s">
        <v>28</v>
      </c>
      <c r="D12367" t="s">
        <v>42</v>
      </c>
      <c r="E12367" t="s">
        <v>30</v>
      </c>
      <c r="F12367" t="s">
        <v>19</v>
      </c>
      <c r="G12367" t="s">
        <v>36</v>
      </c>
      <c r="H12367">
        <v>1.5</v>
      </c>
      <c r="I12367">
        <v>157</v>
      </c>
      <c r="J12367">
        <v>235.5</v>
      </c>
    </row>
    <row r="12368" spans="2:10" x14ac:dyDescent="0.3">
      <c r="B12368" s="1">
        <v>44981</v>
      </c>
      <c r="C12368" t="s">
        <v>49</v>
      </c>
      <c r="D12368" t="s">
        <v>29</v>
      </c>
      <c r="E12368" t="s">
        <v>30</v>
      </c>
      <c r="F12368" t="s">
        <v>57</v>
      </c>
      <c r="G12368" t="s">
        <v>59</v>
      </c>
      <c r="H12368">
        <v>0.65</v>
      </c>
      <c r="I12368">
        <v>43</v>
      </c>
      <c r="J12368">
        <v>27.95</v>
      </c>
    </row>
    <row r="12369" spans="2:10" x14ac:dyDescent="0.3">
      <c r="B12369" s="1">
        <v>44981</v>
      </c>
      <c r="C12369" t="s">
        <v>28</v>
      </c>
      <c r="D12369" t="s">
        <v>17</v>
      </c>
      <c r="E12369" t="s">
        <v>18</v>
      </c>
      <c r="F12369" t="s">
        <v>57</v>
      </c>
      <c r="G12369" t="s">
        <v>59</v>
      </c>
      <c r="H12369">
        <v>0.65</v>
      </c>
      <c r="I12369">
        <v>13</v>
      </c>
      <c r="J12369">
        <v>8.4500000000000011</v>
      </c>
    </row>
    <row r="12370" spans="2:10" x14ac:dyDescent="0.3">
      <c r="B12370" s="1">
        <v>44981</v>
      </c>
      <c r="C12370" t="s">
        <v>25</v>
      </c>
      <c r="D12370" t="s">
        <v>42</v>
      </c>
      <c r="E12370" t="s">
        <v>30</v>
      </c>
      <c r="F12370" t="s">
        <v>45</v>
      </c>
      <c r="G12370" t="s">
        <v>52</v>
      </c>
      <c r="H12370">
        <v>0.55000000000000004</v>
      </c>
      <c r="I12370">
        <v>402</v>
      </c>
      <c r="J12370">
        <v>221.10000000000002</v>
      </c>
    </row>
    <row r="12371" spans="2:10" x14ac:dyDescent="0.3">
      <c r="B12371" s="1">
        <v>44981</v>
      </c>
      <c r="C12371" t="s">
        <v>32</v>
      </c>
      <c r="D12371" t="s">
        <v>50</v>
      </c>
      <c r="E12371" t="s">
        <v>35</v>
      </c>
      <c r="F12371" t="s">
        <v>19</v>
      </c>
      <c r="G12371" t="s">
        <v>53</v>
      </c>
      <c r="H12371">
        <v>1.7</v>
      </c>
      <c r="I12371">
        <v>286</v>
      </c>
      <c r="J12371">
        <v>486.2</v>
      </c>
    </row>
    <row r="12372" spans="2:10" x14ac:dyDescent="0.3">
      <c r="B12372" s="1">
        <v>44981</v>
      </c>
      <c r="C12372" t="s">
        <v>32</v>
      </c>
      <c r="D12372" t="s">
        <v>50</v>
      </c>
      <c r="E12372" t="s">
        <v>35</v>
      </c>
      <c r="F12372" t="s">
        <v>45</v>
      </c>
      <c r="G12372" t="s">
        <v>54</v>
      </c>
      <c r="H12372">
        <v>0.6</v>
      </c>
      <c r="I12372">
        <v>621</v>
      </c>
      <c r="J12372">
        <v>372.59999999999997</v>
      </c>
    </row>
    <row r="12373" spans="2:10" x14ac:dyDescent="0.3">
      <c r="B12373" s="1">
        <v>44981</v>
      </c>
      <c r="C12373" t="s">
        <v>25</v>
      </c>
      <c r="D12373" t="s">
        <v>10</v>
      </c>
      <c r="E12373" t="s">
        <v>11</v>
      </c>
      <c r="F12373" t="s">
        <v>22</v>
      </c>
      <c r="G12373" t="s">
        <v>31</v>
      </c>
      <c r="H12373">
        <v>5.5</v>
      </c>
      <c r="I12373">
        <v>148</v>
      </c>
      <c r="J12373">
        <v>814</v>
      </c>
    </row>
    <row r="12374" spans="2:10" x14ac:dyDescent="0.3">
      <c r="B12374" s="1">
        <v>44981</v>
      </c>
      <c r="C12374" t="s">
        <v>21</v>
      </c>
      <c r="D12374" t="s">
        <v>10</v>
      </c>
      <c r="E12374" t="s">
        <v>11</v>
      </c>
      <c r="F12374" t="s">
        <v>45</v>
      </c>
      <c r="G12374" t="s">
        <v>46</v>
      </c>
      <c r="H12374">
        <v>0.65</v>
      </c>
      <c r="I12374">
        <v>85</v>
      </c>
      <c r="J12374">
        <v>55.25</v>
      </c>
    </row>
    <row r="12375" spans="2:10" x14ac:dyDescent="0.3">
      <c r="B12375" s="1">
        <v>44981</v>
      </c>
      <c r="C12375" t="s">
        <v>21</v>
      </c>
      <c r="D12375" t="s">
        <v>10</v>
      </c>
      <c r="E12375" t="s">
        <v>11</v>
      </c>
      <c r="F12375" t="s">
        <v>19</v>
      </c>
      <c r="G12375" t="s">
        <v>20</v>
      </c>
      <c r="H12375">
        <v>1.19</v>
      </c>
      <c r="I12375">
        <v>269</v>
      </c>
      <c r="J12375">
        <v>320.11</v>
      </c>
    </row>
    <row r="12376" spans="2:10" x14ac:dyDescent="0.3">
      <c r="B12376" s="1">
        <v>44981</v>
      </c>
      <c r="C12376" t="s">
        <v>25</v>
      </c>
      <c r="D12376" t="s">
        <v>42</v>
      </c>
      <c r="E12376" t="s">
        <v>30</v>
      </c>
      <c r="F12376" t="s">
        <v>14</v>
      </c>
      <c r="G12376" t="s">
        <v>47</v>
      </c>
      <c r="H12376">
        <v>1.19</v>
      </c>
      <c r="I12376">
        <v>75</v>
      </c>
      <c r="J12376">
        <v>89.25</v>
      </c>
    </row>
    <row r="12377" spans="2:10" x14ac:dyDescent="0.3">
      <c r="B12377" s="1">
        <v>44981</v>
      </c>
      <c r="C12377" t="s">
        <v>28</v>
      </c>
      <c r="D12377" t="s">
        <v>42</v>
      </c>
      <c r="E12377" t="s">
        <v>30</v>
      </c>
      <c r="F12377" t="s">
        <v>45</v>
      </c>
      <c r="G12377" t="s">
        <v>46</v>
      </c>
      <c r="H12377">
        <v>0.65</v>
      </c>
      <c r="I12377">
        <v>31</v>
      </c>
      <c r="J12377">
        <v>20.150000000000002</v>
      </c>
    </row>
    <row r="12378" spans="2:10" x14ac:dyDescent="0.3">
      <c r="B12378" s="1">
        <v>44981</v>
      </c>
      <c r="C12378" t="s">
        <v>9</v>
      </c>
      <c r="D12378" t="s">
        <v>29</v>
      </c>
      <c r="E12378" t="s">
        <v>30</v>
      </c>
      <c r="F12378" t="s">
        <v>26</v>
      </c>
      <c r="G12378" t="s">
        <v>27</v>
      </c>
      <c r="H12378">
        <v>1.19</v>
      </c>
      <c r="I12378">
        <v>37</v>
      </c>
      <c r="J12378">
        <v>44.03</v>
      </c>
    </row>
    <row r="12379" spans="2:10" x14ac:dyDescent="0.3">
      <c r="B12379" s="1">
        <v>44981</v>
      </c>
      <c r="C12379" t="s">
        <v>9</v>
      </c>
      <c r="D12379" t="s">
        <v>29</v>
      </c>
      <c r="E12379" t="s">
        <v>30</v>
      </c>
      <c r="F12379" t="s">
        <v>40</v>
      </c>
      <c r="G12379" t="s">
        <v>41</v>
      </c>
      <c r="H12379">
        <v>1.59</v>
      </c>
      <c r="I12379">
        <v>500</v>
      </c>
      <c r="J12379">
        <v>795</v>
      </c>
    </row>
    <row r="12380" spans="2:10" x14ac:dyDescent="0.3">
      <c r="B12380" s="1">
        <v>44981</v>
      </c>
      <c r="C12380" t="s">
        <v>49</v>
      </c>
      <c r="D12380" t="s">
        <v>17</v>
      </c>
      <c r="E12380" t="s">
        <v>18</v>
      </c>
      <c r="F12380" t="s">
        <v>19</v>
      </c>
      <c r="G12380" t="s">
        <v>20</v>
      </c>
      <c r="H12380">
        <v>1.19</v>
      </c>
      <c r="I12380">
        <v>180</v>
      </c>
      <c r="J12380">
        <v>214.2</v>
      </c>
    </row>
    <row r="12381" spans="2:10" x14ac:dyDescent="0.3">
      <c r="B12381" s="1">
        <v>44981</v>
      </c>
      <c r="C12381" t="s">
        <v>25</v>
      </c>
      <c r="D12381" t="s">
        <v>17</v>
      </c>
      <c r="E12381" t="s">
        <v>18</v>
      </c>
      <c r="F12381" t="s">
        <v>45</v>
      </c>
      <c r="G12381" t="s">
        <v>46</v>
      </c>
      <c r="H12381">
        <v>0.65</v>
      </c>
      <c r="I12381">
        <v>20</v>
      </c>
      <c r="J12381">
        <v>13</v>
      </c>
    </row>
    <row r="12382" spans="2:10" x14ac:dyDescent="0.3">
      <c r="B12382" s="1">
        <v>44981</v>
      </c>
      <c r="C12382" t="s">
        <v>44</v>
      </c>
      <c r="D12382" t="s">
        <v>50</v>
      </c>
      <c r="E12382" t="s">
        <v>35</v>
      </c>
      <c r="F12382" t="s">
        <v>19</v>
      </c>
      <c r="G12382" t="s">
        <v>53</v>
      </c>
      <c r="H12382">
        <v>1.7</v>
      </c>
      <c r="I12382">
        <v>386</v>
      </c>
      <c r="J12382">
        <v>656.19999999999993</v>
      </c>
    </row>
    <row r="12383" spans="2:10" x14ac:dyDescent="0.3">
      <c r="B12383" s="1">
        <v>44981</v>
      </c>
      <c r="C12383" t="s">
        <v>32</v>
      </c>
      <c r="D12383" t="s">
        <v>10</v>
      </c>
      <c r="E12383" t="s">
        <v>11</v>
      </c>
      <c r="F12383" t="s">
        <v>14</v>
      </c>
      <c r="G12383" t="s">
        <v>24</v>
      </c>
      <c r="H12383">
        <v>1.0900000000000001</v>
      </c>
      <c r="I12383">
        <v>184</v>
      </c>
      <c r="J12383">
        <v>200.56</v>
      </c>
    </row>
    <row r="12384" spans="2:10" x14ac:dyDescent="0.3">
      <c r="B12384" s="1">
        <v>44981</v>
      </c>
      <c r="C12384" t="s">
        <v>32</v>
      </c>
      <c r="D12384" t="s">
        <v>17</v>
      </c>
      <c r="E12384" t="s">
        <v>18</v>
      </c>
      <c r="F12384" t="s">
        <v>19</v>
      </c>
      <c r="G12384" t="s">
        <v>36</v>
      </c>
      <c r="H12384">
        <v>1.5</v>
      </c>
      <c r="I12384">
        <v>166</v>
      </c>
      <c r="J12384">
        <v>249</v>
      </c>
    </row>
    <row r="12385" spans="2:10" x14ac:dyDescent="0.3">
      <c r="B12385" s="1">
        <v>44981</v>
      </c>
      <c r="C12385" t="s">
        <v>9</v>
      </c>
      <c r="D12385" t="s">
        <v>17</v>
      </c>
      <c r="E12385" t="s">
        <v>18</v>
      </c>
      <c r="F12385" t="s">
        <v>14</v>
      </c>
      <c r="G12385" t="s">
        <v>24</v>
      </c>
      <c r="H12385">
        <v>1.0900000000000001</v>
      </c>
      <c r="I12385">
        <v>50</v>
      </c>
      <c r="J12385">
        <v>54.500000000000007</v>
      </c>
    </row>
    <row r="12386" spans="2:10" x14ac:dyDescent="0.3">
      <c r="B12386" s="1">
        <v>44981</v>
      </c>
      <c r="C12386" t="s">
        <v>49</v>
      </c>
      <c r="D12386" t="s">
        <v>17</v>
      </c>
      <c r="E12386" t="s">
        <v>18</v>
      </c>
      <c r="F12386" t="s">
        <v>14</v>
      </c>
      <c r="G12386" t="s">
        <v>15</v>
      </c>
      <c r="H12386">
        <v>0.99</v>
      </c>
      <c r="I12386">
        <v>62</v>
      </c>
      <c r="J12386">
        <v>61.38</v>
      </c>
    </row>
    <row r="12387" spans="2:10" x14ac:dyDescent="0.3">
      <c r="B12387" s="1">
        <v>44981</v>
      </c>
      <c r="C12387" t="s">
        <v>49</v>
      </c>
      <c r="D12387" t="s">
        <v>42</v>
      </c>
      <c r="E12387" t="s">
        <v>30</v>
      </c>
      <c r="F12387" t="s">
        <v>22</v>
      </c>
      <c r="G12387" t="s">
        <v>55</v>
      </c>
      <c r="H12387">
        <v>0.99</v>
      </c>
      <c r="I12387">
        <v>112</v>
      </c>
      <c r="J12387">
        <v>110.88</v>
      </c>
    </row>
    <row r="12388" spans="2:10" x14ac:dyDescent="0.3">
      <c r="B12388" s="1">
        <v>44981</v>
      </c>
      <c r="C12388" t="s">
        <v>28</v>
      </c>
      <c r="D12388" t="s">
        <v>50</v>
      </c>
      <c r="E12388" t="s">
        <v>35</v>
      </c>
      <c r="F12388" t="s">
        <v>22</v>
      </c>
      <c r="G12388" t="s">
        <v>23</v>
      </c>
      <c r="H12388">
        <v>0.95</v>
      </c>
      <c r="I12388">
        <v>297</v>
      </c>
      <c r="J12388">
        <v>282.14999999999998</v>
      </c>
    </row>
    <row r="12389" spans="2:10" x14ac:dyDescent="0.3">
      <c r="B12389" s="1">
        <v>44981</v>
      </c>
      <c r="C12389" t="s">
        <v>49</v>
      </c>
      <c r="D12389" t="s">
        <v>38</v>
      </c>
      <c r="E12389" t="s">
        <v>18</v>
      </c>
      <c r="F12389" t="s">
        <v>12</v>
      </c>
      <c r="G12389" t="s">
        <v>51</v>
      </c>
      <c r="H12389">
        <v>1.2</v>
      </c>
      <c r="I12389">
        <v>371</v>
      </c>
      <c r="J12389">
        <v>445.2</v>
      </c>
    </row>
    <row r="12390" spans="2:10" x14ac:dyDescent="0.3">
      <c r="B12390" s="1">
        <v>44981</v>
      </c>
      <c r="C12390" t="s">
        <v>49</v>
      </c>
      <c r="D12390" t="s">
        <v>38</v>
      </c>
      <c r="E12390" t="s">
        <v>18</v>
      </c>
      <c r="F12390" t="s">
        <v>26</v>
      </c>
      <c r="G12390" t="s">
        <v>27</v>
      </c>
      <c r="H12390">
        <v>1.19</v>
      </c>
      <c r="I12390">
        <v>48</v>
      </c>
      <c r="J12390">
        <v>57.12</v>
      </c>
    </row>
    <row r="12391" spans="2:10" x14ac:dyDescent="0.3">
      <c r="B12391" s="1">
        <v>44981</v>
      </c>
      <c r="C12391" t="s">
        <v>49</v>
      </c>
      <c r="D12391" t="s">
        <v>38</v>
      </c>
      <c r="E12391" t="s">
        <v>18</v>
      </c>
      <c r="F12391" t="s">
        <v>40</v>
      </c>
      <c r="G12391" t="s">
        <v>41</v>
      </c>
      <c r="H12391">
        <v>1.59</v>
      </c>
      <c r="I12391">
        <v>489</v>
      </c>
      <c r="J12391">
        <v>777.51</v>
      </c>
    </row>
    <row r="12392" spans="2:10" x14ac:dyDescent="0.3">
      <c r="B12392" s="1">
        <v>44981</v>
      </c>
      <c r="C12392" t="s">
        <v>21</v>
      </c>
      <c r="D12392" t="s">
        <v>42</v>
      </c>
      <c r="E12392" t="s">
        <v>30</v>
      </c>
      <c r="F12392" t="s">
        <v>12</v>
      </c>
      <c r="G12392" t="s">
        <v>33</v>
      </c>
      <c r="H12392">
        <v>0.96</v>
      </c>
      <c r="I12392">
        <v>264</v>
      </c>
      <c r="J12392">
        <v>253.44</v>
      </c>
    </row>
    <row r="12393" spans="2:10" x14ac:dyDescent="0.3">
      <c r="B12393" s="1">
        <v>44981</v>
      </c>
      <c r="C12393" t="s">
        <v>25</v>
      </c>
      <c r="D12393" t="s">
        <v>50</v>
      </c>
      <c r="E12393" t="s">
        <v>35</v>
      </c>
      <c r="F12393" t="s">
        <v>19</v>
      </c>
      <c r="G12393" t="s">
        <v>36</v>
      </c>
      <c r="H12393">
        <v>1.5</v>
      </c>
      <c r="I12393">
        <v>512</v>
      </c>
      <c r="J12393">
        <v>768</v>
      </c>
    </row>
    <row r="12394" spans="2:10" x14ac:dyDescent="0.3">
      <c r="B12394" s="1">
        <v>44981</v>
      </c>
      <c r="C12394" t="s">
        <v>25</v>
      </c>
      <c r="D12394" t="s">
        <v>50</v>
      </c>
      <c r="E12394" t="s">
        <v>35</v>
      </c>
      <c r="F12394" t="s">
        <v>26</v>
      </c>
      <c r="G12394" t="s">
        <v>39</v>
      </c>
      <c r="H12394">
        <v>0.89</v>
      </c>
      <c r="I12394">
        <v>310</v>
      </c>
      <c r="J12394">
        <v>275.89999999999998</v>
      </c>
    </row>
    <row r="12395" spans="2:10" x14ac:dyDescent="0.3">
      <c r="B12395" s="1">
        <v>44981</v>
      </c>
      <c r="C12395" t="s">
        <v>25</v>
      </c>
      <c r="D12395" t="s">
        <v>38</v>
      </c>
      <c r="E12395" t="s">
        <v>18</v>
      </c>
      <c r="F12395" t="s">
        <v>19</v>
      </c>
      <c r="G12395" t="s">
        <v>53</v>
      </c>
      <c r="H12395">
        <v>1.7</v>
      </c>
      <c r="I12395">
        <v>78</v>
      </c>
      <c r="J12395">
        <v>132.6</v>
      </c>
    </row>
    <row r="12396" spans="2:10" x14ac:dyDescent="0.3">
      <c r="B12396" s="1">
        <v>44981</v>
      </c>
      <c r="C12396" t="s">
        <v>32</v>
      </c>
      <c r="D12396" t="s">
        <v>29</v>
      </c>
      <c r="E12396" t="s">
        <v>30</v>
      </c>
      <c r="F12396" t="s">
        <v>14</v>
      </c>
      <c r="G12396" t="s">
        <v>15</v>
      </c>
      <c r="H12396">
        <v>0.99</v>
      </c>
      <c r="I12396">
        <v>250</v>
      </c>
      <c r="J12396">
        <v>247.5</v>
      </c>
    </row>
    <row r="12397" spans="2:10" x14ac:dyDescent="0.3">
      <c r="B12397" s="1">
        <v>44981</v>
      </c>
      <c r="C12397" t="s">
        <v>16</v>
      </c>
      <c r="D12397" t="s">
        <v>38</v>
      </c>
      <c r="E12397" t="s">
        <v>18</v>
      </c>
      <c r="F12397" t="s">
        <v>45</v>
      </c>
      <c r="G12397" t="s">
        <v>46</v>
      </c>
      <c r="H12397">
        <v>0.65</v>
      </c>
      <c r="I12397">
        <v>40</v>
      </c>
      <c r="J12397">
        <v>26</v>
      </c>
    </row>
    <row r="12398" spans="2:10" x14ac:dyDescent="0.3">
      <c r="B12398" s="1">
        <v>44981</v>
      </c>
      <c r="C12398" t="s">
        <v>25</v>
      </c>
      <c r="D12398" t="s">
        <v>10</v>
      </c>
      <c r="E12398" t="s">
        <v>11</v>
      </c>
      <c r="F12398" t="s">
        <v>22</v>
      </c>
      <c r="G12398" t="s">
        <v>31</v>
      </c>
      <c r="H12398">
        <v>5.5</v>
      </c>
      <c r="I12398">
        <v>68</v>
      </c>
      <c r="J12398">
        <v>374</v>
      </c>
    </row>
    <row r="12399" spans="2:10" x14ac:dyDescent="0.3">
      <c r="B12399" s="1">
        <v>44981</v>
      </c>
      <c r="C12399" t="s">
        <v>9</v>
      </c>
      <c r="D12399" t="s">
        <v>38</v>
      </c>
      <c r="E12399" t="s">
        <v>18</v>
      </c>
      <c r="F12399" t="s">
        <v>12</v>
      </c>
      <c r="G12399" t="s">
        <v>51</v>
      </c>
      <c r="H12399">
        <v>1.2</v>
      </c>
      <c r="I12399">
        <v>251</v>
      </c>
      <c r="J12399">
        <v>301.2</v>
      </c>
    </row>
    <row r="12400" spans="2:10" x14ac:dyDescent="0.3">
      <c r="B12400" s="1">
        <v>44981</v>
      </c>
      <c r="C12400" t="s">
        <v>16</v>
      </c>
      <c r="D12400" t="s">
        <v>50</v>
      </c>
      <c r="E12400" t="s">
        <v>35</v>
      </c>
      <c r="F12400" t="s">
        <v>26</v>
      </c>
      <c r="G12400" t="s">
        <v>39</v>
      </c>
      <c r="H12400">
        <v>0.89</v>
      </c>
      <c r="I12400">
        <v>264</v>
      </c>
      <c r="J12400">
        <v>234.96</v>
      </c>
    </row>
    <row r="12401" spans="2:10" x14ac:dyDescent="0.3">
      <c r="B12401" s="1">
        <v>44981</v>
      </c>
      <c r="C12401" t="s">
        <v>25</v>
      </c>
      <c r="D12401" t="s">
        <v>42</v>
      </c>
      <c r="E12401" t="s">
        <v>30</v>
      </c>
      <c r="F12401" t="s">
        <v>45</v>
      </c>
      <c r="G12401" t="s">
        <v>54</v>
      </c>
      <c r="H12401">
        <v>0.6</v>
      </c>
      <c r="I12401">
        <v>63</v>
      </c>
      <c r="J12401">
        <v>37.799999999999997</v>
      </c>
    </row>
    <row r="12402" spans="2:10" x14ac:dyDescent="0.3">
      <c r="B12402" s="1">
        <v>44981</v>
      </c>
      <c r="C12402" t="s">
        <v>25</v>
      </c>
      <c r="D12402" t="s">
        <v>42</v>
      </c>
      <c r="E12402" t="s">
        <v>30</v>
      </c>
      <c r="F12402" t="s">
        <v>26</v>
      </c>
      <c r="G12402" t="s">
        <v>37</v>
      </c>
      <c r="H12402">
        <v>1.1499999999999999</v>
      </c>
      <c r="I12402">
        <v>80</v>
      </c>
      <c r="J12402">
        <v>92</v>
      </c>
    </row>
    <row r="12403" spans="2:10" x14ac:dyDescent="0.3">
      <c r="B12403" s="1">
        <v>44981</v>
      </c>
      <c r="C12403" t="s">
        <v>21</v>
      </c>
      <c r="D12403" t="s">
        <v>42</v>
      </c>
      <c r="E12403" t="s">
        <v>30</v>
      </c>
      <c r="F12403" t="s">
        <v>12</v>
      </c>
      <c r="G12403" t="s">
        <v>13</v>
      </c>
      <c r="H12403">
        <v>1.4</v>
      </c>
      <c r="I12403">
        <v>117</v>
      </c>
      <c r="J12403">
        <v>163.79999999999998</v>
      </c>
    </row>
    <row r="12404" spans="2:10" x14ac:dyDescent="0.3">
      <c r="B12404" s="1">
        <v>44981</v>
      </c>
      <c r="C12404" t="s">
        <v>28</v>
      </c>
      <c r="D12404" t="s">
        <v>42</v>
      </c>
      <c r="E12404" t="s">
        <v>30</v>
      </c>
      <c r="F12404" t="s">
        <v>19</v>
      </c>
      <c r="G12404" t="s">
        <v>36</v>
      </c>
      <c r="H12404">
        <v>1.5</v>
      </c>
      <c r="I12404">
        <v>218</v>
      </c>
      <c r="J12404">
        <v>327</v>
      </c>
    </row>
    <row r="12405" spans="2:10" x14ac:dyDescent="0.3">
      <c r="B12405" s="1">
        <v>44981</v>
      </c>
      <c r="C12405" t="s">
        <v>32</v>
      </c>
      <c r="D12405" t="s">
        <v>29</v>
      </c>
      <c r="E12405" t="s">
        <v>30</v>
      </c>
      <c r="F12405" t="s">
        <v>57</v>
      </c>
      <c r="G12405" t="s">
        <v>59</v>
      </c>
      <c r="H12405">
        <v>0.65</v>
      </c>
      <c r="I12405">
        <v>37</v>
      </c>
      <c r="J12405">
        <v>24.05</v>
      </c>
    </row>
    <row r="12406" spans="2:10" x14ac:dyDescent="0.3">
      <c r="B12406" s="1">
        <v>44981</v>
      </c>
      <c r="C12406" t="s">
        <v>16</v>
      </c>
      <c r="D12406" t="s">
        <v>29</v>
      </c>
      <c r="E12406" t="s">
        <v>30</v>
      </c>
      <c r="F12406" t="s">
        <v>19</v>
      </c>
      <c r="G12406" t="s">
        <v>53</v>
      </c>
      <c r="H12406">
        <v>1.7</v>
      </c>
      <c r="I12406">
        <v>77</v>
      </c>
      <c r="J12406">
        <v>130.9</v>
      </c>
    </row>
    <row r="12407" spans="2:10" x14ac:dyDescent="0.3">
      <c r="B12407" s="1">
        <v>44981</v>
      </c>
      <c r="C12407" t="s">
        <v>44</v>
      </c>
      <c r="D12407" t="s">
        <v>17</v>
      </c>
      <c r="E12407" t="s">
        <v>18</v>
      </c>
      <c r="F12407" t="s">
        <v>19</v>
      </c>
      <c r="G12407" t="s">
        <v>36</v>
      </c>
      <c r="H12407">
        <v>1.5</v>
      </c>
      <c r="I12407">
        <v>259</v>
      </c>
      <c r="J12407">
        <v>388.5</v>
      </c>
    </row>
    <row r="12408" spans="2:10" x14ac:dyDescent="0.3">
      <c r="B12408" s="1">
        <v>44981</v>
      </c>
      <c r="C12408" t="s">
        <v>28</v>
      </c>
      <c r="D12408" t="s">
        <v>17</v>
      </c>
      <c r="E12408" t="s">
        <v>18</v>
      </c>
      <c r="F12408" t="s">
        <v>45</v>
      </c>
      <c r="G12408" t="s">
        <v>54</v>
      </c>
      <c r="H12408">
        <v>0.6</v>
      </c>
      <c r="I12408">
        <v>41</v>
      </c>
      <c r="J12408">
        <v>24.599999999999998</v>
      </c>
    </row>
    <row r="12409" spans="2:10" x14ac:dyDescent="0.3">
      <c r="B12409" s="1">
        <v>44981</v>
      </c>
      <c r="C12409" t="s">
        <v>28</v>
      </c>
      <c r="D12409" t="s">
        <v>17</v>
      </c>
      <c r="E12409" t="s">
        <v>18</v>
      </c>
      <c r="F12409" t="s">
        <v>14</v>
      </c>
      <c r="G12409" t="s">
        <v>24</v>
      </c>
      <c r="H12409">
        <v>1.0900000000000001</v>
      </c>
      <c r="I12409">
        <v>26</v>
      </c>
      <c r="J12409">
        <v>28.340000000000003</v>
      </c>
    </row>
    <row r="12410" spans="2:10" x14ac:dyDescent="0.3">
      <c r="B12410" s="1">
        <v>44981</v>
      </c>
      <c r="C12410" t="s">
        <v>44</v>
      </c>
      <c r="D12410" t="s">
        <v>38</v>
      </c>
      <c r="E12410" t="s">
        <v>18</v>
      </c>
      <c r="F12410" t="s">
        <v>45</v>
      </c>
      <c r="G12410" t="s">
        <v>54</v>
      </c>
      <c r="H12410">
        <v>0.6</v>
      </c>
      <c r="I12410">
        <v>172</v>
      </c>
      <c r="J12410">
        <v>103.2</v>
      </c>
    </row>
    <row r="12411" spans="2:10" x14ac:dyDescent="0.3">
      <c r="B12411" s="1">
        <v>44981</v>
      </c>
      <c r="C12411" t="s">
        <v>28</v>
      </c>
      <c r="D12411" t="s">
        <v>50</v>
      </c>
      <c r="E12411" t="s">
        <v>35</v>
      </c>
      <c r="F12411" t="s">
        <v>22</v>
      </c>
      <c r="G12411" t="s">
        <v>23</v>
      </c>
      <c r="H12411">
        <v>0.95</v>
      </c>
      <c r="I12411">
        <v>670</v>
      </c>
      <c r="J12411">
        <v>636.5</v>
      </c>
    </row>
    <row r="12412" spans="2:10" x14ac:dyDescent="0.3">
      <c r="B12412" s="1">
        <v>44981</v>
      </c>
      <c r="C12412" t="s">
        <v>9</v>
      </c>
      <c r="D12412" t="s">
        <v>10</v>
      </c>
      <c r="E12412" t="s">
        <v>11</v>
      </c>
      <c r="F12412" t="s">
        <v>12</v>
      </c>
      <c r="G12412" t="s">
        <v>13</v>
      </c>
      <c r="H12412">
        <v>1.4</v>
      </c>
      <c r="I12412">
        <v>200</v>
      </c>
      <c r="J12412">
        <v>280</v>
      </c>
    </row>
    <row r="12413" spans="2:10" x14ac:dyDescent="0.3">
      <c r="B12413" s="1">
        <v>44981</v>
      </c>
      <c r="C12413" t="s">
        <v>9</v>
      </c>
      <c r="D12413" t="s">
        <v>42</v>
      </c>
      <c r="E12413" t="s">
        <v>30</v>
      </c>
      <c r="F12413" t="s">
        <v>45</v>
      </c>
      <c r="G12413" t="s">
        <v>52</v>
      </c>
      <c r="H12413">
        <v>0.55000000000000004</v>
      </c>
      <c r="I12413">
        <v>332</v>
      </c>
      <c r="J12413">
        <v>182.60000000000002</v>
      </c>
    </row>
    <row r="12414" spans="2:10" x14ac:dyDescent="0.3">
      <c r="B12414" s="1">
        <v>44981</v>
      </c>
      <c r="C12414" t="s">
        <v>9</v>
      </c>
      <c r="D12414" t="s">
        <v>29</v>
      </c>
      <c r="E12414" t="s">
        <v>30</v>
      </c>
      <c r="F12414" t="s">
        <v>12</v>
      </c>
      <c r="G12414" t="s">
        <v>51</v>
      </c>
      <c r="H12414">
        <v>1.2</v>
      </c>
      <c r="I12414">
        <v>265</v>
      </c>
      <c r="J12414">
        <v>318</v>
      </c>
    </row>
    <row r="12415" spans="2:10" x14ac:dyDescent="0.3">
      <c r="B12415" s="1">
        <v>44981</v>
      </c>
      <c r="C12415" t="s">
        <v>25</v>
      </c>
      <c r="D12415" t="s">
        <v>29</v>
      </c>
      <c r="E12415" t="s">
        <v>30</v>
      </c>
      <c r="F12415" t="s">
        <v>14</v>
      </c>
      <c r="G12415" t="s">
        <v>24</v>
      </c>
      <c r="H12415">
        <v>1.0900000000000001</v>
      </c>
      <c r="I12415">
        <v>97</v>
      </c>
      <c r="J12415">
        <v>105.73</v>
      </c>
    </row>
    <row r="12416" spans="2:10" x14ac:dyDescent="0.3">
      <c r="B12416" s="1">
        <v>44981</v>
      </c>
      <c r="C12416" t="s">
        <v>25</v>
      </c>
      <c r="D12416" t="s">
        <v>38</v>
      </c>
      <c r="E12416" t="s">
        <v>18</v>
      </c>
      <c r="F12416" t="s">
        <v>12</v>
      </c>
      <c r="G12416" t="s">
        <v>33</v>
      </c>
      <c r="H12416">
        <v>0.96</v>
      </c>
      <c r="I12416">
        <v>290</v>
      </c>
      <c r="J12416">
        <v>278.39999999999998</v>
      </c>
    </row>
    <row r="12417" spans="2:10" x14ac:dyDescent="0.3">
      <c r="B12417" s="1">
        <v>44981</v>
      </c>
      <c r="C12417" t="s">
        <v>9</v>
      </c>
      <c r="D12417" t="s">
        <v>42</v>
      </c>
      <c r="E12417" t="s">
        <v>30</v>
      </c>
      <c r="F12417" t="s">
        <v>14</v>
      </c>
      <c r="G12417" t="s">
        <v>47</v>
      </c>
      <c r="H12417">
        <v>1.19</v>
      </c>
      <c r="I12417">
        <v>85</v>
      </c>
      <c r="J12417">
        <v>101.14999999999999</v>
      </c>
    </row>
    <row r="12418" spans="2:10" x14ac:dyDescent="0.3">
      <c r="B12418" s="1">
        <v>44981</v>
      </c>
      <c r="C12418" t="s">
        <v>25</v>
      </c>
      <c r="D12418" t="s">
        <v>29</v>
      </c>
      <c r="E12418" t="s">
        <v>30</v>
      </c>
      <c r="F12418" t="s">
        <v>19</v>
      </c>
      <c r="G12418" t="s">
        <v>36</v>
      </c>
      <c r="H12418">
        <v>1.5</v>
      </c>
      <c r="I12418">
        <v>294</v>
      </c>
      <c r="J12418">
        <v>441</v>
      </c>
    </row>
    <row r="12419" spans="2:10" x14ac:dyDescent="0.3">
      <c r="B12419" s="1">
        <v>44981</v>
      </c>
      <c r="C12419" t="s">
        <v>32</v>
      </c>
      <c r="D12419" t="s">
        <v>17</v>
      </c>
      <c r="E12419" t="s">
        <v>18</v>
      </c>
      <c r="F12419" t="s">
        <v>26</v>
      </c>
      <c r="G12419" t="s">
        <v>37</v>
      </c>
      <c r="H12419">
        <v>1.1499999999999999</v>
      </c>
      <c r="I12419">
        <v>77</v>
      </c>
      <c r="J12419">
        <v>88.55</v>
      </c>
    </row>
    <row r="12420" spans="2:10" x14ac:dyDescent="0.3">
      <c r="B12420" s="1">
        <v>44981</v>
      </c>
      <c r="C12420" t="s">
        <v>32</v>
      </c>
      <c r="D12420" t="s">
        <v>48</v>
      </c>
      <c r="E12420" t="s">
        <v>11</v>
      </c>
      <c r="F12420" t="s">
        <v>14</v>
      </c>
      <c r="G12420" t="s">
        <v>47</v>
      </c>
      <c r="H12420">
        <v>1.19</v>
      </c>
      <c r="I12420">
        <v>63</v>
      </c>
      <c r="J12420">
        <v>74.97</v>
      </c>
    </row>
    <row r="12421" spans="2:10" x14ac:dyDescent="0.3">
      <c r="B12421" s="1">
        <v>44981</v>
      </c>
      <c r="C12421" t="s">
        <v>32</v>
      </c>
      <c r="D12421" t="s">
        <v>48</v>
      </c>
      <c r="E12421" t="s">
        <v>11</v>
      </c>
      <c r="F12421" t="s">
        <v>45</v>
      </c>
      <c r="G12421" t="s">
        <v>54</v>
      </c>
      <c r="H12421">
        <v>0.6</v>
      </c>
      <c r="I12421">
        <v>95</v>
      </c>
      <c r="J12421">
        <v>57</v>
      </c>
    </row>
    <row r="12422" spans="2:10" x14ac:dyDescent="0.3">
      <c r="B12422" s="1">
        <v>44981</v>
      </c>
      <c r="C12422" t="s">
        <v>25</v>
      </c>
      <c r="D12422" t="s">
        <v>48</v>
      </c>
      <c r="E12422" t="s">
        <v>11</v>
      </c>
      <c r="F12422" t="s">
        <v>14</v>
      </c>
      <c r="G12422" t="s">
        <v>24</v>
      </c>
      <c r="H12422">
        <v>1.0900000000000001</v>
      </c>
      <c r="I12422">
        <v>45</v>
      </c>
      <c r="J12422">
        <v>49.050000000000004</v>
      </c>
    </row>
    <row r="12423" spans="2:10" x14ac:dyDescent="0.3">
      <c r="B12423" s="1">
        <v>44981</v>
      </c>
      <c r="C12423" t="s">
        <v>21</v>
      </c>
      <c r="D12423" t="s">
        <v>48</v>
      </c>
      <c r="E12423" t="s">
        <v>11</v>
      </c>
      <c r="F12423" t="s">
        <v>14</v>
      </c>
      <c r="G12423" t="s">
        <v>15</v>
      </c>
      <c r="H12423">
        <v>0.99</v>
      </c>
      <c r="I12423">
        <v>49</v>
      </c>
      <c r="J12423">
        <v>48.51</v>
      </c>
    </row>
    <row r="12424" spans="2:10" x14ac:dyDescent="0.3">
      <c r="B12424" s="1">
        <v>44981</v>
      </c>
      <c r="C12424" t="s">
        <v>49</v>
      </c>
      <c r="D12424" t="s">
        <v>48</v>
      </c>
      <c r="E12424" t="s">
        <v>11</v>
      </c>
      <c r="F12424" t="s">
        <v>26</v>
      </c>
      <c r="G12424" t="s">
        <v>37</v>
      </c>
      <c r="H12424">
        <v>1.1499999999999999</v>
      </c>
      <c r="I12424">
        <v>41</v>
      </c>
      <c r="J12424">
        <v>47.15</v>
      </c>
    </row>
    <row r="12425" spans="2:10" x14ac:dyDescent="0.3">
      <c r="B12425" s="1">
        <v>44981</v>
      </c>
      <c r="C12425" t="s">
        <v>16</v>
      </c>
      <c r="D12425" t="s">
        <v>48</v>
      </c>
      <c r="E12425" t="s">
        <v>11</v>
      </c>
      <c r="F12425" t="s">
        <v>14</v>
      </c>
      <c r="G12425" t="s">
        <v>15</v>
      </c>
      <c r="H12425">
        <v>0.99</v>
      </c>
      <c r="I12425">
        <v>46</v>
      </c>
      <c r="J12425">
        <v>45.54</v>
      </c>
    </row>
    <row r="12426" spans="2:10" x14ac:dyDescent="0.3">
      <c r="B12426" s="1">
        <v>44981</v>
      </c>
      <c r="C12426" t="s">
        <v>16</v>
      </c>
      <c r="D12426" t="s">
        <v>48</v>
      </c>
      <c r="E12426" t="s">
        <v>11</v>
      </c>
      <c r="F12426" t="s">
        <v>22</v>
      </c>
      <c r="G12426" t="s">
        <v>55</v>
      </c>
      <c r="H12426">
        <v>0.99</v>
      </c>
      <c r="I12426">
        <v>44</v>
      </c>
      <c r="J12426">
        <v>43.56</v>
      </c>
    </row>
    <row r="12427" spans="2:10" x14ac:dyDescent="0.3">
      <c r="B12427" s="1">
        <v>44981</v>
      </c>
      <c r="C12427" t="s">
        <v>25</v>
      </c>
      <c r="D12427" t="s">
        <v>48</v>
      </c>
      <c r="E12427" t="s">
        <v>11</v>
      </c>
      <c r="F12427" t="s">
        <v>45</v>
      </c>
      <c r="G12427" t="s">
        <v>54</v>
      </c>
      <c r="H12427">
        <v>0.6</v>
      </c>
      <c r="I12427">
        <v>48</v>
      </c>
      <c r="J12427">
        <v>28.799999999999997</v>
      </c>
    </row>
    <row r="12428" spans="2:10" x14ac:dyDescent="0.3">
      <c r="B12428" s="1">
        <v>44981</v>
      </c>
      <c r="C12428" t="s">
        <v>28</v>
      </c>
      <c r="D12428" t="s">
        <v>48</v>
      </c>
      <c r="E12428" t="s">
        <v>11</v>
      </c>
      <c r="F12428" t="s">
        <v>45</v>
      </c>
      <c r="G12428" t="s">
        <v>54</v>
      </c>
      <c r="H12428">
        <v>0.6</v>
      </c>
      <c r="I12428">
        <v>48</v>
      </c>
      <c r="J12428">
        <v>28.799999999999997</v>
      </c>
    </row>
    <row r="12429" spans="2:10" x14ac:dyDescent="0.3">
      <c r="B12429" s="1">
        <v>44981</v>
      </c>
      <c r="C12429" t="s">
        <v>28</v>
      </c>
      <c r="D12429" t="s">
        <v>48</v>
      </c>
      <c r="E12429" t="s">
        <v>11</v>
      </c>
      <c r="F12429" t="s">
        <v>40</v>
      </c>
      <c r="G12429" t="s">
        <v>56</v>
      </c>
      <c r="H12429">
        <v>0.89</v>
      </c>
      <c r="I12429">
        <v>31</v>
      </c>
      <c r="J12429">
        <v>27.59</v>
      </c>
    </row>
    <row r="12430" spans="2:10" x14ac:dyDescent="0.3">
      <c r="B12430" s="1">
        <v>44981</v>
      </c>
      <c r="C12430" t="s">
        <v>16</v>
      </c>
      <c r="D12430" t="s">
        <v>48</v>
      </c>
      <c r="E12430" t="s">
        <v>11</v>
      </c>
      <c r="F12430" t="s">
        <v>57</v>
      </c>
      <c r="G12430" t="s">
        <v>60</v>
      </c>
      <c r="H12430">
        <v>0.59</v>
      </c>
      <c r="I12430">
        <v>43</v>
      </c>
      <c r="J12430">
        <v>25.369999999999997</v>
      </c>
    </row>
    <row r="12431" spans="2:10" x14ac:dyDescent="0.3">
      <c r="B12431" s="1">
        <v>44981</v>
      </c>
      <c r="C12431" t="s">
        <v>49</v>
      </c>
      <c r="D12431" t="s">
        <v>48</v>
      </c>
      <c r="E12431" t="s">
        <v>11</v>
      </c>
      <c r="F12431" t="s">
        <v>26</v>
      </c>
      <c r="G12431" t="s">
        <v>27</v>
      </c>
      <c r="H12431">
        <v>1.19</v>
      </c>
      <c r="I12431">
        <v>11</v>
      </c>
      <c r="J12431">
        <v>13.09</v>
      </c>
    </row>
    <row r="12432" spans="2:10" x14ac:dyDescent="0.3">
      <c r="B12432" s="1">
        <v>44981</v>
      </c>
      <c r="C12432" t="s">
        <v>25</v>
      </c>
      <c r="D12432" t="s">
        <v>34</v>
      </c>
      <c r="E12432" t="s">
        <v>35</v>
      </c>
      <c r="F12432" t="s">
        <v>22</v>
      </c>
      <c r="G12432" t="s">
        <v>55</v>
      </c>
      <c r="H12432">
        <v>0.99</v>
      </c>
      <c r="I12432">
        <v>165</v>
      </c>
      <c r="J12432">
        <v>163.35</v>
      </c>
    </row>
    <row r="12433" spans="2:10" x14ac:dyDescent="0.3">
      <c r="B12433" s="1">
        <v>44981</v>
      </c>
      <c r="C12433" t="s">
        <v>9</v>
      </c>
      <c r="D12433" t="s">
        <v>34</v>
      </c>
      <c r="E12433" t="s">
        <v>35</v>
      </c>
      <c r="F12433" t="s">
        <v>12</v>
      </c>
      <c r="G12433" t="s">
        <v>13</v>
      </c>
      <c r="H12433">
        <v>1.4</v>
      </c>
      <c r="I12433">
        <v>107</v>
      </c>
      <c r="J12433">
        <v>149.79999999999998</v>
      </c>
    </row>
    <row r="12434" spans="2:10" x14ac:dyDescent="0.3">
      <c r="B12434" s="1">
        <v>44981</v>
      </c>
      <c r="C12434" t="s">
        <v>28</v>
      </c>
      <c r="D12434" t="s">
        <v>34</v>
      </c>
      <c r="E12434" t="s">
        <v>35</v>
      </c>
      <c r="F12434" t="s">
        <v>19</v>
      </c>
      <c r="G12434" t="s">
        <v>20</v>
      </c>
      <c r="H12434">
        <v>1.19</v>
      </c>
      <c r="I12434">
        <v>112</v>
      </c>
      <c r="J12434">
        <v>133.28</v>
      </c>
    </row>
    <row r="12435" spans="2:10" x14ac:dyDescent="0.3">
      <c r="B12435" s="1">
        <v>44981</v>
      </c>
      <c r="C12435" t="s">
        <v>16</v>
      </c>
      <c r="D12435" t="s">
        <v>34</v>
      </c>
      <c r="E12435" t="s">
        <v>35</v>
      </c>
      <c r="F12435" t="s">
        <v>12</v>
      </c>
      <c r="G12435" t="s">
        <v>33</v>
      </c>
      <c r="H12435">
        <v>0.96</v>
      </c>
      <c r="I12435">
        <v>133</v>
      </c>
      <c r="J12435">
        <v>127.67999999999999</v>
      </c>
    </row>
    <row r="12436" spans="2:10" x14ac:dyDescent="0.3">
      <c r="B12436" s="1">
        <v>44981</v>
      </c>
      <c r="C12436" t="s">
        <v>49</v>
      </c>
      <c r="D12436" t="s">
        <v>34</v>
      </c>
      <c r="E12436" t="s">
        <v>35</v>
      </c>
      <c r="F12436" t="s">
        <v>40</v>
      </c>
      <c r="G12436" t="s">
        <v>43</v>
      </c>
      <c r="H12436">
        <v>0.59</v>
      </c>
      <c r="I12436">
        <v>156</v>
      </c>
      <c r="J12436">
        <v>92.039999999999992</v>
      </c>
    </row>
    <row r="12437" spans="2:10" x14ac:dyDescent="0.3">
      <c r="B12437" s="1">
        <v>44981</v>
      </c>
      <c r="C12437" t="s">
        <v>49</v>
      </c>
      <c r="D12437" t="s">
        <v>34</v>
      </c>
      <c r="E12437" t="s">
        <v>35</v>
      </c>
      <c r="F12437" t="s">
        <v>45</v>
      </c>
      <c r="G12437" t="s">
        <v>54</v>
      </c>
      <c r="H12437">
        <v>0.6</v>
      </c>
      <c r="I12437">
        <v>90</v>
      </c>
      <c r="J12437">
        <v>54</v>
      </c>
    </row>
    <row r="12438" spans="2:10" x14ac:dyDescent="0.3">
      <c r="B12438" s="1">
        <v>44981</v>
      </c>
      <c r="C12438" t="s">
        <v>9</v>
      </c>
      <c r="D12438" t="s">
        <v>34</v>
      </c>
      <c r="E12438" t="s">
        <v>35</v>
      </c>
      <c r="F12438" t="s">
        <v>57</v>
      </c>
      <c r="G12438" t="s">
        <v>59</v>
      </c>
      <c r="H12438">
        <v>0.65</v>
      </c>
      <c r="I12438">
        <v>19</v>
      </c>
      <c r="J12438">
        <v>12.35</v>
      </c>
    </row>
    <row r="12439" spans="2:10" x14ac:dyDescent="0.3">
      <c r="B12439" s="1">
        <v>44982</v>
      </c>
      <c r="C12439" t="s">
        <v>16</v>
      </c>
      <c r="D12439" t="s">
        <v>48</v>
      </c>
      <c r="E12439" t="s">
        <v>11</v>
      </c>
      <c r="F12439" t="s">
        <v>40</v>
      </c>
      <c r="G12439" t="s">
        <v>41</v>
      </c>
      <c r="H12439">
        <v>1.59</v>
      </c>
      <c r="I12439">
        <v>132</v>
      </c>
      <c r="J12439">
        <v>209.88000000000002</v>
      </c>
    </row>
    <row r="12440" spans="2:10" x14ac:dyDescent="0.3">
      <c r="B12440" s="1">
        <v>44982</v>
      </c>
      <c r="C12440" t="s">
        <v>49</v>
      </c>
      <c r="D12440" t="s">
        <v>48</v>
      </c>
      <c r="E12440" t="s">
        <v>11</v>
      </c>
      <c r="F12440" t="s">
        <v>22</v>
      </c>
      <c r="G12440" t="s">
        <v>55</v>
      </c>
      <c r="H12440">
        <v>0.99</v>
      </c>
      <c r="I12440">
        <v>159</v>
      </c>
      <c r="J12440">
        <v>157.41</v>
      </c>
    </row>
    <row r="12441" spans="2:10" x14ac:dyDescent="0.3">
      <c r="B12441" s="1">
        <v>44982</v>
      </c>
      <c r="C12441" t="s">
        <v>16</v>
      </c>
      <c r="D12441" t="s">
        <v>48</v>
      </c>
      <c r="E12441" t="s">
        <v>11</v>
      </c>
      <c r="F12441" t="s">
        <v>12</v>
      </c>
      <c r="G12441" t="s">
        <v>33</v>
      </c>
      <c r="H12441">
        <v>0.96</v>
      </c>
      <c r="I12441">
        <v>155</v>
      </c>
      <c r="J12441">
        <v>148.79999999999998</v>
      </c>
    </row>
    <row r="12442" spans="2:10" x14ac:dyDescent="0.3">
      <c r="B12442" s="1">
        <v>44982</v>
      </c>
      <c r="C12442" t="s">
        <v>9</v>
      </c>
      <c r="D12442" t="s">
        <v>48</v>
      </c>
      <c r="E12442" t="s">
        <v>11</v>
      </c>
      <c r="F12442" t="s">
        <v>12</v>
      </c>
      <c r="G12442" t="s">
        <v>13</v>
      </c>
      <c r="H12442">
        <v>1.4</v>
      </c>
      <c r="I12442">
        <v>86</v>
      </c>
      <c r="J12442">
        <v>120.39999999999999</v>
      </c>
    </row>
    <row r="12443" spans="2:10" x14ac:dyDescent="0.3">
      <c r="B12443" s="1">
        <v>44982</v>
      </c>
      <c r="C12443" t="s">
        <v>9</v>
      </c>
      <c r="D12443" t="s">
        <v>42</v>
      </c>
      <c r="E12443" t="s">
        <v>30</v>
      </c>
      <c r="F12443" t="s">
        <v>26</v>
      </c>
      <c r="G12443" t="s">
        <v>27</v>
      </c>
      <c r="H12443">
        <v>1.19</v>
      </c>
      <c r="I12443">
        <v>27</v>
      </c>
      <c r="J12443">
        <v>32.129999999999995</v>
      </c>
    </row>
    <row r="12444" spans="2:10" x14ac:dyDescent="0.3">
      <c r="B12444" s="1">
        <v>44982</v>
      </c>
      <c r="C12444" t="s">
        <v>9</v>
      </c>
      <c r="D12444" t="s">
        <v>29</v>
      </c>
      <c r="E12444" t="s">
        <v>30</v>
      </c>
      <c r="F12444" t="s">
        <v>26</v>
      </c>
      <c r="G12444" t="s">
        <v>27</v>
      </c>
      <c r="H12444">
        <v>1.19</v>
      </c>
      <c r="I12444">
        <v>36</v>
      </c>
      <c r="J12444">
        <v>42.839999999999996</v>
      </c>
    </row>
    <row r="12445" spans="2:10" x14ac:dyDescent="0.3">
      <c r="B12445" s="1">
        <v>44982</v>
      </c>
      <c r="C12445" t="s">
        <v>49</v>
      </c>
      <c r="D12445" t="s">
        <v>10</v>
      </c>
      <c r="E12445" t="s">
        <v>11</v>
      </c>
      <c r="F12445" t="s">
        <v>26</v>
      </c>
      <c r="G12445" t="s">
        <v>39</v>
      </c>
      <c r="H12445">
        <v>0.89</v>
      </c>
      <c r="I12445">
        <v>151</v>
      </c>
      <c r="J12445">
        <v>134.39000000000001</v>
      </c>
    </row>
    <row r="12446" spans="2:10" x14ac:dyDescent="0.3">
      <c r="B12446" s="1">
        <v>44982</v>
      </c>
      <c r="C12446" t="s">
        <v>49</v>
      </c>
      <c r="D12446" t="s">
        <v>10</v>
      </c>
      <c r="E12446" t="s">
        <v>11</v>
      </c>
      <c r="F12446" t="s">
        <v>12</v>
      </c>
      <c r="G12446" t="s">
        <v>33</v>
      </c>
      <c r="H12446">
        <v>0.96</v>
      </c>
      <c r="I12446">
        <v>447</v>
      </c>
      <c r="J12446">
        <v>429.12</v>
      </c>
    </row>
    <row r="12447" spans="2:10" x14ac:dyDescent="0.3">
      <c r="B12447" s="1">
        <v>44982</v>
      </c>
      <c r="C12447" t="s">
        <v>28</v>
      </c>
      <c r="D12447" t="s">
        <v>42</v>
      </c>
      <c r="E12447" t="s">
        <v>30</v>
      </c>
      <c r="F12447" t="s">
        <v>12</v>
      </c>
      <c r="G12447" t="s">
        <v>13</v>
      </c>
      <c r="H12447">
        <v>1.4</v>
      </c>
      <c r="I12447">
        <v>95</v>
      </c>
      <c r="J12447">
        <v>133</v>
      </c>
    </row>
    <row r="12448" spans="2:10" x14ac:dyDescent="0.3">
      <c r="B12448" s="1">
        <v>44982</v>
      </c>
      <c r="C12448" t="s">
        <v>28</v>
      </c>
      <c r="D12448" t="s">
        <v>17</v>
      </c>
      <c r="E12448" t="s">
        <v>18</v>
      </c>
      <c r="F12448" t="s">
        <v>40</v>
      </c>
      <c r="G12448" t="s">
        <v>56</v>
      </c>
      <c r="H12448">
        <v>0.89</v>
      </c>
      <c r="I12448">
        <v>43</v>
      </c>
      <c r="J12448">
        <v>38.270000000000003</v>
      </c>
    </row>
    <row r="12449" spans="2:10" x14ac:dyDescent="0.3">
      <c r="B12449" s="1">
        <v>44982</v>
      </c>
      <c r="C12449" t="s">
        <v>16</v>
      </c>
      <c r="D12449" t="s">
        <v>29</v>
      </c>
      <c r="E12449" t="s">
        <v>30</v>
      </c>
      <c r="F12449" t="s">
        <v>19</v>
      </c>
      <c r="G12449" t="s">
        <v>20</v>
      </c>
      <c r="H12449">
        <v>1.19</v>
      </c>
      <c r="I12449">
        <v>170</v>
      </c>
      <c r="J12449">
        <v>202.29999999999998</v>
      </c>
    </row>
    <row r="12450" spans="2:10" x14ac:dyDescent="0.3">
      <c r="B12450" s="1">
        <v>44982</v>
      </c>
      <c r="C12450" t="s">
        <v>32</v>
      </c>
      <c r="D12450" t="s">
        <v>10</v>
      </c>
      <c r="E12450" t="s">
        <v>11</v>
      </c>
      <c r="F12450" t="s">
        <v>14</v>
      </c>
      <c r="G12450" t="s">
        <v>15</v>
      </c>
      <c r="H12450">
        <v>0.99</v>
      </c>
      <c r="I12450">
        <v>274</v>
      </c>
      <c r="J12450">
        <v>271.26</v>
      </c>
    </row>
    <row r="12451" spans="2:10" x14ac:dyDescent="0.3">
      <c r="B12451" s="1">
        <v>44982</v>
      </c>
      <c r="C12451" t="s">
        <v>32</v>
      </c>
      <c r="D12451" t="s">
        <v>10</v>
      </c>
      <c r="E12451" t="s">
        <v>11</v>
      </c>
      <c r="F12451" t="s">
        <v>26</v>
      </c>
      <c r="G12451" t="s">
        <v>39</v>
      </c>
      <c r="H12451">
        <v>0.89</v>
      </c>
      <c r="I12451">
        <v>256</v>
      </c>
      <c r="J12451">
        <v>227.84</v>
      </c>
    </row>
    <row r="12452" spans="2:10" x14ac:dyDescent="0.3">
      <c r="B12452" s="1">
        <v>44982</v>
      </c>
      <c r="C12452" t="s">
        <v>25</v>
      </c>
      <c r="D12452" t="s">
        <v>50</v>
      </c>
      <c r="E12452" t="s">
        <v>35</v>
      </c>
      <c r="F12452" t="s">
        <v>57</v>
      </c>
      <c r="G12452" t="s">
        <v>59</v>
      </c>
      <c r="H12452">
        <v>0.65</v>
      </c>
      <c r="I12452">
        <v>72</v>
      </c>
      <c r="J12452">
        <v>46.800000000000004</v>
      </c>
    </row>
    <row r="12453" spans="2:10" x14ac:dyDescent="0.3">
      <c r="B12453" s="1">
        <v>44982</v>
      </c>
      <c r="C12453" t="s">
        <v>21</v>
      </c>
      <c r="D12453" t="s">
        <v>10</v>
      </c>
      <c r="E12453" t="s">
        <v>11</v>
      </c>
      <c r="F12453" t="s">
        <v>12</v>
      </c>
      <c r="G12453" t="s">
        <v>33</v>
      </c>
      <c r="H12453">
        <v>0.96</v>
      </c>
      <c r="I12453">
        <v>409</v>
      </c>
      <c r="J12453">
        <v>392.64</v>
      </c>
    </row>
    <row r="12454" spans="2:10" x14ac:dyDescent="0.3">
      <c r="B12454" s="1">
        <v>44982</v>
      </c>
      <c r="C12454" t="s">
        <v>25</v>
      </c>
      <c r="D12454" t="s">
        <v>42</v>
      </c>
      <c r="E12454" t="s">
        <v>30</v>
      </c>
      <c r="F12454" t="s">
        <v>12</v>
      </c>
      <c r="G12454" t="s">
        <v>13</v>
      </c>
      <c r="H12454">
        <v>1.4</v>
      </c>
      <c r="I12454">
        <v>131</v>
      </c>
      <c r="J12454">
        <v>183.39999999999998</v>
      </c>
    </row>
    <row r="12455" spans="2:10" x14ac:dyDescent="0.3">
      <c r="B12455" s="1">
        <v>44982</v>
      </c>
      <c r="C12455" t="s">
        <v>16</v>
      </c>
      <c r="D12455" t="s">
        <v>42</v>
      </c>
      <c r="E12455" t="s">
        <v>30</v>
      </c>
      <c r="F12455" t="s">
        <v>22</v>
      </c>
      <c r="G12455" t="s">
        <v>55</v>
      </c>
      <c r="H12455">
        <v>0.99</v>
      </c>
      <c r="I12455">
        <v>228</v>
      </c>
      <c r="J12455">
        <v>225.72</v>
      </c>
    </row>
    <row r="12456" spans="2:10" x14ac:dyDescent="0.3">
      <c r="B12456" s="1">
        <v>44982</v>
      </c>
      <c r="C12456" t="s">
        <v>28</v>
      </c>
      <c r="D12456" t="s">
        <v>42</v>
      </c>
      <c r="E12456" t="s">
        <v>30</v>
      </c>
      <c r="F12456" t="s">
        <v>12</v>
      </c>
      <c r="G12456" t="s">
        <v>13</v>
      </c>
      <c r="H12456">
        <v>1.4</v>
      </c>
      <c r="I12456">
        <v>88</v>
      </c>
      <c r="J12456">
        <v>123.19999999999999</v>
      </c>
    </row>
    <row r="12457" spans="2:10" x14ac:dyDescent="0.3">
      <c r="B12457" s="1">
        <v>44982</v>
      </c>
      <c r="C12457" t="s">
        <v>16</v>
      </c>
      <c r="D12457" t="s">
        <v>29</v>
      </c>
      <c r="E12457" t="s">
        <v>30</v>
      </c>
      <c r="F12457" t="s">
        <v>19</v>
      </c>
      <c r="G12457" t="s">
        <v>20</v>
      </c>
      <c r="H12457">
        <v>1.19</v>
      </c>
      <c r="I12457">
        <v>279</v>
      </c>
      <c r="J12457">
        <v>332.01</v>
      </c>
    </row>
    <row r="12458" spans="2:10" x14ac:dyDescent="0.3">
      <c r="B12458" s="1">
        <v>44982</v>
      </c>
      <c r="C12458" t="s">
        <v>49</v>
      </c>
      <c r="D12458" t="s">
        <v>29</v>
      </c>
      <c r="E12458" t="s">
        <v>30</v>
      </c>
      <c r="F12458" t="s">
        <v>26</v>
      </c>
      <c r="G12458" t="s">
        <v>37</v>
      </c>
      <c r="H12458">
        <v>1.1499999999999999</v>
      </c>
      <c r="I12458">
        <v>94</v>
      </c>
      <c r="J12458">
        <v>108.1</v>
      </c>
    </row>
    <row r="12459" spans="2:10" x14ac:dyDescent="0.3">
      <c r="B12459" s="1">
        <v>44982</v>
      </c>
      <c r="C12459" t="s">
        <v>32</v>
      </c>
      <c r="D12459" t="s">
        <v>17</v>
      </c>
      <c r="E12459" t="s">
        <v>18</v>
      </c>
      <c r="F12459" t="s">
        <v>19</v>
      </c>
      <c r="G12459" t="s">
        <v>53</v>
      </c>
      <c r="H12459">
        <v>1.7</v>
      </c>
      <c r="I12459">
        <v>86</v>
      </c>
      <c r="J12459">
        <v>146.19999999999999</v>
      </c>
    </row>
    <row r="12460" spans="2:10" x14ac:dyDescent="0.3">
      <c r="B12460" s="1">
        <v>44982</v>
      </c>
      <c r="C12460" t="s">
        <v>32</v>
      </c>
      <c r="D12460" t="s">
        <v>50</v>
      </c>
      <c r="E12460" t="s">
        <v>35</v>
      </c>
      <c r="F12460" t="s">
        <v>19</v>
      </c>
      <c r="G12460" t="s">
        <v>36</v>
      </c>
      <c r="H12460">
        <v>1.5</v>
      </c>
      <c r="I12460">
        <v>1494</v>
      </c>
      <c r="J12460">
        <v>2241</v>
      </c>
    </row>
    <row r="12461" spans="2:10" x14ac:dyDescent="0.3">
      <c r="B12461" s="1">
        <v>44982</v>
      </c>
      <c r="C12461" t="s">
        <v>9</v>
      </c>
      <c r="D12461" t="s">
        <v>38</v>
      </c>
      <c r="E12461" t="s">
        <v>18</v>
      </c>
      <c r="F12461" t="s">
        <v>26</v>
      </c>
      <c r="G12461" t="s">
        <v>27</v>
      </c>
      <c r="H12461">
        <v>1.19</v>
      </c>
      <c r="I12461">
        <v>32</v>
      </c>
      <c r="J12461">
        <v>38.08</v>
      </c>
    </row>
    <row r="12462" spans="2:10" x14ac:dyDescent="0.3">
      <c r="B12462" s="1">
        <v>44982</v>
      </c>
      <c r="C12462" t="s">
        <v>32</v>
      </c>
      <c r="D12462" t="s">
        <v>10</v>
      </c>
      <c r="E12462" t="s">
        <v>11</v>
      </c>
      <c r="F12462" t="s">
        <v>26</v>
      </c>
      <c r="G12462" t="s">
        <v>27</v>
      </c>
      <c r="H12462">
        <v>1.19</v>
      </c>
      <c r="I12462">
        <v>50</v>
      </c>
      <c r="J12462">
        <v>59.5</v>
      </c>
    </row>
    <row r="12463" spans="2:10" x14ac:dyDescent="0.3">
      <c r="B12463" s="1">
        <v>44982</v>
      </c>
      <c r="C12463" t="s">
        <v>32</v>
      </c>
      <c r="D12463" t="s">
        <v>38</v>
      </c>
      <c r="E12463" t="s">
        <v>18</v>
      </c>
      <c r="F12463" t="s">
        <v>40</v>
      </c>
      <c r="G12463" t="s">
        <v>43</v>
      </c>
      <c r="H12463">
        <v>0.59</v>
      </c>
      <c r="I12463">
        <v>540</v>
      </c>
      <c r="J12463">
        <v>318.59999999999997</v>
      </c>
    </row>
    <row r="12464" spans="2:10" x14ac:dyDescent="0.3">
      <c r="B12464" s="1">
        <v>44982</v>
      </c>
      <c r="C12464" t="s">
        <v>32</v>
      </c>
      <c r="D12464" t="s">
        <v>38</v>
      </c>
      <c r="E12464" t="s">
        <v>18</v>
      </c>
      <c r="F12464" t="s">
        <v>45</v>
      </c>
      <c r="G12464" t="s">
        <v>46</v>
      </c>
      <c r="H12464">
        <v>0.65</v>
      </c>
      <c r="I12464">
        <v>82</v>
      </c>
      <c r="J12464">
        <v>53.300000000000004</v>
      </c>
    </row>
    <row r="12465" spans="2:10" x14ac:dyDescent="0.3">
      <c r="B12465" s="1">
        <v>44982</v>
      </c>
      <c r="C12465" t="s">
        <v>16</v>
      </c>
      <c r="D12465" t="s">
        <v>42</v>
      </c>
      <c r="E12465" t="s">
        <v>30</v>
      </c>
      <c r="F12465" t="s">
        <v>19</v>
      </c>
      <c r="G12465" t="s">
        <v>36</v>
      </c>
      <c r="H12465">
        <v>1.5</v>
      </c>
      <c r="I12465">
        <v>211</v>
      </c>
      <c r="J12465">
        <v>316.5</v>
      </c>
    </row>
    <row r="12466" spans="2:10" x14ac:dyDescent="0.3">
      <c r="B12466" s="1">
        <v>44982</v>
      </c>
      <c r="C12466" t="s">
        <v>32</v>
      </c>
      <c r="D12466" t="s">
        <v>10</v>
      </c>
      <c r="E12466" t="s">
        <v>11</v>
      </c>
      <c r="F12466" t="s">
        <v>22</v>
      </c>
      <c r="G12466" t="s">
        <v>23</v>
      </c>
      <c r="H12466">
        <v>0.95</v>
      </c>
      <c r="I12466">
        <v>332</v>
      </c>
      <c r="J12466">
        <v>315.39999999999998</v>
      </c>
    </row>
    <row r="12467" spans="2:10" x14ac:dyDescent="0.3">
      <c r="B12467" s="1">
        <v>44982</v>
      </c>
      <c r="C12467" t="s">
        <v>44</v>
      </c>
      <c r="D12467" t="s">
        <v>42</v>
      </c>
      <c r="E12467" t="s">
        <v>30</v>
      </c>
      <c r="F12467" t="s">
        <v>12</v>
      </c>
      <c r="G12467" t="s">
        <v>33</v>
      </c>
      <c r="H12467">
        <v>0.96</v>
      </c>
      <c r="I12467">
        <v>434</v>
      </c>
      <c r="J12467">
        <v>416.64</v>
      </c>
    </row>
    <row r="12468" spans="2:10" x14ac:dyDescent="0.3">
      <c r="B12468" s="1">
        <v>44982</v>
      </c>
      <c r="C12468" t="s">
        <v>9</v>
      </c>
      <c r="D12468" t="s">
        <v>29</v>
      </c>
      <c r="E12468" t="s">
        <v>30</v>
      </c>
      <c r="F12468" t="s">
        <v>45</v>
      </c>
      <c r="G12468" t="s">
        <v>46</v>
      </c>
      <c r="H12468">
        <v>0.65</v>
      </c>
      <c r="I12468">
        <v>83</v>
      </c>
      <c r="J12468">
        <v>53.95</v>
      </c>
    </row>
    <row r="12469" spans="2:10" x14ac:dyDescent="0.3">
      <c r="B12469" s="1">
        <v>44982</v>
      </c>
      <c r="C12469" t="s">
        <v>9</v>
      </c>
      <c r="D12469" t="s">
        <v>29</v>
      </c>
      <c r="E12469" t="s">
        <v>30</v>
      </c>
      <c r="F12469" t="s">
        <v>14</v>
      </c>
      <c r="G12469" t="s">
        <v>24</v>
      </c>
      <c r="H12469">
        <v>1.0900000000000001</v>
      </c>
      <c r="I12469">
        <v>82</v>
      </c>
      <c r="J12469">
        <v>89.38000000000001</v>
      </c>
    </row>
    <row r="12470" spans="2:10" x14ac:dyDescent="0.3">
      <c r="B12470" s="1">
        <v>44982</v>
      </c>
      <c r="C12470" t="s">
        <v>16</v>
      </c>
      <c r="D12470" t="s">
        <v>38</v>
      </c>
      <c r="E12470" t="s">
        <v>18</v>
      </c>
      <c r="F12470" t="s">
        <v>22</v>
      </c>
      <c r="G12470" t="s">
        <v>55</v>
      </c>
      <c r="H12470">
        <v>0.99</v>
      </c>
      <c r="I12470">
        <v>119</v>
      </c>
      <c r="J12470">
        <v>117.81</v>
      </c>
    </row>
    <row r="12471" spans="2:10" x14ac:dyDescent="0.3">
      <c r="B12471" s="1">
        <v>44982</v>
      </c>
      <c r="C12471" t="s">
        <v>9</v>
      </c>
      <c r="D12471" t="s">
        <v>10</v>
      </c>
      <c r="E12471" t="s">
        <v>11</v>
      </c>
      <c r="F12471" t="s">
        <v>57</v>
      </c>
      <c r="G12471" t="s">
        <v>60</v>
      </c>
      <c r="H12471">
        <v>0.59</v>
      </c>
      <c r="I12471">
        <v>601</v>
      </c>
      <c r="J12471">
        <v>354.59</v>
      </c>
    </row>
    <row r="12472" spans="2:10" x14ac:dyDescent="0.3">
      <c r="B12472" s="1">
        <v>44982</v>
      </c>
      <c r="C12472" t="s">
        <v>16</v>
      </c>
      <c r="D12472" t="s">
        <v>38</v>
      </c>
      <c r="E12472" t="s">
        <v>18</v>
      </c>
      <c r="F12472" t="s">
        <v>26</v>
      </c>
      <c r="G12472" t="s">
        <v>27</v>
      </c>
      <c r="H12472">
        <v>1.19</v>
      </c>
      <c r="I12472">
        <v>22</v>
      </c>
      <c r="J12472">
        <v>26.18</v>
      </c>
    </row>
    <row r="12473" spans="2:10" x14ac:dyDescent="0.3">
      <c r="B12473" s="1">
        <v>44982</v>
      </c>
      <c r="C12473" t="s">
        <v>21</v>
      </c>
      <c r="D12473" t="s">
        <v>42</v>
      </c>
      <c r="E12473" t="s">
        <v>30</v>
      </c>
      <c r="F12473" t="s">
        <v>14</v>
      </c>
      <c r="G12473" t="s">
        <v>47</v>
      </c>
      <c r="H12473">
        <v>1.19</v>
      </c>
      <c r="I12473">
        <v>50</v>
      </c>
      <c r="J12473">
        <v>59.5</v>
      </c>
    </row>
    <row r="12474" spans="2:10" x14ac:dyDescent="0.3">
      <c r="B12474" s="1">
        <v>44982</v>
      </c>
      <c r="C12474" t="s">
        <v>28</v>
      </c>
      <c r="D12474" t="s">
        <v>42</v>
      </c>
      <c r="E12474" t="s">
        <v>30</v>
      </c>
      <c r="F12474" t="s">
        <v>57</v>
      </c>
      <c r="G12474" t="s">
        <v>59</v>
      </c>
      <c r="H12474">
        <v>0.65</v>
      </c>
      <c r="I12474">
        <v>21</v>
      </c>
      <c r="J12474">
        <v>13.65</v>
      </c>
    </row>
    <row r="12475" spans="2:10" x14ac:dyDescent="0.3">
      <c r="B12475" s="1">
        <v>44982</v>
      </c>
      <c r="C12475" t="s">
        <v>28</v>
      </c>
      <c r="D12475" t="s">
        <v>42</v>
      </c>
      <c r="E12475" t="s">
        <v>30</v>
      </c>
      <c r="F12475" t="s">
        <v>22</v>
      </c>
      <c r="G12475" t="s">
        <v>55</v>
      </c>
      <c r="H12475">
        <v>0.99</v>
      </c>
      <c r="I12475">
        <v>222</v>
      </c>
      <c r="J12475">
        <v>219.78</v>
      </c>
    </row>
    <row r="12476" spans="2:10" x14ac:dyDescent="0.3">
      <c r="B12476" s="1">
        <v>44982</v>
      </c>
      <c r="C12476" t="s">
        <v>44</v>
      </c>
      <c r="D12476" t="s">
        <v>29</v>
      </c>
      <c r="E12476" t="s">
        <v>30</v>
      </c>
      <c r="F12476" t="s">
        <v>40</v>
      </c>
      <c r="G12476" t="s">
        <v>41</v>
      </c>
      <c r="H12476">
        <v>1.59</v>
      </c>
      <c r="I12476">
        <v>474</v>
      </c>
      <c r="J12476">
        <v>753.66000000000008</v>
      </c>
    </row>
    <row r="12477" spans="2:10" x14ac:dyDescent="0.3">
      <c r="B12477" s="1">
        <v>44982</v>
      </c>
      <c r="C12477" t="s">
        <v>44</v>
      </c>
      <c r="D12477" t="s">
        <v>29</v>
      </c>
      <c r="E12477" t="s">
        <v>30</v>
      </c>
      <c r="F12477" t="s">
        <v>40</v>
      </c>
      <c r="G12477" t="s">
        <v>43</v>
      </c>
      <c r="H12477">
        <v>0.59</v>
      </c>
      <c r="I12477">
        <v>350</v>
      </c>
      <c r="J12477">
        <v>206.5</v>
      </c>
    </row>
    <row r="12478" spans="2:10" x14ac:dyDescent="0.3">
      <c r="B12478" s="1">
        <v>44982</v>
      </c>
      <c r="C12478" t="s">
        <v>49</v>
      </c>
      <c r="D12478" t="s">
        <v>29</v>
      </c>
      <c r="E12478" t="s">
        <v>30</v>
      </c>
      <c r="F12478" t="s">
        <v>12</v>
      </c>
      <c r="G12478" t="s">
        <v>13</v>
      </c>
      <c r="H12478">
        <v>1.4</v>
      </c>
      <c r="I12478">
        <v>155</v>
      </c>
      <c r="J12478">
        <v>217</v>
      </c>
    </row>
    <row r="12479" spans="2:10" x14ac:dyDescent="0.3">
      <c r="B12479" s="1">
        <v>44982</v>
      </c>
      <c r="C12479" t="s">
        <v>16</v>
      </c>
      <c r="D12479" t="s">
        <v>17</v>
      </c>
      <c r="E12479" t="s">
        <v>18</v>
      </c>
      <c r="F12479" t="s">
        <v>22</v>
      </c>
      <c r="G12479" t="s">
        <v>31</v>
      </c>
      <c r="H12479">
        <v>5.5</v>
      </c>
      <c r="I12479">
        <v>40</v>
      </c>
      <c r="J12479">
        <v>220</v>
      </c>
    </row>
    <row r="12480" spans="2:10" x14ac:dyDescent="0.3">
      <c r="B12480" s="1">
        <v>44982</v>
      </c>
      <c r="C12480" t="s">
        <v>32</v>
      </c>
      <c r="D12480" t="s">
        <v>50</v>
      </c>
      <c r="E12480" t="s">
        <v>35</v>
      </c>
      <c r="F12480" t="s">
        <v>57</v>
      </c>
      <c r="G12480" t="s">
        <v>59</v>
      </c>
      <c r="H12480">
        <v>0.65</v>
      </c>
      <c r="I12480">
        <v>109</v>
      </c>
      <c r="J12480">
        <v>70.850000000000009</v>
      </c>
    </row>
    <row r="12481" spans="2:10" x14ac:dyDescent="0.3">
      <c r="B12481" s="1">
        <v>44982</v>
      </c>
      <c r="C12481" t="s">
        <v>49</v>
      </c>
      <c r="D12481" t="s">
        <v>38</v>
      </c>
      <c r="E12481" t="s">
        <v>18</v>
      </c>
      <c r="F12481" t="s">
        <v>45</v>
      </c>
      <c r="G12481" t="s">
        <v>46</v>
      </c>
      <c r="H12481">
        <v>0.65</v>
      </c>
      <c r="I12481">
        <v>73</v>
      </c>
      <c r="J12481">
        <v>47.45</v>
      </c>
    </row>
    <row r="12482" spans="2:10" x14ac:dyDescent="0.3">
      <c r="B12482" s="1">
        <v>44982</v>
      </c>
      <c r="C12482" t="s">
        <v>49</v>
      </c>
      <c r="D12482" t="s">
        <v>38</v>
      </c>
      <c r="E12482" t="s">
        <v>18</v>
      </c>
      <c r="F12482" t="s">
        <v>14</v>
      </c>
      <c r="G12482" t="s">
        <v>47</v>
      </c>
      <c r="H12482">
        <v>1.19</v>
      </c>
      <c r="I12482">
        <v>106</v>
      </c>
      <c r="J12482">
        <v>126.14</v>
      </c>
    </row>
    <row r="12483" spans="2:10" x14ac:dyDescent="0.3">
      <c r="B12483" s="1">
        <v>44982</v>
      </c>
      <c r="C12483" t="s">
        <v>28</v>
      </c>
      <c r="D12483" t="s">
        <v>42</v>
      </c>
      <c r="E12483" t="s">
        <v>30</v>
      </c>
      <c r="F12483" t="s">
        <v>40</v>
      </c>
      <c r="G12483" t="s">
        <v>56</v>
      </c>
      <c r="H12483">
        <v>0.89</v>
      </c>
      <c r="I12483">
        <v>81</v>
      </c>
      <c r="J12483">
        <v>72.09</v>
      </c>
    </row>
    <row r="12484" spans="2:10" x14ac:dyDescent="0.3">
      <c r="B12484" s="1">
        <v>44982</v>
      </c>
      <c r="C12484" t="s">
        <v>28</v>
      </c>
      <c r="D12484" t="s">
        <v>42</v>
      </c>
      <c r="E12484" t="s">
        <v>30</v>
      </c>
      <c r="F12484" t="s">
        <v>45</v>
      </c>
      <c r="G12484" t="s">
        <v>52</v>
      </c>
      <c r="H12484">
        <v>0.55000000000000004</v>
      </c>
      <c r="I12484">
        <v>258</v>
      </c>
      <c r="J12484">
        <v>141.9</v>
      </c>
    </row>
    <row r="12485" spans="2:10" x14ac:dyDescent="0.3">
      <c r="B12485" s="1">
        <v>44982</v>
      </c>
      <c r="C12485" t="s">
        <v>16</v>
      </c>
      <c r="D12485" t="s">
        <v>29</v>
      </c>
      <c r="E12485" t="s">
        <v>30</v>
      </c>
      <c r="F12485" t="s">
        <v>14</v>
      </c>
      <c r="G12485" t="s">
        <v>47</v>
      </c>
      <c r="H12485">
        <v>1.19</v>
      </c>
      <c r="I12485">
        <v>70</v>
      </c>
      <c r="J12485">
        <v>83.3</v>
      </c>
    </row>
    <row r="12486" spans="2:10" x14ac:dyDescent="0.3">
      <c r="B12486" s="1">
        <v>44982</v>
      </c>
      <c r="C12486" t="s">
        <v>44</v>
      </c>
      <c r="D12486" t="s">
        <v>17</v>
      </c>
      <c r="E12486" t="s">
        <v>18</v>
      </c>
      <c r="F12486" t="s">
        <v>14</v>
      </c>
      <c r="G12486" t="s">
        <v>47</v>
      </c>
      <c r="H12486">
        <v>1.19</v>
      </c>
      <c r="I12486">
        <v>69</v>
      </c>
      <c r="J12486">
        <v>82.11</v>
      </c>
    </row>
    <row r="12487" spans="2:10" x14ac:dyDescent="0.3">
      <c r="B12487" s="1">
        <v>44982</v>
      </c>
      <c r="C12487" t="s">
        <v>25</v>
      </c>
      <c r="D12487" t="s">
        <v>17</v>
      </c>
      <c r="E12487" t="s">
        <v>18</v>
      </c>
      <c r="F12487" t="s">
        <v>12</v>
      </c>
      <c r="G12487" t="s">
        <v>51</v>
      </c>
      <c r="H12487">
        <v>1.2</v>
      </c>
      <c r="I12487">
        <v>126</v>
      </c>
      <c r="J12487">
        <v>151.19999999999999</v>
      </c>
    </row>
    <row r="12488" spans="2:10" x14ac:dyDescent="0.3">
      <c r="B12488" s="1">
        <v>44982</v>
      </c>
      <c r="C12488" t="s">
        <v>16</v>
      </c>
      <c r="D12488" t="s">
        <v>10</v>
      </c>
      <c r="E12488" t="s">
        <v>11</v>
      </c>
      <c r="F12488" t="s">
        <v>14</v>
      </c>
      <c r="G12488" t="s">
        <v>24</v>
      </c>
      <c r="H12488">
        <v>1.0900000000000001</v>
      </c>
      <c r="I12488">
        <v>113</v>
      </c>
      <c r="J12488">
        <v>123.17000000000002</v>
      </c>
    </row>
    <row r="12489" spans="2:10" x14ac:dyDescent="0.3">
      <c r="B12489" s="1">
        <v>44982</v>
      </c>
      <c r="C12489" t="s">
        <v>21</v>
      </c>
      <c r="D12489" t="s">
        <v>10</v>
      </c>
      <c r="E12489" t="s">
        <v>11</v>
      </c>
      <c r="F12489" t="s">
        <v>12</v>
      </c>
      <c r="G12489" t="s">
        <v>33</v>
      </c>
      <c r="H12489">
        <v>0.96</v>
      </c>
      <c r="I12489">
        <v>381</v>
      </c>
      <c r="J12489">
        <v>365.76</v>
      </c>
    </row>
    <row r="12490" spans="2:10" x14ac:dyDescent="0.3">
      <c r="B12490" s="1">
        <v>44982</v>
      </c>
      <c r="C12490" t="s">
        <v>16</v>
      </c>
      <c r="D12490" t="s">
        <v>38</v>
      </c>
      <c r="E12490" t="s">
        <v>18</v>
      </c>
      <c r="F12490" t="s">
        <v>19</v>
      </c>
      <c r="G12490" t="s">
        <v>53</v>
      </c>
      <c r="H12490">
        <v>1.7</v>
      </c>
      <c r="I12490">
        <v>81</v>
      </c>
      <c r="J12490">
        <v>137.69999999999999</v>
      </c>
    </row>
    <row r="12491" spans="2:10" x14ac:dyDescent="0.3">
      <c r="B12491" s="1">
        <v>44982</v>
      </c>
      <c r="C12491" t="s">
        <v>28</v>
      </c>
      <c r="D12491" t="s">
        <v>42</v>
      </c>
      <c r="E12491" t="s">
        <v>30</v>
      </c>
      <c r="F12491" t="s">
        <v>12</v>
      </c>
      <c r="G12491" t="s">
        <v>51</v>
      </c>
      <c r="H12491">
        <v>1.2</v>
      </c>
      <c r="I12491">
        <v>118</v>
      </c>
      <c r="J12491">
        <v>141.6</v>
      </c>
    </row>
    <row r="12492" spans="2:10" x14ac:dyDescent="0.3">
      <c r="B12492" s="1">
        <v>44982</v>
      </c>
      <c r="C12492" t="s">
        <v>9</v>
      </c>
      <c r="D12492" t="s">
        <v>29</v>
      </c>
      <c r="E12492" t="s">
        <v>30</v>
      </c>
      <c r="F12492" t="s">
        <v>12</v>
      </c>
      <c r="G12492" t="s">
        <v>13</v>
      </c>
      <c r="H12492">
        <v>1.4</v>
      </c>
      <c r="I12492">
        <v>209</v>
      </c>
      <c r="J12492">
        <v>292.59999999999997</v>
      </c>
    </row>
    <row r="12493" spans="2:10" x14ac:dyDescent="0.3">
      <c r="B12493" s="1">
        <v>44982</v>
      </c>
      <c r="C12493" t="s">
        <v>21</v>
      </c>
      <c r="D12493" t="s">
        <v>29</v>
      </c>
      <c r="E12493" t="s">
        <v>30</v>
      </c>
      <c r="F12493" t="s">
        <v>26</v>
      </c>
      <c r="G12493" t="s">
        <v>39</v>
      </c>
      <c r="H12493">
        <v>0.89</v>
      </c>
      <c r="I12493">
        <v>88</v>
      </c>
      <c r="J12493">
        <v>78.320000000000007</v>
      </c>
    </row>
    <row r="12494" spans="2:10" x14ac:dyDescent="0.3">
      <c r="B12494" s="1">
        <v>44982</v>
      </c>
      <c r="C12494" t="s">
        <v>32</v>
      </c>
      <c r="D12494" t="s">
        <v>50</v>
      </c>
      <c r="E12494" t="s">
        <v>35</v>
      </c>
      <c r="F12494" t="s">
        <v>12</v>
      </c>
      <c r="G12494" t="s">
        <v>33</v>
      </c>
      <c r="H12494">
        <v>0.96</v>
      </c>
      <c r="I12494">
        <v>1388</v>
      </c>
      <c r="J12494">
        <v>1332.48</v>
      </c>
    </row>
    <row r="12495" spans="2:10" x14ac:dyDescent="0.3">
      <c r="B12495" s="1">
        <v>44982</v>
      </c>
      <c r="C12495" t="s">
        <v>16</v>
      </c>
      <c r="D12495" t="s">
        <v>10</v>
      </c>
      <c r="E12495" t="s">
        <v>11</v>
      </c>
      <c r="F12495" t="s">
        <v>26</v>
      </c>
      <c r="G12495" t="s">
        <v>37</v>
      </c>
      <c r="H12495">
        <v>1.1499999999999999</v>
      </c>
      <c r="I12495">
        <v>77</v>
      </c>
      <c r="J12495">
        <v>88.55</v>
      </c>
    </row>
    <row r="12496" spans="2:10" x14ac:dyDescent="0.3">
      <c r="B12496" s="1">
        <v>44982</v>
      </c>
      <c r="C12496" t="s">
        <v>16</v>
      </c>
      <c r="D12496" t="s">
        <v>10</v>
      </c>
      <c r="E12496" t="s">
        <v>11</v>
      </c>
      <c r="F12496" t="s">
        <v>45</v>
      </c>
      <c r="G12496" t="s">
        <v>52</v>
      </c>
      <c r="H12496">
        <v>0.55000000000000004</v>
      </c>
      <c r="I12496">
        <v>526</v>
      </c>
      <c r="J12496">
        <v>289.3</v>
      </c>
    </row>
    <row r="12497" spans="2:10" x14ac:dyDescent="0.3">
      <c r="B12497" s="1">
        <v>44982</v>
      </c>
      <c r="C12497" t="s">
        <v>9</v>
      </c>
      <c r="D12497" t="s">
        <v>38</v>
      </c>
      <c r="E12497" t="s">
        <v>18</v>
      </c>
      <c r="F12497" t="s">
        <v>26</v>
      </c>
      <c r="G12497" t="s">
        <v>27</v>
      </c>
      <c r="H12497">
        <v>1.19</v>
      </c>
      <c r="I12497">
        <v>89</v>
      </c>
      <c r="J12497">
        <v>105.91</v>
      </c>
    </row>
    <row r="12498" spans="2:10" x14ac:dyDescent="0.3">
      <c r="B12498" s="1">
        <v>44982</v>
      </c>
      <c r="C12498" t="s">
        <v>25</v>
      </c>
      <c r="D12498" t="s">
        <v>38</v>
      </c>
      <c r="E12498" t="s">
        <v>18</v>
      </c>
      <c r="F12498" t="s">
        <v>40</v>
      </c>
      <c r="G12498" t="s">
        <v>43</v>
      </c>
      <c r="H12498">
        <v>0.59</v>
      </c>
      <c r="I12498">
        <v>305</v>
      </c>
      <c r="J12498">
        <v>179.95</v>
      </c>
    </row>
    <row r="12499" spans="2:10" x14ac:dyDescent="0.3">
      <c r="B12499" s="1">
        <v>44982</v>
      </c>
      <c r="C12499" t="s">
        <v>16</v>
      </c>
      <c r="D12499" t="s">
        <v>38</v>
      </c>
      <c r="E12499" t="s">
        <v>18</v>
      </c>
      <c r="F12499" t="s">
        <v>45</v>
      </c>
      <c r="G12499" t="s">
        <v>52</v>
      </c>
      <c r="H12499">
        <v>0.55000000000000004</v>
      </c>
      <c r="I12499">
        <v>221</v>
      </c>
      <c r="J12499">
        <v>121.55000000000001</v>
      </c>
    </row>
    <row r="12500" spans="2:10" x14ac:dyDescent="0.3">
      <c r="B12500" s="1">
        <v>44982</v>
      </c>
      <c r="C12500" t="s">
        <v>16</v>
      </c>
      <c r="D12500" t="s">
        <v>38</v>
      </c>
      <c r="E12500" t="s">
        <v>18</v>
      </c>
      <c r="F12500" t="s">
        <v>57</v>
      </c>
      <c r="G12500" t="s">
        <v>60</v>
      </c>
      <c r="H12500">
        <v>0.59</v>
      </c>
      <c r="I12500">
        <v>293</v>
      </c>
      <c r="J12500">
        <v>172.87</v>
      </c>
    </row>
    <row r="12501" spans="2:10" x14ac:dyDescent="0.3">
      <c r="B12501" s="1">
        <v>44982</v>
      </c>
      <c r="C12501" t="s">
        <v>16</v>
      </c>
      <c r="D12501" t="s">
        <v>38</v>
      </c>
      <c r="E12501" t="s">
        <v>18</v>
      </c>
      <c r="F12501" t="s">
        <v>12</v>
      </c>
      <c r="G12501" t="s">
        <v>13</v>
      </c>
      <c r="H12501">
        <v>1.4</v>
      </c>
      <c r="I12501">
        <v>154</v>
      </c>
      <c r="J12501">
        <v>215.6</v>
      </c>
    </row>
    <row r="12502" spans="2:10" x14ac:dyDescent="0.3">
      <c r="B12502" s="1">
        <v>44982</v>
      </c>
      <c r="C12502" t="s">
        <v>16</v>
      </c>
      <c r="D12502" t="s">
        <v>29</v>
      </c>
      <c r="E12502" t="s">
        <v>30</v>
      </c>
      <c r="F12502" t="s">
        <v>19</v>
      </c>
      <c r="G12502" t="s">
        <v>36</v>
      </c>
      <c r="H12502">
        <v>1.5</v>
      </c>
      <c r="I12502">
        <v>214</v>
      </c>
      <c r="J12502">
        <v>321</v>
      </c>
    </row>
    <row r="12503" spans="2:10" x14ac:dyDescent="0.3">
      <c r="B12503" s="1">
        <v>44982</v>
      </c>
      <c r="C12503" t="s">
        <v>16</v>
      </c>
      <c r="D12503" t="s">
        <v>29</v>
      </c>
      <c r="E12503" t="s">
        <v>30</v>
      </c>
      <c r="F12503" t="s">
        <v>26</v>
      </c>
      <c r="G12503" t="s">
        <v>27</v>
      </c>
      <c r="H12503">
        <v>1.19</v>
      </c>
      <c r="I12503">
        <v>31</v>
      </c>
      <c r="J12503">
        <v>36.89</v>
      </c>
    </row>
    <row r="12504" spans="2:10" x14ac:dyDescent="0.3">
      <c r="B12504" s="1">
        <v>44982</v>
      </c>
      <c r="C12504" t="s">
        <v>32</v>
      </c>
      <c r="D12504" t="s">
        <v>17</v>
      </c>
      <c r="E12504" t="s">
        <v>18</v>
      </c>
      <c r="F12504" t="s">
        <v>22</v>
      </c>
      <c r="G12504" t="s">
        <v>23</v>
      </c>
      <c r="H12504">
        <v>0.95</v>
      </c>
      <c r="I12504">
        <v>132</v>
      </c>
      <c r="J12504">
        <v>125.39999999999999</v>
      </c>
    </row>
    <row r="12505" spans="2:10" x14ac:dyDescent="0.3">
      <c r="B12505" s="1">
        <v>44982</v>
      </c>
      <c r="C12505" t="s">
        <v>32</v>
      </c>
      <c r="D12505" t="s">
        <v>17</v>
      </c>
      <c r="E12505" t="s">
        <v>18</v>
      </c>
      <c r="F12505" t="s">
        <v>22</v>
      </c>
      <c r="G12505" t="s">
        <v>23</v>
      </c>
      <c r="H12505">
        <v>0.95</v>
      </c>
      <c r="I12505">
        <v>145</v>
      </c>
      <c r="J12505">
        <v>137.75</v>
      </c>
    </row>
    <row r="12506" spans="2:10" x14ac:dyDescent="0.3">
      <c r="B12506" s="1">
        <v>44982</v>
      </c>
      <c r="C12506" t="s">
        <v>49</v>
      </c>
      <c r="D12506" t="s">
        <v>17</v>
      </c>
      <c r="E12506" t="s">
        <v>18</v>
      </c>
      <c r="F12506" t="s">
        <v>45</v>
      </c>
      <c r="G12506" t="s">
        <v>54</v>
      </c>
      <c r="H12506">
        <v>0.6</v>
      </c>
      <c r="I12506">
        <v>61</v>
      </c>
      <c r="J12506">
        <v>36.6</v>
      </c>
    </row>
    <row r="12507" spans="2:10" x14ac:dyDescent="0.3">
      <c r="B12507" s="1">
        <v>44982</v>
      </c>
      <c r="C12507" t="s">
        <v>28</v>
      </c>
      <c r="D12507" t="s">
        <v>17</v>
      </c>
      <c r="E12507" t="s">
        <v>18</v>
      </c>
      <c r="F12507" t="s">
        <v>26</v>
      </c>
      <c r="G12507" t="s">
        <v>39</v>
      </c>
      <c r="H12507">
        <v>0.89</v>
      </c>
      <c r="I12507">
        <v>51</v>
      </c>
      <c r="J12507">
        <v>45.39</v>
      </c>
    </row>
    <row r="12508" spans="2:10" x14ac:dyDescent="0.3">
      <c r="B12508" s="1">
        <v>44982</v>
      </c>
      <c r="C12508" t="s">
        <v>9</v>
      </c>
      <c r="D12508" t="s">
        <v>48</v>
      </c>
      <c r="E12508" t="s">
        <v>11</v>
      </c>
      <c r="F12508" t="s">
        <v>45</v>
      </c>
      <c r="G12508" t="s">
        <v>54</v>
      </c>
      <c r="H12508">
        <v>0.6</v>
      </c>
      <c r="I12508">
        <v>57</v>
      </c>
      <c r="J12508">
        <v>34.199999999999996</v>
      </c>
    </row>
    <row r="12509" spans="2:10" x14ac:dyDescent="0.3">
      <c r="B12509" s="1">
        <v>44982</v>
      </c>
      <c r="C12509" t="s">
        <v>49</v>
      </c>
      <c r="D12509" t="s">
        <v>48</v>
      </c>
      <c r="E12509" t="s">
        <v>11</v>
      </c>
      <c r="F12509" t="s">
        <v>57</v>
      </c>
      <c r="G12509" t="s">
        <v>58</v>
      </c>
      <c r="H12509">
        <v>0.7</v>
      </c>
      <c r="I12509">
        <v>33</v>
      </c>
      <c r="J12509">
        <v>23.099999999999998</v>
      </c>
    </row>
    <row r="12510" spans="2:10" x14ac:dyDescent="0.3">
      <c r="B12510" s="1">
        <v>44982</v>
      </c>
      <c r="C12510" t="s">
        <v>28</v>
      </c>
      <c r="D12510" t="s">
        <v>48</v>
      </c>
      <c r="E12510" t="s">
        <v>11</v>
      </c>
      <c r="F12510" t="s">
        <v>45</v>
      </c>
      <c r="G12510" t="s">
        <v>54</v>
      </c>
      <c r="H12510">
        <v>0.6</v>
      </c>
      <c r="I12510">
        <v>29</v>
      </c>
      <c r="J12510">
        <v>17.399999999999999</v>
      </c>
    </row>
    <row r="12511" spans="2:10" x14ac:dyDescent="0.3">
      <c r="B12511" s="1">
        <v>44982</v>
      </c>
      <c r="C12511" t="s">
        <v>9</v>
      </c>
      <c r="D12511" t="s">
        <v>48</v>
      </c>
      <c r="E12511" t="s">
        <v>11</v>
      </c>
      <c r="F12511" t="s">
        <v>45</v>
      </c>
      <c r="G12511" t="s">
        <v>46</v>
      </c>
      <c r="H12511">
        <v>0.65</v>
      </c>
      <c r="I12511">
        <v>25</v>
      </c>
      <c r="J12511">
        <v>16.25</v>
      </c>
    </row>
    <row r="12512" spans="2:10" x14ac:dyDescent="0.3">
      <c r="B12512" s="1">
        <v>44982</v>
      </c>
      <c r="C12512" t="s">
        <v>21</v>
      </c>
      <c r="D12512" t="s">
        <v>48</v>
      </c>
      <c r="E12512" t="s">
        <v>11</v>
      </c>
      <c r="F12512" t="s">
        <v>45</v>
      </c>
      <c r="G12512" t="s">
        <v>46</v>
      </c>
      <c r="H12512">
        <v>0.65</v>
      </c>
      <c r="I12512">
        <v>23</v>
      </c>
      <c r="J12512">
        <v>14.950000000000001</v>
      </c>
    </row>
    <row r="12513" spans="2:10" x14ac:dyDescent="0.3">
      <c r="B12513" s="1">
        <v>44982</v>
      </c>
      <c r="C12513" t="s">
        <v>16</v>
      </c>
      <c r="D12513" t="s">
        <v>48</v>
      </c>
      <c r="E12513" t="s">
        <v>11</v>
      </c>
      <c r="F12513" t="s">
        <v>57</v>
      </c>
      <c r="G12513" t="s">
        <v>59</v>
      </c>
      <c r="H12513">
        <v>0.65</v>
      </c>
      <c r="I12513">
        <v>8</v>
      </c>
      <c r="J12513">
        <v>5.2</v>
      </c>
    </row>
    <row r="12514" spans="2:10" x14ac:dyDescent="0.3">
      <c r="B12514" s="1">
        <v>44982</v>
      </c>
      <c r="C12514" t="s">
        <v>21</v>
      </c>
      <c r="D12514" t="s">
        <v>34</v>
      </c>
      <c r="E12514" t="s">
        <v>35</v>
      </c>
      <c r="F12514" t="s">
        <v>40</v>
      </c>
      <c r="G12514" t="s">
        <v>41</v>
      </c>
      <c r="H12514">
        <v>1.59</v>
      </c>
      <c r="I12514">
        <v>194</v>
      </c>
      <c r="J12514">
        <v>308.46000000000004</v>
      </c>
    </row>
    <row r="12515" spans="2:10" x14ac:dyDescent="0.3">
      <c r="B12515" s="1">
        <v>44982</v>
      </c>
      <c r="C12515" t="s">
        <v>49</v>
      </c>
      <c r="D12515" t="s">
        <v>34</v>
      </c>
      <c r="E12515" t="s">
        <v>35</v>
      </c>
      <c r="F12515" t="s">
        <v>57</v>
      </c>
      <c r="G12515" t="s">
        <v>60</v>
      </c>
      <c r="H12515">
        <v>0.59</v>
      </c>
      <c r="I12515">
        <v>294</v>
      </c>
      <c r="J12515">
        <v>173.45999999999998</v>
      </c>
    </row>
    <row r="12516" spans="2:10" x14ac:dyDescent="0.3">
      <c r="B12516" s="1">
        <v>44982</v>
      </c>
      <c r="C12516" t="s">
        <v>16</v>
      </c>
      <c r="D12516" t="s">
        <v>34</v>
      </c>
      <c r="E12516" t="s">
        <v>35</v>
      </c>
      <c r="F12516" t="s">
        <v>12</v>
      </c>
      <c r="G12516" t="s">
        <v>33</v>
      </c>
      <c r="H12516">
        <v>0.96</v>
      </c>
      <c r="I12516">
        <v>131</v>
      </c>
      <c r="J12516">
        <v>125.75999999999999</v>
      </c>
    </row>
    <row r="12517" spans="2:10" x14ac:dyDescent="0.3">
      <c r="B12517" s="1">
        <v>44982</v>
      </c>
      <c r="C12517" t="s">
        <v>49</v>
      </c>
      <c r="D12517" t="s">
        <v>34</v>
      </c>
      <c r="E12517" t="s">
        <v>35</v>
      </c>
      <c r="F12517" t="s">
        <v>26</v>
      </c>
      <c r="G12517" t="s">
        <v>39</v>
      </c>
      <c r="H12517">
        <v>0.89</v>
      </c>
      <c r="I12517">
        <v>116</v>
      </c>
      <c r="J12517">
        <v>103.24</v>
      </c>
    </row>
    <row r="12518" spans="2:10" x14ac:dyDescent="0.3">
      <c r="B12518" s="1">
        <v>44982</v>
      </c>
      <c r="C12518" t="s">
        <v>16</v>
      </c>
      <c r="D12518" t="s">
        <v>34</v>
      </c>
      <c r="E12518" t="s">
        <v>35</v>
      </c>
      <c r="F12518" t="s">
        <v>14</v>
      </c>
      <c r="G12518" t="s">
        <v>24</v>
      </c>
      <c r="H12518">
        <v>1.0900000000000001</v>
      </c>
      <c r="I12518">
        <v>66</v>
      </c>
      <c r="J12518">
        <v>71.940000000000012</v>
      </c>
    </row>
    <row r="12519" spans="2:10" x14ac:dyDescent="0.3">
      <c r="B12519" s="1">
        <v>44982</v>
      </c>
      <c r="C12519" t="s">
        <v>28</v>
      </c>
      <c r="D12519" t="s">
        <v>34</v>
      </c>
      <c r="E12519" t="s">
        <v>35</v>
      </c>
      <c r="F12519" t="s">
        <v>26</v>
      </c>
      <c r="G12519" t="s">
        <v>39</v>
      </c>
      <c r="H12519">
        <v>0.89</v>
      </c>
      <c r="I12519">
        <v>75</v>
      </c>
      <c r="J12519">
        <v>66.75</v>
      </c>
    </row>
    <row r="12520" spans="2:10" x14ac:dyDescent="0.3">
      <c r="B12520" s="1">
        <v>44982</v>
      </c>
      <c r="C12520" t="s">
        <v>28</v>
      </c>
      <c r="D12520" t="s">
        <v>34</v>
      </c>
      <c r="E12520" t="s">
        <v>35</v>
      </c>
      <c r="F12520" t="s">
        <v>26</v>
      </c>
      <c r="G12520" t="s">
        <v>37</v>
      </c>
      <c r="H12520">
        <v>1.1499999999999999</v>
      </c>
      <c r="I12520">
        <v>51</v>
      </c>
      <c r="J12520">
        <v>58.65</v>
      </c>
    </row>
    <row r="12521" spans="2:10" x14ac:dyDescent="0.3">
      <c r="B12521" s="1">
        <v>44982</v>
      </c>
      <c r="C12521" t="s">
        <v>9</v>
      </c>
      <c r="D12521" t="s">
        <v>34</v>
      </c>
      <c r="E12521" t="s">
        <v>35</v>
      </c>
      <c r="F12521" t="s">
        <v>26</v>
      </c>
      <c r="G12521" t="s">
        <v>37</v>
      </c>
      <c r="H12521">
        <v>1.1499999999999999</v>
      </c>
      <c r="I12521">
        <v>34</v>
      </c>
      <c r="J12521">
        <v>39.099999999999994</v>
      </c>
    </row>
    <row r="12522" spans="2:10" x14ac:dyDescent="0.3">
      <c r="B12522" s="1">
        <v>44982</v>
      </c>
      <c r="C12522" t="s">
        <v>49</v>
      </c>
      <c r="D12522" t="s">
        <v>34</v>
      </c>
      <c r="E12522" t="s">
        <v>35</v>
      </c>
      <c r="F12522" t="s">
        <v>45</v>
      </c>
      <c r="G12522" t="s">
        <v>46</v>
      </c>
      <c r="H12522">
        <v>0.65</v>
      </c>
      <c r="I12522">
        <v>46</v>
      </c>
      <c r="J12522">
        <v>29.900000000000002</v>
      </c>
    </row>
    <row r="12523" spans="2:10" x14ac:dyDescent="0.3">
      <c r="B12523" s="1">
        <v>44983</v>
      </c>
      <c r="C12523" t="s">
        <v>32</v>
      </c>
      <c r="D12523" t="s">
        <v>34</v>
      </c>
      <c r="E12523" t="s">
        <v>35</v>
      </c>
      <c r="F12523" t="s">
        <v>22</v>
      </c>
      <c r="G12523" t="s">
        <v>23</v>
      </c>
      <c r="H12523">
        <v>0.95</v>
      </c>
      <c r="I12523">
        <v>461</v>
      </c>
      <c r="J12523">
        <v>437.95</v>
      </c>
    </row>
    <row r="12524" spans="2:10" x14ac:dyDescent="0.3">
      <c r="B12524" s="1">
        <v>44983</v>
      </c>
      <c r="C12524" t="s">
        <v>44</v>
      </c>
      <c r="D12524" t="s">
        <v>48</v>
      </c>
      <c r="E12524" t="s">
        <v>11</v>
      </c>
      <c r="F12524" t="s">
        <v>12</v>
      </c>
      <c r="G12524" t="s">
        <v>51</v>
      </c>
      <c r="H12524">
        <v>1.2</v>
      </c>
      <c r="I12524">
        <v>500</v>
      </c>
      <c r="J12524">
        <v>600</v>
      </c>
    </row>
    <row r="12525" spans="2:10" x14ac:dyDescent="0.3">
      <c r="B12525" s="1">
        <v>44983</v>
      </c>
      <c r="C12525" t="s">
        <v>28</v>
      </c>
      <c r="D12525" t="s">
        <v>48</v>
      </c>
      <c r="E12525" t="s">
        <v>11</v>
      </c>
      <c r="F12525" t="s">
        <v>12</v>
      </c>
      <c r="G12525" t="s">
        <v>33</v>
      </c>
      <c r="H12525">
        <v>0.96</v>
      </c>
      <c r="I12525">
        <v>141</v>
      </c>
      <c r="J12525">
        <v>135.35999999999999</v>
      </c>
    </row>
    <row r="12526" spans="2:10" x14ac:dyDescent="0.3">
      <c r="B12526" s="1">
        <v>44983</v>
      </c>
      <c r="C12526" t="s">
        <v>21</v>
      </c>
      <c r="D12526" t="s">
        <v>10</v>
      </c>
      <c r="E12526" t="s">
        <v>11</v>
      </c>
      <c r="F12526" t="s">
        <v>40</v>
      </c>
      <c r="G12526" t="s">
        <v>56</v>
      </c>
      <c r="H12526">
        <v>0.89</v>
      </c>
      <c r="I12526">
        <v>105</v>
      </c>
      <c r="J12526">
        <v>93.45</v>
      </c>
    </row>
    <row r="12527" spans="2:10" x14ac:dyDescent="0.3">
      <c r="B12527" s="1">
        <v>44983</v>
      </c>
      <c r="C12527" t="s">
        <v>21</v>
      </c>
      <c r="D12527" t="s">
        <v>10</v>
      </c>
      <c r="E12527" t="s">
        <v>11</v>
      </c>
      <c r="F12527" t="s">
        <v>22</v>
      </c>
      <c r="G12527" t="s">
        <v>31</v>
      </c>
      <c r="H12527">
        <v>5.5</v>
      </c>
      <c r="I12527">
        <v>157</v>
      </c>
      <c r="J12527">
        <v>863.5</v>
      </c>
    </row>
    <row r="12528" spans="2:10" x14ac:dyDescent="0.3">
      <c r="B12528" s="1">
        <v>44983</v>
      </c>
      <c r="C12528" t="s">
        <v>49</v>
      </c>
      <c r="D12528" t="s">
        <v>38</v>
      </c>
      <c r="E12528" t="s">
        <v>18</v>
      </c>
      <c r="F12528" t="s">
        <v>26</v>
      </c>
      <c r="G12528" t="s">
        <v>39</v>
      </c>
      <c r="H12528">
        <v>0.89</v>
      </c>
      <c r="I12528">
        <v>114</v>
      </c>
      <c r="J12528">
        <v>101.46000000000001</v>
      </c>
    </row>
    <row r="12529" spans="2:10" x14ac:dyDescent="0.3">
      <c r="B12529" s="1">
        <v>44983</v>
      </c>
      <c r="C12529" t="s">
        <v>49</v>
      </c>
      <c r="D12529" t="s">
        <v>38</v>
      </c>
      <c r="E12529" t="s">
        <v>18</v>
      </c>
      <c r="F12529" t="s">
        <v>45</v>
      </c>
      <c r="G12529" t="s">
        <v>46</v>
      </c>
      <c r="H12529">
        <v>0.65</v>
      </c>
      <c r="I12529">
        <v>67</v>
      </c>
      <c r="J12529">
        <v>43.550000000000004</v>
      </c>
    </row>
    <row r="12530" spans="2:10" x14ac:dyDescent="0.3">
      <c r="B12530" s="1">
        <v>44983</v>
      </c>
      <c r="C12530" t="s">
        <v>9</v>
      </c>
      <c r="D12530" t="s">
        <v>42</v>
      </c>
      <c r="E12530" t="s">
        <v>30</v>
      </c>
      <c r="F12530" t="s">
        <v>19</v>
      </c>
      <c r="G12530" t="s">
        <v>53</v>
      </c>
      <c r="H12530">
        <v>1.7</v>
      </c>
      <c r="I12530">
        <v>54</v>
      </c>
      <c r="J12530">
        <v>91.8</v>
      </c>
    </row>
    <row r="12531" spans="2:10" x14ac:dyDescent="0.3">
      <c r="B12531" s="1">
        <v>44983</v>
      </c>
      <c r="C12531" t="s">
        <v>25</v>
      </c>
      <c r="D12531" t="s">
        <v>42</v>
      </c>
      <c r="E12531" t="s">
        <v>30</v>
      </c>
      <c r="F12531" t="s">
        <v>14</v>
      </c>
      <c r="G12531" t="s">
        <v>15</v>
      </c>
      <c r="H12531">
        <v>0.99</v>
      </c>
      <c r="I12531">
        <v>94</v>
      </c>
      <c r="J12531">
        <v>93.06</v>
      </c>
    </row>
    <row r="12532" spans="2:10" x14ac:dyDescent="0.3">
      <c r="B12532" s="1">
        <v>44983</v>
      </c>
      <c r="C12532" t="s">
        <v>21</v>
      </c>
      <c r="D12532" t="s">
        <v>17</v>
      </c>
      <c r="E12532" t="s">
        <v>18</v>
      </c>
      <c r="F12532" t="s">
        <v>45</v>
      </c>
      <c r="G12532" t="s">
        <v>52</v>
      </c>
      <c r="H12532">
        <v>0.55000000000000004</v>
      </c>
      <c r="I12532">
        <v>117</v>
      </c>
      <c r="J12532">
        <v>64.350000000000009</v>
      </c>
    </row>
    <row r="12533" spans="2:10" x14ac:dyDescent="0.3">
      <c r="B12533" s="1">
        <v>44983</v>
      </c>
      <c r="C12533" t="s">
        <v>21</v>
      </c>
      <c r="D12533" t="s">
        <v>17</v>
      </c>
      <c r="E12533" t="s">
        <v>18</v>
      </c>
      <c r="F12533" t="s">
        <v>22</v>
      </c>
      <c r="G12533" t="s">
        <v>23</v>
      </c>
      <c r="H12533">
        <v>0.95</v>
      </c>
      <c r="I12533">
        <v>143</v>
      </c>
      <c r="J12533">
        <v>135.85</v>
      </c>
    </row>
    <row r="12534" spans="2:10" x14ac:dyDescent="0.3">
      <c r="B12534" s="1">
        <v>44983</v>
      </c>
      <c r="C12534" t="s">
        <v>16</v>
      </c>
      <c r="D12534" t="s">
        <v>29</v>
      </c>
      <c r="E12534" t="s">
        <v>30</v>
      </c>
      <c r="F12534" t="s">
        <v>26</v>
      </c>
      <c r="G12534" t="s">
        <v>39</v>
      </c>
      <c r="H12534">
        <v>0.89</v>
      </c>
      <c r="I12534">
        <v>78</v>
      </c>
      <c r="J12534">
        <v>69.42</v>
      </c>
    </row>
    <row r="12535" spans="2:10" x14ac:dyDescent="0.3">
      <c r="B12535" s="1">
        <v>44983</v>
      </c>
      <c r="C12535" t="s">
        <v>44</v>
      </c>
      <c r="D12535" t="s">
        <v>38</v>
      </c>
      <c r="E12535" t="s">
        <v>18</v>
      </c>
      <c r="F12535" t="s">
        <v>40</v>
      </c>
      <c r="G12535" t="s">
        <v>41</v>
      </c>
      <c r="H12535">
        <v>1.59</v>
      </c>
      <c r="I12535">
        <v>602</v>
      </c>
      <c r="J12535">
        <v>957.18000000000006</v>
      </c>
    </row>
    <row r="12536" spans="2:10" x14ac:dyDescent="0.3">
      <c r="B12536" s="1">
        <v>44983</v>
      </c>
      <c r="C12536" t="s">
        <v>32</v>
      </c>
      <c r="D12536" t="s">
        <v>38</v>
      </c>
      <c r="E12536" t="s">
        <v>18</v>
      </c>
      <c r="F12536" t="s">
        <v>12</v>
      </c>
      <c r="G12536" t="s">
        <v>51</v>
      </c>
      <c r="H12536">
        <v>1.2</v>
      </c>
      <c r="I12536">
        <v>553</v>
      </c>
      <c r="J12536">
        <v>663.6</v>
      </c>
    </row>
    <row r="12537" spans="2:10" x14ac:dyDescent="0.3">
      <c r="B12537" s="1">
        <v>44983</v>
      </c>
      <c r="C12537" t="s">
        <v>44</v>
      </c>
      <c r="D12537" t="s">
        <v>29</v>
      </c>
      <c r="E12537" t="s">
        <v>30</v>
      </c>
      <c r="F12537" t="s">
        <v>26</v>
      </c>
      <c r="G12537" t="s">
        <v>39</v>
      </c>
      <c r="H12537">
        <v>0.89</v>
      </c>
      <c r="I12537">
        <v>207</v>
      </c>
      <c r="J12537">
        <v>184.23</v>
      </c>
    </row>
    <row r="12538" spans="2:10" x14ac:dyDescent="0.3">
      <c r="B12538" s="1">
        <v>44983</v>
      </c>
      <c r="C12538" t="s">
        <v>9</v>
      </c>
      <c r="D12538" t="s">
        <v>10</v>
      </c>
      <c r="E12538" t="s">
        <v>11</v>
      </c>
      <c r="F12538" t="s">
        <v>19</v>
      </c>
      <c r="G12538" t="s">
        <v>36</v>
      </c>
      <c r="H12538">
        <v>1.5</v>
      </c>
      <c r="I12538">
        <v>542</v>
      </c>
      <c r="J12538">
        <v>813</v>
      </c>
    </row>
    <row r="12539" spans="2:10" x14ac:dyDescent="0.3">
      <c r="B12539" s="1">
        <v>44983</v>
      </c>
      <c r="C12539" t="s">
        <v>32</v>
      </c>
      <c r="D12539" t="s">
        <v>10</v>
      </c>
      <c r="E12539" t="s">
        <v>11</v>
      </c>
      <c r="F12539" t="s">
        <v>14</v>
      </c>
      <c r="G12539" t="s">
        <v>24</v>
      </c>
      <c r="H12539">
        <v>1.0900000000000001</v>
      </c>
      <c r="I12539">
        <v>184</v>
      </c>
      <c r="J12539">
        <v>200.56</v>
      </c>
    </row>
    <row r="12540" spans="2:10" x14ac:dyDescent="0.3">
      <c r="B12540" s="1">
        <v>44983</v>
      </c>
      <c r="C12540" t="s">
        <v>32</v>
      </c>
      <c r="D12540" t="s">
        <v>10</v>
      </c>
      <c r="E12540" t="s">
        <v>11</v>
      </c>
      <c r="F12540" t="s">
        <v>22</v>
      </c>
      <c r="G12540" t="s">
        <v>55</v>
      </c>
      <c r="H12540">
        <v>0.99</v>
      </c>
      <c r="I12540">
        <v>604</v>
      </c>
      <c r="J12540">
        <v>597.96</v>
      </c>
    </row>
    <row r="12541" spans="2:10" x14ac:dyDescent="0.3">
      <c r="B12541" s="1">
        <v>44983</v>
      </c>
      <c r="C12541" t="s">
        <v>25</v>
      </c>
      <c r="D12541" t="s">
        <v>50</v>
      </c>
      <c r="E12541" t="s">
        <v>35</v>
      </c>
      <c r="F12541" t="s">
        <v>12</v>
      </c>
      <c r="G12541" t="s">
        <v>33</v>
      </c>
      <c r="H12541">
        <v>0.96</v>
      </c>
      <c r="I12541">
        <v>618</v>
      </c>
      <c r="J12541">
        <v>593.28</v>
      </c>
    </row>
    <row r="12542" spans="2:10" x14ac:dyDescent="0.3">
      <c r="B12542" s="1">
        <v>44983</v>
      </c>
      <c r="C12542" t="s">
        <v>16</v>
      </c>
      <c r="D12542" t="s">
        <v>42</v>
      </c>
      <c r="E12542" t="s">
        <v>30</v>
      </c>
      <c r="F12542" t="s">
        <v>26</v>
      </c>
      <c r="G12542" t="s">
        <v>37</v>
      </c>
      <c r="H12542">
        <v>1.1499999999999999</v>
      </c>
      <c r="I12542">
        <v>65</v>
      </c>
      <c r="J12542">
        <v>74.75</v>
      </c>
    </row>
    <row r="12543" spans="2:10" x14ac:dyDescent="0.3">
      <c r="B12543" s="1">
        <v>44983</v>
      </c>
      <c r="C12543" t="s">
        <v>16</v>
      </c>
      <c r="D12543" t="s">
        <v>38</v>
      </c>
      <c r="E12543" t="s">
        <v>18</v>
      </c>
      <c r="F12543" t="s">
        <v>22</v>
      </c>
      <c r="G12543" t="s">
        <v>31</v>
      </c>
      <c r="H12543">
        <v>5.5</v>
      </c>
      <c r="I12543">
        <v>115</v>
      </c>
      <c r="J12543">
        <v>632.5</v>
      </c>
    </row>
    <row r="12544" spans="2:10" x14ac:dyDescent="0.3">
      <c r="B12544" s="1">
        <v>44983</v>
      </c>
      <c r="C12544" t="s">
        <v>28</v>
      </c>
      <c r="D12544" t="s">
        <v>29</v>
      </c>
      <c r="E12544" t="s">
        <v>30</v>
      </c>
      <c r="F12544" t="s">
        <v>22</v>
      </c>
      <c r="G12544" t="s">
        <v>23</v>
      </c>
      <c r="H12544">
        <v>0.95</v>
      </c>
      <c r="I12544">
        <v>100</v>
      </c>
      <c r="J12544">
        <v>95</v>
      </c>
    </row>
    <row r="12545" spans="2:10" x14ac:dyDescent="0.3">
      <c r="B12545" s="1">
        <v>44983</v>
      </c>
      <c r="C12545" t="s">
        <v>49</v>
      </c>
      <c r="D12545" t="s">
        <v>10</v>
      </c>
      <c r="E12545" t="s">
        <v>11</v>
      </c>
      <c r="F12545" t="s">
        <v>26</v>
      </c>
      <c r="G12545" t="s">
        <v>37</v>
      </c>
      <c r="H12545">
        <v>1.1499999999999999</v>
      </c>
      <c r="I12545">
        <v>77</v>
      </c>
      <c r="J12545">
        <v>88.55</v>
      </c>
    </row>
    <row r="12546" spans="2:10" x14ac:dyDescent="0.3">
      <c r="B12546" s="1">
        <v>44983</v>
      </c>
      <c r="C12546" t="s">
        <v>9</v>
      </c>
      <c r="D12546" t="s">
        <v>38</v>
      </c>
      <c r="E12546" t="s">
        <v>18</v>
      </c>
      <c r="F12546" t="s">
        <v>14</v>
      </c>
      <c r="G12546" t="s">
        <v>15</v>
      </c>
      <c r="H12546">
        <v>0.99</v>
      </c>
      <c r="I12546">
        <v>163</v>
      </c>
      <c r="J12546">
        <v>161.37</v>
      </c>
    </row>
    <row r="12547" spans="2:10" x14ac:dyDescent="0.3">
      <c r="B12547" s="1">
        <v>44983</v>
      </c>
      <c r="C12547" t="s">
        <v>9</v>
      </c>
      <c r="D12547" t="s">
        <v>38</v>
      </c>
      <c r="E12547" t="s">
        <v>18</v>
      </c>
      <c r="F12547" t="s">
        <v>45</v>
      </c>
      <c r="G12547" t="s">
        <v>52</v>
      </c>
      <c r="H12547">
        <v>0.55000000000000004</v>
      </c>
      <c r="I12547">
        <v>653</v>
      </c>
      <c r="J12547">
        <v>359.15000000000003</v>
      </c>
    </row>
    <row r="12548" spans="2:10" x14ac:dyDescent="0.3">
      <c r="B12548" s="1">
        <v>44983</v>
      </c>
      <c r="C12548" t="s">
        <v>44</v>
      </c>
      <c r="D12548" t="s">
        <v>50</v>
      </c>
      <c r="E12548" t="s">
        <v>35</v>
      </c>
      <c r="F12548" t="s">
        <v>40</v>
      </c>
      <c r="G12548" t="s">
        <v>56</v>
      </c>
      <c r="H12548">
        <v>0.89</v>
      </c>
      <c r="I12548">
        <v>370</v>
      </c>
      <c r="J12548">
        <v>329.3</v>
      </c>
    </row>
    <row r="12549" spans="2:10" x14ac:dyDescent="0.3">
      <c r="B12549" s="1">
        <v>44983</v>
      </c>
      <c r="C12549" t="s">
        <v>21</v>
      </c>
      <c r="D12549" t="s">
        <v>50</v>
      </c>
      <c r="E12549" t="s">
        <v>35</v>
      </c>
      <c r="F12549" t="s">
        <v>22</v>
      </c>
      <c r="G12549" t="s">
        <v>23</v>
      </c>
      <c r="H12549">
        <v>0.95</v>
      </c>
      <c r="I12549">
        <v>645</v>
      </c>
      <c r="J12549">
        <v>612.75</v>
      </c>
    </row>
    <row r="12550" spans="2:10" x14ac:dyDescent="0.3">
      <c r="B12550" s="1">
        <v>44983</v>
      </c>
      <c r="C12550" t="s">
        <v>21</v>
      </c>
      <c r="D12550" t="s">
        <v>50</v>
      </c>
      <c r="E12550" t="s">
        <v>35</v>
      </c>
      <c r="F12550" t="s">
        <v>12</v>
      </c>
      <c r="G12550" t="s">
        <v>51</v>
      </c>
      <c r="H12550">
        <v>1.2</v>
      </c>
      <c r="I12550">
        <v>386</v>
      </c>
      <c r="J12550">
        <v>463.2</v>
      </c>
    </row>
    <row r="12551" spans="2:10" x14ac:dyDescent="0.3">
      <c r="B12551" s="1">
        <v>44983</v>
      </c>
      <c r="C12551" t="s">
        <v>32</v>
      </c>
      <c r="D12551" t="s">
        <v>10</v>
      </c>
      <c r="E12551" t="s">
        <v>11</v>
      </c>
      <c r="F12551" t="s">
        <v>26</v>
      </c>
      <c r="G12551" t="s">
        <v>37</v>
      </c>
      <c r="H12551">
        <v>1.1499999999999999</v>
      </c>
      <c r="I12551">
        <v>184</v>
      </c>
      <c r="J12551">
        <v>211.6</v>
      </c>
    </row>
    <row r="12552" spans="2:10" x14ac:dyDescent="0.3">
      <c r="B12552" s="1">
        <v>44983</v>
      </c>
      <c r="C12552" t="s">
        <v>32</v>
      </c>
      <c r="D12552" t="s">
        <v>10</v>
      </c>
      <c r="E12552" t="s">
        <v>11</v>
      </c>
      <c r="F12552" t="s">
        <v>14</v>
      </c>
      <c r="G12552" t="s">
        <v>47</v>
      </c>
      <c r="H12552">
        <v>1.19</v>
      </c>
      <c r="I12552">
        <v>228</v>
      </c>
      <c r="J12552">
        <v>271.32</v>
      </c>
    </row>
    <row r="12553" spans="2:10" x14ac:dyDescent="0.3">
      <c r="B12553" s="1">
        <v>44983</v>
      </c>
      <c r="C12553" t="s">
        <v>16</v>
      </c>
      <c r="D12553" t="s">
        <v>42</v>
      </c>
      <c r="E12553" t="s">
        <v>30</v>
      </c>
      <c r="F12553" t="s">
        <v>45</v>
      </c>
      <c r="G12553" t="s">
        <v>46</v>
      </c>
      <c r="H12553">
        <v>0.65</v>
      </c>
      <c r="I12553">
        <v>46</v>
      </c>
      <c r="J12553">
        <v>29.900000000000002</v>
      </c>
    </row>
    <row r="12554" spans="2:10" x14ac:dyDescent="0.3">
      <c r="B12554" s="1">
        <v>44983</v>
      </c>
      <c r="C12554" t="s">
        <v>9</v>
      </c>
      <c r="D12554" t="s">
        <v>29</v>
      </c>
      <c r="E12554" t="s">
        <v>30</v>
      </c>
      <c r="F12554" t="s">
        <v>57</v>
      </c>
      <c r="G12554" t="s">
        <v>58</v>
      </c>
      <c r="H12554">
        <v>0.7</v>
      </c>
      <c r="I12554">
        <v>73</v>
      </c>
      <c r="J12554">
        <v>51.099999999999994</v>
      </c>
    </row>
    <row r="12555" spans="2:10" x14ac:dyDescent="0.3">
      <c r="B12555" s="1">
        <v>44983</v>
      </c>
      <c r="C12555" t="s">
        <v>28</v>
      </c>
      <c r="D12555" t="s">
        <v>10</v>
      </c>
      <c r="E12555" t="s">
        <v>11</v>
      </c>
      <c r="F12555" t="s">
        <v>26</v>
      </c>
      <c r="G12555" t="s">
        <v>39</v>
      </c>
      <c r="H12555">
        <v>0.89</v>
      </c>
      <c r="I12555">
        <v>155</v>
      </c>
      <c r="J12555">
        <v>137.94999999999999</v>
      </c>
    </row>
    <row r="12556" spans="2:10" x14ac:dyDescent="0.3">
      <c r="B12556" s="1">
        <v>44983</v>
      </c>
      <c r="C12556" t="s">
        <v>44</v>
      </c>
      <c r="D12556" t="s">
        <v>17</v>
      </c>
      <c r="E12556" t="s">
        <v>18</v>
      </c>
      <c r="F12556" t="s">
        <v>19</v>
      </c>
      <c r="G12556" t="s">
        <v>36</v>
      </c>
      <c r="H12556">
        <v>1.5</v>
      </c>
      <c r="I12556">
        <v>244</v>
      </c>
      <c r="J12556">
        <v>366</v>
      </c>
    </row>
    <row r="12557" spans="2:10" x14ac:dyDescent="0.3">
      <c r="B12557" s="1">
        <v>44983</v>
      </c>
      <c r="C12557" t="s">
        <v>32</v>
      </c>
      <c r="D12557" t="s">
        <v>17</v>
      </c>
      <c r="E12557" t="s">
        <v>18</v>
      </c>
      <c r="F12557" t="s">
        <v>14</v>
      </c>
      <c r="G12557" t="s">
        <v>24</v>
      </c>
      <c r="H12557">
        <v>1.0900000000000001</v>
      </c>
      <c r="I12557">
        <v>54</v>
      </c>
      <c r="J12557">
        <v>58.860000000000007</v>
      </c>
    </row>
    <row r="12558" spans="2:10" x14ac:dyDescent="0.3">
      <c r="B12558" s="1">
        <v>44983</v>
      </c>
      <c r="C12558" t="s">
        <v>9</v>
      </c>
      <c r="D12558" t="s">
        <v>10</v>
      </c>
      <c r="E12558" t="s">
        <v>11</v>
      </c>
      <c r="F12558" t="s">
        <v>26</v>
      </c>
      <c r="G12558" t="s">
        <v>27</v>
      </c>
      <c r="H12558">
        <v>1.19</v>
      </c>
      <c r="I12558">
        <v>37</v>
      </c>
      <c r="J12558">
        <v>44.03</v>
      </c>
    </row>
    <row r="12559" spans="2:10" x14ac:dyDescent="0.3">
      <c r="B12559" s="1">
        <v>44983</v>
      </c>
      <c r="C12559" t="s">
        <v>16</v>
      </c>
      <c r="D12559" t="s">
        <v>38</v>
      </c>
      <c r="E12559" t="s">
        <v>18</v>
      </c>
      <c r="F12559" t="s">
        <v>14</v>
      </c>
      <c r="G12559" t="s">
        <v>47</v>
      </c>
      <c r="H12559">
        <v>1.19</v>
      </c>
      <c r="I12559">
        <v>100</v>
      </c>
      <c r="J12559">
        <v>119</v>
      </c>
    </row>
    <row r="12560" spans="2:10" x14ac:dyDescent="0.3">
      <c r="B12560" s="1">
        <v>44983</v>
      </c>
      <c r="C12560" t="s">
        <v>16</v>
      </c>
      <c r="D12560" t="s">
        <v>42</v>
      </c>
      <c r="E12560" t="s">
        <v>30</v>
      </c>
      <c r="F12560" t="s">
        <v>40</v>
      </c>
      <c r="G12560" t="s">
        <v>56</v>
      </c>
      <c r="H12560">
        <v>0.89</v>
      </c>
      <c r="I12560">
        <v>100</v>
      </c>
      <c r="J12560">
        <v>89</v>
      </c>
    </row>
    <row r="12561" spans="2:10" x14ac:dyDescent="0.3">
      <c r="B12561" s="1">
        <v>44983</v>
      </c>
      <c r="C12561" t="s">
        <v>16</v>
      </c>
      <c r="D12561" t="s">
        <v>42</v>
      </c>
      <c r="E12561" t="s">
        <v>30</v>
      </c>
      <c r="F12561" t="s">
        <v>40</v>
      </c>
      <c r="G12561" t="s">
        <v>56</v>
      </c>
      <c r="H12561">
        <v>0.89</v>
      </c>
      <c r="I12561">
        <v>59</v>
      </c>
      <c r="J12561">
        <v>52.51</v>
      </c>
    </row>
    <row r="12562" spans="2:10" x14ac:dyDescent="0.3">
      <c r="B12562" s="1">
        <v>44983</v>
      </c>
      <c r="C12562" t="s">
        <v>28</v>
      </c>
      <c r="D12562" t="s">
        <v>42</v>
      </c>
      <c r="E12562" t="s">
        <v>30</v>
      </c>
      <c r="F12562" t="s">
        <v>22</v>
      </c>
      <c r="G12562" t="s">
        <v>31</v>
      </c>
      <c r="H12562">
        <v>5.5</v>
      </c>
      <c r="I12562">
        <v>63</v>
      </c>
      <c r="J12562">
        <v>346.5</v>
      </c>
    </row>
    <row r="12563" spans="2:10" x14ac:dyDescent="0.3">
      <c r="B12563" s="1">
        <v>44983</v>
      </c>
      <c r="C12563" t="s">
        <v>49</v>
      </c>
      <c r="D12563" t="s">
        <v>29</v>
      </c>
      <c r="E12563" t="s">
        <v>30</v>
      </c>
      <c r="F12563" t="s">
        <v>22</v>
      </c>
      <c r="G12563" t="s">
        <v>55</v>
      </c>
      <c r="H12563">
        <v>0.99</v>
      </c>
      <c r="I12563">
        <v>143</v>
      </c>
      <c r="J12563">
        <v>141.57</v>
      </c>
    </row>
    <row r="12564" spans="2:10" x14ac:dyDescent="0.3">
      <c r="B12564" s="1">
        <v>44983</v>
      </c>
      <c r="C12564" t="s">
        <v>44</v>
      </c>
      <c r="D12564" t="s">
        <v>17</v>
      </c>
      <c r="E12564" t="s">
        <v>18</v>
      </c>
      <c r="F12564" t="s">
        <v>40</v>
      </c>
      <c r="G12564" t="s">
        <v>43</v>
      </c>
      <c r="H12564">
        <v>0.59</v>
      </c>
      <c r="I12564">
        <v>217</v>
      </c>
      <c r="J12564">
        <v>128.03</v>
      </c>
    </row>
    <row r="12565" spans="2:10" x14ac:dyDescent="0.3">
      <c r="B12565" s="1">
        <v>44983</v>
      </c>
      <c r="C12565" t="s">
        <v>49</v>
      </c>
      <c r="D12565" t="s">
        <v>17</v>
      </c>
      <c r="E12565" t="s">
        <v>18</v>
      </c>
      <c r="F12565" t="s">
        <v>26</v>
      </c>
      <c r="G12565" t="s">
        <v>39</v>
      </c>
      <c r="H12565">
        <v>0.89</v>
      </c>
      <c r="I12565">
        <v>46</v>
      </c>
      <c r="J12565">
        <v>40.94</v>
      </c>
    </row>
    <row r="12566" spans="2:10" x14ac:dyDescent="0.3">
      <c r="B12566" s="1">
        <v>44983</v>
      </c>
      <c r="C12566" t="s">
        <v>9</v>
      </c>
      <c r="D12566" t="s">
        <v>17</v>
      </c>
      <c r="E12566" t="s">
        <v>18</v>
      </c>
      <c r="F12566" t="s">
        <v>40</v>
      </c>
      <c r="G12566" t="s">
        <v>43</v>
      </c>
      <c r="H12566">
        <v>0.59</v>
      </c>
      <c r="I12566">
        <v>90</v>
      </c>
      <c r="J12566">
        <v>53.099999999999994</v>
      </c>
    </row>
    <row r="12567" spans="2:10" x14ac:dyDescent="0.3">
      <c r="B12567" s="1">
        <v>44983</v>
      </c>
      <c r="C12567" t="s">
        <v>16</v>
      </c>
      <c r="D12567" t="s">
        <v>17</v>
      </c>
      <c r="E12567" t="s">
        <v>18</v>
      </c>
      <c r="F12567" t="s">
        <v>12</v>
      </c>
      <c r="G12567" t="s">
        <v>13</v>
      </c>
      <c r="H12567">
        <v>1.4</v>
      </c>
      <c r="I12567">
        <v>41</v>
      </c>
      <c r="J12567">
        <v>57.4</v>
      </c>
    </row>
    <row r="12568" spans="2:10" x14ac:dyDescent="0.3">
      <c r="B12568" s="1">
        <v>44983</v>
      </c>
      <c r="C12568" t="s">
        <v>16</v>
      </c>
      <c r="D12568" t="s">
        <v>17</v>
      </c>
      <c r="E12568" t="s">
        <v>18</v>
      </c>
      <c r="F12568" t="s">
        <v>19</v>
      </c>
      <c r="G12568" t="s">
        <v>20</v>
      </c>
      <c r="H12568">
        <v>1.19</v>
      </c>
      <c r="I12568">
        <v>108</v>
      </c>
      <c r="J12568">
        <v>128.51999999999998</v>
      </c>
    </row>
    <row r="12569" spans="2:10" x14ac:dyDescent="0.3">
      <c r="B12569" s="1">
        <v>44983</v>
      </c>
      <c r="C12569" t="s">
        <v>32</v>
      </c>
      <c r="D12569" t="s">
        <v>50</v>
      </c>
      <c r="E12569" t="s">
        <v>35</v>
      </c>
      <c r="F12569" t="s">
        <v>14</v>
      </c>
      <c r="G12569" t="s">
        <v>24</v>
      </c>
      <c r="H12569">
        <v>1.0900000000000001</v>
      </c>
      <c r="I12569">
        <v>240</v>
      </c>
      <c r="J12569">
        <v>261.60000000000002</v>
      </c>
    </row>
    <row r="12570" spans="2:10" x14ac:dyDescent="0.3">
      <c r="B12570" s="1">
        <v>44983</v>
      </c>
      <c r="C12570" t="s">
        <v>49</v>
      </c>
      <c r="D12570" t="s">
        <v>50</v>
      </c>
      <c r="E12570" t="s">
        <v>35</v>
      </c>
      <c r="F12570" t="s">
        <v>22</v>
      </c>
      <c r="G12570" t="s">
        <v>31</v>
      </c>
      <c r="H12570">
        <v>5.5</v>
      </c>
      <c r="I12570">
        <v>250</v>
      </c>
      <c r="J12570">
        <v>1375</v>
      </c>
    </row>
    <row r="12571" spans="2:10" x14ac:dyDescent="0.3">
      <c r="B12571" s="1">
        <v>44983</v>
      </c>
      <c r="C12571" t="s">
        <v>25</v>
      </c>
      <c r="D12571" t="s">
        <v>50</v>
      </c>
      <c r="E12571" t="s">
        <v>35</v>
      </c>
      <c r="F12571" t="s">
        <v>12</v>
      </c>
      <c r="G12571" t="s">
        <v>51</v>
      </c>
      <c r="H12571">
        <v>1.2</v>
      </c>
      <c r="I12571">
        <v>571</v>
      </c>
      <c r="J12571">
        <v>685.19999999999993</v>
      </c>
    </row>
    <row r="12572" spans="2:10" x14ac:dyDescent="0.3">
      <c r="B12572" s="1">
        <v>44983</v>
      </c>
      <c r="C12572" t="s">
        <v>44</v>
      </c>
      <c r="D12572" t="s">
        <v>10</v>
      </c>
      <c r="E12572" t="s">
        <v>11</v>
      </c>
      <c r="F12572" t="s">
        <v>22</v>
      </c>
      <c r="G12572" t="s">
        <v>23</v>
      </c>
      <c r="H12572">
        <v>0.95</v>
      </c>
      <c r="I12572">
        <v>351</v>
      </c>
      <c r="J12572">
        <v>333.45</v>
      </c>
    </row>
    <row r="12573" spans="2:10" x14ac:dyDescent="0.3">
      <c r="B12573" s="1">
        <v>44983</v>
      </c>
      <c r="C12573" t="s">
        <v>49</v>
      </c>
      <c r="D12573" t="s">
        <v>38</v>
      </c>
      <c r="E12573" t="s">
        <v>18</v>
      </c>
      <c r="F12573" t="s">
        <v>40</v>
      </c>
      <c r="G12573" t="s">
        <v>43</v>
      </c>
      <c r="H12573">
        <v>0.59</v>
      </c>
      <c r="I12573">
        <v>298</v>
      </c>
      <c r="J12573">
        <v>175.82</v>
      </c>
    </row>
    <row r="12574" spans="2:10" x14ac:dyDescent="0.3">
      <c r="B12574" s="1">
        <v>44983</v>
      </c>
      <c r="C12574" t="s">
        <v>28</v>
      </c>
      <c r="D12574" t="s">
        <v>42</v>
      </c>
      <c r="E12574" t="s">
        <v>30</v>
      </c>
      <c r="F12574" t="s">
        <v>19</v>
      </c>
      <c r="G12574" t="s">
        <v>20</v>
      </c>
      <c r="H12574">
        <v>1.19</v>
      </c>
      <c r="I12574">
        <v>137</v>
      </c>
      <c r="J12574">
        <v>163.03</v>
      </c>
    </row>
    <row r="12575" spans="2:10" x14ac:dyDescent="0.3">
      <c r="B12575" s="1">
        <v>44983</v>
      </c>
      <c r="C12575" t="s">
        <v>28</v>
      </c>
      <c r="D12575" t="s">
        <v>42</v>
      </c>
      <c r="E12575" t="s">
        <v>30</v>
      </c>
      <c r="F12575" t="s">
        <v>57</v>
      </c>
      <c r="G12575" t="s">
        <v>59</v>
      </c>
      <c r="H12575">
        <v>0.65</v>
      </c>
      <c r="I12575">
        <v>17</v>
      </c>
      <c r="J12575">
        <v>11.05</v>
      </c>
    </row>
    <row r="12576" spans="2:10" x14ac:dyDescent="0.3">
      <c r="B12576" s="1">
        <v>44983</v>
      </c>
      <c r="C12576" t="s">
        <v>44</v>
      </c>
      <c r="D12576" t="s">
        <v>17</v>
      </c>
      <c r="E12576" t="s">
        <v>18</v>
      </c>
      <c r="F12576" t="s">
        <v>57</v>
      </c>
      <c r="G12576" t="s">
        <v>60</v>
      </c>
      <c r="H12576">
        <v>0.59</v>
      </c>
      <c r="I12576">
        <v>80</v>
      </c>
      <c r="J12576">
        <v>47.199999999999996</v>
      </c>
    </row>
    <row r="12577" spans="2:10" x14ac:dyDescent="0.3">
      <c r="B12577" s="1">
        <v>44983</v>
      </c>
      <c r="C12577" t="s">
        <v>9</v>
      </c>
      <c r="D12577" t="s">
        <v>17</v>
      </c>
      <c r="E12577" t="s">
        <v>18</v>
      </c>
      <c r="F12577" t="s">
        <v>57</v>
      </c>
      <c r="G12577" t="s">
        <v>59</v>
      </c>
      <c r="H12577">
        <v>0.65</v>
      </c>
      <c r="I12577">
        <v>13</v>
      </c>
      <c r="J12577">
        <v>8.4500000000000011</v>
      </c>
    </row>
    <row r="12578" spans="2:10" x14ac:dyDescent="0.3">
      <c r="B12578" s="1">
        <v>44983</v>
      </c>
      <c r="C12578" t="s">
        <v>9</v>
      </c>
      <c r="D12578" t="s">
        <v>17</v>
      </c>
      <c r="E12578" t="s">
        <v>18</v>
      </c>
      <c r="F12578" t="s">
        <v>40</v>
      </c>
      <c r="G12578" t="s">
        <v>56</v>
      </c>
      <c r="H12578">
        <v>0.89</v>
      </c>
      <c r="I12578">
        <v>40</v>
      </c>
      <c r="J12578">
        <v>35.6</v>
      </c>
    </row>
    <row r="12579" spans="2:10" x14ac:dyDescent="0.3">
      <c r="B12579" s="1">
        <v>44983</v>
      </c>
      <c r="C12579" t="s">
        <v>25</v>
      </c>
      <c r="D12579" t="s">
        <v>17</v>
      </c>
      <c r="E12579" t="s">
        <v>18</v>
      </c>
      <c r="F12579" t="s">
        <v>57</v>
      </c>
      <c r="G12579" t="s">
        <v>60</v>
      </c>
      <c r="H12579">
        <v>0.59</v>
      </c>
      <c r="I12579">
        <v>122</v>
      </c>
      <c r="J12579">
        <v>71.97999999999999</v>
      </c>
    </row>
    <row r="12580" spans="2:10" x14ac:dyDescent="0.3">
      <c r="B12580" s="1">
        <v>44983</v>
      </c>
      <c r="C12580" t="s">
        <v>25</v>
      </c>
      <c r="D12580" t="s">
        <v>38</v>
      </c>
      <c r="E12580" t="s">
        <v>18</v>
      </c>
      <c r="F12580" t="s">
        <v>40</v>
      </c>
      <c r="G12580" t="s">
        <v>41</v>
      </c>
      <c r="H12580">
        <v>1.59</v>
      </c>
      <c r="I12580">
        <v>414</v>
      </c>
      <c r="J12580">
        <v>658.26</v>
      </c>
    </row>
    <row r="12581" spans="2:10" x14ac:dyDescent="0.3">
      <c r="B12581" s="1">
        <v>44983</v>
      </c>
      <c r="C12581" t="s">
        <v>49</v>
      </c>
      <c r="D12581" t="s">
        <v>50</v>
      </c>
      <c r="E12581" t="s">
        <v>35</v>
      </c>
      <c r="F12581" t="s">
        <v>14</v>
      </c>
      <c r="G12581" t="s">
        <v>24</v>
      </c>
      <c r="H12581">
        <v>1.0900000000000001</v>
      </c>
      <c r="I12581">
        <v>191</v>
      </c>
      <c r="J12581">
        <v>208.19000000000003</v>
      </c>
    </row>
    <row r="12582" spans="2:10" x14ac:dyDescent="0.3">
      <c r="B12582" s="1">
        <v>44983</v>
      </c>
      <c r="C12582" t="s">
        <v>9</v>
      </c>
      <c r="D12582" t="s">
        <v>50</v>
      </c>
      <c r="E12582" t="s">
        <v>35</v>
      </c>
      <c r="F12582" t="s">
        <v>14</v>
      </c>
      <c r="G12582" t="s">
        <v>24</v>
      </c>
      <c r="H12582">
        <v>1.0900000000000001</v>
      </c>
      <c r="I12582">
        <v>214</v>
      </c>
      <c r="J12582">
        <v>233.26000000000002</v>
      </c>
    </row>
    <row r="12583" spans="2:10" x14ac:dyDescent="0.3">
      <c r="B12583" s="1">
        <v>44983</v>
      </c>
      <c r="C12583" t="s">
        <v>9</v>
      </c>
      <c r="D12583" t="s">
        <v>50</v>
      </c>
      <c r="E12583" t="s">
        <v>35</v>
      </c>
      <c r="F12583" t="s">
        <v>40</v>
      </c>
      <c r="G12583" t="s">
        <v>56</v>
      </c>
      <c r="H12583">
        <v>0.89</v>
      </c>
      <c r="I12583">
        <v>258</v>
      </c>
      <c r="J12583">
        <v>229.62</v>
      </c>
    </row>
    <row r="12584" spans="2:10" x14ac:dyDescent="0.3">
      <c r="B12584" s="1">
        <v>44983</v>
      </c>
      <c r="C12584" t="s">
        <v>21</v>
      </c>
      <c r="D12584" t="s">
        <v>10</v>
      </c>
      <c r="E12584" t="s">
        <v>11</v>
      </c>
      <c r="F12584" t="s">
        <v>40</v>
      </c>
      <c r="G12584" t="s">
        <v>43</v>
      </c>
      <c r="H12584">
        <v>0.59</v>
      </c>
      <c r="I12584">
        <v>414</v>
      </c>
      <c r="J12584">
        <v>244.26</v>
      </c>
    </row>
    <row r="12585" spans="2:10" x14ac:dyDescent="0.3">
      <c r="B12585" s="1">
        <v>44983</v>
      </c>
      <c r="C12585" t="s">
        <v>21</v>
      </c>
      <c r="D12585" t="s">
        <v>10</v>
      </c>
      <c r="E12585" t="s">
        <v>11</v>
      </c>
      <c r="F12585" t="s">
        <v>14</v>
      </c>
      <c r="G12585" t="s">
        <v>47</v>
      </c>
      <c r="H12585">
        <v>1.19</v>
      </c>
      <c r="I12585">
        <v>90</v>
      </c>
      <c r="J12585">
        <v>107.1</v>
      </c>
    </row>
    <row r="12586" spans="2:10" x14ac:dyDescent="0.3">
      <c r="B12586" s="1">
        <v>44983</v>
      </c>
      <c r="C12586" t="s">
        <v>28</v>
      </c>
      <c r="D12586" t="s">
        <v>10</v>
      </c>
      <c r="E12586" t="s">
        <v>11</v>
      </c>
      <c r="F12586" t="s">
        <v>40</v>
      </c>
      <c r="G12586" t="s">
        <v>56</v>
      </c>
      <c r="H12586">
        <v>0.89</v>
      </c>
      <c r="I12586">
        <v>154</v>
      </c>
      <c r="J12586">
        <v>137.06</v>
      </c>
    </row>
    <row r="12587" spans="2:10" x14ac:dyDescent="0.3">
      <c r="B12587" s="1">
        <v>44983</v>
      </c>
      <c r="C12587" t="s">
        <v>28</v>
      </c>
      <c r="D12587" t="s">
        <v>38</v>
      </c>
      <c r="E12587" t="s">
        <v>18</v>
      </c>
      <c r="F12587" t="s">
        <v>45</v>
      </c>
      <c r="G12587" t="s">
        <v>52</v>
      </c>
      <c r="H12587">
        <v>0.55000000000000004</v>
      </c>
      <c r="I12587">
        <v>252</v>
      </c>
      <c r="J12587">
        <v>138.60000000000002</v>
      </c>
    </row>
    <row r="12588" spans="2:10" x14ac:dyDescent="0.3">
      <c r="B12588" s="1">
        <v>44983</v>
      </c>
      <c r="C12588" t="s">
        <v>21</v>
      </c>
      <c r="D12588" t="s">
        <v>29</v>
      </c>
      <c r="E12588" t="s">
        <v>30</v>
      </c>
      <c r="F12588" t="s">
        <v>14</v>
      </c>
      <c r="G12588" t="s">
        <v>24</v>
      </c>
      <c r="H12588">
        <v>1.0900000000000001</v>
      </c>
      <c r="I12588">
        <v>80</v>
      </c>
      <c r="J12588">
        <v>87.2</v>
      </c>
    </row>
    <row r="12589" spans="2:10" x14ac:dyDescent="0.3">
      <c r="B12589" s="1">
        <v>44983</v>
      </c>
      <c r="C12589" t="s">
        <v>16</v>
      </c>
      <c r="D12589" t="s">
        <v>29</v>
      </c>
      <c r="E12589" t="s">
        <v>30</v>
      </c>
      <c r="F12589" t="s">
        <v>12</v>
      </c>
      <c r="G12589" t="s">
        <v>51</v>
      </c>
      <c r="H12589">
        <v>1.2</v>
      </c>
      <c r="I12589">
        <v>218</v>
      </c>
      <c r="J12589">
        <v>261.59999999999997</v>
      </c>
    </row>
    <row r="12590" spans="2:10" x14ac:dyDescent="0.3">
      <c r="B12590" s="1">
        <v>44983</v>
      </c>
      <c r="C12590" t="s">
        <v>16</v>
      </c>
      <c r="D12590" t="s">
        <v>29</v>
      </c>
      <c r="E12590" t="s">
        <v>30</v>
      </c>
      <c r="F12590" t="s">
        <v>14</v>
      </c>
      <c r="G12590" t="s">
        <v>24</v>
      </c>
      <c r="H12590">
        <v>1.0900000000000001</v>
      </c>
      <c r="I12590">
        <v>71</v>
      </c>
      <c r="J12590">
        <v>77.39</v>
      </c>
    </row>
    <row r="12591" spans="2:10" x14ac:dyDescent="0.3">
      <c r="B12591" s="1">
        <v>44983</v>
      </c>
      <c r="C12591" t="s">
        <v>16</v>
      </c>
      <c r="D12591" t="s">
        <v>29</v>
      </c>
      <c r="E12591" t="s">
        <v>30</v>
      </c>
      <c r="F12591" t="s">
        <v>57</v>
      </c>
      <c r="G12591" t="s">
        <v>59</v>
      </c>
      <c r="H12591">
        <v>0.65</v>
      </c>
      <c r="I12591">
        <v>24</v>
      </c>
      <c r="J12591">
        <v>15.600000000000001</v>
      </c>
    </row>
    <row r="12592" spans="2:10" x14ac:dyDescent="0.3">
      <c r="B12592" s="1">
        <v>44983</v>
      </c>
      <c r="C12592" t="s">
        <v>28</v>
      </c>
      <c r="D12592" t="s">
        <v>17</v>
      </c>
      <c r="E12592" t="s">
        <v>18</v>
      </c>
      <c r="F12592" t="s">
        <v>14</v>
      </c>
      <c r="G12592" t="s">
        <v>15</v>
      </c>
      <c r="H12592">
        <v>0.99</v>
      </c>
      <c r="I12592">
        <v>54</v>
      </c>
      <c r="J12592">
        <v>53.46</v>
      </c>
    </row>
    <row r="12593" spans="2:10" x14ac:dyDescent="0.3">
      <c r="B12593" s="1">
        <v>44983</v>
      </c>
      <c r="C12593" t="s">
        <v>28</v>
      </c>
      <c r="D12593" t="s">
        <v>17</v>
      </c>
      <c r="E12593" t="s">
        <v>18</v>
      </c>
      <c r="F12593" t="s">
        <v>22</v>
      </c>
      <c r="G12593" t="s">
        <v>55</v>
      </c>
      <c r="H12593">
        <v>0.99</v>
      </c>
      <c r="I12593">
        <v>35</v>
      </c>
      <c r="J12593">
        <v>34.65</v>
      </c>
    </row>
    <row r="12594" spans="2:10" x14ac:dyDescent="0.3">
      <c r="B12594" s="1">
        <v>44983</v>
      </c>
      <c r="C12594" t="s">
        <v>25</v>
      </c>
      <c r="D12594" t="s">
        <v>48</v>
      </c>
      <c r="E12594" t="s">
        <v>11</v>
      </c>
      <c r="F12594" t="s">
        <v>45</v>
      </c>
      <c r="G12594" t="s">
        <v>52</v>
      </c>
      <c r="H12594">
        <v>0.55000000000000004</v>
      </c>
      <c r="I12594">
        <v>170</v>
      </c>
      <c r="J12594">
        <v>93.500000000000014</v>
      </c>
    </row>
    <row r="12595" spans="2:10" x14ac:dyDescent="0.3">
      <c r="B12595" s="1">
        <v>44983</v>
      </c>
      <c r="C12595" t="s">
        <v>32</v>
      </c>
      <c r="D12595" t="s">
        <v>48</v>
      </c>
      <c r="E12595" t="s">
        <v>11</v>
      </c>
      <c r="F12595" t="s">
        <v>14</v>
      </c>
      <c r="G12595" t="s">
        <v>15</v>
      </c>
      <c r="H12595">
        <v>0.99</v>
      </c>
      <c r="I12595">
        <v>94</v>
      </c>
      <c r="J12595">
        <v>93.06</v>
      </c>
    </row>
    <row r="12596" spans="2:10" x14ac:dyDescent="0.3">
      <c r="B12596" s="1">
        <v>44983</v>
      </c>
      <c r="C12596" t="s">
        <v>16</v>
      </c>
      <c r="D12596" t="s">
        <v>48</v>
      </c>
      <c r="E12596" t="s">
        <v>11</v>
      </c>
      <c r="F12596" t="s">
        <v>19</v>
      </c>
      <c r="G12596" t="s">
        <v>53</v>
      </c>
      <c r="H12596">
        <v>1.7</v>
      </c>
      <c r="I12596">
        <v>34</v>
      </c>
      <c r="J12596">
        <v>57.8</v>
      </c>
    </row>
    <row r="12597" spans="2:10" x14ac:dyDescent="0.3">
      <c r="B12597" s="1">
        <v>44983</v>
      </c>
      <c r="C12597" t="s">
        <v>28</v>
      </c>
      <c r="D12597" t="s">
        <v>34</v>
      </c>
      <c r="E12597" t="s">
        <v>35</v>
      </c>
      <c r="F12597" t="s">
        <v>19</v>
      </c>
      <c r="G12597" t="s">
        <v>36</v>
      </c>
      <c r="H12597">
        <v>1.5</v>
      </c>
      <c r="I12597">
        <v>185</v>
      </c>
      <c r="J12597">
        <v>277.5</v>
      </c>
    </row>
    <row r="12598" spans="2:10" x14ac:dyDescent="0.3">
      <c r="B12598" s="1">
        <v>44983</v>
      </c>
      <c r="C12598" t="s">
        <v>49</v>
      </c>
      <c r="D12598" t="s">
        <v>34</v>
      </c>
      <c r="E12598" t="s">
        <v>35</v>
      </c>
      <c r="F12598" t="s">
        <v>45</v>
      </c>
      <c r="G12598" t="s">
        <v>52</v>
      </c>
      <c r="H12598">
        <v>0.55000000000000004</v>
      </c>
      <c r="I12598">
        <v>423</v>
      </c>
      <c r="J12598">
        <v>232.65</v>
      </c>
    </row>
    <row r="12599" spans="2:10" x14ac:dyDescent="0.3">
      <c r="B12599" s="1">
        <v>44983</v>
      </c>
      <c r="C12599" t="s">
        <v>21</v>
      </c>
      <c r="D12599" t="s">
        <v>34</v>
      </c>
      <c r="E12599" t="s">
        <v>35</v>
      </c>
      <c r="F12599" t="s">
        <v>12</v>
      </c>
      <c r="G12599" t="s">
        <v>13</v>
      </c>
      <c r="H12599">
        <v>1.4</v>
      </c>
      <c r="I12599">
        <v>92</v>
      </c>
      <c r="J12599">
        <v>128.79999999999998</v>
      </c>
    </row>
    <row r="12600" spans="2:10" x14ac:dyDescent="0.3">
      <c r="B12600" s="1">
        <v>44983</v>
      </c>
      <c r="C12600" t="s">
        <v>21</v>
      </c>
      <c r="D12600" t="s">
        <v>34</v>
      </c>
      <c r="E12600" t="s">
        <v>35</v>
      </c>
      <c r="F12600" t="s">
        <v>12</v>
      </c>
      <c r="G12600" t="s">
        <v>13</v>
      </c>
      <c r="H12600">
        <v>1.4</v>
      </c>
      <c r="I12600">
        <v>80</v>
      </c>
      <c r="J12600">
        <v>112</v>
      </c>
    </row>
    <row r="12601" spans="2:10" x14ac:dyDescent="0.3">
      <c r="B12601" s="1">
        <v>44983</v>
      </c>
      <c r="C12601" t="s">
        <v>49</v>
      </c>
      <c r="D12601" t="s">
        <v>34</v>
      </c>
      <c r="E12601" t="s">
        <v>35</v>
      </c>
      <c r="F12601" t="s">
        <v>26</v>
      </c>
      <c r="G12601" t="s">
        <v>39</v>
      </c>
      <c r="H12601">
        <v>0.89</v>
      </c>
      <c r="I12601">
        <v>111</v>
      </c>
      <c r="J12601">
        <v>98.79</v>
      </c>
    </row>
    <row r="12602" spans="2:10" x14ac:dyDescent="0.3">
      <c r="B12602" s="1">
        <v>44983</v>
      </c>
      <c r="C12602" t="s">
        <v>21</v>
      </c>
      <c r="D12602" t="s">
        <v>34</v>
      </c>
      <c r="E12602" t="s">
        <v>35</v>
      </c>
      <c r="F12602" t="s">
        <v>14</v>
      </c>
      <c r="G12602" t="s">
        <v>15</v>
      </c>
      <c r="H12602">
        <v>0.99</v>
      </c>
      <c r="I12602">
        <v>95</v>
      </c>
      <c r="J12602">
        <v>94.05</v>
      </c>
    </row>
    <row r="12603" spans="2:10" x14ac:dyDescent="0.3">
      <c r="B12603" s="1">
        <v>44983</v>
      </c>
      <c r="C12603" t="s">
        <v>9</v>
      </c>
      <c r="D12603" t="s">
        <v>34</v>
      </c>
      <c r="E12603" t="s">
        <v>35</v>
      </c>
      <c r="F12603" t="s">
        <v>26</v>
      </c>
      <c r="G12603" t="s">
        <v>27</v>
      </c>
      <c r="H12603">
        <v>1.19</v>
      </c>
      <c r="I12603">
        <v>44</v>
      </c>
      <c r="J12603">
        <v>52.36</v>
      </c>
    </row>
    <row r="12604" spans="2:10" x14ac:dyDescent="0.3">
      <c r="B12604" s="1">
        <v>44983</v>
      </c>
      <c r="C12604" t="s">
        <v>28</v>
      </c>
      <c r="D12604" t="s">
        <v>34</v>
      </c>
      <c r="E12604" t="s">
        <v>35</v>
      </c>
      <c r="F12604" t="s">
        <v>40</v>
      </c>
      <c r="G12604" t="s">
        <v>56</v>
      </c>
      <c r="H12604">
        <v>0.89</v>
      </c>
      <c r="I12604">
        <v>51</v>
      </c>
      <c r="J12604">
        <v>45.39</v>
      </c>
    </row>
    <row r="12605" spans="2:10" x14ac:dyDescent="0.3">
      <c r="B12605" s="1">
        <v>44984</v>
      </c>
      <c r="C12605" t="s">
        <v>44</v>
      </c>
      <c r="D12605" t="s">
        <v>48</v>
      </c>
      <c r="E12605" t="s">
        <v>11</v>
      </c>
      <c r="F12605" t="s">
        <v>14</v>
      </c>
      <c r="G12605" t="s">
        <v>15</v>
      </c>
      <c r="H12605">
        <v>0.99</v>
      </c>
      <c r="I12605">
        <v>115</v>
      </c>
      <c r="J12605">
        <v>113.85</v>
      </c>
    </row>
    <row r="12606" spans="2:10" x14ac:dyDescent="0.3">
      <c r="B12606" s="1">
        <v>44984</v>
      </c>
      <c r="C12606" t="s">
        <v>44</v>
      </c>
      <c r="D12606" t="s">
        <v>48</v>
      </c>
      <c r="E12606" t="s">
        <v>11</v>
      </c>
      <c r="F12606" t="s">
        <v>22</v>
      </c>
      <c r="G12606" t="s">
        <v>55</v>
      </c>
      <c r="H12606">
        <v>0.99</v>
      </c>
      <c r="I12606">
        <v>102</v>
      </c>
      <c r="J12606">
        <v>100.98</v>
      </c>
    </row>
    <row r="12607" spans="2:10" x14ac:dyDescent="0.3">
      <c r="B12607" s="1">
        <v>44984</v>
      </c>
      <c r="C12607" t="s">
        <v>32</v>
      </c>
      <c r="D12607" t="s">
        <v>42</v>
      </c>
      <c r="E12607" t="s">
        <v>30</v>
      </c>
      <c r="F12607" t="s">
        <v>19</v>
      </c>
      <c r="G12607" t="s">
        <v>53</v>
      </c>
      <c r="H12607">
        <v>1.7</v>
      </c>
      <c r="I12607">
        <v>88</v>
      </c>
      <c r="J12607">
        <v>149.6</v>
      </c>
    </row>
    <row r="12608" spans="2:10" x14ac:dyDescent="0.3">
      <c r="B12608" s="1">
        <v>44984</v>
      </c>
      <c r="C12608" t="s">
        <v>9</v>
      </c>
      <c r="D12608" t="s">
        <v>42</v>
      </c>
      <c r="E12608" t="s">
        <v>30</v>
      </c>
      <c r="F12608" t="s">
        <v>19</v>
      </c>
      <c r="G12608" t="s">
        <v>53</v>
      </c>
      <c r="H12608">
        <v>1.7</v>
      </c>
      <c r="I12608">
        <v>93</v>
      </c>
      <c r="J12608">
        <v>158.1</v>
      </c>
    </row>
    <row r="12609" spans="2:10" x14ac:dyDescent="0.3">
      <c r="B12609" s="1">
        <v>44984</v>
      </c>
      <c r="C12609" t="s">
        <v>25</v>
      </c>
      <c r="D12609" t="s">
        <v>17</v>
      </c>
      <c r="E12609" t="s">
        <v>18</v>
      </c>
      <c r="F12609" t="s">
        <v>26</v>
      </c>
      <c r="G12609" t="s">
        <v>39</v>
      </c>
      <c r="H12609">
        <v>0.89</v>
      </c>
      <c r="I12609">
        <v>54</v>
      </c>
      <c r="J12609">
        <v>48.06</v>
      </c>
    </row>
    <row r="12610" spans="2:10" x14ac:dyDescent="0.3">
      <c r="B12610" s="1">
        <v>44984</v>
      </c>
      <c r="C12610" t="s">
        <v>25</v>
      </c>
      <c r="D12610" t="s">
        <v>17</v>
      </c>
      <c r="E12610" t="s">
        <v>18</v>
      </c>
      <c r="F12610" t="s">
        <v>26</v>
      </c>
      <c r="G12610" t="s">
        <v>37</v>
      </c>
      <c r="H12610">
        <v>1.1499999999999999</v>
      </c>
      <c r="I12610">
        <v>25</v>
      </c>
      <c r="J12610">
        <v>28.749999999999996</v>
      </c>
    </row>
    <row r="12611" spans="2:10" x14ac:dyDescent="0.3">
      <c r="B12611" s="1">
        <v>44984</v>
      </c>
      <c r="C12611" t="s">
        <v>32</v>
      </c>
      <c r="D12611" t="s">
        <v>38</v>
      </c>
      <c r="E12611" t="s">
        <v>18</v>
      </c>
      <c r="F12611" t="s">
        <v>19</v>
      </c>
      <c r="G12611" t="s">
        <v>20</v>
      </c>
      <c r="H12611">
        <v>1.19</v>
      </c>
      <c r="I12611">
        <v>430</v>
      </c>
      <c r="J12611">
        <v>511.7</v>
      </c>
    </row>
    <row r="12612" spans="2:10" x14ac:dyDescent="0.3">
      <c r="B12612" s="1">
        <v>44984</v>
      </c>
      <c r="C12612" t="s">
        <v>32</v>
      </c>
      <c r="D12612" t="s">
        <v>38</v>
      </c>
      <c r="E12612" t="s">
        <v>18</v>
      </c>
      <c r="F12612" t="s">
        <v>45</v>
      </c>
      <c r="G12612" t="s">
        <v>54</v>
      </c>
      <c r="H12612">
        <v>0.6</v>
      </c>
      <c r="I12612">
        <v>202</v>
      </c>
      <c r="J12612">
        <v>121.19999999999999</v>
      </c>
    </row>
    <row r="12613" spans="2:10" x14ac:dyDescent="0.3">
      <c r="B12613" s="1">
        <v>44984</v>
      </c>
      <c r="C12613" t="s">
        <v>9</v>
      </c>
      <c r="D12613" t="s">
        <v>29</v>
      </c>
      <c r="E12613" t="s">
        <v>30</v>
      </c>
      <c r="F12613" t="s">
        <v>45</v>
      </c>
      <c r="G12613" t="s">
        <v>54</v>
      </c>
      <c r="H12613">
        <v>0.6</v>
      </c>
      <c r="I12613">
        <v>150</v>
      </c>
      <c r="J12613">
        <v>90</v>
      </c>
    </row>
    <row r="12614" spans="2:10" x14ac:dyDescent="0.3">
      <c r="B12614" s="1">
        <v>44984</v>
      </c>
      <c r="C12614" t="s">
        <v>9</v>
      </c>
      <c r="D12614" t="s">
        <v>10</v>
      </c>
      <c r="E12614" t="s">
        <v>11</v>
      </c>
      <c r="F12614" t="s">
        <v>12</v>
      </c>
      <c r="G12614" t="s">
        <v>13</v>
      </c>
      <c r="H12614">
        <v>1.4</v>
      </c>
      <c r="I12614">
        <v>248</v>
      </c>
      <c r="J12614">
        <v>347.2</v>
      </c>
    </row>
    <row r="12615" spans="2:10" x14ac:dyDescent="0.3">
      <c r="B12615" s="1">
        <v>44984</v>
      </c>
      <c r="C12615" t="s">
        <v>25</v>
      </c>
      <c r="D12615" t="s">
        <v>50</v>
      </c>
      <c r="E12615" t="s">
        <v>35</v>
      </c>
      <c r="F12615" t="s">
        <v>26</v>
      </c>
      <c r="G12615" t="s">
        <v>39</v>
      </c>
      <c r="H12615">
        <v>0.89</v>
      </c>
      <c r="I12615">
        <v>201</v>
      </c>
      <c r="J12615">
        <v>178.89000000000001</v>
      </c>
    </row>
    <row r="12616" spans="2:10" x14ac:dyDescent="0.3">
      <c r="B12616" s="1">
        <v>44984</v>
      </c>
      <c r="C12616" t="s">
        <v>49</v>
      </c>
      <c r="D12616" t="s">
        <v>38</v>
      </c>
      <c r="E12616" t="s">
        <v>18</v>
      </c>
      <c r="F12616" t="s">
        <v>12</v>
      </c>
      <c r="G12616" t="s">
        <v>33</v>
      </c>
      <c r="H12616">
        <v>0.96</v>
      </c>
      <c r="I12616">
        <v>337</v>
      </c>
      <c r="J12616">
        <v>323.52</v>
      </c>
    </row>
    <row r="12617" spans="2:10" x14ac:dyDescent="0.3">
      <c r="B12617" s="1">
        <v>44984</v>
      </c>
      <c r="C12617" t="s">
        <v>16</v>
      </c>
      <c r="D12617" t="s">
        <v>38</v>
      </c>
      <c r="E12617" t="s">
        <v>18</v>
      </c>
      <c r="F12617" t="s">
        <v>12</v>
      </c>
      <c r="G12617" t="s">
        <v>33</v>
      </c>
      <c r="H12617">
        <v>0.96</v>
      </c>
      <c r="I12617">
        <v>355</v>
      </c>
      <c r="J12617">
        <v>340.8</v>
      </c>
    </row>
    <row r="12618" spans="2:10" x14ac:dyDescent="0.3">
      <c r="B12618" s="1">
        <v>44984</v>
      </c>
      <c r="C12618" t="s">
        <v>49</v>
      </c>
      <c r="D12618" t="s">
        <v>42</v>
      </c>
      <c r="E12618" t="s">
        <v>30</v>
      </c>
      <c r="F12618" t="s">
        <v>12</v>
      </c>
      <c r="G12618" t="s">
        <v>13</v>
      </c>
      <c r="H12618">
        <v>1.4</v>
      </c>
      <c r="I12618">
        <v>112</v>
      </c>
      <c r="J12618">
        <v>156.79999999999998</v>
      </c>
    </row>
    <row r="12619" spans="2:10" x14ac:dyDescent="0.3">
      <c r="B12619" s="1">
        <v>44984</v>
      </c>
      <c r="C12619" t="s">
        <v>32</v>
      </c>
      <c r="D12619" t="s">
        <v>29</v>
      </c>
      <c r="E12619" t="s">
        <v>30</v>
      </c>
      <c r="F12619" t="s">
        <v>57</v>
      </c>
      <c r="G12619" t="s">
        <v>60</v>
      </c>
      <c r="H12619">
        <v>0.59</v>
      </c>
      <c r="I12619">
        <v>343</v>
      </c>
      <c r="J12619">
        <v>202.36999999999998</v>
      </c>
    </row>
    <row r="12620" spans="2:10" x14ac:dyDescent="0.3">
      <c r="B12620" s="1">
        <v>44984</v>
      </c>
      <c r="C12620" t="s">
        <v>49</v>
      </c>
      <c r="D12620" t="s">
        <v>10</v>
      </c>
      <c r="E12620" t="s">
        <v>11</v>
      </c>
      <c r="F12620" t="s">
        <v>22</v>
      </c>
      <c r="G12620" t="s">
        <v>23</v>
      </c>
      <c r="H12620">
        <v>0.95</v>
      </c>
      <c r="I12620">
        <v>444</v>
      </c>
      <c r="J12620">
        <v>421.79999999999995</v>
      </c>
    </row>
    <row r="12621" spans="2:10" x14ac:dyDescent="0.3">
      <c r="B12621" s="1">
        <v>44984</v>
      </c>
      <c r="C12621" t="s">
        <v>44</v>
      </c>
      <c r="D12621" t="s">
        <v>42</v>
      </c>
      <c r="E12621" t="s">
        <v>30</v>
      </c>
      <c r="F12621" t="s">
        <v>12</v>
      </c>
      <c r="G12621" t="s">
        <v>51</v>
      </c>
      <c r="H12621">
        <v>1.2</v>
      </c>
      <c r="I12621">
        <v>269</v>
      </c>
      <c r="J12621">
        <v>322.8</v>
      </c>
    </row>
    <row r="12622" spans="2:10" x14ac:dyDescent="0.3">
      <c r="B12622" s="1">
        <v>44984</v>
      </c>
      <c r="C12622" t="s">
        <v>32</v>
      </c>
      <c r="D12622" t="s">
        <v>29</v>
      </c>
      <c r="E12622" t="s">
        <v>30</v>
      </c>
      <c r="F12622" t="s">
        <v>26</v>
      </c>
      <c r="G12622" t="s">
        <v>39</v>
      </c>
      <c r="H12622">
        <v>0.89</v>
      </c>
      <c r="I12622">
        <v>168</v>
      </c>
      <c r="J12622">
        <v>149.52000000000001</v>
      </c>
    </row>
    <row r="12623" spans="2:10" x14ac:dyDescent="0.3">
      <c r="B12623" s="1">
        <v>44984</v>
      </c>
      <c r="C12623" t="s">
        <v>32</v>
      </c>
      <c r="D12623" t="s">
        <v>29</v>
      </c>
      <c r="E12623" t="s">
        <v>30</v>
      </c>
      <c r="F12623" t="s">
        <v>12</v>
      </c>
      <c r="G12623" t="s">
        <v>13</v>
      </c>
      <c r="H12623">
        <v>1.4</v>
      </c>
      <c r="I12623">
        <v>270</v>
      </c>
      <c r="J12623">
        <v>378</v>
      </c>
    </row>
    <row r="12624" spans="2:10" x14ac:dyDescent="0.3">
      <c r="B12624" s="1">
        <v>44984</v>
      </c>
      <c r="C12624" t="s">
        <v>44</v>
      </c>
      <c r="D12624" t="s">
        <v>38</v>
      </c>
      <c r="E12624" t="s">
        <v>18</v>
      </c>
      <c r="F12624" t="s">
        <v>12</v>
      </c>
      <c r="G12624" t="s">
        <v>51</v>
      </c>
      <c r="H12624">
        <v>1.2</v>
      </c>
      <c r="I12624">
        <v>350</v>
      </c>
      <c r="J12624">
        <v>420</v>
      </c>
    </row>
    <row r="12625" spans="2:10" x14ac:dyDescent="0.3">
      <c r="B12625" s="1">
        <v>44984</v>
      </c>
      <c r="C12625" t="s">
        <v>9</v>
      </c>
      <c r="D12625" t="s">
        <v>17</v>
      </c>
      <c r="E12625" t="s">
        <v>18</v>
      </c>
      <c r="F12625" t="s">
        <v>45</v>
      </c>
      <c r="G12625" t="s">
        <v>46</v>
      </c>
      <c r="H12625">
        <v>0.65</v>
      </c>
      <c r="I12625">
        <v>29</v>
      </c>
      <c r="J12625">
        <v>18.850000000000001</v>
      </c>
    </row>
    <row r="12626" spans="2:10" x14ac:dyDescent="0.3">
      <c r="B12626" s="1">
        <v>44984</v>
      </c>
      <c r="C12626" t="s">
        <v>16</v>
      </c>
      <c r="D12626" t="s">
        <v>42</v>
      </c>
      <c r="E12626" t="s">
        <v>30</v>
      </c>
      <c r="F12626" t="s">
        <v>19</v>
      </c>
      <c r="G12626" t="s">
        <v>36</v>
      </c>
      <c r="H12626">
        <v>1.5</v>
      </c>
      <c r="I12626">
        <v>129</v>
      </c>
      <c r="J12626">
        <v>193.5</v>
      </c>
    </row>
    <row r="12627" spans="2:10" x14ac:dyDescent="0.3">
      <c r="B12627" s="1">
        <v>44984</v>
      </c>
      <c r="C12627" t="s">
        <v>9</v>
      </c>
      <c r="D12627" t="s">
        <v>10</v>
      </c>
      <c r="E12627" t="s">
        <v>11</v>
      </c>
      <c r="F12627" t="s">
        <v>22</v>
      </c>
      <c r="G12627" t="s">
        <v>55</v>
      </c>
      <c r="H12627">
        <v>0.99</v>
      </c>
      <c r="I12627">
        <v>270</v>
      </c>
      <c r="J12627">
        <v>267.3</v>
      </c>
    </row>
    <row r="12628" spans="2:10" x14ac:dyDescent="0.3">
      <c r="B12628" s="1">
        <v>44984</v>
      </c>
      <c r="C12628" t="s">
        <v>28</v>
      </c>
      <c r="D12628" t="s">
        <v>17</v>
      </c>
      <c r="E12628" t="s">
        <v>18</v>
      </c>
      <c r="F12628" t="s">
        <v>22</v>
      </c>
      <c r="G12628" t="s">
        <v>31</v>
      </c>
      <c r="H12628">
        <v>5.5</v>
      </c>
      <c r="I12628">
        <v>34</v>
      </c>
      <c r="J12628">
        <v>187</v>
      </c>
    </row>
    <row r="12629" spans="2:10" x14ac:dyDescent="0.3">
      <c r="B12629" s="1">
        <v>44984</v>
      </c>
      <c r="C12629" t="s">
        <v>32</v>
      </c>
      <c r="D12629" t="s">
        <v>17</v>
      </c>
      <c r="E12629" t="s">
        <v>18</v>
      </c>
      <c r="F12629" t="s">
        <v>12</v>
      </c>
      <c r="G12629" t="s">
        <v>51</v>
      </c>
      <c r="H12629">
        <v>1.2</v>
      </c>
      <c r="I12629">
        <v>190</v>
      </c>
      <c r="J12629">
        <v>228</v>
      </c>
    </row>
    <row r="12630" spans="2:10" x14ac:dyDescent="0.3">
      <c r="B12630" s="1">
        <v>44984</v>
      </c>
      <c r="C12630" t="s">
        <v>32</v>
      </c>
      <c r="D12630" t="s">
        <v>17</v>
      </c>
      <c r="E12630" t="s">
        <v>18</v>
      </c>
      <c r="F12630" t="s">
        <v>12</v>
      </c>
      <c r="G12630" t="s">
        <v>33</v>
      </c>
      <c r="H12630">
        <v>0.96</v>
      </c>
      <c r="I12630">
        <v>313</v>
      </c>
      <c r="J12630">
        <v>300.47999999999996</v>
      </c>
    </row>
    <row r="12631" spans="2:10" x14ac:dyDescent="0.3">
      <c r="B12631" s="1">
        <v>44984</v>
      </c>
      <c r="C12631" t="s">
        <v>9</v>
      </c>
      <c r="D12631" t="s">
        <v>10</v>
      </c>
      <c r="E12631" t="s">
        <v>11</v>
      </c>
      <c r="F12631" t="s">
        <v>12</v>
      </c>
      <c r="G12631" t="s">
        <v>33</v>
      </c>
      <c r="H12631">
        <v>0.96</v>
      </c>
      <c r="I12631">
        <v>731</v>
      </c>
      <c r="J12631">
        <v>701.76</v>
      </c>
    </row>
    <row r="12632" spans="2:10" x14ac:dyDescent="0.3">
      <c r="B12632" s="1">
        <v>44984</v>
      </c>
      <c r="C12632" t="s">
        <v>16</v>
      </c>
      <c r="D12632" t="s">
        <v>42</v>
      </c>
      <c r="E12632" t="s">
        <v>30</v>
      </c>
      <c r="F12632" t="s">
        <v>19</v>
      </c>
      <c r="G12632" t="s">
        <v>20</v>
      </c>
      <c r="H12632">
        <v>1.19</v>
      </c>
      <c r="I12632">
        <v>171</v>
      </c>
      <c r="J12632">
        <v>203.48999999999998</v>
      </c>
    </row>
    <row r="12633" spans="2:10" x14ac:dyDescent="0.3">
      <c r="B12633" s="1">
        <v>44984</v>
      </c>
      <c r="C12633" t="s">
        <v>44</v>
      </c>
      <c r="D12633" t="s">
        <v>17</v>
      </c>
      <c r="E12633" t="s">
        <v>18</v>
      </c>
      <c r="F12633" t="s">
        <v>26</v>
      </c>
      <c r="G12633" t="s">
        <v>39</v>
      </c>
      <c r="H12633">
        <v>0.89</v>
      </c>
      <c r="I12633">
        <v>95</v>
      </c>
      <c r="J12633">
        <v>84.55</v>
      </c>
    </row>
    <row r="12634" spans="2:10" x14ac:dyDescent="0.3">
      <c r="B12634" s="1">
        <v>44984</v>
      </c>
      <c r="C12634" t="s">
        <v>44</v>
      </c>
      <c r="D12634" t="s">
        <v>17</v>
      </c>
      <c r="E12634" t="s">
        <v>18</v>
      </c>
      <c r="F12634" t="s">
        <v>14</v>
      </c>
      <c r="G12634" t="s">
        <v>47</v>
      </c>
      <c r="H12634">
        <v>1.19</v>
      </c>
      <c r="I12634">
        <v>89</v>
      </c>
      <c r="J12634">
        <v>105.91</v>
      </c>
    </row>
    <row r="12635" spans="2:10" x14ac:dyDescent="0.3">
      <c r="B12635" s="1">
        <v>44984</v>
      </c>
      <c r="C12635" t="s">
        <v>9</v>
      </c>
      <c r="D12635" t="s">
        <v>17</v>
      </c>
      <c r="E12635" t="s">
        <v>18</v>
      </c>
      <c r="F12635" t="s">
        <v>14</v>
      </c>
      <c r="G12635" t="s">
        <v>47</v>
      </c>
      <c r="H12635">
        <v>1.19</v>
      </c>
      <c r="I12635">
        <v>47</v>
      </c>
      <c r="J12635">
        <v>55.93</v>
      </c>
    </row>
    <row r="12636" spans="2:10" x14ac:dyDescent="0.3">
      <c r="B12636" s="1">
        <v>44984</v>
      </c>
      <c r="C12636" t="s">
        <v>25</v>
      </c>
      <c r="D12636" t="s">
        <v>17</v>
      </c>
      <c r="E12636" t="s">
        <v>18</v>
      </c>
      <c r="F12636" t="s">
        <v>19</v>
      </c>
      <c r="G12636" t="s">
        <v>36</v>
      </c>
      <c r="H12636">
        <v>1.5</v>
      </c>
      <c r="I12636">
        <v>126</v>
      </c>
      <c r="J12636">
        <v>189</v>
      </c>
    </row>
    <row r="12637" spans="2:10" x14ac:dyDescent="0.3">
      <c r="B12637" s="1">
        <v>44984</v>
      </c>
      <c r="C12637" t="s">
        <v>28</v>
      </c>
      <c r="D12637" t="s">
        <v>17</v>
      </c>
      <c r="E12637" t="s">
        <v>18</v>
      </c>
      <c r="F12637" t="s">
        <v>40</v>
      </c>
      <c r="G12637" t="s">
        <v>56</v>
      </c>
      <c r="H12637">
        <v>0.89</v>
      </c>
      <c r="I12637">
        <v>49</v>
      </c>
      <c r="J12637">
        <v>43.61</v>
      </c>
    </row>
    <row r="12638" spans="2:10" x14ac:dyDescent="0.3">
      <c r="B12638" s="1">
        <v>44984</v>
      </c>
      <c r="C12638" t="s">
        <v>28</v>
      </c>
      <c r="D12638" t="s">
        <v>17</v>
      </c>
      <c r="E12638" t="s">
        <v>18</v>
      </c>
      <c r="F12638" t="s">
        <v>12</v>
      </c>
      <c r="G12638" t="s">
        <v>51</v>
      </c>
      <c r="H12638">
        <v>1.2</v>
      </c>
      <c r="I12638">
        <v>68</v>
      </c>
      <c r="J12638">
        <v>81.599999999999994</v>
      </c>
    </row>
    <row r="12639" spans="2:10" x14ac:dyDescent="0.3">
      <c r="B12639" s="1">
        <v>44984</v>
      </c>
      <c r="C12639" t="s">
        <v>25</v>
      </c>
      <c r="D12639" t="s">
        <v>50</v>
      </c>
      <c r="E12639" t="s">
        <v>35</v>
      </c>
      <c r="F12639" t="s">
        <v>14</v>
      </c>
      <c r="G12639" t="s">
        <v>24</v>
      </c>
      <c r="H12639">
        <v>1.0900000000000001</v>
      </c>
      <c r="I12639">
        <v>222</v>
      </c>
      <c r="J12639">
        <v>241.98000000000002</v>
      </c>
    </row>
    <row r="12640" spans="2:10" x14ac:dyDescent="0.3">
      <c r="B12640" s="1">
        <v>44984</v>
      </c>
      <c r="C12640" t="s">
        <v>44</v>
      </c>
      <c r="D12640" t="s">
        <v>10</v>
      </c>
      <c r="E12640" t="s">
        <v>11</v>
      </c>
      <c r="F12640" t="s">
        <v>26</v>
      </c>
      <c r="G12640" t="s">
        <v>27</v>
      </c>
      <c r="H12640">
        <v>1.19</v>
      </c>
      <c r="I12640">
        <v>176</v>
      </c>
      <c r="J12640">
        <v>209.44</v>
      </c>
    </row>
    <row r="12641" spans="2:10" x14ac:dyDescent="0.3">
      <c r="B12641" s="1">
        <v>44984</v>
      </c>
      <c r="C12641" t="s">
        <v>28</v>
      </c>
      <c r="D12641" t="s">
        <v>29</v>
      </c>
      <c r="E12641" t="s">
        <v>30</v>
      </c>
      <c r="F12641" t="s">
        <v>40</v>
      </c>
      <c r="G12641" t="s">
        <v>43</v>
      </c>
      <c r="H12641">
        <v>0.59</v>
      </c>
      <c r="I12641">
        <v>184</v>
      </c>
      <c r="J12641">
        <v>108.55999999999999</v>
      </c>
    </row>
    <row r="12642" spans="2:10" x14ac:dyDescent="0.3">
      <c r="B12642" s="1">
        <v>44984</v>
      </c>
      <c r="C12642" t="s">
        <v>9</v>
      </c>
      <c r="D12642" t="s">
        <v>17</v>
      </c>
      <c r="E12642" t="s">
        <v>18</v>
      </c>
      <c r="F12642" t="s">
        <v>26</v>
      </c>
      <c r="G12642" t="s">
        <v>39</v>
      </c>
      <c r="H12642">
        <v>0.89</v>
      </c>
      <c r="I12642">
        <v>68</v>
      </c>
      <c r="J12642">
        <v>60.52</v>
      </c>
    </row>
    <row r="12643" spans="2:10" x14ac:dyDescent="0.3">
      <c r="B12643" s="1">
        <v>44984</v>
      </c>
      <c r="C12643" t="s">
        <v>25</v>
      </c>
      <c r="D12643" t="s">
        <v>38</v>
      </c>
      <c r="E12643" t="s">
        <v>18</v>
      </c>
      <c r="F12643" t="s">
        <v>12</v>
      </c>
      <c r="G12643" t="s">
        <v>13</v>
      </c>
      <c r="H12643">
        <v>1.4</v>
      </c>
      <c r="I12643">
        <v>126</v>
      </c>
      <c r="J12643">
        <v>176.39999999999998</v>
      </c>
    </row>
    <row r="12644" spans="2:10" x14ac:dyDescent="0.3">
      <c r="B12644" s="1">
        <v>44984</v>
      </c>
      <c r="C12644" t="s">
        <v>21</v>
      </c>
      <c r="D12644" t="s">
        <v>38</v>
      </c>
      <c r="E12644" t="s">
        <v>18</v>
      </c>
      <c r="F12644" t="s">
        <v>40</v>
      </c>
      <c r="G12644" t="s">
        <v>56</v>
      </c>
      <c r="H12644">
        <v>0.89</v>
      </c>
      <c r="I12644">
        <v>102</v>
      </c>
      <c r="J12644">
        <v>90.78</v>
      </c>
    </row>
    <row r="12645" spans="2:10" x14ac:dyDescent="0.3">
      <c r="B12645" s="1">
        <v>44984</v>
      </c>
      <c r="C12645" t="s">
        <v>44</v>
      </c>
      <c r="D12645" t="s">
        <v>50</v>
      </c>
      <c r="E12645" t="s">
        <v>35</v>
      </c>
      <c r="F12645" t="s">
        <v>19</v>
      </c>
      <c r="G12645" t="s">
        <v>53</v>
      </c>
      <c r="H12645">
        <v>1.7</v>
      </c>
      <c r="I12645">
        <v>451</v>
      </c>
      <c r="J12645">
        <v>766.69999999999993</v>
      </c>
    </row>
    <row r="12646" spans="2:10" x14ac:dyDescent="0.3">
      <c r="B12646" s="1">
        <v>44984</v>
      </c>
      <c r="C12646" t="s">
        <v>49</v>
      </c>
      <c r="D12646" t="s">
        <v>50</v>
      </c>
      <c r="E12646" t="s">
        <v>35</v>
      </c>
      <c r="F12646" t="s">
        <v>19</v>
      </c>
      <c r="G12646" t="s">
        <v>53</v>
      </c>
      <c r="H12646">
        <v>1.7</v>
      </c>
      <c r="I12646">
        <v>159</v>
      </c>
      <c r="J12646">
        <v>270.3</v>
      </c>
    </row>
    <row r="12647" spans="2:10" x14ac:dyDescent="0.3">
      <c r="B12647" s="1">
        <v>44984</v>
      </c>
      <c r="C12647" t="s">
        <v>9</v>
      </c>
      <c r="D12647" t="s">
        <v>50</v>
      </c>
      <c r="E12647" t="s">
        <v>35</v>
      </c>
      <c r="F12647" t="s">
        <v>40</v>
      </c>
      <c r="G12647" t="s">
        <v>41</v>
      </c>
      <c r="H12647">
        <v>1.59</v>
      </c>
      <c r="I12647">
        <v>928</v>
      </c>
      <c r="J12647">
        <v>1475.52</v>
      </c>
    </row>
    <row r="12648" spans="2:10" x14ac:dyDescent="0.3">
      <c r="B12648" s="1">
        <v>44984</v>
      </c>
      <c r="C12648" t="s">
        <v>16</v>
      </c>
      <c r="D12648" t="s">
        <v>50</v>
      </c>
      <c r="E12648" t="s">
        <v>35</v>
      </c>
      <c r="F12648" t="s">
        <v>12</v>
      </c>
      <c r="G12648" t="s">
        <v>33</v>
      </c>
      <c r="H12648">
        <v>0.96</v>
      </c>
      <c r="I12648">
        <v>585</v>
      </c>
      <c r="J12648">
        <v>561.6</v>
      </c>
    </row>
    <row r="12649" spans="2:10" x14ac:dyDescent="0.3">
      <c r="B12649" s="1">
        <v>44984</v>
      </c>
      <c r="C12649" t="s">
        <v>16</v>
      </c>
      <c r="D12649" t="s">
        <v>50</v>
      </c>
      <c r="E12649" t="s">
        <v>35</v>
      </c>
      <c r="F12649" t="s">
        <v>57</v>
      </c>
      <c r="G12649" t="s">
        <v>59</v>
      </c>
      <c r="H12649">
        <v>0.65</v>
      </c>
      <c r="I12649">
        <v>61</v>
      </c>
      <c r="J12649">
        <v>39.65</v>
      </c>
    </row>
    <row r="12650" spans="2:10" x14ac:dyDescent="0.3">
      <c r="B12650" s="1">
        <v>44984</v>
      </c>
      <c r="C12650" t="s">
        <v>44</v>
      </c>
      <c r="D12650" t="s">
        <v>10</v>
      </c>
      <c r="E12650" t="s">
        <v>11</v>
      </c>
      <c r="F12650" t="s">
        <v>26</v>
      </c>
      <c r="G12650" t="s">
        <v>39</v>
      </c>
      <c r="H12650">
        <v>0.89</v>
      </c>
      <c r="I12650">
        <v>412</v>
      </c>
      <c r="J12650">
        <v>366.68</v>
      </c>
    </row>
    <row r="12651" spans="2:10" x14ac:dyDescent="0.3">
      <c r="B12651" s="1">
        <v>44984</v>
      </c>
      <c r="C12651" t="s">
        <v>49</v>
      </c>
      <c r="D12651" t="s">
        <v>29</v>
      </c>
      <c r="E12651" t="s">
        <v>30</v>
      </c>
      <c r="F12651" t="s">
        <v>19</v>
      </c>
      <c r="G12651" t="s">
        <v>53</v>
      </c>
      <c r="H12651">
        <v>1.7</v>
      </c>
      <c r="I12651">
        <v>99</v>
      </c>
      <c r="J12651">
        <v>168.29999999999998</v>
      </c>
    </row>
    <row r="12652" spans="2:10" x14ac:dyDescent="0.3">
      <c r="B12652" s="1">
        <v>44984</v>
      </c>
      <c r="C12652" t="s">
        <v>49</v>
      </c>
      <c r="D12652" t="s">
        <v>29</v>
      </c>
      <c r="E12652" t="s">
        <v>30</v>
      </c>
      <c r="F12652" t="s">
        <v>19</v>
      </c>
      <c r="G12652" t="s">
        <v>36</v>
      </c>
      <c r="H12652">
        <v>1.5</v>
      </c>
      <c r="I12652">
        <v>359</v>
      </c>
      <c r="J12652">
        <v>538.5</v>
      </c>
    </row>
    <row r="12653" spans="2:10" x14ac:dyDescent="0.3">
      <c r="B12653" s="1">
        <v>44984</v>
      </c>
      <c r="C12653" t="s">
        <v>49</v>
      </c>
      <c r="D12653" t="s">
        <v>29</v>
      </c>
      <c r="E12653" t="s">
        <v>30</v>
      </c>
      <c r="F12653" t="s">
        <v>57</v>
      </c>
      <c r="G12653" t="s">
        <v>60</v>
      </c>
      <c r="H12653">
        <v>0.59</v>
      </c>
      <c r="I12653">
        <v>396</v>
      </c>
      <c r="J12653">
        <v>233.64</v>
      </c>
    </row>
    <row r="12654" spans="2:10" x14ac:dyDescent="0.3">
      <c r="B12654" s="1">
        <v>44984</v>
      </c>
      <c r="C12654" t="s">
        <v>16</v>
      </c>
      <c r="D12654" t="s">
        <v>29</v>
      </c>
      <c r="E12654" t="s">
        <v>30</v>
      </c>
      <c r="F12654" t="s">
        <v>40</v>
      </c>
      <c r="G12654" t="s">
        <v>43</v>
      </c>
      <c r="H12654">
        <v>0.59</v>
      </c>
      <c r="I12654">
        <v>226</v>
      </c>
      <c r="J12654">
        <v>133.34</v>
      </c>
    </row>
    <row r="12655" spans="2:10" x14ac:dyDescent="0.3">
      <c r="B12655" s="1">
        <v>44984</v>
      </c>
      <c r="C12655" t="s">
        <v>49</v>
      </c>
      <c r="D12655" t="s">
        <v>50</v>
      </c>
      <c r="E12655" t="s">
        <v>35</v>
      </c>
      <c r="F12655" t="s">
        <v>12</v>
      </c>
      <c r="G12655" t="s">
        <v>51</v>
      </c>
      <c r="H12655">
        <v>1.2</v>
      </c>
      <c r="I12655">
        <v>482</v>
      </c>
      <c r="J12655">
        <v>578.4</v>
      </c>
    </row>
    <row r="12656" spans="2:10" x14ac:dyDescent="0.3">
      <c r="B12656" s="1">
        <v>44984</v>
      </c>
      <c r="C12656" t="s">
        <v>44</v>
      </c>
      <c r="D12656" t="s">
        <v>50</v>
      </c>
      <c r="E12656" t="s">
        <v>35</v>
      </c>
      <c r="F12656" t="s">
        <v>14</v>
      </c>
      <c r="G12656" t="s">
        <v>15</v>
      </c>
      <c r="H12656">
        <v>0.99</v>
      </c>
      <c r="I12656">
        <v>370</v>
      </c>
      <c r="J12656">
        <v>366.3</v>
      </c>
    </row>
    <row r="12657" spans="2:10" x14ac:dyDescent="0.3">
      <c r="B12657" s="1">
        <v>44984</v>
      </c>
      <c r="C12657" t="s">
        <v>49</v>
      </c>
      <c r="D12657" t="s">
        <v>50</v>
      </c>
      <c r="E12657" t="s">
        <v>35</v>
      </c>
      <c r="F12657" t="s">
        <v>14</v>
      </c>
      <c r="G12657" t="s">
        <v>15</v>
      </c>
      <c r="H12657">
        <v>0.99</v>
      </c>
      <c r="I12657">
        <v>371</v>
      </c>
      <c r="J12657">
        <v>367.29</v>
      </c>
    </row>
    <row r="12658" spans="2:10" x14ac:dyDescent="0.3">
      <c r="B12658" s="1">
        <v>44984</v>
      </c>
      <c r="C12658" t="s">
        <v>44</v>
      </c>
      <c r="D12658" t="s">
        <v>38</v>
      </c>
      <c r="E12658" t="s">
        <v>18</v>
      </c>
      <c r="F12658" t="s">
        <v>45</v>
      </c>
      <c r="G12658" t="s">
        <v>52</v>
      </c>
      <c r="H12658">
        <v>0.55000000000000004</v>
      </c>
      <c r="I12658">
        <v>661</v>
      </c>
      <c r="J12658">
        <v>363.55</v>
      </c>
    </row>
    <row r="12659" spans="2:10" x14ac:dyDescent="0.3">
      <c r="B12659" s="1">
        <v>44984</v>
      </c>
      <c r="C12659" t="s">
        <v>44</v>
      </c>
      <c r="D12659" t="s">
        <v>38</v>
      </c>
      <c r="E12659" t="s">
        <v>18</v>
      </c>
      <c r="F12659" t="s">
        <v>14</v>
      </c>
      <c r="G12659" t="s">
        <v>47</v>
      </c>
      <c r="H12659">
        <v>1.19</v>
      </c>
      <c r="I12659">
        <v>159</v>
      </c>
      <c r="J12659">
        <v>189.20999999999998</v>
      </c>
    </row>
    <row r="12660" spans="2:10" x14ac:dyDescent="0.3">
      <c r="B12660" s="1">
        <v>44984</v>
      </c>
      <c r="C12660" t="s">
        <v>44</v>
      </c>
      <c r="D12660" t="s">
        <v>17</v>
      </c>
      <c r="E12660" t="s">
        <v>18</v>
      </c>
      <c r="F12660" t="s">
        <v>57</v>
      </c>
      <c r="G12660" t="s">
        <v>58</v>
      </c>
      <c r="H12660">
        <v>0.7</v>
      </c>
      <c r="I12660">
        <v>44</v>
      </c>
      <c r="J12660">
        <v>30.799999999999997</v>
      </c>
    </row>
    <row r="12661" spans="2:10" x14ac:dyDescent="0.3">
      <c r="B12661" s="1">
        <v>44984</v>
      </c>
      <c r="C12661" t="s">
        <v>21</v>
      </c>
      <c r="D12661" t="s">
        <v>17</v>
      </c>
      <c r="E12661" t="s">
        <v>18</v>
      </c>
      <c r="F12661" t="s">
        <v>12</v>
      </c>
      <c r="G12661" t="s">
        <v>13</v>
      </c>
      <c r="H12661">
        <v>1.4</v>
      </c>
      <c r="I12661">
        <v>69</v>
      </c>
      <c r="J12661">
        <v>96.6</v>
      </c>
    </row>
    <row r="12662" spans="2:10" x14ac:dyDescent="0.3">
      <c r="B12662" s="1">
        <v>44984</v>
      </c>
      <c r="C12662" t="s">
        <v>44</v>
      </c>
      <c r="D12662" t="s">
        <v>17</v>
      </c>
      <c r="E12662" t="s">
        <v>18</v>
      </c>
      <c r="F12662" t="s">
        <v>26</v>
      </c>
      <c r="G12662" t="s">
        <v>37</v>
      </c>
      <c r="H12662">
        <v>1.1499999999999999</v>
      </c>
      <c r="I12662">
        <v>49</v>
      </c>
      <c r="J12662">
        <v>56.349999999999994</v>
      </c>
    </row>
    <row r="12663" spans="2:10" x14ac:dyDescent="0.3">
      <c r="B12663" s="1">
        <v>44984</v>
      </c>
      <c r="C12663" t="s">
        <v>16</v>
      </c>
      <c r="D12663" t="s">
        <v>48</v>
      </c>
      <c r="E12663" t="s">
        <v>11</v>
      </c>
      <c r="F12663" t="s">
        <v>22</v>
      </c>
      <c r="G12663" t="s">
        <v>31</v>
      </c>
      <c r="H12663">
        <v>5.5</v>
      </c>
      <c r="I12663">
        <v>15</v>
      </c>
      <c r="J12663">
        <v>82.5</v>
      </c>
    </row>
    <row r="12664" spans="2:10" x14ac:dyDescent="0.3">
      <c r="B12664" s="1">
        <v>44984</v>
      </c>
      <c r="C12664" t="s">
        <v>44</v>
      </c>
      <c r="D12664" t="s">
        <v>48</v>
      </c>
      <c r="E12664" t="s">
        <v>11</v>
      </c>
      <c r="F12664" t="s">
        <v>57</v>
      </c>
      <c r="G12664" t="s">
        <v>60</v>
      </c>
      <c r="H12664">
        <v>0.59</v>
      </c>
      <c r="I12664">
        <v>134</v>
      </c>
      <c r="J12664">
        <v>79.06</v>
      </c>
    </row>
    <row r="12665" spans="2:10" x14ac:dyDescent="0.3">
      <c r="B12665" s="1">
        <v>44984</v>
      </c>
      <c r="C12665" t="s">
        <v>32</v>
      </c>
      <c r="D12665" t="s">
        <v>48</v>
      </c>
      <c r="E12665" t="s">
        <v>11</v>
      </c>
      <c r="F12665" t="s">
        <v>45</v>
      </c>
      <c r="G12665" t="s">
        <v>54</v>
      </c>
      <c r="H12665">
        <v>0.6</v>
      </c>
      <c r="I12665">
        <v>103</v>
      </c>
      <c r="J12665">
        <v>61.8</v>
      </c>
    </row>
    <row r="12666" spans="2:10" x14ac:dyDescent="0.3">
      <c r="B12666" s="1">
        <v>44984</v>
      </c>
      <c r="C12666" t="s">
        <v>25</v>
      </c>
      <c r="D12666" t="s">
        <v>48</v>
      </c>
      <c r="E12666" t="s">
        <v>11</v>
      </c>
      <c r="F12666" t="s">
        <v>45</v>
      </c>
      <c r="G12666" t="s">
        <v>54</v>
      </c>
      <c r="H12666">
        <v>0.6</v>
      </c>
      <c r="I12666">
        <v>62</v>
      </c>
      <c r="J12666">
        <v>37.199999999999996</v>
      </c>
    </row>
    <row r="12667" spans="2:10" x14ac:dyDescent="0.3">
      <c r="B12667" s="1">
        <v>44984</v>
      </c>
      <c r="C12667" t="s">
        <v>9</v>
      </c>
      <c r="D12667" t="s">
        <v>48</v>
      </c>
      <c r="E12667" t="s">
        <v>11</v>
      </c>
      <c r="F12667" t="s">
        <v>14</v>
      </c>
      <c r="G12667" t="s">
        <v>15</v>
      </c>
      <c r="H12667">
        <v>0.99</v>
      </c>
      <c r="I12667">
        <v>37</v>
      </c>
      <c r="J12667">
        <v>36.630000000000003</v>
      </c>
    </row>
    <row r="12668" spans="2:10" x14ac:dyDescent="0.3">
      <c r="B12668" s="1">
        <v>44984</v>
      </c>
      <c r="C12668" t="s">
        <v>25</v>
      </c>
      <c r="D12668" t="s">
        <v>48</v>
      </c>
      <c r="E12668" t="s">
        <v>11</v>
      </c>
      <c r="F12668" t="s">
        <v>57</v>
      </c>
      <c r="G12668" t="s">
        <v>58</v>
      </c>
      <c r="H12668">
        <v>0.7</v>
      </c>
      <c r="I12668">
        <v>28</v>
      </c>
      <c r="J12668">
        <v>19.599999999999998</v>
      </c>
    </row>
    <row r="12669" spans="2:10" x14ac:dyDescent="0.3">
      <c r="B12669" s="1">
        <v>44984</v>
      </c>
      <c r="C12669" t="s">
        <v>28</v>
      </c>
      <c r="D12669" t="s">
        <v>48</v>
      </c>
      <c r="E12669" t="s">
        <v>11</v>
      </c>
      <c r="F12669" t="s">
        <v>45</v>
      </c>
      <c r="G12669" t="s">
        <v>46</v>
      </c>
      <c r="H12669">
        <v>0.65</v>
      </c>
      <c r="I12669">
        <v>16</v>
      </c>
      <c r="J12669">
        <v>10.4</v>
      </c>
    </row>
    <row r="12670" spans="2:10" x14ac:dyDescent="0.3">
      <c r="B12670" s="1">
        <v>44984</v>
      </c>
      <c r="C12670" t="s">
        <v>21</v>
      </c>
      <c r="D12670" t="s">
        <v>34</v>
      </c>
      <c r="E12670" t="s">
        <v>35</v>
      </c>
      <c r="F12670" t="s">
        <v>22</v>
      </c>
      <c r="G12670" t="s">
        <v>55</v>
      </c>
      <c r="H12670">
        <v>0.99</v>
      </c>
      <c r="I12670">
        <v>151</v>
      </c>
      <c r="J12670">
        <v>149.49</v>
      </c>
    </row>
    <row r="12671" spans="2:10" x14ac:dyDescent="0.3">
      <c r="B12671" s="1">
        <v>44984</v>
      </c>
      <c r="C12671" t="s">
        <v>28</v>
      </c>
      <c r="D12671" t="s">
        <v>34</v>
      </c>
      <c r="E12671" t="s">
        <v>35</v>
      </c>
      <c r="F12671" t="s">
        <v>45</v>
      </c>
      <c r="G12671" t="s">
        <v>52</v>
      </c>
      <c r="H12671">
        <v>0.55000000000000004</v>
      </c>
      <c r="I12671">
        <v>179</v>
      </c>
      <c r="J12671">
        <v>98.45</v>
      </c>
    </row>
    <row r="12672" spans="2:10" x14ac:dyDescent="0.3">
      <c r="B12672" s="1">
        <v>44984</v>
      </c>
      <c r="C12672" t="s">
        <v>32</v>
      </c>
      <c r="D12672" t="s">
        <v>34</v>
      </c>
      <c r="E12672" t="s">
        <v>35</v>
      </c>
      <c r="F12672" t="s">
        <v>26</v>
      </c>
      <c r="G12672" t="s">
        <v>27</v>
      </c>
      <c r="H12672">
        <v>1.19</v>
      </c>
      <c r="I12672">
        <v>75</v>
      </c>
      <c r="J12672">
        <v>89.25</v>
      </c>
    </row>
    <row r="12673" spans="2:10" x14ac:dyDescent="0.3">
      <c r="B12673" s="1">
        <v>44984</v>
      </c>
      <c r="C12673" t="s">
        <v>28</v>
      </c>
      <c r="D12673" t="s">
        <v>34</v>
      </c>
      <c r="E12673" t="s">
        <v>35</v>
      </c>
      <c r="F12673" t="s">
        <v>26</v>
      </c>
      <c r="G12673" t="s">
        <v>37</v>
      </c>
      <c r="H12673">
        <v>1.1499999999999999</v>
      </c>
      <c r="I12673">
        <v>49</v>
      </c>
      <c r="J12673">
        <v>56.349999999999994</v>
      </c>
    </row>
    <row r="12674" spans="2:10" x14ac:dyDescent="0.3">
      <c r="B12674" s="1">
        <v>44984</v>
      </c>
      <c r="C12674" t="s">
        <v>9</v>
      </c>
      <c r="D12674" t="s">
        <v>34</v>
      </c>
      <c r="E12674" t="s">
        <v>35</v>
      </c>
      <c r="F12674" t="s">
        <v>26</v>
      </c>
      <c r="G12674" t="s">
        <v>37</v>
      </c>
      <c r="H12674">
        <v>1.1499999999999999</v>
      </c>
      <c r="I12674">
        <v>46</v>
      </c>
      <c r="J12674">
        <v>52.9</v>
      </c>
    </row>
    <row r="12675" spans="2:10" x14ac:dyDescent="0.3">
      <c r="B12675" s="1">
        <v>44984</v>
      </c>
      <c r="C12675" t="s">
        <v>32</v>
      </c>
      <c r="D12675" t="s">
        <v>34</v>
      </c>
      <c r="E12675" t="s">
        <v>35</v>
      </c>
      <c r="F12675" t="s">
        <v>45</v>
      </c>
      <c r="G12675" t="s">
        <v>46</v>
      </c>
      <c r="H12675">
        <v>0.65</v>
      </c>
      <c r="I12675">
        <v>70</v>
      </c>
      <c r="J12675">
        <v>45.5</v>
      </c>
    </row>
    <row r="12676" spans="2:10" x14ac:dyDescent="0.3">
      <c r="B12676" s="1">
        <v>44984</v>
      </c>
      <c r="C12676" t="s">
        <v>32</v>
      </c>
      <c r="D12676" t="s">
        <v>34</v>
      </c>
      <c r="E12676" t="s">
        <v>35</v>
      </c>
      <c r="F12676" t="s">
        <v>57</v>
      </c>
      <c r="G12676" t="s">
        <v>58</v>
      </c>
      <c r="H12676">
        <v>0.7</v>
      </c>
      <c r="I12676">
        <v>60</v>
      </c>
      <c r="J12676">
        <v>42</v>
      </c>
    </row>
    <row r="12677" spans="2:10" x14ac:dyDescent="0.3">
      <c r="B12677" s="1">
        <v>44984</v>
      </c>
      <c r="C12677" t="s">
        <v>9</v>
      </c>
      <c r="D12677" t="s">
        <v>34</v>
      </c>
      <c r="E12677" t="s">
        <v>35</v>
      </c>
      <c r="F12677" t="s">
        <v>26</v>
      </c>
      <c r="G12677" t="s">
        <v>27</v>
      </c>
      <c r="H12677">
        <v>1.19</v>
      </c>
      <c r="I12677">
        <v>17</v>
      </c>
      <c r="J12677">
        <v>20.23</v>
      </c>
    </row>
    <row r="12678" spans="2:10" x14ac:dyDescent="0.3">
      <c r="B12678" s="1">
        <v>44985</v>
      </c>
      <c r="C12678" t="s">
        <v>49</v>
      </c>
      <c r="D12678" t="s">
        <v>48</v>
      </c>
      <c r="E12678" t="s">
        <v>11</v>
      </c>
      <c r="F12678" t="s">
        <v>22</v>
      </c>
      <c r="G12678" t="s">
        <v>31</v>
      </c>
      <c r="H12678">
        <v>5.5</v>
      </c>
      <c r="I12678">
        <v>72</v>
      </c>
      <c r="J12678">
        <v>396</v>
      </c>
    </row>
    <row r="12679" spans="2:10" x14ac:dyDescent="0.3">
      <c r="B12679" s="1">
        <v>44985</v>
      </c>
      <c r="C12679" t="s">
        <v>44</v>
      </c>
      <c r="D12679" t="s">
        <v>48</v>
      </c>
      <c r="E12679" t="s">
        <v>11</v>
      </c>
      <c r="F12679" t="s">
        <v>19</v>
      </c>
      <c r="G12679" t="s">
        <v>53</v>
      </c>
      <c r="H12679">
        <v>1.7</v>
      </c>
      <c r="I12679">
        <v>75</v>
      </c>
      <c r="J12679">
        <v>127.5</v>
      </c>
    </row>
    <row r="12680" spans="2:10" x14ac:dyDescent="0.3">
      <c r="B12680" s="1">
        <v>44985</v>
      </c>
      <c r="C12680" t="s">
        <v>49</v>
      </c>
      <c r="D12680" t="s">
        <v>48</v>
      </c>
      <c r="E12680" t="s">
        <v>11</v>
      </c>
      <c r="F12680" t="s">
        <v>12</v>
      </c>
      <c r="G12680" t="s">
        <v>51</v>
      </c>
      <c r="H12680">
        <v>1.2</v>
      </c>
      <c r="I12680">
        <v>91</v>
      </c>
      <c r="J12680">
        <v>109.2</v>
      </c>
    </row>
    <row r="12681" spans="2:10" x14ac:dyDescent="0.3">
      <c r="B12681" s="1">
        <v>44985</v>
      </c>
      <c r="C12681" t="s">
        <v>49</v>
      </c>
      <c r="D12681" t="s">
        <v>48</v>
      </c>
      <c r="E12681" t="s">
        <v>11</v>
      </c>
      <c r="F12681" t="s">
        <v>45</v>
      </c>
      <c r="G12681" t="s">
        <v>52</v>
      </c>
      <c r="H12681">
        <v>0.55000000000000004</v>
      </c>
      <c r="I12681">
        <v>190</v>
      </c>
      <c r="J12681">
        <v>104.50000000000001</v>
      </c>
    </row>
    <row r="12682" spans="2:10" x14ac:dyDescent="0.3">
      <c r="B12682" s="1">
        <v>44985</v>
      </c>
      <c r="C12682" t="s">
        <v>49</v>
      </c>
      <c r="D12682" t="s">
        <v>50</v>
      </c>
      <c r="E12682" t="s">
        <v>35</v>
      </c>
      <c r="F12682" t="s">
        <v>57</v>
      </c>
      <c r="G12682" t="s">
        <v>59</v>
      </c>
      <c r="H12682">
        <v>0.65</v>
      </c>
      <c r="I12682">
        <v>61</v>
      </c>
      <c r="J12682">
        <v>39.65</v>
      </c>
    </row>
    <row r="12683" spans="2:10" x14ac:dyDescent="0.3">
      <c r="B12683" s="1">
        <v>44985</v>
      </c>
      <c r="C12683" t="s">
        <v>28</v>
      </c>
      <c r="D12683" t="s">
        <v>10</v>
      </c>
      <c r="E12683" t="s">
        <v>11</v>
      </c>
      <c r="F12683" t="s">
        <v>22</v>
      </c>
      <c r="G12683" t="s">
        <v>55</v>
      </c>
      <c r="H12683">
        <v>0.99</v>
      </c>
      <c r="I12683">
        <v>115</v>
      </c>
      <c r="J12683">
        <v>113.85</v>
      </c>
    </row>
    <row r="12684" spans="2:10" x14ac:dyDescent="0.3">
      <c r="B12684" s="1">
        <v>44985</v>
      </c>
      <c r="C12684" t="s">
        <v>28</v>
      </c>
      <c r="D12684" t="s">
        <v>10</v>
      </c>
      <c r="E12684" t="s">
        <v>11</v>
      </c>
      <c r="F12684" t="s">
        <v>14</v>
      </c>
      <c r="G12684" t="s">
        <v>47</v>
      </c>
      <c r="H12684">
        <v>1.19</v>
      </c>
      <c r="I12684">
        <v>73</v>
      </c>
      <c r="J12684">
        <v>86.86999999999999</v>
      </c>
    </row>
    <row r="12685" spans="2:10" x14ac:dyDescent="0.3">
      <c r="B12685" s="1">
        <v>44985</v>
      </c>
      <c r="C12685" t="s">
        <v>16</v>
      </c>
      <c r="D12685" t="s">
        <v>38</v>
      </c>
      <c r="E12685" t="s">
        <v>18</v>
      </c>
      <c r="F12685" t="s">
        <v>40</v>
      </c>
      <c r="G12685" t="s">
        <v>41</v>
      </c>
      <c r="H12685">
        <v>1.59</v>
      </c>
      <c r="I12685">
        <v>318</v>
      </c>
      <c r="J12685">
        <v>505.62</v>
      </c>
    </row>
    <row r="12686" spans="2:10" x14ac:dyDescent="0.3">
      <c r="B12686" s="1">
        <v>44985</v>
      </c>
      <c r="C12686" t="s">
        <v>49</v>
      </c>
      <c r="D12686" t="s">
        <v>42</v>
      </c>
      <c r="E12686" t="s">
        <v>30</v>
      </c>
      <c r="F12686" t="s">
        <v>22</v>
      </c>
      <c r="G12686" t="s">
        <v>31</v>
      </c>
      <c r="H12686">
        <v>5.5</v>
      </c>
      <c r="I12686">
        <v>51</v>
      </c>
      <c r="J12686">
        <v>280.5</v>
      </c>
    </row>
    <row r="12687" spans="2:10" x14ac:dyDescent="0.3">
      <c r="B12687" s="1">
        <v>44985</v>
      </c>
      <c r="C12687" t="s">
        <v>28</v>
      </c>
      <c r="D12687" t="s">
        <v>17</v>
      </c>
      <c r="E12687" t="s">
        <v>18</v>
      </c>
      <c r="F12687" t="s">
        <v>12</v>
      </c>
      <c r="G12687" t="s">
        <v>33</v>
      </c>
      <c r="H12687">
        <v>0.96</v>
      </c>
      <c r="I12687">
        <v>107</v>
      </c>
      <c r="J12687">
        <v>102.72</v>
      </c>
    </row>
    <row r="12688" spans="2:10" x14ac:dyDescent="0.3">
      <c r="B12688" s="1">
        <v>44985</v>
      </c>
      <c r="C12688" t="s">
        <v>21</v>
      </c>
      <c r="D12688" t="s">
        <v>50</v>
      </c>
      <c r="E12688" t="s">
        <v>35</v>
      </c>
      <c r="F12688" t="s">
        <v>14</v>
      </c>
      <c r="G12688" t="s">
        <v>24</v>
      </c>
      <c r="H12688">
        <v>1.0900000000000001</v>
      </c>
      <c r="I12688">
        <v>240</v>
      </c>
      <c r="J12688">
        <v>261.60000000000002</v>
      </c>
    </row>
    <row r="12689" spans="2:10" x14ac:dyDescent="0.3">
      <c r="B12689" s="1">
        <v>44985</v>
      </c>
      <c r="C12689" t="s">
        <v>49</v>
      </c>
      <c r="D12689" t="s">
        <v>10</v>
      </c>
      <c r="E12689" t="s">
        <v>11</v>
      </c>
      <c r="F12689" t="s">
        <v>26</v>
      </c>
      <c r="G12689" t="s">
        <v>39</v>
      </c>
      <c r="H12689">
        <v>0.89</v>
      </c>
      <c r="I12689">
        <v>153</v>
      </c>
      <c r="J12689">
        <v>136.17000000000002</v>
      </c>
    </row>
    <row r="12690" spans="2:10" x14ac:dyDescent="0.3">
      <c r="B12690" s="1">
        <v>44985</v>
      </c>
      <c r="C12690" t="s">
        <v>49</v>
      </c>
      <c r="D12690" t="s">
        <v>29</v>
      </c>
      <c r="E12690" t="s">
        <v>30</v>
      </c>
      <c r="F12690" t="s">
        <v>22</v>
      </c>
      <c r="G12690" t="s">
        <v>23</v>
      </c>
      <c r="H12690">
        <v>0.95</v>
      </c>
      <c r="I12690">
        <v>398</v>
      </c>
      <c r="J12690">
        <v>378.09999999999997</v>
      </c>
    </row>
    <row r="12691" spans="2:10" x14ac:dyDescent="0.3">
      <c r="B12691" s="1">
        <v>44985</v>
      </c>
      <c r="C12691" t="s">
        <v>44</v>
      </c>
      <c r="D12691" t="s">
        <v>42</v>
      </c>
      <c r="E12691" t="s">
        <v>30</v>
      </c>
      <c r="F12691" t="s">
        <v>22</v>
      </c>
      <c r="G12691" t="s">
        <v>55</v>
      </c>
      <c r="H12691">
        <v>0.99</v>
      </c>
      <c r="I12691">
        <v>248</v>
      </c>
      <c r="J12691">
        <v>245.52</v>
      </c>
    </row>
    <row r="12692" spans="2:10" x14ac:dyDescent="0.3">
      <c r="B12692" s="1">
        <v>44985</v>
      </c>
      <c r="C12692" t="s">
        <v>44</v>
      </c>
      <c r="D12692" t="s">
        <v>42</v>
      </c>
      <c r="E12692" t="s">
        <v>30</v>
      </c>
      <c r="F12692" t="s">
        <v>45</v>
      </c>
      <c r="G12692" t="s">
        <v>52</v>
      </c>
      <c r="H12692">
        <v>0.55000000000000004</v>
      </c>
      <c r="I12692">
        <v>485</v>
      </c>
      <c r="J12692">
        <v>266.75</v>
      </c>
    </row>
    <row r="12693" spans="2:10" x14ac:dyDescent="0.3">
      <c r="B12693" s="1">
        <v>44985</v>
      </c>
      <c r="C12693" t="s">
        <v>28</v>
      </c>
      <c r="D12693" t="s">
        <v>17</v>
      </c>
      <c r="E12693" t="s">
        <v>18</v>
      </c>
      <c r="F12693" t="s">
        <v>14</v>
      </c>
      <c r="G12693" t="s">
        <v>24</v>
      </c>
      <c r="H12693">
        <v>1.0900000000000001</v>
      </c>
      <c r="I12693">
        <v>32</v>
      </c>
      <c r="J12693">
        <v>34.880000000000003</v>
      </c>
    </row>
    <row r="12694" spans="2:10" x14ac:dyDescent="0.3">
      <c r="B12694" s="1">
        <v>44985</v>
      </c>
      <c r="C12694" t="s">
        <v>28</v>
      </c>
      <c r="D12694" t="s">
        <v>29</v>
      </c>
      <c r="E12694" t="s">
        <v>30</v>
      </c>
      <c r="F12694" t="s">
        <v>14</v>
      </c>
      <c r="G12694" t="s">
        <v>47</v>
      </c>
      <c r="H12694">
        <v>1.19</v>
      </c>
      <c r="I12694">
        <v>88</v>
      </c>
      <c r="J12694">
        <v>104.72</v>
      </c>
    </row>
    <row r="12695" spans="2:10" x14ac:dyDescent="0.3">
      <c r="B12695" s="1">
        <v>44985</v>
      </c>
      <c r="C12695" t="s">
        <v>25</v>
      </c>
      <c r="D12695" t="s">
        <v>10</v>
      </c>
      <c r="E12695" t="s">
        <v>11</v>
      </c>
      <c r="F12695" t="s">
        <v>45</v>
      </c>
      <c r="G12695" t="s">
        <v>52</v>
      </c>
      <c r="H12695">
        <v>0.55000000000000004</v>
      </c>
      <c r="I12695">
        <v>701</v>
      </c>
      <c r="J12695">
        <v>385.55</v>
      </c>
    </row>
    <row r="12696" spans="2:10" x14ac:dyDescent="0.3">
      <c r="B12696" s="1">
        <v>44985</v>
      </c>
      <c r="C12696" t="s">
        <v>32</v>
      </c>
      <c r="D12696" t="s">
        <v>29</v>
      </c>
      <c r="E12696" t="s">
        <v>30</v>
      </c>
      <c r="F12696" t="s">
        <v>40</v>
      </c>
      <c r="G12696" t="s">
        <v>43</v>
      </c>
      <c r="H12696">
        <v>0.59</v>
      </c>
      <c r="I12696">
        <v>417</v>
      </c>
      <c r="J12696">
        <v>246.03</v>
      </c>
    </row>
    <row r="12697" spans="2:10" x14ac:dyDescent="0.3">
      <c r="B12697" s="1">
        <v>44985</v>
      </c>
      <c r="C12697" t="s">
        <v>44</v>
      </c>
      <c r="D12697" t="s">
        <v>38</v>
      </c>
      <c r="E12697" t="s">
        <v>18</v>
      </c>
      <c r="F12697" t="s">
        <v>26</v>
      </c>
      <c r="G12697" t="s">
        <v>37</v>
      </c>
      <c r="H12697">
        <v>1.1499999999999999</v>
      </c>
      <c r="I12697">
        <v>162</v>
      </c>
      <c r="J12697">
        <v>186.29999999999998</v>
      </c>
    </row>
    <row r="12698" spans="2:10" x14ac:dyDescent="0.3">
      <c r="B12698" s="1">
        <v>44985</v>
      </c>
      <c r="C12698" t="s">
        <v>49</v>
      </c>
      <c r="D12698" t="s">
        <v>38</v>
      </c>
      <c r="E12698" t="s">
        <v>18</v>
      </c>
      <c r="F12698" t="s">
        <v>40</v>
      </c>
      <c r="G12698" t="s">
        <v>43</v>
      </c>
      <c r="H12698">
        <v>0.59</v>
      </c>
      <c r="I12698">
        <v>253</v>
      </c>
      <c r="J12698">
        <v>149.26999999999998</v>
      </c>
    </row>
    <row r="12699" spans="2:10" x14ac:dyDescent="0.3">
      <c r="B12699" s="1">
        <v>44985</v>
      </c>
      <c r="C12699" t="s">
        <v>9</v>
      </c>
      <c r="D12699" t="s">
        <v>17</v>
      </c>
      <c r="E12699" t="s">
        <v>18</v>
      </c>
      <c r="F12699" t="s">
        <v>45</v>
      </c>
      <c r="G12699" t="s">
        <v>52</v>
      </c>
      <c r="H12699">
        <v>0.55000000000000004</v>
      </c>
      <c r="I12699">
        <v>241</v>
      </c>
      <c r="J12699">
        <v>132.55000000000001</v>
      </c>
    </row>
    <row r="12700" spans="2:10" x14ac:dyDescent="0.3">
      <c r="B12700" s="1">
        <v>44985</v>
      </c>
      <c r="C12700" t="s">
        <v>9</v>
      </c>
      <c r="D12700" t="s">
        <v>10</v>
      </c>
      <c r="E12700" t="s">
        <v>11</v>
      </c>
      <c r="F12700" t="s">
        <v>40</v>
      </c>
      <c r="G12700" t="s">
        <v>41</v>
      </c>
      <c r="H12700">
        <v>1.59</v>
      </c>
      <c r="I12700">
        <v>632</v>
      </c>
      <c r="J12700">
        <v>1004.88</v>
      </c>
    </row>
    <row r="12701" spans="2:10" x14ac:dyDescent="0.3">
      <c r="B12701" s="1">
        <v>44985</v>
      </c>
      <c r="C12701" t="s">
        <v>28</v>
      </c>
      <c r="D12701" t="s">
        <v>17</v>
      </c>
      <c r="E12701" t="s">
        <v>18</v>
      </c>
      <c r="F12701" t="s">
        <v>57</v>
      </c>
      <c r="G12701" t="s">
        <v>58</v>
      </c>
      <c r="H12701">
        <v>0.7</v>
      </c>
      <c r="I12701">
        <v>21</v>
      </c>
      <c r="J12701">
        <v>14.7</v>
      </c>
    </row>
    <row r="12702" spans="2:10" x14ac:dyDescent="0.3">
      <c r="B12702" s="1">
        <v>44985</v>
      </c>
      <c r="C12702" t="s">
        <v>21</v>
      </c>
      <c r="D12702" t="s">
        <v>29</v>
      </c>
      <c r="E12702" t="s">
        <v>30</v>
      </c>
      <c r="F12702" t="s">
        <v>40</v>
      </c>
      <c r="G12702" t="s">
        <v>56</v>
      </c>
      <c r="H12702">
        <v>0.89</v>
      </c>
      <c r="I12702">
        <v>105</v>
      </c>
      <c r="J12702">
        <v>93.45</v>
      </c>
    </row>
    <row r="12703" spans="2:10" x14ac:dyDescent="0.3">
      <c r="B12703" s="1">
        <v>44985</v>
      </c>
      <c r="C12703" t="s">
        <v>49</v>
      </c>
      <c r="D12703" t="s">
        <v>17</v>
      </c>
      <c r="E12703" t="s">
        <v>18</v>
      </c>
      <c r="F12703" t="s">
        <v>26</v>
      </c>
      <c r="G12703" t="s">
        <v>27</v>
      </c>
      <c r="H12703">
        <v>1.19</v>
      </c>
      <c r="I12703">
        <v>32</v>
      </c>
      <c r="J12703">
        <v>38.08</v>
      </c>
    </row>
    <row r="12704" spans="2:10" x14ac:dyDescent="0.3">
      <c r="B12704" s="1">
        <v>44985</v>
      </c>
      <c r="C12704" t="s">
        <v>28</v>
      </c>
      <c r="D12704" t="s">
        <v>17</v>
      </c>
      <c r="E12704" t="s">
        <v>18</v>
      </c>
      <c r="F12704" t="s">
        <v>19</v>
      </c>
      <c r="G12704" t="s">
        <v>53</v>
      </c>
      <c r="H12704">
        <v>1.7</v>
      </c>
      <c r="I12704">
        <v>23</v>
      </c>
      <c r="J12704">
        <v>39.1</v>
      </c>
    </row>
    <row r="12705" spans="2:10" x14ac:dyDescent="0.3">
      <c r="B12705" s="1">
        <v>44985</v>
      </c>
      <c r="C12705" t="s">
        <v>16</v>
      </c>
      <c r="D12705" t="s">
        <v>29</v>
      </c>
      <c r="E12705" t="s">
        <v>30</v>
      </c>
      <c r="F12705" t="s">
        <v>45</v>
      </c>
      <c r="G12705" t="s">
        <v>52</v>
      </c>
      <c r="H12705">
        <v>0.55000000000000004</v>
      </c>
      <c r="I12705">
        <v>408</v>
      </c>
      <c r="J12705">
        <v>224.4</v>
      </c>
    </row>
    <row r="12706" spans="2:10" x14ac:dyDescent="0.3">
      <c r="B12706" s="1">
        <v>44985</v>
      </c>
      <c r="C12706" t="s">
        <v>28</v>
      </c>
      <c r="D12706" t="s">
        <v>29</v>
      </c>
      <c r="E12706" t="s">
        <v>30</v>
      </c>
      <c r="F12706" t="s">
        <v>14</v>
      </c>
      <c r="G12706" t="s">
        <v>15</v>
      </c>
      <c r="H12706">
        <v>0.99</v>
      </c>
      <c r="I12706">
        <v>92</v>
      </c>
      <c r="J12706">
        <v>91.08</v>
      </c>
    </row>
    <row r="12707" spans="2:10" x14ac:dyDescent="0.3">
      <c r="B12707" s="1">
        <v>44985</v>
      </c>
      <c r="C12707" t="s">
        <v>28</v>
      </c>
      <c r="D12707" t="s">
        <v>29</v>
      </c>
      <c r="E12707" t="s">
        <v>30</v>
      </c>
      <c r="F12707" t="s">
        <v>19</v>
      </c>
      <c r="G12707" t="s">
        <v>36</v>
      </c>
      <c r="H12707">
        <v>1.5</v>
      </c>
      <c r="I12707">
        <v>185</v>
      </c>
      <c r="J12707">
        <v>277.5</v>
      </c>
    </row>
    <row r="12708" spans="2:10" x14ac:dyDescent="0.3">
      <c r="B12708" s="1">
        <v>44985</v>
      </c>
      <c r="C12708" t="s">
        <v>28</v>
      </c>
      <c r="D12708" t="s">
        <v>29</v>
      </c>
      <c r="E12708" t="s">
        <v>30</v>
      </c>
      <c r="F12708" t="s">
        <v>26</v>
      </c>
      <c r="G12708" t="s">
        <v>37</v>
      </c>
      <c r="H12708">
        <v>1.1499999999999999</v>
      </c>
      <c r="I12708">
        <v>71</v>
      </c>
      <c r="J12708">
        <v>81.649999999999991</v>
      </c>
    </row>
    <row r="12709" spans="2:10" x14ac:dyDescent="0.3">
      <c r="B12709" s="1">
        <v>44985</v>
      </c>
      <c r="C12709" t="s">
        <v>28</v>
      </c>
      <c r="D12709" t="s">
        <v>29</v>
      </c>
      <c r="E12709" t="s">
        <v>30</v>
      </c>
      <c r="F12709" t="s">
        <v>45</v>
      </c>
      <c r="G12709" t="s">
        <v>54</v>
      </c>
      <c r="H12709">
        <v>0.6</v>
      </c>
      <c r="I12709">
        <v>80</v>
      </c>
      <c r="J12709">
        <v>48</v>
      </c>
    </row>
    <row r="12710" spans="2:10" x14ac:dyDescent="0.3">
      <c r="B12710" s="1">
        <v>44985</v>
      </c>
      <c r="C12710" t="s">
        <v>28</v>
      </c>
      <c r="D12710" t="s">
        <v>29</v>
      </c>
      <c r="E12710" t="s">
        <v>30</v>
      </c>
      <c r="F12710" t="s">
        <v>19</v>
      </c>
      <c r="G12710" t="s">
        <v>36</v>
      </c>
      <c r="H12710">
        <v>1.5</v>
      </c>
      <c r="I12710">
        <v>190</v>
      </c>
      <c r="J12710">
        <v>285</v>
      </c>
    </row>
    <row r="12711" spans="2:10" x14ac:dyDescent="0.3">
      <c r="B12711" s="1">
        <v>44985</v>
      </c>
      <c r="C12711" t="s">
        <v>25</v>
      </c>
      <c r="D12711" t="s">
        <v>38</v>
      </c>
      <c r="E12711" t="s">
        <v>18</v>
      </c>
      <c r="F12711" t="s">
        <v>26</v>
      </c>
      <c r="G12711" t="s">
        <v>37</v>
      </c>
      <c r="H12711">
        <v>1.1499999999999999</v>
      </c>
      <c r="I12711">
        <v>49</v>
      </c>
      <c r="J12711">
        <v>56.349999999999994</v>
      </c>
    </row>
    <row r="12712" spans="2:10" x14ac:dyDescent="0.3">
      <c r="B12712" s="1">
        <v>44985</v>
      </c>
      <c r="C12712" t="s">
        <v>21</v>
      </c>
      <c r="D12712" t="s">
        <v>38</v>
      </c>
      <c r="E12712" t="s">
        <v>18</v>
      </c>
      <c r="F12712" t="s">
        <v>57</v>
      </c>
      <c r="G12712" t="s">
        <v>58</v>
      </c>
      <c r="H12712">
        <v>0.7</v>
      </c>
      <c r="I12712">
        <v>75</v>
      </c>
      <c r="J12712">
        <v>52.5</v>
      </c>
    </row>
    <row r="12713" spans="2:10" x14ac:dyDescent="0.3">
      <c r="B12713" s="1">
        <v>44985</v>
      </c>
      <c r="C12713" t="s">
        <v>44</v>
      </c>
      <c r="D12713" t="s">
        <v>50</v>
      </c>
      <c r="E12713" t="s">
        <v>35</v>
      </c>
      <c r="F12713" t="s">
        <v>12</v>
      </c>
      <c r="G12713" t="s">
        <v>51</v>
      </c>
      <c r="H12713">
        <v>1.2</v>
      </c>
      <c r="I12713">
        <v>684</v>
      </c>
      <c r="J12713">
        <v>820.8</v>
      </c>
    </row>
    <row r="12714" spans="2:10" x14ac:dyDescent="0.3">
      <c r="B12714" s="1">
        <v>44985</v>
      </c>
      <c r="C12714" t="s">
        <v>16</v>
      </c>
      <c r="D12714" t="s">
        <v>50</v>
      </c>
      <c r="E12714" t="s">
        <v>35</v>
      </c>
      <c r="F12714" t="s">
        <v>45</v>
      </c>
      <c r="G12714" t="s">
        <v>46</v>
      </c>
      <c r="H12714">
        <v>0.65</v>
      </c>
      <c r="I12714">
        <v>86</v>
      </c>
      <c r="J12714">
        <v>55.9</v>
      </c>
    </row>
    <row r="12715" spans="2:10" x14ac:dyDescent="0.3">
      <c r="B12715" s="1">
        <v>44985</v>
      </c>
      <c r="C12715" t="s">
        <v>44</v>
      </c>
      <c r="D12715" t="s">
        <v>10</v>
      </c>
      <c r="E12715" t="s">
        <v>11</v>
      </c>
      <c r="F12715" t="s">
        <v>14</v>
      </c>
      <c r="G12715" t="s">
        <v>24</v>
      </c>
      <c r="H12715">
        <v>1.0900000000000001</v>
      </c>
      <c r="I12715">
        <v>161</v>
      </c>
      <c r="J12715">
        <v>175.49</v>
      </c>
    </row>
    <row r="12716" spans="2:10" x14ac:dyDescent="0.3">
      <c r="B12716" s="1">
        <v>44985</v>
      </c>
      <c r="C12716" t="s">
        <v>9</v>
      </c>
      <c r="D12716" t="s">
        <v>38</v>
      </c>
      <c r="E12716" t="s">
        <v>18</v>
      </c>
      <c r="F12716" t="s">
        <v>14</v>
      </c>
      <c r="G12716" t="s">
        <v>15</v>
      </c>
      <c r="H12716">
        <v>0.99</v>
      </c>
      <c r="I12716">
        <v>106</v>
      </c>
      <c r="J12716">
        <v>104.94</v>
      </c>
    </row>
    <row r="12717" spans="2:10" x14ac:dyDescent="0.3">
      <c r="B12717" s="1">
        <v>44985</v>
      </c>
      <c r="C12717" t="s">
        <v>21</v>
      </c>
      <c r="D12717" t="s">
        <v>38</v>
      </c>
      <c r="E12717" t="s">
        <v>18</v>
      </c>
      <c r="F12717" t="s">
        <v>57</v>
      </c>
      <c r="G12717" t="s">
        <v>58</v>
      </c>
      <c r="H12717">
        <v>0.7</v>
      </c>
      <c r="I12717">
        <v>47</v>
      </c>
      <c r="J12717">
        <v>32.9</v>
      </c>
    </row>
    <row r="12718" spans="2:10" x14ac:dyDescent="0.3">
      <c r="B12718" s="1">
        <v>44985</v>
      </c>
      <c r="C12718" t="s">
        <v>21</v>
      </c>
      <c r="D12718" t="s">
        <v>38</v>
      </c>
      <c r="E12718" t="s">
        <v>18</v>
      </c>
      <c r="F12718" t="s">
        <v>26</v>
      </c>
      <c r="G12718" t="s">
        <v>39</v>
      </c>
      <c r="H12718">
        <v>0.89</v>
      </c>
      <c r="I12718">
        <v>146</v>
      </c>
      <c r="J12718">
        <v>129.94</v>
      </c>
    </row>
    <row r="12719" spans="2:10" x14ac:dyDescent="0.3">
      <c r="B12719" s="1">
        <v>44985</v>
      </c>
      <c r="C12719" t="s">
        <v>49</v>
      </c>
      <c r="D12719" t="s">
        <v>50</v>
      </c>
      <c r="E12719" t="s">
        <v>35</v>
      </c>
      <c r="F12719" t="s">
        <v>14</v>
      </c>
      <c r="G12719" t="s">
        <v>47</v>
      </c>
      <c r="H12719">
        <v>1.19</v>
      </c>
      <c r="I12719">
        <v>242</v>
      </c>
      <c r="J12719">
        <v>287.97999999999996</v>
      </c>
    </row>
    <row r="12720" spans="2:10" x14ac:dyDescent="0.3">
      <c r="B12720" s="1">
        <v>44985</v>
      </c>
      <c r="C12720" t="s">
        <v>44</v>
      </c>
      <c r="D12720" t="s">
        <v>50</v>
      </c>
      <c r="E12720" t="s">
        <v>35</v>
      </c>
      <c r="F12720" t="s">
        <v>57</v>
      </c>
      <c r="G12720" t="s">
        <v>60</v>
      </c>
      <c r="H12720">
        <v>0.59</v>
      </c>
      <c r="I12720">
        <v>1559</v>
      </c>
      <c r="J12720">
        <v>919.81</v>
      </c>
    </row>
    <row r="12721" spans="2:10" x14ac:dyDescent="0.3">
      <c r="B12721" s="1">
        <v>44985</v>
      </c>
      <c r="C12721" t="s">
        <v>49</v>
      </c>
      <c r="D12721" t="s">
        <v>50</v>
      </c>
      <c r="E12721" t="s">
        <v>35</v>
      </c>
      <c r="F12721" t="s">
        <v>26</v>
      </c>
      <c r="G12721" t="s">
        <v>27</v>
      </c>
      <c r="H12721">
        <v>1.19</v>
      </c>
      <c r="I12721">
        <v>150</v>
      </c>
      <c r="J12721">
        <v>178.5</v>
      </c>
    </row>
    <row r="12722" spans="2:10" x14ac:dyDescent="0.3">
      <c r="B12722" s="1">
        <v>44985</v>
      </c>
      <c r="C12722" t="s">
        <v>49</v>
      </c>
      <c r="D12722" t="s">
        <v>50</v>
      </c>
      <c r="E12722" t="s">
        <v>35</v>
      </c>
      <c r="F12722" t="s">
        <v>14</v>
      </c>
      <c r="G12722" t="s">
        <v>15</v>
      </c>
      <c r="H12722">
        <v>0.99</v>
      </c>
      <c r="I12722">
        <v>273</v>
      </c>
      <c r="J12722">
        <v>270.27</v>
      </c>
    </row>
    <row r="12723" spans="2:10" x14ac:dyDescent="0.3">
      <c r="B12723" s="1">
        <v>44985</v>
      </c>
      <c r="C12723" t="s">
        <v>21</v>
      </c>
      <c r="D12723" t="s">
        <v>10</v>
      </c>
      <c r="E12723" t="s">
        <v>11</v>
      </c>
      <c r="F12723" t="s">
        <v>40</v>
      </c>
      <c r="G12723" t="s">
        <v>56</v>
      </c>
      <c r="H12723">
        <v>0.89</v>
      </c>
      <c r="I12723">
        <v>182</v>
      </c>
      <c r="J12723">
        <v>161.97999999999999</v>
      </c>
    </row>
    <row r="12724" spans="2:10" x14ac:dyDescent="0.3">
      <c r="B12724" s="1">
        <v>44985</v>
      </c>
      <c r="C12724" t="s">
        <v>21</v>
      </c>
      <c r="D12724" t="s">
        <v>10</v>
      </c>
      <c r="E12724" t="s">
        <v>11</v>
      </c>
      <c r="F12724" t="s">
        <v>57</v>
      </c>
      <c r="G12724" t="s">
        <v>60</v>
      </c>
      <c r="H12724">
        <v>0.59</v>
      </c>
      <c r="I12724">
        <v>115</v>
      </c>
      <c r="J12724">
        <v>67.849999999999994</v>
      </c>
    </row>
    <row r="12725" spans="2:10" x14ac:dyDescent="0.3">
      <c r="B12725" s="1">
        <v>44985</v>
      </c>
      <c r="C12725" t="s">
        <v>44</v>
      </c>
      <c r="D12725" t="s">
        <v>17</v>
      </c>
      <c r="E12725" t="s">
        <v>18</v>
      </c>
      <c r="F12725" t="s">
        <v>14</v>
      </c>
      <c r="G12725" t="s">
        <v>15</v>
      </c>
      <c r="H12725">
        <v>0.99</v>
      </c>
      <c r="I12725">
        <v>95</v>
      </c>
      <c r="J12725">
        <v>94.05</v>
      </c>
    </row>
    <row r="12726" spans="2:10" x14ac:dyDescent="0.3">
      <c r="B12726" s="1">
        <v>44985</v>
      </c>
      <c r="C12726" t="s">
        <v>21</v>
      </c>
      <c r="D12726" t="s">
        <v>17</v>
      </c>
      <c r="E12726" t="s">
        <v>18</v>
      </c>
      <c r="F12726" t="s">
        <v>57</v>
      </c>
      <c r="G12726" t="s">
        <v>58</v>
      </c>
      <c r="H12726">
        <v>0.7</v>
      </c>
      <c r="I12726">
        <v>26</v>
      </c>
      <c r="J12726">
        <v>18.2</v>
      </c>
    </row>
    <row r="12727" spans="2:10" x14ac:dyDescent="0.3">
      <c r="B12727" s="1">
        <v>44985</v>
      </c>
      <c r="C12727" t="s">
        <v>21</v>
      </c>
      <c r="D12727" t="s">
        <v>17</v>
      </c>
      <c r="E12727" t="s">
        <v>18</v>
      </c>
      <c r="F12727" t="s">
        <v>19</v>
      </c>
      <c r="G12727" t="s">
        <v>20</v>
      </c>
      <c r="H12727">
        <v>1.19</v>
      </c>
      <c r="I12727">
        <v>106</v>
      </c>
      <c r="J12727">
        <v>126.14</v>
      </c>
    </row>
    <row r="12728" spans="2:10" x14ac:dyDescent="0.3">
      <c r="B12728" s="1">
        <v>44985</v>
      </c>
      <c r="C12728" t="s">
        <v>32</v>
      </c>
      <c r="D12728" t="s">
        <v>48</v>
      </c>
      <c r="E12728" t="s">
        <v>11</v>
      </c>
      <c r="F12728" t="s">
        <v>14</v>
      </c>
      <c r="G12728" t="s">
        <v>24</v>
      </c>
      <c r="H12728">
        <v>1.0900000000000001</v>
      </c>
      <c r="I12728">
        <v>81</v>
      </c>
      <c r="J12728">
        <v>88.29</v>
      </c>
    </row>
    <row r="12729" spans="2:10" x14ac:dyDescent="0.3">
      <c r="B12729" s="1">
        <v>44985</v>
      </c>
      <c r="C12729" t="s">
        <v>44</v>
      </c>
      <c r="D12729" t="s">
        <v>48</v>
      </c>
      <c r="E12729" t="s">
        <v>11</v>
      </c>
      <c r="F12729" t="s">
        <v>26</v>
      </c>
      <c r="G12729" t="s">
        <v>27</v>
      </c>
      <c r="H12729">
        <v>1.19</v>
      </c>
      <c r="I12729">
        <v>52</v>
      </c>
      <c r="J12729">
        <v>61.879999999999995</v>
      </c>
    </row>
    <row r="12730" spans="2:10" x14ac:dyDescent="0.3">
      <c r="B12730" s="1">
        <v>44985</v>
      </c>
      <c r="C12730" t="s">
        <v>44</v>
      </c>
      <c r="D12730" t="s">
        <v>48</v>
      </c>
      <c r="E12730" t="s">
        <v>11</v>
      </c>
      <c r="F12730" t="s">
        <v>57</v>
      </c>
      <c r="G12730" t="s">
        <v>58</v>
      </c>
      <c r="H12730">
        <v>0.7</v>
      </c>
      <c r="I12730">
        <v>46</v>
      </c>
      <c r="J12730">
        <v>32.199999999999996</v>
      </c>
    </row>
    <row r="12731" spans="2:10" x14ac:dyDescent="0.3">
      <c r="B12731" s="1">
        <v>44985</v>
      </c>
      <c r="C12731" t="s">
        <v>21</v>
      </c>
      <c r="D12731" t="s">
        <v>48</v>
      </c>
      <c r="E12731" t="s">
        <v>11</v>
      </c>
      <c r="F12731" t="s">
        <v>40</v>
      </c>
      <c r="G12731" t="s">
        <v>56</v>
      </c>
      <c r="H12731">
        <v>0.89</v>
      </c>
      <c r="I12731">
        <v>34</v>
      </c>
      <c r="J12731">
        <v>30.26</v>
      </c>
    </row>
    <row r="12732" spans="2:10" x14ac:dyDescent="0.3">
      <c r="B12732" s="1">
        <v>44985</v>
      </c>
      <c r="C12732" t="s">
        <v>16</v>
      </c>
      <c r="D12732" t="s">
        <v>48</v>
      </c>
      <c r="E12732" t="s">
        <v>11</v>
      </c>
      <c r="F12732" t="s">
        <v>57</v>
      </c>
      <c r="G12732" t="s">
        <v>59</v>
      </c>
      <c r="H12732">
        <v>0.65</v>
      </c>
      <c r="I12732">
        <v>10</v>
      </c>
      <c r="J12732">
        <v>6.5</v>
      </c>
    </row>
    <row r="12733" spans="2:10" x14ac:dyDescent="0.3">
      <c r="B12733" s="1">
        <v>44985</v>
      </c>
      <c r="C12733" t="s">
        <v>32</v>
      </c>
      <c r="D12733" t="s">
        <v>34</v>
      </c>
      <c r="E12733" t="s">
        <v>35</v>
      </c>
      <c r="F12733" t="s">
        <v>19</v>
      </c>
      <c r="G12733" t="s">
        <v>20</v>
      </c>
      <c r="H12733">
        <v>1.19</v>
      </c>
      <c r="I12733">
        <v>282</v>
      </c>
      <c r="J12733">
        <v>335.58</v>
      </c>
    </row>
    <row r="12734" spans="2:10" x14ac:dyDescent="0.3">
      <c r="B12734" s="1">
        <v>44985</v>
      </c>
      <c r="C12734" t="s">
        <v>32</v>
      </c>
      <c r="D12734" t="s">
        <v>34</v>
      </c>
      <c r="E12734" t="s">
        <v>35</v>
      </c>
      <c r="F12734" t="s">
        <v>12</v>
      </c>
      <c r="G12734" t="s">
        <v>13</v>
      </c>
      <c r="H12734">
        <v>1.4</v>
      </c>
      <c r="I12734">
        <v>207</v>
      </c>
      <c r="J12734">
        <v>289.79999999999995</v>
      </c>
    </row>
    <row r="12735" spans="2:10" x14ac:dyDescent="0.3">
      <c r="B12735" s="1">
        <v>44985</v>
      </c>
      <c r="C12735" t="s">
        <v>49</v>
      </c>
      <c r="D12735" t="s">
        <v>34</v>
      </c>
      <c r="E12735" t="s">
        <v>35</v>
      </c>
      <c r="F12735" t="s">
        <v>12</v>
      </c>
      <c r="G12735" t="s">
        <v>13</v>
      </c>
      <c r="H12735">
        <v>1.4</v>
      </c>
      <c r="I12735">
        <v>116</v>
      </c>
      <c r="J12735">
        <v>162.39999999999998</v>
      </c>
    </row>
    <row r="12736" spans="2:10" x14ac:dyDescent="0.3">
      <c r="B12736" s="1">
        <v>44985</v>
      </c>
      <c r="C12736" t="s">
        <v>16</v>
      </c>
      <c r="D12736" t="s">
        <v>34</v>
      </c>
      <c r="E12736" t="s">
        <v>35</v>
      </c>
      <c r="F12736" t="s">
        <v>12</v>
      </c>
      <c r="G12736" t="s">
        <v>51</v>
      </c>
      <c r="H12736">
        <v>1.2</v>
      </c>
      <c r="I12736">
        <v>109</v>
      </c>
      <c r="J12736">
        <v>130.79999999999998</v>
      </c>
    </row>
    <row r="12737" spans="2:10" x14ac:dyDescent="0.3">
      <c r="B12737" s="1">
        <v>44985</v>
      </c>
      <c r="C12737" t="s">
        <v>16</v>
      </c>
      <c r="D12737" t="s">
        <v>34</v>
      </c>
      <c r="E12737" t="s">
        <v>35</v>
      </c>
      <c r="F12737" t="s">
        <v>57</v>
      </c>
      <c r="G12737" t="s">
        <v>60</v>
      </c>
      <c r="H12737">
        <v>0.59</v>
      </c>
      <c r="I12737">
        <v>196</v>
      </c>
      <c r="J12737">
        <v>115.64</v>
      </c>
    </row>
    <row r="12738" spans="2:10" x14ac:dyDescent="0.3">
      <c r="B12738" s="1">
        <v>44985</v>
      </c>
      <c r="C12738" t="s">
        <v>28</v>
      </c>
      <c r="D12738" t="s">
        <v>34</v>
      </c>
      <c r="E12738" t="s">
        <v>35</v>
      </c>
      <c r="F12738" t="s">
        <v>22</v>
      </c>
      <c r="G12738" t="s">
        <v>55</v>
      </c>
      <c r="H12738">
        <v>0.99</v>
      </c>
      <c r="I12738">
        <v>95</v>
      </c>
      <c r="J12738">
        <v>94.05</v>
      </c>
    </row>
    <row r="12739" spans="2:10" x14ac:dyDescent="0.3">
      <c r="B12739" s="1">
        <v>44985</v>
      </c>
      <c r="C12739" t="s">
        <v>16</v>
      </c>
      <c r="D12739" t="s">
        <v>34</v>
      </c>
      <c r="E12739" t="s">
        <v>35</v>
      </c>
      <c r="F12739" t="s">
        <v>26</v>
      </c>
      <c r="G12739" t="s">
        <v>39</v>
      </c>
      <c r="H12739">
        <v>0.89</v>
      </c>
      <c r="I12739">
        <v>71</v>
      </c>
      <c r="J12739">
        <v>63.19</v>
      </c>
    </row>
    <row r="12740" spans="2:10" x14ac:dyDescent="0.3">
      <c r="B12740" s="1">
        <v>44985</v>
      </c>
      <c r="C12740" t="s">
        <v>28</v>
      </c>
      <c r="D12740" t="s">
        <v>34</v>
      </c>
      <c r="E12740" t="s">
        <v>35</v>
      </c>
      <c r="F12740" t="s">
        <v>14</v>
      </c>
      <c r="G12740" t="s">
        <v>24</v>
      </c>
      <c r="H12740">
        <v>1.0900000000000001</v>
      </c>
      <c r="I12740">
        <v>48</v>
      </c>
      <c r="J12740">
        <v>52.320000000000007</v>
      </c>
    </row>
    <row r="12741" spans="2:10" x14ac:dyDescent="0.3">
      <c r="B12741" s="1">
        <v>44986</v>
      </c>
      <c r="C12741" t="s">
        <v>32</v>
      </c>
      <c r="D12741" t="s">
        <v>48</v>
      </c>
      <c r="E12741" t="s">
        <v>11</v>
      </c>
      <c r="F12741" t="s">
        <v>12</v>
      </c>
      <c r="G12741" t="s">
        <v>33</v>
      </c>
      <c r="H12741">
        <v>0.96</v>
      </c>
      <c r="I12741">
        <v>279</v>
      </c>
      <c r="J12741">
        <v>267.83999999999997</v>
      </c>
    </row>
    <row r="12742" spans="2:10" x14ac:dyDescent="0.3">
      <c r="B12742" s="1">
        <v>44986</v>
      </c>
      <c r="C12742" t="s">
        <v>32</v>
      </c>
      <c r="D12742" t="s">
        <v>48</v>
      </c>
      <c r="E12742" t="s">
        <v>11</v>
      </c>
      <c r="F12742" t="s">
        <v>12</v>
      </c>
      <c r="G12742" t="s">
        <v>13</v>
      </c>
      <c r="H12742">
        <v>1.4</v>
      </c>
      <c r="I12742">
        <v>123</v>
      </c>
      <c r="J12742">
        <v>172.2</v>
      </c>
    </row>
    <row r="12743" spans="2:10" x14ac:dyDescent="0.3">
      <c r="B12743" s="1">
        <v>44986</v>
      </c>
      <c r="C12743" t="s">
        <v>9</v>
      </c>
      <c r="D12743" t="s">
        <v>38</v>
      </c>
      <c r="E12743" t="s">
        <v>18</v>
      </c>
      <c r="F12743" t="s">
        <v>12</v>
      </c>
      <c r="G12743" t="s">
        <v>51</v>
      </c>
      <c r="H12743">
        <v>1.2</v>
      </c>
      <c r="I12743">
        <v>252</v>
      </c>
      <c r="J12743">
        <v>302.39999999999998</v>
      </c>
    </row>
    <row r="12744" spans="2:10" x14ac:dyDescent="0.3">
      <c r="B12744" s="1">
        <v>44986</v>
      </c>
      <c r="C12744" t="s">
        <v>21</v>
      </c>
      <c r="D12744" t="s">
        <v>38</v>
      </c>
      <c r="E12744" t="s">
        <v>18</v>
      </c>
      <c r="F12744" t="s">
        <v>12</v>
      </c>
      <c r="G12744" t="s">
        <v>33</v>
      </c>
      <c r="H12744">
        <v>0.96</v>
      </c>
      <c r="I12744">
        <v>254</v>
      </c>
      <c r="J12744">
        <v>243.84</v>
      </c>
    </row>
    <row r="12745" spans="2:10" x14ac:dyDescent="0.3">
      <c r="B12745" s="1">
        <v>44986</v>
      </c>
      <c r="C12745" t="s">
        <v>9</v>
      </c>
      <c r="D12745" t="s">
        <v>17</v>
      </c>
      <c r="E12745" t="s">
        <v>18</v>
      </c>
      <c r="F12745" t="s">
        <v>12</v>
      </c>
      <c r="G12745" t="s">
        <v>33</v>
      </c>
      <c r="H12745">
        <v>0.96</v>
      </c>
      <c r="I12745">
        <v>221</v>
      </c>
      <c r="J12745">
        <v>212.16</v>
      </c>
    </row>
    <row r="12746" spans="2:10" x14ac:dyDescent="0.3">
      <c r="B12746" s="1">
        <v>44986</v>
      </c>
      <c r="C12746" t="s">
        <v>16</v>
      </c>
      <c r="D12746" t="s">
        <v>17</v>
      </c>
      <c r="E12746" t="s">
        <v>18</v>
      </c>
      <c r="F12746" t="s">
        <v>45</v>
      </c>
      <c r="G12746" t="s">
        <v>54</v>
      </c>
      <c r="H12746">
        <v>0.6</v>
      </c>
      <c r="I12746">
        <v>42</v>
      </c>
      <c r="J12746">
        <v>25.2</v>
      </c>
    </row>
    <row r="12747" spans="2:10" x14ac:dyDescent="0.3">
      <c r="B12747" s="1">
        <v>44986</v>
      </c>
      <c r="C12747" t="s">
        <v>16</v>
      </c>
      <c r="D12747" t="s">
        <v>17</v>
      </c>
      <c r="E12747" t="s">
        <v>18</v>
      </c>
      <c r="F12747" t="s">
        <v>45</v>
      </c>
      <c r="G12747" t="s">
        <v>46</v>
      </c>
      <c r="H12747">
        <v>0.65</v>
      </c>
      <c r="I12747">
        <v>14</v>
      </c>
      <c r="J12747">
        <v>9.1</v>
      </c>
    </row>
    <row r="12748" spans="2:10" x14ac:dyDescent="0.3">
      <c r="B12748" s="1">
        <v>44986</v>
      </c>
      <c r="C12748" t="s">
        <v>44</v>
      </c>
      <c r="D12748" t="s">
        <v>38</v>
      </c>
      <c r="E12748" t="s">
        <v>18</v>
      </c>
      <c r="F12748" t="s">
        <v>22</v>
      </c>
      <c r="G12748" t="s">
        <v>31</v>
      </c>
      <c r="H12748">
        <v>5.5</v>
      </c>
      <c r="I12748">
        <v>185</v>
      </c>
      <c r="J12748">
        <v>1017.5</v>
      </c>
    </row>
    <row r="12749" spans="2:10" x14ac:dyDescent="0.3">
      <c r="B12749" s="1">
        <v>44986</v>
      </c>
      <c r="C12749" t="s">
        <v>44</v>
      </c>
      <c r="D12749" t="s">
        <v>38</v>
      </c>
      <c r="E12749" t="s">
        <v>18</v>
      </c>
      <c r="F12749" t="s">
        <v>14</v>
      </c>
      <c r="G12749" t="s">
        <v>24</v>
      </c>
      <c r="H12749">
        <v>1.0900000000000001</v>
      </c>
      <c r="I12749">
        <v>185</v>
      </c>
      <c r="J12749">
        <v>201.65</v>
      </c>
    </row>
    <row r="12750" spans="2:10" x14ac:dyDescent="0.3">
      <c r="B12750" s="1">
        <v>44986</v>
      </c>
      <c r="C12750" t="s">
        <v>44</v>
      </c>
      <c r="D12750" t="s">
        <v>38</v>
      </c>
      <c r="E12750" t="s">
        <v>18</v>
      </c>
      <c r="F12750" t="s">
        <v>22</v>
      </c>
      <c r="G12750" t="s">
        <v>31</v>
      </c>
      <c r="H12750">
        <v>5.5</v>
      </c>
      <c r="I12750">
        <v>279</v>
      </c>
      <c r="J12750">
        <v>1534.5</v>
      </c>
    </row>
    <row r="12751" spans="2:10" x14ac:dyDescent="0.3">
      <c r="B12751" s="1">
        <v>44986</v>
      </c>
      <c r="C12751" t="s">
        <v>49</v>
      </c>
      <c r="D12751" t="s">
        <v>50</v>
      </c>
      <c r="E12751" t="s">
        <v>35</v>
      </c>
      <c r="F12751" t="s">
        <v>45</v>
      </c>
      <c r="G12751" t="s">
        <v>54</v>
      </c>
      <c r="H12751">
        <v>0.6</v>
      </c>
      <c r="I12751">
        <v>248</v>
      </c>
      <c r="J12751">
        <v>148.79999999999998</v>
      </c>
    </row>
    <row r="12752" spans="2:10" x14ac:dyDescent="0.3">
      <c r="B12752" s="1">
        <v>44986</v>
      </c>
      <c r="C12752" t="s">
        <v>25</v>
      </c>
      <c r="D12752" t="s">
        <v>50</v>
      </c>
      <c r="E12752" t="s">
        <v>35</v>
      </c>
      <c r="F12752" t="s">
        <v>14</v>
      </c>
      <c r="G12752" t="s">
        <v>47</v>
      </c>
      <c r="H12752">
        <v>1.19</v>
      </c>
      <c r="I12752">
        <v>185</v>
      </c>
      <c r="J12752">
        <v>220.14999999999998</v>
      </c>
    </row>
    <row r="12753" spans="2:10" x14ac:dyDescent="0.3">
      <c r="B12753" s="1">
        <v>44986</v>
      </c>
      <c r="C12753" t="s">
        <v>25</v>
      </c>
      <c r="D12753" t="s">
        <v>29</v>
      </c>
      <c r="E12753" t="s">
        <v>30</v>
      </c>
      <c r="F12753" t="s">
        <v>45</v>
      </c>
      <c r="G12753" t="s">
        <v>54</v>
      </c>
      <c r="H12753">
        <v>0.6</v>
      </c>
      <c r="I12753">
        <v>143</v>
      </c>
      <c r="J12753">
        <v>85.8</v>
      </c>
    </row>
    <row r="12754" spans="2:10" x14ac:dyDescent="0.3">
      <c r="B12754" s="1">
        <v>44986</v>
      </c>
      <c r="C12754" t="s">
        <v>25</v>
      </c>
      <c r="D12754" t="s">
        <v>29</v>
      </c>
      <c r="E12754" t="s">
        <v>30</v>
      </c>
      <c r="F12754" t="s">
        <v>19</v>
      </c>
      <c r="G12754" t="s">
        <v>53</v>
      </c>
      <c r="H12754">
        <v>1.7</v>
      </c>
      <c r="I12754">
        <v>85</v>
      </c>
      <c r="J12754">
        <v>144.5</v>
      </c>
    </row>
    <row r="12755" spans="2:10" x14ac:dyDescent="0.3">
      <c r="B12755" s="1">
        <v>44986</v>
      </c>
      <c r="C12755" t="s">
        <v>25</v>
      </c>
      <c r="D12755" t="s">
        <v>29</v>
      </c>
      <c r="E12755" t="s">
        <v>30</v>
      </c>
      <c r="F12755" t="s">
        <v>12</v>
      </c>
      <c r="G12755" t="s">
        <v>51</v>
      </c>
      <c r="H12755">
        <v>1.2</v>
      </c>
      <c r="I12755">
        <v>165</v>
      </c>
      <c r="J12755">
        <v>198</v>
      </c>
    </row>
    <row r="12756" spans="2:10" x14ac:dyDescent="0.3">
      <c r="B12756" s="1">
        <v>44986</v>
      </c>
      <c r="C12756" t="s">
        <v>28</v>
      </c>
      <c r="D12756" t="s">
        <v>17</v>
      </c>
      <c r="E12756" t="s">
        <v>18</v>
      </c>
      <c r="F12756" t="s">
        <v>19</v>
      </c>
      <c r="G12756" t="s">
        <v>36</v>
      </c>
      <c r="H12756">
        <v>1.5</v>
      </c>
      <c r="I12756">
        <v>95</v>
      </c>
      <c r="J12756">
        <v>142.5</v>
      </c>
    </row>
    <row r="12757" spans="2:10" x14ac:dyDescent="0.3">
      <c r="B12757" s="1">
        <v>44986</v>
      </c>
      <c r="C12757" t="s">
        <v>16</v>
      </c>
      <c r="D12757" t="s">
        <v>10</v>
      </c>
      <c r="E12757" t="s">
        <v>11</v>
      </c>
      <c r="F12757" t="s">
        <v>12</v>
      </c>
      <c r="G12757" t="s">
        <v>13</v>
      </c>
      <c r="H12757">
        <v>1.4</v>
      </c>
      <c r="I12757">
        <v>165</v>
      </c>
      <c r="J12757">
        <v>230.99999999999997</v>
      </c>
    </row>
    <row r="12758" spans="2:10" x14ac:dyDescent="0.3">
      <c r="B12758" s="1">
        <v>44986</v>
      </c>
      <c r="C12758" t="s">
        <v>9</v>
      </c>
      <c r="D12758" t="s">
        <v>38</v>
      </c>
      <c r="E12758" t="s">
        <v>18</v>
      </c>
      <c r="F12758" t="s">
        <v>45</v>
      </c>
      <c r="G12758" t="s">
        <v>46</v>
      </c>
      <c r="H12758">
        <v>0.65</v>
      </c>
      <c r="I12758">
        <v>66</v>
      </c>
      <c r="J12758">
        <v>42.9</v>
      </c>
    </row>
    <row r="12759" spans="2:10" x14ac:dyDescent="0.3">
      <c r="B12759" s="1">
        <v>44986</v>
      </c>
      <c r="C12759" t="s">
        <v>9</v>
      </c>
      <c r="D12759" t="s">
        <v>42</v>
      </c>
      <c r="E12759" t="s">
        <v>30</v>
      </c>
      <c r="F12759" t="s">
        <v>22</v>
      </c>
      <c r="G12759" t="s">
        <v>23</v>
      </c>
      <c r="H12759">
        <v>0.95</v>
      </c>
      <c r="I12759">
        <v>108</v>
      </c>
      <c r="J12759">
        <v>102.6</v>
      </c>
    </row>
    <row r="12760" spans="2:10" x14ac:dyDescent="0.3">
      <c r="B12760" s="1">
        <v>44986</v>
      </c>
      <c r="C12760" t="s">
        <v>49</v>
      </c>
      <c r="D12760" t="s">
        <v>17</v>
      </c>
      <c r="E12760" t="s">
        <v>18</v>
      </c>
      <c r="F12760" t="s">
        <v>26</v>
      </c>
      <c r="G12760" t="s">
        <v>27</v>
      </c>
      <c r="H12760">
        <v>1.19</v>
      </c>
      <c r="I12760">
        <v>19</v>
      </c>
      <c r="J12760">
        <v>22.61</v>
      </c>
    </row>
    <row r="12761" spans="2:10" x14ac:dyDescent="0.3">
      <c r="B12761" s="1">
        <v>44986</v>
      </c>
      <c r="C12761" t="s">
        <v>28</v>
      </c>
      <c r="D12761" t="s">
        <v>17</v>
      </c>
      <c r="E12761" t="s">
        <v>18</v>
      </c>
      <c r="F12761" t="s">
        <v>12</v>
      </c>
      <c r="G12761" t="s">
        <v>33</v>
      </c>
      <c r="H12761">
        <v>0.96</v>
      </c>
      <c r="I12761">
        <v>126</v>
      </c>
      <c r="J12761">
        <v>120.96</v>
      </c>
    </row>
    <row r="12762" spans="2:10" x14ac:dyDescent="0.3">
      <c r="B12762" s="1">
        <v>44986</v>
      </c>
      <c r="C12762" t="s">
        <v>28</v>
      </c>
      <c r="D12762" t="s">
        <v>17</v>
      </c>
      <c r="E12762" t="s">
        <v>18</v>
      </c>
      <c r="F12762" t="s">
        <v>22</v>
      </c>
      <c r="G12762" t="s">
        <v>31</v>
      </c>
      <c r="H12762">
        <v>5.5</v>
      </c>
      <c r="I12762">
        <v>23</v>
      </c>
      <c r="J12762">
        <v>126.5</v>
      </c>
    </row>
    <row r="12763" spans="2:10" x14ac:dyDescent="0.3">
      <c r="B12763" s="1">
        <v>44986</v>
      </c>
      <c r="C12763" t="s">
        <v>21</v>
      </c>
      <c r="D12763" t="s">
        <v>50</v>
      </c>
      <c r="E12763" t="s">
        <v>35</v>
      </c>
      <c r="F12763" t="s">
        <v>26</v>
      </c>
      <c r="G12763" t="s">
        <v>27</v>
      </c>
      <c r="H12763">
        <v>1.19</v>
      </c>
      <c r="I12763">
        <v>162</v>
      </c>
      <c r="J12763">
        <v>192.78</v>
      </c>
    </row>
    <row r="12764" spans="2:10" x14ac:dyDescent="0.3">
      <c r="B12764" s="1">
        <v>44986</v>
      </c>
      <c r="C12764" t="s">
        <v>9</v>
      </c>
      <c r="D12764" t="s">
        <v>29</v>
      </c>
      <c r="E12764" t="s">
        <v>30</v>
      </c>
      <c r="F12764" t="s">
        <v>57</v>
      </c>
      <c r="G12764" t="s">
        <v>59</v>
      </c>
      <c r="H12764">
        <v>0.65</v>
      </c>
      <c r="I12764">
        <v>26</v>
      </c>
      <c r="J12764">
        <v>16.900000000000002</v>
      </c>
    </row>
    <row r="12765" spans="2:10" x14ac:dyDescent="0.3">
      <c r="B12765" s="1">
        <v>44986</v>
      </c>
      <c r="C12765" t="s">
        <v>16</v>
      </c>
      <c r="D12765" t="s">
        <v>10</v>
      </c>
      <c r="E12765" t="s">
        <v>11</v>
      </c>
      <c r="F12765" t="s">
        <v>45</v>
      </c>
      <c r="G12765" t="s">
        <v>52</v>
      </c>
      <c r="H12765">
        <v>0.55000000000000004</v>
      </c>
      <c r="I12765">
        <v>400</v>
      </c>
      <c r="J12765">
        <v>220.00000000000003</v>
      </c>
    </row>
    <row r="12766" spans="2:10" x14ac:dyDescent="0.3">
      <c r="B12766" s="1">
        <v>44986</v>
      </c>
      <c r="C12766" t="s">
        <v>28</v>
      </c>
      <c r="D12766" t="s">
        <v>38</v>
      </c>
      <c r="E12766" t="s">
        <v>18</v>
      </c>
      <c r="F12766" t="s">
        <v>19</v>
      </c>
      <c r="G12766" t="s">
        <v>20</v>
      </c>
      <c r="H12766">
        <v>1.19</v>
      </c>
      <c r="I12766">
        <v>274</v>
      </c>
      <c r="J12766">
        <v>326.06</v>
      </c>
    </row>
    <row r="12767" spans="2:10" x14ac:dyDescent="0.3">
      <c r="B12767" s="1">
        <v>44986</v>
      </c>
      <c r="C12767" t="s">
        <v>49</v>
      </c>
      <c r="D12767" t="s">
        <v>42</v>
      </c>
      <c r="E12767" t="s">
        <v>30</v>
      </c>
      <c r="F12767" t="s">
        <v>26</v>
      </c>
      <c r="G12767" t="s">
        <v>39</v>
      </c>
      <c r="H12767">
        <v>0.89</v>
      </c>
      <c r="I12767">
        <v>129</v>
      </c>
      <c r="J12767">
        <v>114.81</v>
      </c>
    </row>
    <row r="12768" spans="2:10" x14ac:dyDescent="0.3">
      <c r="B12768" s="1">
        <v>44986</v>
      </c>
      <c r="C12768" t="s">
        <v>16</v>
      </c>
      <c r="D12768" t="s">
        <v>17</v>
      </c>
      <c r="E12768" t="s">
        <v>18</v>
      </c>
      <c r="F12768" t="s">
        <v>40</v>
      </c>
      <c r="G12768" t="s">
        <v>56</v>
      </c>
      <c r="H12768">
        <v>0.89</v>
      </c>
      <c r="I12768">
        <v>39</v>
      </c>
      <c r="J12768">
        <v>34.71</v>
      </c>
    </row>
    <row r="12769" spans="2:10" x14ac:dyDescent="0.3">
      <c r="B12769" s="1">
        <v>44986</v>
      </c>
      <c r="C12769" t="s">
        <v>16</v>
      </c>
      <c r="D12769" t="s">
        <v>17</v>
      </c>
      <c r="E12769" t="s">
        <v>18</v>
      </c>
      <c r="F12769" t="s">
        <v>57</v>
      </c>
      <c r="G12769" t="s">
        <v>60</v>
      </c>
      <c r="H12769">
        <v>0.59</v>
      </c>
      <c r="I12769">
        <v>109</v>
      </c>
      <c r="J12769">
        <v>64.31</v>
      </c>
    </row>
    <row r="12770" spans="2:10" x14ac:dyDescent="0.3">
      <c r="B12770" s="1">
        <v>44986</v>
      </c>
      <c r="C12770" t="s">
        <v>49</v>
      </c>
      <c r="D12770" t="s">
        <v>10</v>
      </c>
      <c r="E12770" t="s">
        <v>11</v>
      </c>
      <c r="F12770" t="s">
        <v>19</v>
      </c>
      <c r="G12770" t="s">
        <v>36</v>
      </c>
      <c r="H12770">
        <v>1.5</v>
      </c>
      <c r="I12770">
        <v>475</v>
      </c>
      <c r="J12770">
        <v>712.5</v>
      </c>
    </row>
    <row r="12771" spans="2:10" x14ac:dyDescent="0.3">
      <c r="B12771" s="1">
        <v>44986</v>
      </c>
      <c r="C12771" t="s">
        <v>25</v>
      </c>
      <c r="D12771" t="s">
        <v>10</v>
      </c>
      <c r="E12771" t="s">
        <v>11</v>
      </c>
      <c r="F12771" t="s">
        <v>12</v>
      </c>
      <c r="G12771" t="s">
        <v>51</v>
      </c>
      <c r="H12771">
        <v>1.2</v>
      </c>
      <c r="I12771">
        <v>356</v>
      </c>
      <c r="J12771">
        <v>427.2</v>
      </c>
    </row>
    <row r="12772" spans="2:10" x14ac:dyDescent="0.3">
      <c r="B12772" s="1">
        <v>44986</v>
      </c>
      <c r="C12772" t="s">
        <v>21</v>
      </c>
      <c r="D12772" t="s">
        <v>38</v>
      </c>
      <c r="E12772" t="s">
        <v>18</v>
      </c>
      <c r="F12772" t="s">
        <v>12</v>
      </c>
      <c r="G12772" t="s">
        <v>33</v>
      </c>
      <c r="H12772">
        <v>0.96</v>
      </c>
      <c r="I12772">
        <v>299</v>
      </c>
      <c r="J12772">
        <v>287.03999999999996</v>
      </c>
    </row>
    <row r="12773" spans="2:10" x14ac:dyDescent="0.3">
      <c r="B12773" s="1">
        <v>44986</v>
      </c>
      <c r="C12773" t="s">
        <v>44</v>
      </c>
      <c r="D12773" t="s">
        <v>38</v>
      </c>
      <c r="E12773" t="s">
        <v>18</v>
      </c>
      <c r="F12773" t="s">
        <v>45</v>
      </c>
      <c r="G12773" t="s">
        <v>46</v>
      </c>
      <c r="H12773">
        <v>0.65</v>
      </c>
      <c r="I12773">
        <v>154</v>
      </c>
      <c r="J12773">
        <v>100.10000000000001</v>
      </c>
    </row>
    <row r="12774" spans="2:10" x14ac:dyDescent="0.3">
      <c r="B12774" s="1">
        <v>44986</v>
      </c>
      <c r="C12774" t="s">
        <v>16</v>
      </c>
      <c r="D12774" t="s">
        <v>38</v>
      </c>
      <c r="E12774" t="s">
        <v>18</v>
      </c>
      <c r="F12774" t="s">
        <v>45</v>
      </c>
      <c r="G12774" t="s">
        <v>52</v>
      </c>
      <c r="H12774">
        <v>0.55000000000000004</v>
      </c>
      <c r="I12774">
        <v>451</v>
      </c>
      <c r="J12774">
        <v>248.05</v>
      </c>
    </row>
    <row r="12775" spans="2:10" x14ac:dyDescent="0.3">
      <c r="B12775" s="1">
        <v>44986</v>
      </c>
      <c r="C12775" t="s">
        <v>9</v>
      </c>
      <c r="D12775" t="s">
        <v>50</v>
      </c>
      <c r="E12775" t="s">
        <v>35</v>
      </c>
      <c r="F12775" t="s">
        <v>45</v>
      </c>
      <c r="G12775" t="s">
        <v>54</v>
      </c>
      <c r="H12775">
        <v>0.6</v>
      </c>
      <c r="I12775">
        <v>354</v>
      </c>
      <c r="J12775">
        <v>212.4</v>
      </c>
    </row>
    <row r="12776" spans="2:10" x14ac:dyDescent="0.3">
      <c r="B12776" s="1">
        <v>44986</v>
      </c>
      <c r="C12776" t="s">
        <v>32</v>
      </c>
      <c r="D12776" t="s">
        <v>50</v>
      </c>
      <c r="E12776" t="s">
        <v>35</v>
      </c>
      <c r="F12776" t="s">
        <v>40</v>
      </c>
      <c r="G12776" t="s">
        <v>56</v>
      </c>
      <c r="H12776">
        <v>0.89</v>
      </c>
      <c r="I12776">
        <v>494</v>
      </c>
      <c r="J12776">
        <v>439.66</v>
      </c>
    </row>
    <row r="12777" spans="2:10" x14ac:dyDescent="0.3">
      <c r="B12777" s="1">
        <v>44986</v>
      </c>
      <c r="C12777" t="s">
        <v>32</v>
      </c>
      <c r="D12777" t="s">
        <v>50</v>
      </c>
      <c r="E12777" t="s">
        <v>35</v>
      </c>
      <c r="F12777" t="s">
        <v>26</v>
      </c>
      <c r="G12777" t="s">
        <v>27</v>
      </c>
      <c r="H12777">
        <v>1.19</v>
      </c>
      <c r="I12777">
        <v>299</v>
      </c>
      <c r="J12777">
        <v>355.81</v>
      </c>
    </row>
    <row r="12778" spans="2:10" x14ac:dyDescent="0.3">
      <c r="B12778" s="1">
        <v>44986</v>
      </c>
      <c r="C12778" t="s">
        <v>49</v>
      </c>
      <c r="D12778" t="s">
        <v>38</v>
      </c>
      <c r="E12778" t="s">
        <v>18</v>
      </c>
      <c r="F12778" t="s">
        <v>26</v>
      </c>
      <c r="G12778" t="s">
        <v>27</v>
      </c>
      <c r="H12778">
        <v>1.19</v>
      </c>
      <c r="I12778">
        <v>92</v>
      </c>
      <c r="J12778">
        <v>109.47999999999999</v>
      </c>
    </row>
    <row r="12779" spans="2:10" x14ac:dyDescent="0.3">
      <c r="B12779" s="1">
        <v>44986</v>
      </c>
      <c r="C12779" t="s">
        <v>49</v>
      </c>
      <c r="D12779" t="s">
        <v>38</v>
      </c>
      <c r="E12779" t="s">
        <v>18</v>
      </c>
      <c r="F12779" t="s">
        <v>40</v>
      </c>
      <c r="G12779" t="s">
        <v>41</v>
      </c>
      <c r="H12779">
        <v>1.59</v>
      </c>
      <c r="I12779">
        <v>418</v>
      </c>
      <c r="J12779">
        <v>664.62</v>
      </c>
    </row>
    <row r="12780" spans="2:10" x14ac:dyDescent="0.3">
      <c r="B12780" s="1">
        <v>44986</v>
      </c>
      <c r="C12780" t="s">
        <v>49</v>
      </c>
      <c r="D12780" t="s">
        <v>38</v>
      </c>
      <c r="E12780" t="s">
        <v>18</v>
      </c>
      <c r="F12780" t="s">
        <v>40</v>
      </c>
      <c r="G12780" t="s">
        <v>56</v>
      </c>
      <c r="H12780">
        <v>0.89</v>
      </c>
      <c r="I12780">
        <v>142</v>
      </c>
      <c r="J12780">
        <v>126.38</v>
      </c>
    </row>
    <row r="12781" spans="2:10" x14ac:dyDescent="0.3">
      <c r="B12781" s="1">
        <v>44986</v>
      </c>
      <c r="C12781" t="s">
        <v>44</v>
      </c>
      <c r="D12781" t="s">
        <v>29</v>
      </c>
      <c r="E12781" t="s">
        <v>30</v>
      </c>
      <c r="F12781" t="s">
        <v>14</v>
      </c>
      <c r="G12781" t="s">
        <v>47</v>
      </c>
      <c r="H12781">
        <v>1.19</v>
      </c>
      <c r="I12781">
        <v>179</v>
      </c>
      <c r="J12781">
        <v>213.01</v>
      </c>
    </row>
    <row r="12782" spans="2:10" x14ac:dyDescent="0.3">
      <c r="B12782" s="1">
        <v>44986</v>
      </c>
      <c r="C12782" t="s">
        <v>21</v>
      </c>
      <c r="D12782" t="s">
        <v>29</v>
      </c>
      <c r="E12782" t="s">
        <v>30</v>
      </c>
      <c r="F12782" t="s">
        <v>40</v>
      </c>
      <c r="G12782" t="s">
        <v>41</v>
      </c>
      <c r="H12782">
        <v>1.59</v>
      </c>
      <c r="I12782">
        <v>231</v>
      </c>
      <c r="J12782">
        <v>367.29</v>
      </c>
    </row>
    <row r="12783" spans="2:10" x14ac:dyDescent="0.3">
      <c r="B12783" s="1">
        <v>44986</v>
      </c>
      <c r="C12783" t="s">
        <v>21</v>
      </c>
      <c r="D12783" t="s">
        <v>29</v>
      </c>
      <c r="E12783" t="s">
        <v>30</v>
      </c>
      <c r="F12783" t="s">
        <v>12</v>
      </c>
      <c r="G12783" t="s">
        <v>13</v>
      </c>
      <c r="H12783">
        <v>1.4</v>
      </c>
      <c r="I12783">
        <v>148</v>
      </c>
      <c r="J12783">
        <v>207.2</v>
      </c>
    </row>
    <row r="12784" spans="2:10" x14ac:dyDescent="0.3">
      <c r="B12784" s="1">
        <v>44986</v>
      </c>
      <c r="C12784" t="s">
        <v>16</v>
      </c>
      <c r="D12784" t="s">
        <v>29</v>
      </c>
      <c r="E12784" t="s">
        <v>30</v>
      </c>
      <c r="F12784" t="s">
        <v>40</v>
      </c>
      <c r="G12784" t="s">
        <v>41</v>
      </c>
      <c r="H12784">
        <v>1.59</v>
      </c>
      <c r="I12784">
        <v>264</v>
      </c>
      <c r="J12784">
        <v>419.76000000000005</v>
      </c>
    </row>
    <row r="12785" spans="2:10" x14ac:dyDescent="0.3">
      <c r="B12785" s="1">
        <v>44986</v>
      </c>
      <c r="C12785" t="s">
        <v>49</v>
      </c>
      <c r="D12785" t="s">
        <v>17</v>
      </c>
      <c r="E12785" t="s">
        <v>18</v>
      </c>
      <c r="F12785" t="s">
        <v>14</v>
      </c>
      <c r="G12785" t="s">
        <v>24</v>
      </c>
      <c r="H12785">
        <v>1.0900000000000001</v>
      </c>
      <c r="I12785">
        <v>34</v>
      </c>
      <c r="J12785">
        <v>37.06</v>
      </c>
    </row>
    <row r="12786" spans="2:10" x14ac:dyDescent="0.3">
      <c r="B12786" s="1">
        <v>44986</v>
      </c>
      <c r="C12786" t="s">
        <v>16</v>
      </c>
      <c r="D12786" t="s">
        <v>42</v>
      </c>
      <c r="E12786" t="s">
        <v>30</v>
      </c>
      <c r="F12786" t="s">
        <v>19</v>
      </c>
      <c r="G12786" t="s">
        <v>36</v>
      </c>
      <c r="H12786">
        <v>1.5</v>
      </c>
      <c r="I12786">
        <v>249</v>
      </c>
      <c r="J12786">
        <v>373.5</v>
      </c>
    </row>
    <row r="12787" spans="2:10" x14ac:dyDescent="0.3">
      <c r="B12787" s="1">
        <v>44986</v>
      </c>
      <c r="C12787" t="s">
        <v>16</v>
      </c>
      <c r="D12787" t="s">
        <v>42</v>
      </c>
      <c r="E12787" t="s">
        <v>30</v>
      </c>
      <c r="F12787" t="s">
        <v>57</v>
      </c>
      <c r="G12787" t="s">
        <v>60</v>
      </c>
      <c r="H12787">
        <v>0.59</v>
      </c>
      <c r="I12787">
        <v>101</v>
      </c>
      <c r="J12787">
        <v>59.589999999999996</v>
      </c>
    </row>
    <row r="12788" spans="2:10" x14ac:dyDescent="0.3">
      <c r="B12788" s="1">
        <v>44986</v>
      </c>
      <c r="C12788" t="s">
        <v>44</v>
      </c>
      <c r="D12788" t="s">
        <v>29</v>
      </c>
      <c r="E12788" t="s">
        <v>30</v>
      </c>
      <c r="F12788" t="s">
        <v>14</v>
      </c>
      <c r="G12788" t="s">
        <v>24</v>
      </c>
      <c r="H12788">
        <v>1.0900000000000001</v>
      </c>
      <c r="I12788">
        <v>199</v>
      </c>
      <c r="J12788">
        <v>216.91000000000003</v>
      </c>
    </row>
    <row r="12789" spans="2:10" x14ac:dyDescent="0.3">
      <c r="B12789" s="1">
        <v>44986</v>
      </c>
      <c r="C12789" t="s">
        <v>32</v>
      </c>
      <c r="D12789" t="s">
        <v>29</v>
      </c>
      <c r="E12789" t="s">
        <v>30</v>
      </c>
      <c r="F12789" t="s">
        <v>14</v>
      </c>
      <c r="G12789" t="s">
        <v>24</v>
      </c>
      <c r="H12789">
        <v>1.0900000000000001</v>
      </c>
      <c r="I12789">
        <v>175</v>
      </c>
      <c r="J12789">
        <v>190.75</v>
      </c>
    </row>
    <row r="12790" spans="2:10" x14ac:dyDescent="0.3">
      <c r="B12790" s="1">
        <v>44986</v>
      </c>
      <c r="C12790" t="s">
        <v>32</v>
      </c>
      <c r="D12790" t="s">
        <v>29</v>
      </c>
      <c r="E12790" t="s">
        <v>30</v>
      </c>
      <c r="F12790" t="s">
        <v>45</v>
      </c>
      <c r="G12790" t="s">
        <v>46</v>
      </c>
      <c r="H12790">
        <v>0.65</v>
      </c>
      <c r="I12790">
        <v>111</v>
      </c>
      <c r="J12790">
        <v>72.150000000000006</v>
      </c>
    </row>
    <row r="12791" spans="2:10" x14ac:dyDescent="0.3">
      <c r="B12791" s="1">
        <v>44986</v>
      </c>
      <c r="C12791" t="s">
        <v>16</v>
      </c>
      <c r="D12791" t="s">
        <v>29</v>
      </c>
      <c r="E12791" t="s">
        <v>30</v>
      </c>
      <c r="F12791" t="s">
        <v>26</v>
      </c>
      <c r="G12791" t="s">
        <v>37</v>
      </c>
      <c r="H12791">
        <v>1.1499999999999999</v>
      </c>
      <c r="I12791">
        <v>54</v>
      </c>
      <c r="J12791">
        <v>62.099999999999994</v>
      </c>
    </row>
    <row r="12792" spans="2:10" x14ac:dyDescent="0.3">
      <c r="B12792" s="1">
        <v>44986</v>
      </c>
      <c r="C12792" t="s">
        <v>16</v>
      </c>
      <c r="D12792" t="s">
        <v>38</v>
      </c>
      <c r="E12792" t="s">
        <v>18</v>
      </c>
      <c r="F12792" t="s">
        <v>26</v>
      </c>
      <c r="G12792" t="s">
        <v>37</v>
      </c>
      <c r="H12792">
        <v>1.1499999999999999</v>
      </c>
      <c r="I12792">
        <v>88</v>
      </c>
      <c r="J12792">
        <v>101.19999999999999</v>
      </c>
    </row>
    <row r="12793" spans="2:10" x14ac:dyDescent="0.3">
      <c r="B12793" s="1">
        <v>44986</v>
      </c>
      <c r="C12793" t="s">
        <v>9</v>
      </c>
      <c r="D12793" t="s">
        <v>38</v>
      </c>
      <c r="E12793" t="s">
        <v>18</v>
      </c>
      <c r="F12793" t="s">
        <v>40</v>
      </c>
      <c r="G12793" t="s">
        <v>56</v>
      </c>
      <c r="H12793">
        <v>0.89</v>
      </c>
      <c r="I12793">
        <v>169</v>
      </c>
      <c r="J12793">
        <v>150.41</v>
      </c>
    </row>
    <row r="12794" spans="2:10" x14ac:dyDescent="0.3">
      <c r="B12794" s="1">
        <v>44986</v>
      </c>
      <c r="C12794" t="s">
        <v>21</v>
      </c>
      <c r="D12794" t="s">
        <v>50</v>
      </c>
      <c r="E12794" t="s">
        <v>35</v>
      </c>
      <c r="F12794" t="s">
        <v>57</v>
      </c>
      <c r="G12794" t="s">
        <v>59</v>
      </c>
      <c r="H12794">
        <v>0.65</v>
      </c>
      <c r="I12794">
        <v>51</v>
      </c>
      <c r="J12794">
        <v>33.15</v>
      </c>
    </row>
    <row r="12795" spans="2:10" x14ac:dyDescent="0.3">
      <c r="B12795" s="1">
        <v>44986</v>
      </c>
      <c r="C12795" t="s">
        <v>21</v>
      </c>
      <c r="D12795" t="s">
        <v>10</v>
      </c>
      <c r="E12795" t="s">
        <v>11</v>
      </c>
      <c r="F12795" t="s">
        <v>57</v>
      </c>
      <c r="G12795" t="s">
        <v>58</v>
      </c>
      <c r="H12795">
        <v>0.7</v>
      </c>
      <c r="I12795">
        <v>69</v>
      </c>
      <c r="J12795">
        <v>48.3</v>
      </c>
    </row>
    <row r="12796" spans="2:10" x14ac:dyDescent="0.3">
      <c r="B12796" s="1">
        <v>44986</v>
      </c>
      <c r="C12796" t="s">
        <v>44</v>
      </c>
      <c r="D12796" t="s">
        <v>17</v>
      </c>
      <c r="E12796" t="s">
        <v>18</v>
      </c>
      <c r="F12796" t="s">
        <v>26</v>
      </c>
      <c r="G12796" t="s">
        <v>27</v>
      </c>
      <c r="H12796">
        <v>1.19</v>
      </c>
      <c r="I12796">
        <v>32</v>
      </c>
      <c r="J12796">
        <v>38.08</v>
      </c>
    </row>
    <row r="12797" spans="2:10" x14ac:dyDescent="0.3">
      <c r="B12797" s="1">
        <v>44986</v>
      </c>
      <c r="C12797" t="s">
        <v>21</v>
      </c>
      <c r="D12797" t="s">
        <v>17</v>
      </c>
      <c r="E12797" t="s">
        <v>18</v>
      </c>
      <c r="F12797" t="s">
        <v>26</v>
      </c>
      <c r="G12797" t="s">
        <v>39</v>
      </c>
      <c r="H12797">
        <v>0.89</v>
      </c>
      <c r="I12797">
        <v>60</v>
      </c>
      <c r="J12797">
        <v>53.4</v>
      </c>
    </row>
    <row r="12798" spans="2:10" x14ac:dyDescent="0.3">
      <c r="B12798" s="1">
        <v>44986</v>
      </c>
      <c r="C12798" t="s">
        <v>49</v>
      </c>
      <c r="D12798" t="s">
        <v>48</v>
      </c>
      <c r="E12798" t="s">
        <v>11</v>
      </c>
      <c r="F12798" t="s">
        <v>22</v>
      </c>
      <c r="G12798" t="s">
        <v>23</v>
      </c>
      <c r="H12798">
        <v>0.95</v>
      </c>
      <c r="I12798">
        <v>88</v>
      </c>
      <c r="J12798">
        <v>83.6</v>
      </c>
    </row>
    <row r="12799" spans="2:10" x14ac:dyDescent="0.3">
      <c r="B12799" s="1">
        <v>44986</v>
      </c>
      <c r="C12799" t="s">
        <v>9</v>
      </c>
      <c r="D12799" t="s">
        <v>48</v>
      </c>
      <c r="E12799" t="s">
        <v>11</v>
      </c>
      <c r="F12799" t="s">
        <v>26</v>
      </c>
      <c r="G12799" t="s">
        <v>37</v>
      </c>
      <c r="H12799">
        <v>1.1499999999999999</v>
      </c>
      <c r="I12799">
        <v>49</v>
      </c>
      <c r="J12799">
        <v>56.349999999999994</v>
      </c>
    </row>
    <row r="12800" spans="2:10" x14ac:dyDescent="0.3">
      <c r="B12800" s="1">
        <v>44986</v>
      </c>
      <c r="C12800" t="s">
        <v>9</v>
      </c>
      <c r="D12800" t="s">
        <v>48</v>
      </c>
      <c r="E12800" t="s">
        <v>11</v>
      </c>
      <c r="F12800" t="s">
        <v>26</v>
      </c>
      <c r="G12800" t="s">
        <v>39</v>
      </c>
      <c r="H12800">
        <v>0.89</v>
      </c>
      <c r="I12800">
        <v>44</v>
      </c>
      <c r="J12800">
        <v>39.160000000000004</v>
      </c>
    </row>
    <row r="12801" spans="2:10" x14ac:dyDescent="0.3">
      <c r="B12801" s="1">
        <v>44986</v>
      </c>
      <c r="C12801" t="s">
        <v>49</v>
      </c>
      <c r="D12801" t="s">
        <v>48</v>
      </c>
      <c r="E12801" t="s">
        <v>11</v>
      </c>
      <c r="F12801" t="s">
        <v>45</v>
      </c>
      <c r="G12801" t="s">
        <v>46</v>
      </c>
      <c r="H12801">
        <v>0.65</v>
      </c>
      <c r="I12801">
        <v>36</v>
      </c>
      <c r="J12801">
        <v>23.400000000000002</v>
      </c>
    </row>
    <row r="12802" spans="2:10" x14ac:dyDescent="0.3">
      <c r="B12802" s="1">
        <v>44986</v>
      </c>
      <c r="C12802" t="s">
        <v>16</v>
      </c>
      <c r="D12802" t="s">
        <v>34</v>
      </c>
      <c r="E12802" t="s">
        <v>35</v>
      </c>
      <c r="F12802" t="s">
        <v>12</v>
      </c>
      <c r="G12802" t="s">
        <v>51</v>
      </c>
      <c r="H12802">
        <v>1.2</v>
      </c>
      <c r="I12802">
        <v>150</v>
      </c>
      <c r="J12802">
        <v>180</v>
      </c>
    </row>
    <row r="12803" spans="2:10" x14ac:dyDescent="0.3">
      <c r="B12803" s="1">
        <v>44986</v>
      </c>
      <c r="C12803" t="s">
        <v>16</v>
      </c>
      <c r="D12803" t="s">
        <v>34</v>
      </c>
      <c r="E12803" t="s">
        <v>35</v>
      </c>
      <c r="F12803" t="s">
        <v>45</v>
      </c>
      <c r="G12803" t="s">
        <v>46</v>
      </c>
      <c r="H12803">
        <v>0.65</v>
      </c>
      <c r="I12803">
        <v>22</v>
      </c>
      <c r="J12803">
        <v>14.3</v>
      </c>
    </row>
    <row r="12804" spans="2:10" x14ac:dyDescent="0.3">
      <c r="B12804" s="1">
        <v>44986</v>
      </c>
      <c r="C12804" t="s">
        <v>28</v>
      </c>
      <c r="D12804" t="s">
        <v>34</v>
      </c>
      <c r="E12804" t="s">
        <v>35</v>
      </c>
      <c r="F12804" t="s">
        <v>45</v>
      </c>
      <c r="G12804" t="s">
        <v>46</v>
      </c>
      <c r="H12804">
        <v>0.65</v>
      </c>
      <c r="I12804">
        <v>22</v>
      </c>
      <c r="J12804">
        <v>14.3</v>
      </c>
    </row>
    <row r="12805" spans="2:10" x14ac:dyDescent="0.3">
      <c r="B12805" s="1">
        <v>44986</v>
      </c>
      <c r="C12805" t="s">
        <v>9</v>
      </c>
      <c r="D12805" t="s">
        <v>34</v>
      </c>
      <c r="E12805" t="s">
        <v>35</v>
      </c>
      <c r="F12805" t="s">
        <v>57</v>
      </c>
      <c r="G12805" t="s">
        <v>59</v>
      </c>
      <c r="H12805">
        <v>0.65</v>
      </c>
      <c r="I12805">
        <v>20</v>
      </c>
      <c r="J12805">
        <v>13</v>
      </c>
    </row>
    <row r="12806" spans="2:10" x14ac:dyDescent="0.3">
      <c r="B12806" s="1">
        <v>44987</v>
      </c>
      <c r="C12806" t="s">
        <v>32</v>
      </c>
      <c r="D12806" t="s">
        <v>48</v>
      </c>
      <c r="E12806" t="s">
        <v>11</v>
      </c>
      <c r="F12806" t="s">
        <v>22</v>
      </c>
      <c r="G12806" t="s">
        <v>55</v>
      </c>
      <c r="H12806">
        <v>0.99</v>
      </c>
      <c r="I12806">
        <v>296</v>
      </c>
      <c r="J12806">
        <v>293.04000000000002</v>
      </c>
    </row>
    <row r="12807" spans="2:10" x14ac:dyDescent="0.3">
      <c r="B12807" s="1">
        <v>44987</v>
      </c>
      <c r="C12807" t="s">
        <v>21</v>
      </c>
      <c r="D12807" t="s">
        <v>48</v>
      </c>
      <c r="E12807" t="s">
        <v>11</v>
      </c>
      <c r="F12807" t="s">
        <v>40</v>
      </c>
      <c r="G12807" t="s">
        <v>41</v>
      </c>
      <c r="H12807">
        <v>1.59</v>
      </c>
      <c r="I12807">
        <v>133</v>
      </c>
      <c r="J12807">
        <v>211.47</v>
      </c>
    </row>
    <row r="12808" spans="2:10" x14ac:dyDescent="0.3">
      <c r="B12808" s="1">
        <v>44987</v>
      </c>
      <c r="C12808" t="s">
        <v>49</v>
      </c>
      <c r="D12808" t="s">
        <v>48</v>
      </c>
      <c r="E12808" t="s">
        <v>11</v>
      </c>
      <c r="F12808" t="s">
        <v>19</v>
      </c>
      <c r="G12808" t="s">
        <v>36</v>
      </c>
      <c r="H12808">
        <v>1.5</v>
      </c>
      <c r="I12808">
        <v>139</v>
      </c>
      <c r="J12808">
        <v>208.5</v>
      </c>
    </row>
    <row r="12809" spans="2:10" x14ac:dyDescent="0.3">
      <c r="B12809" s="1">
        <v>44987</v>
      </c>
      <c r="C12809" t="s">
        <v>9</v>
      </c>
      <c r="D12809" t="s">
        <v>48</v>
      </c>
      <c r="E12809" t="s">
        <v>11</v>
      </c>
      <c r="F12809" t="s">
        <v>40</v>
      </c>
      <c r="G12809" t="s">
        <v>41</v>
      </c>
      <c r="H12809">
        <v>1.59</v>
      </c>
      <c r="I12809">
        <v>110</v>
      </c>
      <c r="J12809">
        <v>174.9</v>
      </c>
    </row>
    <row r="12810" spans="2:10" x14ac:dyDescent="0.3">
      <c r="B12810" s="1">
        <v>44987</v>
      </c>
      <c r="C12810" t="s">
        <v>21</v>
      </c>
      <c r="D12810" t="s">
        <v>48</v>
      </c>
      <c r="E12810" t="s">
        <v>11</v>
      </c>
      <c r="F12810" t="s">
        <v>22</v>
      </c>
      <c r="G12810" t="s">
        <v>55</v>
      </c>
      <c r="H12810">
        <v>0.99</v>
      </c>
      <c r="I12810">
        <v>155</v>
      </c>
      <c r="J12810">
        <v>153.44999999999999</v>
      </c>
    </row>
    <row r="12811" spans="2:10" x14ac:dyDescent="0.3">
      <c r="B12811" s="1">
        <v>44987</v>
      </c>
      <c r="C12811" t="s">
        <v>44</v>
      </c>
      <c r="D12811" t="s">
        <v>48</v>
      </c>
      <c r="E12811" t="s">
        <v>11</v>
      </c>
      <c r="F12811" t="s">
        <v>22</v>
      </c>
      <c r="G12811" t="s">
        <v>23</v>
      </c>
      <c r="H12811">
        <v>0.95</v>
      </c>
      <c r="I12811">
        <v>129</v>
      </c>
      <c r="J12811">
        <v>122.55</v>
      </c>
    </row>
    <row r="12812" spans="2:10" x14ac:dyDescent="0.3">
      <c r="B12812" s="1">
        <v>44987</v>
      </c>
      <c r="C12812" t="s">
        <v>28</v>
      </c>
      <c r="D12812" t="s">
        <v>48</v>
      </c>
      <c r="E12812" t="s">
        <v>11</v>
      </c>
      <c r="F12812" t="s">
        <v>22</v>
      </c>
      <c r="G12812" t="s">
        <v>31</v>
      </c>
      <c r="H12812">
        <v>5.5</v>
      </c>
      <c r="I12812">
        <v>22</v>
      </c>
      <c r="J12812">
        <v>121</v>
      </c>
    </row>
    <row r="12813" spans="2:10" x14ac:dyDescent="0.3">
      <c r="B12813" s="1">
        <v>44987</v>
      </c>
      <c r="C12813" t="s">
        <v>44</v>
      </c>
      <c r="D12813" t="s">
        <v>48</v>
      </c>
      <c r="E12813" t="s">
        <v>11</v>
      </c>
      <c r="F12813" t="s">
        <v>14</v>
      </c>
      <c r="G12813" t="s">
        <v>24</v>
      </c>
      <c r="H12813">
        <v>1.0900000000000001</v>
      </c>
      <c r="I12813">
        <v>86</v>
      </c>
      <c r="J12813">
        <v>93.740000000000009</v>
      </c>
    </row>
    <row r="12814" spans="2:10" x14ac:dyDescent="0.3">
      <c r="B12814" s="1">
        <v>44987</v>
      </c>
      <c r="C12814" t="s">
        <v>49</v>
      </c>
      <c r="D12814" t="s">
        <v>48</v>
      </c>
      <c r="E12814" t="s">
        <v>11</v>
      </c>
      <c r="F12814" t="s">
        <v>22</v>
      </c>
      <c r="G12814" t="s">
        <v>23</v>
      </c>
      <c r="H12814">
        <v>0.95</v>
      </c>
      <c r="I12814">
        <v>93</v>
      </c>
      <c r="J12814">
        <v>88.35</v>
      </c>
    </row>
    <row r="12815" spans="2:10" x14ac:dyDescent="0.3">
      <c r="B12815" s="1">
        <v>44987</v>
      </c>
      <c r="C12815" t="s">
        <v>16</v>
      </c>
      <c r="D12815" t="s">
        <v>17</v>
      </c>
      <c r="E12815" t="s">
        <v>18</v>
      </c>
      <c r="F12815" t="s">
        <v>26</v>
      </c>
      <c r="G12815" t="s">
        <v>37</v>
      </c>
      <c r="H12815">
        <v>1.1499999999999999</v>
      </c>
      <c r="I12815">
        <v>23</v>
      </c>
      <c r="J12815">
        <v>26.45</v>
      </c>
    </row>
    <row r="12816" spans="2:10" x14ac:dyDescent="0.3">
      <c r="B12816" s="1">
        <v>44987</v>
      </c>
      <c r="C12816" t="s">
        <v>28</v>
      </c>
      <c r="D12816" t="s">
        <v>38</v>
      </c>
      <c r="E12816" t="s">
        <v>18</v>
      </c>
      <c r="F12816" t="s">
        <v>57</v>
      </c>
      <c r="G12816" t="s">
        <v>58</v>
      </c>
      <c r="H12816">
        <v>0.7</v>
      </c>
      <c r="I12816">
        <v>62</v>
      </c>
      <c r="J12816">
        <v>43.4</v>
      </c>
    </row>
    <row r="12817" spans="2:10" x14ac:dyDescent="0.3">
      <c r="B12817" s="1">
        <v>44987</v>
      </c>
      <c r="C12817" t="s">
        <v>44</v>
      </c>
      <c r="D12817" t="s">
        <v>42</v>
      </c>
      <c r="E12817" t="s">
        <v>30</v>
      </c>
      <c r="F12817" t="s">
        <v>12</v>
      </c>
      <c r="G12817" t="s">
        <v>33</v>
      </c>
      <c r="H12817">
        <v>0.96</v>
      </c>
      <c r="I12817">
        <v>536</v>
      </c>
      <c r="J12817">
        <v>514.55999999999995</v>
      </c>
    </row>
    <row r="12818" spans="2:10" x14ac:dyDescent="0.3">
      <c r="B12818" s="1">
        <v>44987</v>
      </c>
      <c r="C12818" t="s">
        <v>32</v>
      </c>
      <c r="D12818" t="s">
        <v>42</v>
      </c>
      <c r="E12818" t="s">
        <v>30</v>
      </c>
      <c r="F12818" t="s">
        <v>12</v>
      </c>
      <c r="G12818" t="s">
        <v>13</v>
      </c>
      <c r="H12818">
        <v>1.4</v>
      </c>
      <c r="I12818">
        <v>219</v>
      </c>
      <c r="J12818">
        <v>306.59999999999997</v>
      </c>
    </row>
    <row r="12819" spans="2:10" x14ac:dyDescent="0.3">
      <c r="B12819" s="1">
        <v>44987</v>
      </c>
      <c r="C12819" t="s">
        <v>9</v>
      </c>
      <c r="D12819" t="s">
        <v>17</v>
      </c>
      <c r="E12819" t="s">
        <v>18</v>
      </c>
      <c r="F12819" t="s">
        <v>26</v>
      </c>
      <c r="G12819" t="s">
        <v>37</v>
      </c>
      <c r="H12819">
        <v>1.1499999999999999</v>
      </c>
      <c r="I12819">
        <v>41</v>
      </c>
      <c r="J12819">
        <v>47.15</v>
      </c>
    </row>
    <row r="12820" spans="2:10" x14ac:dyDescent="0.3">
      <c r="B12820" s="1">
        <v>44987</v>
      </c>
      <c r="C12820" t="s">
        <v>32</v>
      </c>
      <c r="D12820" t="s">
        <v>50</v>
      </c>
      <c r="E12820" t="s">
        <v>35</v>
      </c>
      <c r="F12820" t="s">
        <v>26</v>
      </c>
      <c r="G12820" t="s">
        <v>39</v>
      </c>
      <c r="H12820">
        <v>0.89</v>
      </c>
      <c r="I12820">
        <v>330</v>
      </c>
      <c r="J12820">
        <v>293.7</v>
      </c>
    </row>
    <row r="12821" spans="2:10" x14ac:dyDescent="0.3">
      <c r="B12821" s="1">
        <v>44987</v>
      </c>
      <c r="C12821" t="s">
        <v>32</v>
      </c>
      <c r="D12821" t="s">
        <v>50</v>
      </c>
      <c r="E12821" t="s">
        <v>35</v>
      </c>
      <c r="F12821" t="s">
        <v>40</v>
      </c>
      <c r="G12821" t="s">
        <v>56</v>
      </c>
      <c r="H12821">
        <v>0.89</v>
      </c>
      <c r="I12821">
        <v>330</v>
      </c>
      <c r="J12821">
        <v>293.7</v>
      </c>
    </row>
    <row r="12822" spans="2:10" x14ac:dyDescent="0.3">
      <c r="B12822" s="1">
        <v>44987</v>
      </c>
      <c r="C12822" t="s">
        <v>21</v>
      </c>
      <c r="D12822" t="s">
        <v>50</v>
      </c>
      <c r="E12822" t="s">
        <v>35</v>
      </c>
      <c r="F12822" t="s">
        <v>45</v>
      </c>
      <c r="G12822" t="s">
        <v>52</v>
      </c>
      <c r="H12822">
        <v>0.55000000000000004</v>
      </c>
      <c r="I12822">
        <v>869</v>
      </c>
      <c r="J12822">
        <v>477.95000000000005</v>
      </c>
    </row>
    <row r="12823" spans="2:10" x14ac:dyDescent="0.3">
      <c r="B12823" s="1">
        <v>44987</v>
      </c>
      <c r="C12823" t="s">
        <v>44</v>
      </c>
      <c r="D12823" t="s">
        <v>10</v>
      </c>
      <c r="E12823" t="s">
        <v>11</v>
      </c>
      <c r="F12823" t="s">
        <v>40</v>
      </c>
      <c r="G12823" t="s">
        <v>56</v>
      </c>
      <c r="H12823">
        <v>0.89</v>
      </c>
      <c r="I12823">
        <v>288</v>
      </c>
      <c r="J12823">
        <v>256.32</v>
      </c>
    </row>
    <row r="12824" spans="2:10" x14ac:dyDescent="0.3">
      <c r="B12824" s="1">
        <v>44987</v>
      </c>
      <c r="C12824" t="s">
        <v>44</v>
      </c>
      <c r="D12824" t="s">
        <v>10</v>
      </c>
      <c r="E12824" t="s">
        <v>11</v>
      </c>
      <c r="F12824" t="s">
        <v>57</v>
      </c>
      <c r="G12824" t="s">
        <v>58</v>
      </c>
      <c r="H12824">
        <v>0.7</v>
      </c>
      <c r="I12824">
        <v>176</v>
      </c>
      <c r="J12824">
        <v>123.19999999999999</v>
      </c>
    </row>
    <row r="12825" spans="2:10" x14ac:dyDescent="0.3">
      <c r="B12825" s="1">
        <v>44987</v>
      </c>
      <c r="C12825" t="s">
        <v>44</v>
      </c>
      <c r="D12825" t="s">
        <v>10</v>
      </c>
      <c r="E12825" t="s">
        <v>11</v>
      </c>
      <c r="F12825" t="s">
        <v>26</v>
      </c>
      <c r="G12825" t="s">
        <v>27</v>
      </c>
      <c r="H12825">
        <v>1.19</v>
      </c>
      <c r="I12825">
        <v>126</v>
      </c>
      <c r="J12825">
        <v>149.94</v>
      </c>
    </row>
    <row r="12826" spans="2:10" x14ac:dyDescent="0.3">
      <c r="B12826" s="1">
        <v>44987</v>
      </c>
      <c r="C12826" t="s">
        <v>25</v>
      </c>
      <c r="D12826" t="s">
        <v>10</v>
      </c>
      <c r="E12826" t="s">
        <v>11</v>
      </c>
      <c r="F12826" t="s">
        <v>26</v>
      </c>
      <c r="G12826" t="s">
        <v>27</v>
      </c>
      <c r="H12826">
        <v>1.19</v>
      </c>
      <c r="I12826">
        <v>101</v>
      </c>
      <c r="J12826">
        <v>120.19</v>
      </c>
    </row>
    <row r="12827" spans="2:10" x14ac:dyDescent="0.3">
      <c r="B12827" s="1">
        <v>44987</v>
      </c>
      <c r="C12827" t="s">
        <v>25</v>
      </c>
      <c r="D12827" t="s">
        <v>29</v>
      </c>
      <c r="E12827" t="s">
        <v>30</v>
      </c>
      <c r="F12827" t="s">
        <v>40</v>
      </c>
      <c r="G12827" t="s">
        <v>56</v>
      </c>
      <c r="H12827">
        <v>0.89</v>
      </c>
      <c r="I12827">
        <v>80</v>
      </c>
      <c r="J12827">
        <v>71.2</v>
      </c>
    </row>
    <row r="12828" spans="2:10" x14ac:dyDescent="0.3">
      <c r="B12828" s="1">
        <v>44987</v>
      </c>
      <c r="C12828" t="s">
        <v>21</v>
      </c>
      <c r="D12828" t="s">
        <v>10</v>
      </c>
      <c r="E12828" t="s">
        <v>11</v>
      </c>
      <c r="F12828" t="s">
        <v>45</v>
      </c>
      <c r="G12828" t="s">
        <v>46</v>
      </c>
      <c r="H12828">
        <v>0.65</v>
      </c>
      <c r="I12828">
        <v>92</v>
      </c>
      <c r="J12828">
        <v>59.800000000000004</v>
      </c>
    </row>
    <row r="12829" spans="2:10" x14ac:dyDescent="0.3">
      <c r="B12829" s="1">
        <v>44987</v>
      </c>
      <c r="C12829" t="s">
        <v>16</v>
      </c>
      <c r="D12829" t="s">
        <v>29</v>
      </c>
      <c r="E12829" t="s">
        <v>30</v>
      </c>
      <c r="F12829" t="s">
        <v>45</v>
      </c>
      <c r="G12829" t="s">
        <v>54</v>
      </c>
      <c r="H12829">
        <v>0.6</v>
      </c>
      <c r="I12829">
        <v>105</v>
      </c>
      <c r="J12829">
        <v>63</v>
      </c>
    </row>
    <row r="12830" spans="2:10" x14ac:dyDescent="0.3">
      <c r="B12830" s="1">
        <v>44987</v>
      </c>
      <c r="C12830" t="s">
        <v>9</v>
      </c>
      <c r="D12830" t="s">
        <v>17</v>
      </c>
      <c r="E12830" t="s">
        <v>18</v>
      </c>
      <c r="F12830" t="s">
        <v>19</v>
      </c>
      <c r="G12830" t="s">
        <v>53</v>
      </c>
      <c r="H12830">
        <v>1.7</v>
      </c>
      <c r="I12830">
        <v>46</v>
      </c>
      <c r="J12830">
        <v>78.2</v>
      </c>
    </row>
    <row r="12831" spans="2:10" x14ac:dyDescent="0.3">
      <c r="B12831" s="1">
        <v>44987</v>
      </c>
      <c r="C12831" t="s">
        <v>16</v>
      </c>
      <c r="D12831" t="s">
        <v>38</v>
      </c>
      <c r="E12831" t="s">
        <v>18</v>
      </c>
      <c r="F12831" t="s">
        <v>14</v>
      </c>
      <c r="G12831" t="s">
        <v>47</v>
      </c>
      <c r="H12831">
        <v>1.19</v>
      </c>
      <c r="I12831">
        <v>78</v>
      </c>
      <c r="J12831">
        <v>92.82</v>
      </c>
    </row>
    <row r="12832" spans="2:10" x14ac:dyDescent="0.3">
      <c r="B12832" s="1">
        <v>44987</v>
      </c>
      <c r="C12832" t="s">
        <v>16</v>
      </c>
      <c r="D12832" t="s">
        <v>17</v>
      </c>
      <c r="E12832" t="s">
        <v>18</v>
      </c>
      <c r="F12832" t="s">
        <v>14</v>
      </c>
      <c r="G12832" t="s">
        <v>24</v>
      </c>
      <c r="H12832">
        <v>1.0900000000000001</v>
      </c>
      <c r="I12832">
        <v>40</v>
      </c>
      <c r="J12832">
        <v>43.6</v>
      </c>
    </row>
    <row r="12833" spans="2:10" x14ac:dyDescent="0.3">
      <c r="B12833" s="1">
        <v>44987</v>
      </c>
      <c r="C12833" t="s">
        <v>32</v>
      </c>
      <c r="D12833" t="s">
        <v>29</v>
      </c>
      <c r="E12833" t="s">
        <v>30</v>
      </c>
      <c r="F12833" t="s">
        <v>19</v>
      </c>
      <c r="G12833" t="s">
        <v>53</v>
      </c>
      <c r="H12833">
        <v>1.7</v>
      </c>
      <c r="I12833">
        <v>131</v>
      </c>
      <c r="J12833">
        <v>222.7</v>
      </c>
    </row>
    <row r="12834" spans="2:10" x14ac:dyDescent="0.3">
      <c r="B12834" s="1">
        <v>44987</v>
      </c>
      <c r="C12834" t="s">
        <v>28</v>
      </c>
      <c r="D12834" t="s">
        <v>10</v>
      </c>
      <c r="E12834" t="s">
        <v>11</v>
      </c>
      <c r="F12834" t="s">
        <v>45</v>
      </c>
      <c r="G12834" t="s">
        <v>46</v>
      </c>
      <c r="H12834">
        <v>0.65</v>
      </c>
      <c r="I12834">
        <v>61</v>
      </c>
      <c r="J12834">
        <v>39.65</v>
      </c>
    </row>
    <row r="12835" spans="2:10" x14ac:dyDescent="0.3">
      <c r="B12835" s="1">
        <v>44987</v>
      </c>
      <c r="C12835" t="s">
        <v>28</v>
      </c>
      <c r="D12835" t="s">
        <v>10</v>
      </c>
      <c r="E12835" t="s">
        <v>11</v>
      </c>
      <c r="F12835" t="s">
        <v>22</v>
      </c>
      <c r="G12835" t="s">
        <v>31</v>
      </c>
      <c r="H12835">
        <v>5.5</v>
      </c>
      <c r="I12835">
        <v>125</v>
      </c>
      <c r="J12835">
        <v>687.5</v>
      </c>
    </row>
    <row r="12836" spans="2:10" x14ac:dyDescent="0.3">
      <c r="B12836" s="1">
        <v>44987</v>
      </c>
      <c r="C12836" t="s">
        <v>28</v>
      </c>
      <c r="D12836" t="s">
        <v>10</v>
      </c>
      <c r="E12836" t="s">
        <v>11</v>
      </c>
      <c r="F12836" t="s">
        <v>40</v>
      </c>
      <c r="G12836" t="s">
        <v>56</v>
      </c>
      <c r="H12836">
        <v>0.89</v>
      </c>
      <c r="I12836">
        <v>127</v>
      </c>
      <c r="J12836">
        <v>113.03</v>
      </c>
    </row>
    <row r="12837" spans="2:10" x14ac:dyDescent="0.3">
      <c r="B12837" s="1">
        <v>44987</v>
      </c>
      <c r="C12837" t="s">
        <v>28</v>
      </c>
      <c r="D12837" t="s">
        <v>38</v>
      </c>
      <c r="E12837" t="s">
        <v>18</v>
      </c>
      <c r="F12837" t="s">
        <v>12</v>
      </c>
      <c r="G12837" t="s">
        <v>33</v>
      </c>
      <c r="H12837">
        <v>0.96</v>
      </c>
      <c r="I12837">
        <v>265</v>
      </c>
      <c r="J12837">
        <v>254.39999999999998</v>
      </c>
    </row>
    <row r="12838" spans="2:10" x14ac:dyDescent="0.3">
      <c r="B12838" s="1">
        <v>44987</v>
      </c>
      <c r="C12838" t="s">
        <v>44</v>
      </c>
      <c r="D12838" t="s">
        <v>38</v>
      </c>
      <c r="E12838" t="s">
        <v>18</v>
      </c>
      <c r="F12838" t="s">
        <v>14</v>
      </c>
      <c r="G12838" t="s">
        <v>47</v>
      </c>
      <c r="H12838">
        <v>1.19</v>
      </c>
      <c r="I12838">
        <v>129</v>
      </c>
      <c r="J12838">
        <v>153.51</v>
      </c>
    </row>
    <row r="12839" spans="2:10" x14ac:dyDescent="0.3">
      <c r="B12839" s="1">
        <v>44987</v>
      </c>
      <c r="C12839" t="s">
        <v>32</v>
      </c>
      <c r="D12839" t="s">
        <v>50</v>
      </c>
      <c r="E12839" t="s">
        <v>35</v>
      </c>
      <c r="F12839" t="s">
        <v>57</v>
      </c>
      <c r="G12839" t="s">
        <v>59</v>
      </c>
      <c r="H12839">
        <v>0.65</v>
      </c>
      <c r="I12839">
        <v>134</v>
      </c>
      <c r="J12839">
        <v>87.100000000000009</v>
      </c>
    </row>
    <row r="12840" spans="2:10" x14ac:dyDescent="0.3">
      <c r="B12840" s="1">
        <v>44987</v>
      </c>
      <c r="C12840" t="s">
        <v>25</v>
      </c>
      <c r="D12840" t="s">
        <v>38</v>
      </c>
      <c r="E12840" t="s">
        <v>18</v>
      </c>
      <c r="F12840" t="s">
        <v>19</v>
      </c>
      <c r="G12840" t="s">
        <v>20</v>
      </c>
      <c r="H12840">
        <v>1.19</v>
      </c>
      <c r="I12840">
        <v>382</v>
      </c>
      <c r="J12840">
        <v>454.58</v>
      </c>
    </row>
    <row r="12841" spans="2:10" x14ac:dyDescent="0.3">
      <c r="B12841" s="1">
        <v>44987</v>
      </c>
      <c r="C12841" t="s">
        <v>25</v>
      </c>
      <c r="D12841" t="s">
        <v>38</v>
      </c>
      <c r="E12841" t="s">
        <v>18</v>
      </c>
      <c r="F12841" t="s">
        <v>19</v>
      </c>
      <c r="G12841" t="s">
        <v>20</v>
      </c>
      <c r="H12841">
        <v>1.19</v>
      </c>
      <c r="I12841">
        <v>369</v>
      </c>
      <c r="J12841">
        <v>439.10999999999996</v>
      </c>
    </row>
    <row r="12842" spans="2:10" x14ac:dyDescent="0.3">
      <c r="B12842" s="1">
        <v>44987</v>
      </c>
      <c r="C12842" t="s">
        <v>21</v>
      </c>
      <c r="D12842" t="s">
        <v>38</v>
      </c>
      <c r="E12842" t="s">
        <v>18</v>
      </c>
      <c r="F12842" t="s">
        <v>19</v>
      </c>
      <c r="G12842" t="s">
        <v>53</v>
      </c>
      <c r="H12842">
        <v>1.7</v>
      </c>
      <c r="I12842">
        <v>72</v>
      </c>
      <c r="J12842">
        <v>122.39999999999999</v>
      </c>
    </row>
    <row r="12843" spans="2:10" x14ac:dyDescent="0.3">
      <c r="B12843" s="1">
        <v>44987</v>
      </c>
      <c r="C12843" t="s">
        <v>44</v>
      </c>
      <c r="D12843" t="s">
        <v>29</v>
      </c>
      <c r="E12843" t="s">
        <v>30</v>
      </c>
      <c r="F12843" t="s">
        <v>14</v>
      </c>
      <c r="G12843" t="s">
        <v>15</v>
      </c>
      <c r="H12843">
        <v>0.99</v>
      </c>
      <c r="I12843">
        <v>286</v>
      </c>
      <c r="J12843">
        <v>283.14</v>
      </c>
    </row>
    <row r="12844" spans="2:10" x14ac:dyDescent="0.3">
      <c r="B12844" s="1">
        <v>44987</v>
      </c>
      <c r="C12844" t="s">
        <v>9</v>
      </c>
      <c r="D12844" t="s">
        <v>29</v>
      </c>
      <c r="E12844" t="s">
        <v>30</v>
      </c>
      <c r="F12844" t="s">
        <v>40</v>
      </c>
      <c r="G12844" t="s">
        <v>56</v>
      </c>
      <c r="H12844">
        <v>0.89</v>
      </c>
      <c r="I12844">
        <v>160</v>
      </c>
      <c r="J12844">
        <v>142.4</v>
      </c>
    </row>
    <row r="12845" spans="2:10" x14ac:dyDescent="0.3">
      <c r="B12845" s="1">
        <v>44987</v>
      </c>
      <c r="C12845" t="s">
        <v>16</v>
      </c>
      <c r="D12845" t="s">
        <v>29</v>
      </c>
      <c r="E12845" t="s">
        <v>30</v>
      </c>
      <c r="F12845" t="s">
        <v>26</v>
      </c>
      <c r="G12845" t="s">
        <v>39</v>
      </c>
      <c r="H12845">
        <v>0.89</v>
      </c>
      <c r="I12845">
        <v>66</v>
      </c>
      <c r="J12845">
        <v>58.74</v>
      </c>
    </row>
    <row r="12846" spans="2:10" x14ac:dyDescent="0.3">
      <c r="B12846" s="1">
        <v>44987</v>
      </c>
      <c r="C12846" t="s">
        <v>49</v>
      </c>
      <c r="D12846" t="s">
        <v>17</v>
      </c>
      <c r="E12846" t="s">
        <v>18</v>
      </c>
      <c r="F12846" t="s">
        <v>14</v>
      </c>
      <c r="G12846" t="s">
        <v>15</v>
      </c>
      <c r="H12846">
        <v>0.99</v>
      </c>
      <c r="I12846">
        <v>47</v>
      </c>
      <c r="J12846">
        <v>46.53</v>
      </c>
    </row>
    <row r="12847" spans="2:10" x14ac:dyDescent="0.3">
      <c r="B12847" s="1">
        <v>44987</v>
      </c>
      <c r="C12847" t="s">
        <v>28</v>
      </c>
      <c r="D12847" t="s">
        <v>42</v>
      </c>
      <c r="E12847" t="s">
        <v>30</v>
      </c>
      <c r="F12847" t="s">
        <v>22</v>
      </c>
      <c r="G12847" t="s">
        <v>31</v>
      </c>
      <c r="H12847">
        <v>5.5</v>
      </c>
      <c r="I12847">
        <v>96</v>
      </c>
      <c r="J12847">
        <v>528</v>
      </c>
    </row>
    <row r="12848" spans="2:10" x14ac:dyDescent="0.3">
      <c r="B12848" s="1">
        <v>44987</v>
      </c>
      <c r="C12848" t="s">
        <v>49</v>
      </c>
      <c r="D12848" t="s">
        <v>29</v>
      </c>
      <c r="E12848" t="s">
        <v>30</v>
      </c>
      <c r="F12848" t="s">
        <v>26</v>
      </c>
      <c r="G12848" t="s">
        <v>39</v>
      </c>
      <c r="H12848">
        <v>0.89</v>
      </c>
      <c r="I12848">
        <v>121</v>
      </c>
      <c r="J12848">
        <v>107.69</v>
      </c>
    </row>
    <row r="12849" spans="2:10" x14ac:dyDescent="0.3">
      <c r="B12849" s="1">
        <v>44987</v>
      </c>
      <c r="C12849" t="s">
        <v>21</v>
      </c>
      <c r="D12849" t="s">
        <v>29</v>
      </c>
      <c r="E12849" t="s">
        <v>30</v>
      </c>
      <c r="F12849" t="s">
        <v>14</v>
      </c>
      <c r="G12849" t="s">
        <v>15</v>
      </c>
      <c r="H12849">
        <v>0.99</v>
      </c>
      <c r="I12849">
        <v>104</v>
      </c>
      <c r="J12849">
        <v>102.96</v>
      </c>
    </row>
    <row r="12850" spans="2:10" x14ac:dyDescent="0.3">
      <c r="B12850" s="1">
        <v>44987</v>
      </c>
      <c r="C12850" t="s">
        <v>21</v>
      </c>
      <c r="D12850" t="s">
        <v>17</v>
      </c>
      <c r="E12850" t="s">
        <v>18</v>
      </c>
      <c r="F12850" t="s">
        <v>12</v>
      </c>
      <c r="G12850" t="s">
        <v>13</v>
      </c>
      <c r="H12850">
        <v>1.4</v>
      </c>
      <c r="I12850">
        <v>68</v>
      </c>
      <c r="J12850">
        <v>95.199999999999989</v>
      </c>
    </row>
    <row r="12851" spans="2:10" x14ac:dyDescent="0.3">
      <c r="B12851" s="1">
        <v>44987</v>
      </c>
      <c r="C12851" t="s">
        <v>21</v>
      </c>
      <c r="D12851" t="s">
        <v>29</v>
      </c>
      <c r="E12851" t="s">
        <v>30</v>
      </c>
      <c r="F12851" t="s">
        <v>40</v>
      </c>
      <c r="G12851" t="s">
        <v>43</v>
      </c>
      <c r="H12851">
        <v>0.59</v>
      </c>
      <c r="I12851">
        <v>233</v>
      </c>
      <c r="J12851">
        <v>137.47</v>
      </c>
    </row>
    <row r="12852" spans="2:10" x14ac:dyDescent="0.3">
      <c r="B12852" s="1">
        <v>44987</v>
      </c>
      <c r="C12852" t="s">
        <v>21</v>
      </c>
      <c r="D12852" t="s">
        <v>48</v>
      </c>
      <c r="E12852" t="s">
        <v>11</v>
      </c>
      <c r="F12852" t="s">
        <v>22</v>
      </c>
      <c r="G12852" t="s">
        <v>23</v>
      </c>
      <c r="H12852">
        <v>0.95</v>
      </c>
      <c r="I12852">
        <v>64</v>
      </c>
      <c r="J12852">
        <v>60.8</v>
      </c>
    </row>
    <row r="12853" spans="2:10" x14ac:dyDescent="0.3">
      <c r="B12853" s="1">
        <v>44987</v>
      </c>
      <c r="C12853" t="s">
        <v>49</v>
      </c>
      <c r="D12853" t="s">
        <v>48</v>
      </c>
      <c r="E12853" t="s">
        <v>11</v>
      </c>
      <c r="F12853" t="s">
        <v>57</v>
      </c>
      <c r="G12853" t="s">
        <v>60</v>
      </c>
      <c r="H12853">
        <v>0.59</v>
      </c>
      <c r="I12853">
        <v>99</v>
      </c>
      <c r="J12853">
        <v>58.41</v>
      </c>
    </row>
    <row r="12854" spans="2:10" x14ac:dyDescent="0.3">
      <c r="B12854" s="1">
        <v>44987</v>
      </c>
      <c r="C12854" t="s">
        <v>32</v>
      </c>
      <c r="D12854" t="s">
        <v>48</v>
      </c>
      <c r="E12854" t="s">
        <v>11</v>
      </c>
      <c r="F12854" t="s">
        <v>57</v>
      </c>
      <c r="G12854" t="s">
        <v>60</v>
      </c>
      <c r="H12854">
        <v>0.59</v>
      </c>
      <c r="I12854">
        <v>86</v>
      </c>
      <c r="J12854">
        <v>50.739999999999995</v>
      </c>
    </row>
    <row r="12855" spans="2:10" x14ac:dyDescent="0.3">
      <c r="B12855" s="1">
        <v>44987</v>
      </c>
      <c r="C12855" t="s">
        <v>16</v>
      </c>
      <c r="D12855" t="s">
        <v>48</v>
      </c>
      <c r="E12855" t="s">
        <v>11</v>
      </c>
      <c r="F12855" t="s">
        <v>40</v>
      </c>
      <c r="G12855" t="s">
        <v>56</v>
      </c>
      <c r="H12855">
        <v>0.89</v>
      </c>
      <c r="I12855">
        <v>46</v>
      </c>
      <c r="J12855">
        <v>40.94</v>
      </c>
    </row>
    <row r="12856" spans="2:10" x14ac:dyDescent="0.3">
      <c r="B12856" s="1">
        <v>44987</v>
      </c>
      <c r="C12856" t="s">
        <v>49</v>
      </c>
      <c r="D12856" t="s">
        <v>48</v>
      </c>
      <c r="E12856" t="s">
        <v>11</v>
      </c>
      <c r="F12856" t="s">
        <v>14</v>
      </c>
      <c r="G12856" t="s">
        <v>47</v>
      </c>
      <c r="H12856">
        <v>1.19</v>
      </c>
      <c r="I12856">
        <v>29</v>
      </c>
      <c r="J12856">
        <v>34.51</v>
      </c>
    </row>
    <row r="12857" spans="2:10" x14ac:dyDescent="0.3">
      <c r="B12857" s="1">
        <v>44987</v>
      </c>
      <c r="C12857" t="s">
        <v>16</v>
      </c>
      <c r="D12857" t="s">
        <v>48</v>
      </c>
      <c r="E12857" t="s">
        <v>11</v>
      </c>
      <c r="F12857" t="s">
        <v>14</v>
      </c>
      <c r="G12857" t="s">
        <v>47</v>
      </c>
      <c r="H12857">
        <v>1.19</v>
      </c>
      <c r="I12857">
        <v>26</v>
      </c>
      <c r="J12857">
        <v>30.939999999999998</v>
      </c>
    </row>
    <row r="12858" spans="2:10" x14ac:dyDescent="0.3">
      <c r="B12858" s="1">
        <v>44987</v>
      </c>
      <c r="C12858" t="s">
        <v>25</v>
      </c>
      <c r="D12858" t="s">
        <v>34</v>
      </c>
      <c r="E12858" t="s">
        <v>35</v>
      </c>
      <c r="F12858" t="s">
        <v>22</v>
      </c>
      <c r="G12858" t="s">
        <v>31</v>
      </c>
      <c r="H12858">
        <v>5.5</v>
      </c>
      <c r="I12858">
        <v>77</v>
      </c>
      <c r="J12858">
        <v>423.5</v>
      </c>
    </row>
    <row r="12859" spans="2:10" x14ac:dyDescent="0.3">
      <c r="B12859" s="1">
        <v>44987</v>
      </c>
      <c r="C12859" t="s">
        <v>28</v>
      </c>
      <c r="D12859" t="s">
        <v>34</v>
      </c>
      <c r="E12859" t="s">
        <v>35</v>
      </c>
      <c r="F12859" t="s">
        <v>12</v>
      </c>
      <c r="G12859" t="s">
        <v>33</v>
      </c>
      <c r="H12859">
        <v>0.96</v>
      </c>
      <c r="I12859">
        <v>255</v>
      </c>
      <c r="J12859">
        <v>244.79999999999998</v>
      </c>
    </row>
    <row r="12860" spans="2:10" x14ac:dyDescent="0.3">
      <c r="B12860" s="1">
        <v>44987</v>
      </c>
      <c r="C12860" t="s">
        <v>9</v>
      </c>
      <c r="D12860" t="s">
        <v>34</v>
      </c>
      <c r="E12860" t="s">
        <v>35</v>
      </c>
      <c r="F12860" t="s">
        <v>12</v>
      </c>
      <c r="G12860" t="s">
        <v>51</v>
      </c>
      <c r="H12860">
        <v>1.2</v>
      </c>
      <c r="I12860">
        <v>141</v>
      </c>
      <c r="J12860">
        <v>169.2</v>
      </c>
    </row>
    <row r="12861" spans="2:10" x14ac:dyDescent="0.3">
      <c r="B12861" s="1">
        <v>44987</v>
      </c>
      <c r="C12861" t="s">
        <v>32</v>
      </c>
      <c r="D12861" t="s">
        <v>34</v>
      </c>
      <c r="E12861" t="s">
        <v>35</v>
      </c>
      <c r="F12861" t="s">
        <v>26</v>
      </c>
      <c r="G12861" t="s">
        <v>39</v>
      </c>
      <c r="H12861">
        <v>0.89</v>
      </c>
      <c r="I12861">
        <v>175</v>
      </c>
      <c r="J12861">
        <v>155.75</v>
      </c>
    </row>
    <row r="12862" spans="2:10" x14ac:dyDescent="0.3">
      <c r="B12862" s="1">
        <v>44987</v>
      </c>
      <c r="C12862" t="s">
        <v>49</v>
      </c>
      <c r="D12862" t="s">
        <v>34</v>
      </c>
      <c r="E12862" t="s">
        <v>35</v>
      </c>
      <c r="F12862" t="s">
        <v>40</v>
      </c>
      <c r="G12862" t="s">
        <v>43</v>
      </c>
      <c r="H12862">
        <v>0.59</v>
      </c>
      <c r="I12862">
        <v>236</v>
      </c>
      <c r="J12862">
        <v>139.23999999999998</v>
      </c>
    </row>
    <row r="12863" spans="2:10" x14ac:dyDescent="0.3">
      <c r="B12863" s="1">
        <v>44987</v>
      </c>
      <c r="C12863" t="s">
        <v>28</v>
      </c>
      <c r="D12863" t="s">
        <v>34</v>
      </c>
      <c r="E12863" t="s">
        <v>35</v>
      </c>
      <c r="F12863" t="s">
        <v>19</v>
      </c>
      <c r="G12863" t="s">
        <v>53</v>
      </c>
      <c r="H12863">
        <v>1.7</v>
      </c>
      <c r="I12863">
        <v>58</v>
      </c>
      <c r="J12863">
        <v>98.6</v>
      </c>
    </row>
    <row r="12864" spans="2:10" x14ac:dyDescent="0.3">
      <c r="B12864" s="1">
        <v>44987</v>
      </c>
      <c r="C12864" t="s">
        <v>25</v>
      </c>
      <c r="D12864" t="s">
        <v>34</v>
      </c>
      <c r="E12864" t="s">
        <v>35</v>
      </c>
      <c r="F12864" t="s">
        <v>22</v>
      </c>
      <c r="G12864" t="s">
        <v>23</v>
      </c>
      <c r="H12864">
        <v>0.95</v>
      </c>
      <c r="I12864">
        <v>88</v>
      </c>
      <c r="J12864">
        <v>83.6</v>
      </c>
    </row>
    <row r="12865" spans="2:10" x14ac:dyDescent="0.3">
      <c r="B12865" s="1">
        <v>44987</v>
      </c>
      <c r="C12865" t="s">
        <v>25</v>
      </c>
      <c r="D12865" t="s">
        <v>34</v>
      </c>
      <c r="E12865" t="s">
        <v>35</v>
      </c>
      <c r="F12865" t="s">
        <v>40</v>
      </c>
      <c r="G12865" t="s">
        <v>56</v>
      </c>
      <c r="H12865">
        <v>0.89</v>
      </c>
      <c r="I12865">
        <v>87</v>
      </c>
      <c r="J12865">
        <v>77.430000000000007</v>
      </c>
    </row>
    <row r="12866" spans="2:10" x14ac:dyDescent="0.3">
      <c r="B12866" s="1">
        <v>44987</v>
      </c>
      <c r="C12866" t="s">
        <v>44</v>
      </c>
      <c r="D12866" t="s">
        <v>34</v>
      </c>
      <c r="E12866" t="s">
        <v>35</v>
      </c>
      <c r="F12866" t="s">
        <v>26</v>
      </c>
      <c r="G12866" t="s">
        <v>27</v>
      </c>
      <c r="H12866">
        <v>1.19</v>
      </c>
      <c r="I12866">
        <v>49</v>
      </c>
      <c r="J12866">
        <v>58.309999999999995</v>
      </c>
    </row>
    <row r="12867" spans="2:10" x14ac:dyDescent="0.3">
      <c r="B12867" s="1">
        <v>44987</v>
      </c>
      <c r="C12867" t="s">
        <v>49</v>
      </c>
      <c r="D12867" t="s">
        <v>34</v>
      </c>
      <c r="E12867" t="s">
        <v>35</v>
      </c>
      <c r="F12867" t="s">
        <v>57</v>
      </c>
      <c r="G12867" t="s">
        <v>58</v>
      </c>
      <c r="H12867">
        <v>0.7</v>
      </c>
      <c r="I12867">
        <v>43</v>
      </c>
      <c r="J12867">
        <v>30.099999999999998</v>
      </c>
    </row>
    <row r="12868" spans="2:10" x14ac:dyDescent="0.3">
      <c r="B12868" s="1">
        <v>44987</v>
      </c>
      <c r="C12868" t="s">
        <v>25</v>
      </c>
      <c r="D12868" t="s">
        <v>34</v>
      </c>
      <c r="E12868" t="s">
        <v>35</v>
      </c>
      <c r="F12868" t="s">
        <v>45</v>
      </c>
      <c r="G12868" t="s">
        <v>46</v>
      </c>
      <c r="H12868">
        <v>0.65</v>
      </c>
      <c r="I12868">
        <v>37</v>
      </c>
      <c r="J12868">
        <v>24.05</v>
      </c>
    </row>
    <row r="12869" spans="2:10" x14ac:dyDescent="0.3">
      <c r="B12869" s="1">
        <v>44987</v>
      </c>
      <c r="C12869" t="s">
        <v>28</v>
      </c>
      <c r="D12869" t="s">
        <v>34</v>
      </c>
      <c r="E12869" t="s">
        <v>35</v>
      </c>
      <c r="F12869" t="s">
        <v>57</v>
      </c>
      <c r="G12869" t="s">
        <v>58</v>
      </c>
      <c r="H12869">
        <v>0.7</v>
      </c>
      <c r="I12869">
        <v>31</v>
      </c>
      <c r="J12869">
        <v>21.7</v>
      </c>
    </row>
    <row r="12870" spans="2:10" x14ac:dyDescent="0.3">
      <c r="B12870" s="1">
        <v>44988</v>
      </c>
      <c r="C12870" t="s">
        <v>44</v>
      </c>
      <c r="D12870" t="s">
        <v>34</v>
      </c>
      <c r="E12870" t="s">
        <v>35</v>
      </c>
      <c r="F12870" t="s">
        <v>22</v>
      </c>
      <c r="G12870" t="s">
        <v>31</v>
      </c>
      <c r="H12870">
        <v>5.5</v>
      </c>
      <c r="I12870">
        <v>578</v>
      </c>
      <c r="J12870">
        <v>3179</v>
      </c>
    </row>
    <row r="12871" spans="2:10" x14ac:dyDescent="0.3">
      <c r="B12871" s="1">
        <v>44988</v>
      </c>
      <c r="C12871" t="s">
        <v>44</v>
      </c>
      <c r="D12871" t="s">
        <v>48</v>
      </c>
      <c r="E12871" t="s">
        <v>11</v>
      </c>
      <c r="F12871" t="s">
        <v>40</v>
      </c>
      <c r="G12871" t="s">
        <v>41</v>
      </c>
      <c r="H12871">
        <v>1.59</v>
      </c>
      <c r="I12871">
        <v>210</v>
      </c>
      <c r="J12871">
        <v>333.90000000000003</v>
      </c>
    </row>
    <row r="12872" spans="2:10" x14ac:dyDescent="0.3">
      <c r="B12872" s="1">
        <v>44988</v>
      </c>
      <c r="C12872" t="s">
        <v>32</v>
      </c>
      <c r="D12872" t="s">
        <v>48</v>
      </c>
      <c r="E12872" t="s">
        <v>11</v>
      </c>
      <c r="F12872" t="s">
        <v>19</v>
      </c>
      <c r="G12872" t="s">
        <v>36</v>
      </c>
      <c r="H12872">
        <v>1.5</v>
      </c>
      <c r="I12872">
        <v>221</v>
      </c>
      <c r="J12872">
        <v>331.5</v>
      </c>
    </row>
    <row r="12873" spans="2:10" x14ac:dyDescent="0.3">
      <c r="B12873" s="1">
        <v>44988</v>
      </c>
      <c r="C12873" t="s">
        <v>44</v>
      </c>
      <c r="D12873" t="s">
        <v>48</v>
      </c>
      <c r="E12873" t="s">
        <v>11</v>
      </c>
      <c r="F12873" t="s">
        <v>22</v>
      </c>
      <c r="G12873" t="s">
        <v>31</v>
      </c>
      <c r="H12873">
        <v>5.5</v>
      </c>
      <c r="I12873">
        <v>60</v>
      </c>
      <c r="J12873">
        <v>330</v>
      </c>
    </row>
    <row r="12874" spans="2:10" x14ac:dyDescent="0.3">
      <c r="B12874" s="1">
        <v>44988</v>
      </c>
      <c r="C12874" t="s">
        <v>25</v>
      </c>
      <c r="D12874" t="s">
        <v>48</v>
      </c>
      <c r="E12874" t="s">
        <v>11</v>
      </c>
      <c r="F12874" t="s">
        <v>40</v>
      </c>
      <c r="G12874" t="s">
        <v>41</v>
      </c>
      <c r="H12874">
        <v>1.59</v>
      </c>
      <c r="I12874">
        <v>137</v>
      </c>
      <c r="J12874">
        <v>217.83</v>
      </c>
    </row>
    <row r="12875" spans="2:10" x14ac:dyDescent="0.3">
      <c r="B12875" s="1">
        <v>44988</v>
      </c>
      <c r="C12875" t="s">
        <v>21</v>
      </c>
      <c r="D12875" t="s">
        <v>48</v>
      </c>
      <c r="E12875" t="s">
        <v>11</v>
      </c>
      <c r="F12875" t="s">
        <v>22</v>
      </c>
      <c r="G12875" t="s">
        <v>23</v>
      </c>
      <c r="H12875">
        <v>0.95</v>
      </c>
      <c r="I12875">
        <v>134</v>
      </c>
      <c r="J12875">
        <v>127.3</v>
      </c>
    </row>
    <row r="12876" spans="2:10" x14ac:dyDescent="0.3">
      <c r="B12876" s="1">
        <v>44988</v>
      </c>
      <c r="C12876" t="s">
        <v>44</v>
      </c>
      <c r="D12876" t="s">
        <v>38</v>
      </c>
      <c r="E12876" t="s">
        <v>18</v>
      </c>
      <c r="F12876" t="s">
        <v>26</v>
      </c>
      <c r="G12876" t="s">
        <v>27</v>
      </c>
      <c r="H12876">
        <v>1.19</v>
      </c>
      <c r="I12876">
        <v>145</v>
      </c>
      <c r="J12876">
        <v>172.54999999999998</v>
      </c>
    </row>
    <row r="12877" spans="2:10" x14ac:dyDescent="0.3">
      <c r="B12877" s="1">
        <v>44988</v>
      </c>
      <c r="C12877" t="s">
        <v>28</v>
      </c>
      <c r="D12877" t="s">
        <v>38</v>
      </c>
      <c r="E12877" t="s">
        <v>18</v>
      </c>
      <c r="F12877" t="s">
        <v>12</v>
      </c>
      <c r="G12877" t="s">
        <v>51</v>
      </c>
      <c r="H12877">
        <v>1.2</v>
      </c>
      <c r="I12877">
        <v>178</v>
      </c>
      <c r="J12877">
        <v>213.6</v>
      </c>
    </row>
    <row r="12878" spans="2:10" x14ac:dyDescent="0.3">
      <c r="B12878" s="1">
        <v>44988</v>
      </c>
      <c r="C12878" t="s">
        <v>28</v>
      </c>
      <c r="D12878" t="s">
        <v>38</v>
      </c>
      <c r="E12878" t="s">
        <v>18</v>
      </c>
      <c r="F12878" t="s">
        <v>19</v>
      </c>
      <c r="G12878" t="s">
        <v>20</v>
      </c>
      <c r="H12878">
        <v>1.19</v>
      </c>
      <c r="I12878">
        <v>177</v>
      </c>
      <c r="J12878">
        <v>210.63</v>
      </c>
    </row>
    <row r="12879" spans="2:10" x14ac:dyDescent="0.3">
      <c r="B12879" s="1">
        <v>44988</v>
      </c>
      <c r="C12879" t="s">
        <v>44</v>
      </c>
      <c r="D12879" t="s">
        <v>42</v>
      </c>
      <c r="E12879" t="s">
        <v>30</v>
      </c>
      <c r="F12879" t="s">
        <v>19</v>
      </c>
      <c r="G12879" t="s">
        <v>20</v>
      </c>
      <c r="H12879">
        <v>1.19</v>
      </c>
      <c r="I12879">
        <v>386</v>
      </c>
      <c r="J12879">
        <v>459.34</v>
      </c>
    </row>
    <row r="12880" spans="2:10" x14ac:dyDescent="0.3">
      <c r="B12880" s="1">
        <v>44988</v>
      </c>
      <c r="C12880" t="s">
        <v>32</v>
      </c>
      <c r="D12880" t="s">
        <v>42</v>
      </c>
      <c r="E12880" t="s">
        <v>30</v>
      </c>
      <c r="F12880" t="s">
        <v>45</v>
      </c>
      <c r="G12880" t="s">
        <v>46</v>
      </c>
      <c r="H12880">
        <v>0.65</v>
      </c>
      <c r="I12880">
        <v>69</v>
      </c>
      <c r="J12880">
        <v>44.85</v>
      </c>
    </row>
    <row r="12881" spans="2:10" x14ac:dyDescent="0.3">
      <c r="B12881" s="1">
        <v>44988</v>
      </c>
      <c r="C12881" t="s">
        <v>25</v>
      </c>
      <c r="D12881" t="s">
        <v>50</v>
      </c>
      <c r="E12881" t="s">
        <v>35</v>
      </c>
      <c r="F12881" t="s">
        <v>40</v>
      </c>
      <c r="G12881" t="s">
        <v>43</v>
      </c>
      <c r="H12881">
        <v>0.59</v>
      </c>
      <c r="I12881">
        <v>452</v>
      </c>
      <c r="J12881">
        <v>266.68</v>
      </c>
    </row>
    <row r="12882" spans="2:10" x14ac:dyDescent="0.3">
      <c r="B12882" s="1">
        <v>44988</v>
      </c>
      <c r="C12882" t="s">
        <v>25</v>
      </c>
      <c r="D12882" t="s">
        <v>50</v>
      </c>
      <c r="E12882" t="s">
        <v>35</v>
      </c>
      <c r="F12882" t="s">
        <v>19</v>
      </c>
      <c r="G12882" t="s">
        <v>53</v>
      </c>
      <c r="H12882">
        <v>1.7</v>
      </c>
      <c r="I12882">
        <v>195</v>
      </c>
      <c r="J12882">
        <v>331.5</v>
      </c>
    </row>
    <row r="12883" spans="2:10" x14ac:dyDescent="0.3">
      <c r="B12883" s="1">
        <v>44988</v>
      </c>
      <c r="C12883" t="s">
        <v>21</v>
      </c>
      <c r="D12883" t="s">
        <v>50</v>
      </c>
      <c r="E12883" t="s">
        <v>35</v>
      </c>
      <c r="F12883" t="s">
        <v>45</v>
      </c>
      <c r="G12883" t="s">
        <v>46</v>
      </c>
      <c r="H12883">
        <v>0.65</v>
      </c>
      <c r="I12883">
        <v>122</v>
      </c>
      <c r="J12883">
        <v>79.3</v>
      </c>
    </row>
    <row r="12884" spans="2:10" x14ac:dyDescent="0.3">
      <c r="B12884" s="1">
        <v>44988</v>
      </c>
      <c r="C12884" t="s">
        <v>21</v>
      </c>
      <c r="D12884" t="s">
        <v>50</v>
      </c>
      <c r="E12884" t="s">
        <v>35</v>
      </c>
      <c r="F12884" t="s">
        <v>22</v>
      </c>
      <c r="G12884" t="s">
        <v>23</v>
      </c>
      <c r="H12884">
        <v>0.95</v>
      </c>
      <c r="I12884">
        <v>637</v>
      </c>
      <c r="J12884">
        <v>605.15</v>
      </c>
    </row>
    <row r="12885" spans="2:10" x14ac:dyDescent="0.3">
      <c r="B12885" s="1">
        <v>44988</v>
      </c>
      <c r="C12885" t="s">
        <v>28</v>
      </c>
      <c r="D12885" t="s">
        <v>50</v>
      </c>
      <c r="E12885" t="s">
        <v>35</v>
      </c>
      <c r="F12885" t="s">
        <v>57</v>
      </c>
      <c r="G12885" t="s">
        <v>59</v>
      </c>
      <c r="H12885">
        <v>0.65</v>
      </c>
      <c r="I12885">
        <v>63</v>
      </c>
      <c r="J12885">
        <v>40.950000000000003</v>
      </c>
    </row>
    <row r="12886" spans="2:10" x14ac:dyDescent="0.3">
      <c r="B12886" s="1">
        <v>44988</v>
      </c>
      <c r="C12886" t="s">
        <v>49</v>
      </c>
      <c r="D12886" t="s">
        <v>10</v>
      </c>
      <c r="E12886" t="s">
        <v>11</v>
      </c>
      <c r="F12886" t="s">
        <v>45</v>
      </c>
      <c r="G12886" t="s">
        <v>52</v>
      </c>
      <c r="H12886">
        <v>0.55000000000000004</v>
      </c>
      <c r="I12886">
        <v>442</v>
      </c>
      <c r="J12886">
        <v>243.10000000000002</v>
      </c>
    </row>
    <row r="12887" spans="2:10" x14ac:dyDescent="0.3">
      <c r="B12887" s="1">
        <v>44988</v>
      </c>
      <c r="C12887" t="s">
        <v>9</v>
      </c>
      <c r="D12887" t="s">
        <v>10</v>
      </c>
      <c r="E12887" t="s">
        <v>11</v>
      </c>
      <c r="F12887" t="s">
        <v>12</v>
      </c>
      <c r="G12887" t="s">
        <v>33</v>
      </c>
      <c r="H12887">
        <v>0.96</v>
      </c>
      <c r="I12887">
        <v>705</v>
      </c>
      <c r="J12887">
        <v>676.8</v>
      </c>
    </row>
    <row r="12888" spans="2:10" x14ac:dyDescent="0.3">
      <c r="B12888" s="1">
        <v>44988</v>
      </c>
      <c r="C12888" t="s">
        <v>25</v>
      </c>
      <c r="D12888" t="s">
        <v>29</v>
      </c>
      <c r="E12888" t="s">
        <v>30</v>
      </c>
      <c r="F12888" t="s">
        <v>40</v>
      </c>
      <c r="G12888" t="s">
        <v>43</v>
      </c>
      <c r="H12888">
        <v>0.59</v>
      </c>
      <c r="I12888">
        <v>269</v>
      </c>
      <c r="J12888">
        <v>158.70999999999998</v>
      </c>
    </row>
    <row r="12889" spans="2:10" x14ac:dyDescent="0.3">
      <c r="B12889" s="1">
        <v>44988</v>
      </c>
      <c r="C12889" t="s">
        <v>16</v>
      </c>
      <c r="D12889" t="s">
        <v>29</v>
      </c>
      <c r="E12889" t="s">
        <v>30</v>
      </c>
      <c r="F12889" t="s">
        <v>40</v>
      </c>
      <c r="G12889" t="s">
        <v>41</v>
      </c>
      <c r="H12889">
        <v>1.59</v>
      </c>
      <c r="I12889">
        <v>335</v>
      </c>
      <c r="J12889">
        <v>532.65</v>
      </c>
    </row>
    <row r="12890" spans="2:10" x14ac:dyDescent="0.3">
      <c r="B12890" s="1">
        <v>44988</v>
      </c>
      <c r="C12890" t="s">
        <v>16</v>
      </c>
      <c r="D12890" t="s">
        <v>29</v>
      </c>
      <c r="E12890" t="s">
        <v>30</v>
      </c>
      <c r="F12890" t="s">
        <v>26</v>
      </c>
      <c r="G12890" t="s">
        <v>27</v>
      </c>
      <c r="H12890">
        <v>1.19</v>
      </c>
      <c r="I12890">
        <v>48</v>
      </c>
      <c r="J12890">
        <v>57.12</v>
      </c>
    </row>
    <row r="12891" spans="2:10" x14ac:dyDescent="0.3">
      <c r="B12891" s="1">
        <v>44988</v>
      </c>
      <c r="C12891" t="s">
        <v>16</v>
      </c>
      <c r="D12891" t="s">
        <v>29</v>
      </c>
      <c r="E12891" t="s">
        <v>30</v>
      </c>
      <c r="F12891" t="s">
        <v>45</v>
      </c>
      <c r="G12891" t="s">
        <v>46</v>
      </c>
      <c r="H12891">
        <v>0.65</v>
      </c>
      <c r="I12891">
        <v>37</v>
      </c>
      <c r="J12891">
        <v>24.05</v>
      </c>
    </row>
    <row r="12892" spans="2:10" x14ac:dyDescent="0.3">
      <c r="B12892" s="1">
        <v>44988</v>
      </c>
      <c r="C12892" t="s">
        <v>32</v>
      </c>
      <c r="D12892" t="s">
        <v>50</v>
      </c>
      <c r="E12892" t="s">
        <v>35</v>
      </c>
      <c r="F12892" t="s">
        <v>12</v>
      </c>
      <c r="G12892" t="s">
        <v>13</v>
      </c>
      <c r="H12892">
        <v>1.4</v>
      </c>
      <c r="I12892">
        <v>761</v>
      </c>
      <c r="J12892">
        <v>1065.3999999999999</v>
      </c>
    </row>
    <row r="12893" spans="2:10" x14ac:dyDescent="0.3">
      <c r="B12893" s="1">
        <v>44988</v>
      </c>
      <c r="C12893" t="s">
        <v>32</v>
      </c>
      <c r="D12893" t="s">
        <v>50</v>
      </c>
      <c r="E12893" t="s">
        <v>35</v>
      </c>
      <c r="F12893" t="s">
        <v>19</v>
      </c>
      <c r="G12893" t="s">
        <v>36</v>
      </c>
      <c r="H12893">
        <v>1.5</v>
      </c>
      <c r="I12893">
        <v>783</v>
      </c>
      <c r="J12893">
        <v>1174.5</v>
      </c>
    </row>
    <row r="12894" spans="2:10" x14ac:dyDescent="0.3">
      <c r="B12894" s="1">
        <v>44988</v>
      </c>
      <c r="C12894" t="s">
        <v>32</v>
      </c>
      <c r="D12894" t="s">
        <v>50</v>
      </c>
      <c r="E12894" t="s">
        <v>35</v>
      </c>
      <c r="F12894" t="s">
        <v>45</v>
      </c>
      <c r="G12894" t="s">
        <v>54</v>
      </c>
      <c r="H12894">
        <v>0.6</v>
      </c>
      <c r="I12894">
        <v>354</v>
      </c>
      <c r="J12894">
        <v>212.4</v>
      </c>
    </row>
    <row r="12895" spans="2:10" x14ac:dyDescent="0.3">
      <c r="B12895" s="1">
        <v>44988</v>
      </c>
      <c r="C12895" t="s">
        <v>9</v>
      </c>
      <c r="D12895" t="s">
        <v>38</v>
      </c>
      <c r="E12895" t="s">
        <v>18</v>
      </c>
      <c r="F12895" t="s">
        <v>14</v>
      </c>
      <c r="G12895" t="s">
        <v>15</v>
      </c>
      <c r="H12895">
        <v>0.99</v>
      </c>
      <c r="I12895">
        <v>185</v>
      </c>
      <c r="J12895">
        <v>183.15</v>
      </c>
    </row>
    <row r="12896" spans="2:10" x14ac:dyDescent="0.3">
      <c r="B12896" s="1">
        <v>44988</v>
      </c>
      <c r="C12896" t="s">
        <v>28</v>
      </c>
      <c r="D12896" t="s">
        <v>42</v>
      </c>
      <c r="E12896" t="s">
        <v>30</v>
      </c>
      <c r="F12896" t="s">
        <v>45</v>
      </c>
      <c r="G12896" t="s">
        <v>54</v>
      </c>
      <c r="H12896">
        <v>0.6</v>
      </c>
      <c r="I12896">
        <v>81</v>
      </c>
      <c r="J12896">
        <v>48.6</v>
      </c>
    </row>
    <row r="12897" spans="2:10" x14ac:dyDescent="0.3">
      <c r="B12897" s="1">
        <v>44988</v>
      </c>
      <c r="C12897" t="s">
        <v>44</v>
      </c>
      <c r="D12897" t="s">
        <v>29</v>
      </c>
      <c r="E12897" t="s">
        <v>30</v>
      </c>
      <c r="F12897" t="s">
        <v>14</v>
      </c>
      <c r="G12897" t="s">
        <v>15</v>
      </c>
      <c r="H12897">
        <v>0.99</v>
      </c>
      <c r="I12897">
        <v>264</v>
      </c>
      <c r="J12897">
        <v>261.36</v>
      </c>
    </row>
    <row r="12898" spans="2:10" x14ac:dyDescent="0.3">
      <c r="B12898" s="1">
        <v>44988</v>
      </c>
      <c r="C12898" t="s">
        <v>44</v>
      </c>
      <c r="D12898" t="s">
        <v>29</v>
      </c>
      <c r="E12898" t="s">
        <v>30</v>
      </c>
      <c r="F12898" t="s">
        <v>14</v>
      </c>
      <c r="G12898" t="s">
        <v>15</v>
      </c>
      <c r="H12898">
        <v>0.99</v>
      </c>
      <c r="I12898">
        <v>184</v>
      </c>
      <c r="J12898">
        <v>182.16</v>
      </c>
    </row>
    <row r="12899" spans="2:10" x14ac:dyDescent="0.3">
      <c r="B12899" s="1">
        <v>44988</v>
      </c>
      <c r="C12899" t="s">
        <v>16</v>
      </c>
      <c r="D12899" t="s">
        <v>29</v>
      </c>
      <c r="E12899" t="s">
        <v>30</v>
      </c>
      <c r="F12899" t="s">
        <v>22</v>
      </c>
      <c r="G12899" t="s">
        <v>31</v>
      </c>
      <c r="H12899">
        <v>5.5</v>
      </c>
      <c r="I12899">
        <v>90</v>
      </c>
      <c r="J12899">
        <v>495</v>
      </c>
    </row>
    <row r="12900" spans="2:10" x14ac:dyDescent="0.3">
      <c r="B12900" s="1">
        <v>44988</v>
      </c>
      <c r="C12900" t="s">
        <v>16</v>
      </c>
      <c r="D12900" t="s">
        <v>29</v>
      </c>
      <c r="E12900" t="s">
        <v>30</v>
      </c>
      <c r="F12900" t="s">
        <v>40</v>
      </c>
      <c r="G12900" t="s">
        <v>41</v>
      </c>
      <c r="H12900">
        <v>1.59</v>
      </c>
      <c r="I12900">
        <v>253</v>
      </c>
      <c r="J12900">
        <v>402.27000000000004</v>
      </c>
    </row>
    <row r="12901" spans="2:10" x14ac:dyDescent="0.3">
      <c r="B12901" s="1">
        <v>44988</v>
      </c>
      <c r="C12901" t="s">
        <v>28</v>
      </c>
      <c r="D12901" t="s">
        <v>17</v>
      </c>
      <c r="E12901" t="s">
        <v>18</v>
      </c>
      <c r="F12901" t="s">
        <v>26</v>
      </c>
      <c r="G12901" t="s">
        <v>37</v>
      </c>
      <c r="H12901">
        <v>1.1499999999999999</v>
      </c>
      <c r="I12901">
        <v>27</v>
      </c>
      <c r="J12901">
        <v>31.049999999999997</v>
      </c>
    </row>
    <row r="12902" spans="2:10" x14ac:dyDescent="0.3">
      <c r="B12902" s="1">
        <v>44988</v>
      </c>
      <c r="C12902" t="s">
        <v>25</v>
      </c>
      <c r="D12902" t="s">
        <v>10</v>
      </c>
      <c r="E12902" t="s">
        <v>11</v>
      </c>
      <c r="F12902" t="s">
        <v>40</v>
      </c>
      <c r="G12902" t="s">
        <v>41</v>
      </c>
      <c r="H12902">
        <v>1.59</v>
      </c>
      <c r="I12902">
        <v>352</v>
      </c>
      <c r="J12902">
        <v>559.68000000000006</v>
      </c>
    </row>
    <row r="12903" spans="2:10" x14ac:dyDescent="0.3">
      <c r="B12903" s="1">
        <v>44988</v>
      </c>
      <c r="C12903" t="s">
        <v>21</v>
      </c>
      <c r="D12903" t="s">
        <v>38</v>
      </c>
      <c r="E12903" t="s">
        <v>18</v>
      </c>
      <c r="F12903" t="s">
        <v>45</v>
      </c>
      <c r="G12903" t="s">
        <v>54</v>
      </c>
      <c r="H12903">
        <v>0.6</v>
      </c>
      <c r="I12903">
        <v>158</v>
      </c>
      <c r="J12903">
        <v>94.8</v>
      </c>
    </row>
    <row r="12904" spans="2:10" x14ac:dyDescent="0.3">
      <c r="B12904" s="1">
        <v>44988</v>
      </c>
      <c r="C12904" t="s">
        <v>32</v>
      </c>
      <c r="D12904" t="s">
        <v>29</v>
      </c>
      <c r="E12904" t="s">
        <v>30</v>
      </c>
      <c r="F12904" t="s">
        <v>14</v>
      </c>
      <c r="G12904" t="s">
        <v>15</v>
      </c>
      <c r="H12904">
        <v>0.99</v>
      </c>
      <c r="I12904">
        <v>216</v>
      </c>
      <c r="J12904">
        <v>213.84</v>
      </c>
    </row>
    <row r="12905" spans="2:10" x14ac:dyDescent="0.3">
      <c r="B12905" s="1">
        <v>44988</v>
      </c>
      <c r="C12905" t="s">
        <v>49</v>
      </c>
      <c r="D12905" t="s">
        <v>29</v>
      </c>
      <c r="E12905" t="s">
        <v>30</v>
      </c>
      <c r="F12905" t="s">
        <v>12</v>
      </c>
      <c r="G12905" t="s">
        <v>51</v>
      </c>
      <c r="H12905">
        <v>1.2</v>
      </c>
      <c r="I12905">
        <v>245</v>
      </c>
      <c r="J12905">
        <v>294</v>
      </c>
    </row>
    <row r="12906" spans="2:10" x14ac:dyDescent="0.3">
      <c r="B12906" s="1">
        <v>44988</v>
      </c>
      <c r="C12906" t="s">
        <v>49</v>
      </c>
      <c r="D12906" t="s">
        <v>29</v>
      </c>
      <c r="E12906" t="s">
        <v>30</v>
      </c>
      <c r="F12906" t="s">
        <v>19</v>
      </c>
      <c r="G12906" t="s">
        <v>36</v>
      </c>
      <c r="H12906">
        <v>1.5</v>
      </c>
      <c r="I12906">
        <v>422</v>
      </c>
      <c r="J12906">
        <v>633</v>
      </c>
    </row>
    <row r="12907" spans="2:10" x14ac:dyDescent="0.3">
      <c r="B12907" s="1">
        <v>44988</v>
      </c>
      <c r="C12907" t="s">
        <v>28</v>
      </c>
      <c r="D12907" t="s">
        <v>38</v>
      </c>
      <c r="E12907" t="s">
        <v>18</v>
      </c>
      <c r="F12907" t="s">
        <v>19</v>
      </c>
      <c r="G12907" t="s">
        <v>20</v>
      </c>
      <c r="H12907">
        <v>1.19</v>
      </c>
      <c r="I12907">
        <v>195</v>
      </c>
      <c r="J12907">
        <v>232.04999999999998</v>
      </c>
    </row>
    <row r="12908" spans="2:10" x14ac:dyDescent="0.3">
      <c r="B12908" s="1">
        <v>44988</v>
      </c>
      <c r="C12908" t="s">
        <v>49</v>
      </c>
      <c r="D12908" t="s">
        <v>50</v>
      </c>
      <c r="E12908" t="s">
        <v>35</v>
      </c>
      <c r="F12908" t="s">
        <v>40</v>
      </c>
      <c r="G12908" t="s">
        <v>41</v>
      </c>
      <c r="H12908">
        <v>1.59</v>
      </c>
      <c r="I12908">
        <v>949</v>
      </c>
      <c r="J12908">
        <v>1508.91</v>
      </c>
    </row>
    <row r="12909" spans="2:10" x14ac:dyDescent="0.3">
      <c r="B12909" s="1">
        <v>44988</v>
      </c>
      <c r="C12909" t="s">
        <v>21</v>
      </c>
      <c r="D12909" t="s">
        <v>38</v>
      </c>
      <c r="E12909" t="s">
        <v>18</v>
      </c>
      <c r="F12909" t="s">
        <v>19</v>
      </c>
      <c r="G12909" t="s">
        <v>20</v>
      </c>
      <c r="H12909">
        <v>1.19</v>
      </c>
      <c r="I12909">
        <v>304</v>
      </c>
      <c r="J12909">
        <v>361.76</v>
      </c>
    </row>
    <row r="12910" spans="2:10" x14ac:dyDescent="0.3">
      <c r="B12910" s="1">
        <v>44988</v>
      </c>
      <c r="C12910" t="s">
        <v>28</v>
      </c>
      <c r="D12910" t="s">
        <v>38</v>
      </c>
      <c r="E12910" t="s">
        <v>18</v>
      </c>
      <c r="F12910" t="s">
        <v>45</v>
      </c>
      <c r="G12910" t="s">
        <v>54</v>
      </c>
      <c r="H12910">
        <v>0.6</v>
      </c>
      <c r="I12910">
        <v>79</v>
      </c>
      <c r="J12910">
        <v>47.4</v>
      </c>
    </row>
    <row r="12911" spans="2:10" x14ac:dyDescent="0.3">
      <c r="B12911" s="1">
        <v>44988</v>
      </c>
      <c r="C12911" t="s">
        <v>44</v>
      </c>
      <c r="D12911" t="s">
        <v>29</v>
      </c>
      <c r="E12911" t="s">
        <v>30</v>
      </c>
      <c r="F12911" t="s">
        <v>26</v>
      </c>
      <c r="G12911" t="s">
        <v>37</v>
      </c>
      <c r="H12911">
        <v>1.1499999999999999</v>
      </c>
      <c r="I12911">
        <v>197</v>
      </c>
      <c r="J12911">
        <v>226.54999999999998</v>
      </c>
    </row>
    <row r="12912" spans="2:10" x14ac:dyDescent="0.3">
      <c r="B12912" s="1">
        <v>44988</v>
      </c>
      <c r="C12912" t="s">
        <v>28</v>
      </c>
      <c r="D12912" t="s">
        <v>50</v>
      </c>
      <c r="E12912" t="s">
        <v>35</v>
      </c>
      <c r="F12912" t="s">
        <v>40</v>
      </c>
      <c r="G12912" t="s">
        <v>56</v>
      </c>
      <c r="H12912">
        <v>0.89</v>
      </c>
      <c r="I12912">
        <v>142</v>
      </c>
      <c r="J12912">
        <v>126.38</v>
      </c>
    </row>
    <row r="12913" spans="2:10" x14ac:dyDescent="0.3">
      <c r="B12913" s="1">
        <v>44988</v>
      </c>
      <c r="C12913" t="s">
        <v>28</v>
      </c>
      <c r="D12913" t="s">
        <v>50</v>
      </c>
      <c r="E12913" t="s">
        <v>35</v>
      </c>
      <c r="F12913" t="s">
        <v>57</v>
      </c>
      <c r="G12913" t="s">
        <v>60</v>
      </c>
      <c r="H12913">
        <v>0.59</v>
      </c>
      <c r="I12913">
        <v>654</v>
      </c>
      <c r="J12913">
        <v>385.85999999999996</v>
      </c>
    </row>
    <row r="12914" spans="2:10" x14ac:dyDescent="0.3">
      <c r="B12914" s="1">
        <v>44988</v>
      </c>
      <c r="C12914" t="s">
        <v>49</v>
      </c>
      <c r="D12914" t="s">
        <v>29</v>
      </c>
      <c r="E12914" t="s">
        <v>30</v>
      </c>
      <c r="F12914" t="s">
        <v>26</v>
      </c>
      <c r="G12914" t="s">
        <v>39</v>
      </c>
      <c r="H12914">
        <v>0.89</v>
      </c>
      <c r="I12914">
        <v>87</v>
      </c>
      <c r="J12914">
        <v>77.430000000000007</v>
      </c>
    </row>
    <row r="12915" spans="2:10" x14ac:dyDescent="0.3">
      <c r="B12915" s="1">
        <v>44988</v>
      </c>
      <c r="C12915" t="s">
        <v>21</v>
      </c>
      <c r="D12915" t="s">
        <v>29</v>
      </c>
      <c r="E12915" t="s">
        <v>30</v>
      </c>
      <c r="F12915" t="s">
        <v>45</v>
      </c>
      <c r="G12915" t="s">
        <v>46</v>
      </c>
      <c r="H12915">
        <v>0.65</v>
      </c>
      <c r="I12915">
        <v>48</v>
      </c>
      <c r="J12915">
        <v>31.200000000000003</v>
      </c>
    </row>
    <row r="12916" spans="2:10" x14ac:dyDescent="0.3">
      <c r="B12916" s="1">
        <v>44988</v>
      </c>
      <c r="C12916" t="s">
        <v>32</v>
      </c>
      <c r="D12916" t="s">
        <v>17</v>
      </c>
      <c r="E12916" t="s">
        <v>18</v>
      </c>
      <c r="F12916" t="s">
        <v>57</v>
      </c>
      <c r="G12916" t="s">
        <v>60</v>
      </c>
      <c r="H12916">
        <v>0.59</v>
      </c>
      <c r="I12916">
        <v>281</v>
      </c>
      <c r="J12916">
        <v>165.79</v>
      </c>
    </row>
    <row r="12917" spans="2:10" x14ac:dyDescent="0.3">
      <c r="B12917" s="1">
        <v>44988</v>
      </c>
      <c r="C12917" t="s">
        <v>32</v>
      </c>
      <c r="D12917" t="s">
        <v>17</v>
      </c>
      <c r="E12917" t="s">
        <v>18</v>
      </c>
      <c r="F12917" t="s">
        <v>14</v>
      </c>
      <c r="G12917" t="s">
        <v>15</v>
      </c>
      <c r="H12917">
        <v>0.99</v>
      </c>
      <c r="I12917">
        <v>97</v>
      </c>
      <c r="J12917">
        <v>96.03</v>
      </c>
    </row>
    <row r="12918" spans="2:10" x14ac:dyDescent="0.3">
      <c r="B12918" s="1">
        <v>44988</v>
      </c>
      <c r="C12918" t="s">
        <v>21</v>
      </c>
      <c r="D12918" t="s">
        <v>29</v>
      </c>
      <c r="E12918" t="s">
        <v>30</v>
      </c>
      <c r="F12918" t="s">
        <v>40</v>
      </c>
      <c r="G12918" t="s">
        <v>41</v>
      </c>
      <c r="H12918">
        <v>1.59</v>
      </c>
      <c r="I12918">
        <v>311</v>
      </c>
      <c r="J12918">
        <v>494.49</v>
      </c>
    </row>
    <row r="12919" spans="2:10" x14ac:dyDescent="0.3">
      <c r="B12919" s="1">
        <v>44988</v>
      </c>
      <c r="C12919" t="s">
        <v>21</v>
      </c>
      <c r="D12919" t="s">
        <v>48</v>
      </c>
      <c r="E12919" t="s">
        <v>11</v>
      </c>
      <c r="F12919" t="s">
        <v>45</v>
      </c>
      <c r="G12919" t="s">
        <v>54</v>
      </c>
      <c r="H12919">
        <v>0.6</v>
      </c>
      <c r="I12919">
        <v>49</v>
      </c>
      <c r="J12919">
        <v>29.4</v>
      </c>
    </row>
    <row r="12920" spans="2:10" x14ac:dyDescent="0.3">
      <c r="B12920" s="1">
        <v>44988</v>
      </c>
      <c r="C12920" t="s">
        <v>49</v>
      </c>
      <c r="D12920" t="s">
        <v>48</v>
      </c>
      <c r="E12920" t="s">
        <v>11</v>
      </c>
      <c r="F12920" t="s">
        <v>26</v>
      </c>
      <c r="G12920" t="s">
        <v>27</v>
      </c>
      <c r="H12920">
        <v>1.19</v>
      </c>
      <c r="I12920">
        <v>17</v>
      </c>
      <c r="J12920">
        <v>20.23</v>
      </c>
    </row>
    <row r="12921" spans="2:10" x14ac:dyDescent="0.3">
      <c r="B12921" s="1">
        <v>44988</v>
      </c>
      <c r="C12921" t="s">
        <v>21</v>
      </c>
      <c r="D12921" t="s">
        <v>48</v>
      </c>
      <c r="E12921" t="s">
        <v>11</v>
      </c>
      <c r="F12921" t="s">
        <v>45</v>
      </c>
      <c r="G12921" t="s">
        <v>46</v>
      </c>
      <c r="H12921">
        <v>0.65</v>
      </c>
      <c r="I12921">
        <v>28</v>
      </c>
      <c r="J12921">
        <v>18.2</v>
      </c>
    </row>
    <row r="12922" spans="2:10" x14ac:dyDescent="0.3">
      <c r="B12922" s="1">
        <v>44988</v>
      </c>
      <c r="C12922" t="s">
        <v>16</v>
      </c>
      <c r="D12922" t="s">
        <v>48</v>
      </c>
      <c r="E12922" t="s">
        <v>11</v>
      </c>
      <c r="F12922" t="s">
        <v>26</v>
      </c>
      <c r="G12922" t="s">
        <v>27</v>
      </c>
      <c r="H12922">
        <v>1.19</v>
      </c>
      <c r="I12922">
        <v>12</v>
      </c>
      <c r="J12922">
        <v>14.28</v>
      </c>
    </row>
    <row r="12923" spans="2:10" x14ac:dyDescent="0.3">
      <c r="B12923" s="1">
        <v>44988</v>
      </c>
      <c r="C12923" t="s">
        <v>16</v>
      </c>
      <c r="D12923" t="s">
        <v>48</v>
      </c>
      <c r="E12923" t="s">
        <v>11</v>
      </c>
      <c r="F12923" t="s">
        <v>57</v>
      </c>
      <c r="G12923" t="s">
        <v>59</v>
      </c>
      <c r="H12923">
        <v>0.65</v>
      </c>
      <c r="I12923">
        <v>11</v>
      </c>
      <c r="J12923">
        <v>7.15</v>
      </c>
    </row>
    <row r="12924" spans="2:10" x14ac:dyDescent="0.3">
      <c r="B12924" s="1">
        <v>44988</v>
      </c>
      <c r="C12924" t="s">
        <v>9</v>
      </c>
      <c r="D12924" t="s">
        <v>34</v>
      </c>
      <c r="E12924" t="s">
        <v>35</v>
      </c>
      <c r="F12924" t="s">
        <v>45</v>
      </c>
      <c r="G12924" t="s">
        <v>52</v>
      </c>
      <c r="H12924">
        <v>0.55000000000000004</v>
      </c>
      <c r="I12924">
        <v>301</v>
      </c>
      <c r="J12924">
        <v>165.55</v>
      </c>
    </row>
    <row r="12925" spans="2:10" x14ac:dyDescent="0.3">
      <c r="B12925" s="1">
        <v>44988</v>
      </c>
      <c r="C12925" t="s">
        <v>25</v>
      </c>
      <c r="D12925" t="s">
        <v>34</v>
      </c>
      <c r="E12925" t="s">
        <v>35</v>
      </c>
      <c r="F12925" t="s">
        <v>40</v>
      </c>
      <c r="G12925" t="s">
        <v>43</v>
      </c>
      <c r="H12925">
        <v>0.59</v>
      </c>
      <c r="I12925">
        <v>143</v>
      </c>
      <c r="J12925">
        <v>84.36999999999999</v>
      </c>
    </row>
    <row r="12926" spans="2:10" x14ac:dyDescent="0.3">
      <c r="B12926" s="1">
        <v>44988</v>
      </c>
      <c r="C12926" t="s">
        <v>28</v>
      </c>
      <c r="D12926" t="s">
        <v>34</v>
      </c>
      <c r="E12926" t="s">
        <v>35</v>
      </c>
      <c r="F12926" t="s">
        <v>26</v>
      </c>
      <c r="G12926" t="s">
        <v>39</v>
      </c>
      <c r="H12926">
        <v>0.89</v>
      </c>
      <c r="I12926">
        <v>75</v>
      </c>
      <c r="J12926">
        <v>66.75</v>
      </c>
    </row>
    <row r="12927" spans="2:10" x14ac:dyDescent="0.3">
      <c r="B12927" s="1">
        <v>44988</v>
      </c>
      <c r="C12927" t="s">
        <v>28</v>
      </c>
      <c r="D12927" t="s">
        <v>34</v>
      </c>
      <c r="E12927" t="s">
        <v>35</v>
      </c>
      <c r="F12927" t="s">
        <v>26</v>
      </c>
      <c r="G12927" t="s">
        <v>27</v>
      </c>
      <c r="H12927">
        <v>1.19</v>
      </c>
      <c r="I12927">
        <v>26</v>
      </c>
      <c r="J12927">
        <v>30.939999999999998</v>
      </c>
    </row>
    <row r="12928" spans="2:10" x14ac:dyDescent="0.3">
      <c r="B12928" s="1">
        <v>44988</v>
      </c>
      <c r="C12928" t="s">
        <v>49</v>
      </c>
      <c r="D12928" t="s">
        <v>34</v>
      </c>
      <c r="E12928" t="s">
        <v>35</v>
      </c>
      <c r="F12928" t="s">
        <v>45</v>
      </c>
      <c r="G12928" t="s">
        <v>46</v>
      </c>
      <c r="H12928">
        <v>0.65</v>
      </c>
      <c r="I12928">
        <v>36</v>
      </c>
      <c r="J12928">
        <v>23.400000000000002</v>
      </c>
    </row>
    <row r="12929" spans="2:10" x14ac:dyDescent="0.3">
      <c r="B12929" s="1">
        <v>44989</v>
      </c>
      <c r="C12929" t="s">
        <v>49</v>
      </c>
      <c r="D12929" t="s">
        <v>48</v>
      </c>
      <c r="E12929" t="s">
        <v>11</v>
      </c>
      <c r="F12929" t="s">
        <v>45</v>
      </c>
      <c r="G12929" t="s">
        <v>52</v>
      </c>
      <c r="H12929">
        <v>0.55000000000000004</v>
      </c>
      <c r="I12929">
        <v>229</v>
      </c>
      <c r="J12929">
        <v>125.95000000000002</v>
      </c>
    </row>
    <row r="12930" spans="2:10" x14ac:dyDescent="0.3">
      <c r="B12930" s="1">
        <v>44989</v>
      </c>
      <c r="C12930" t="s">
        <v>44</v>
      </c>
      <c r="D12930" t="s">
        <v>38</v>
      </c>
      <c r="E12930" t="s">
        <v>18</v>
      </c>
      <c r="F12930" t="s">
        <v>14</v>
      </c>
      <c r="G12930" t="s">
        <v>24</v>
      </c>
      <c r="H12930">
        <v>1.0900000000000001</v>
      </c>
      <c r="I12930">
        <v>152</v>
      </c>
      <c r="J12930">
        <v>165.68</v>
      </c>
    </row>
    <row r="12931" spans="2:10" x14ac:dyDescent="0.3">
      <c r="B12931" s="1">
        <v>44989</v>
      </c>
      <c r="C12931" t="s">
        <v>32</v>
      </c>
      <c r="D12931" t="s">
        <v>38</v>
      </c>
      <c r="E12931" t="s">
        <v>18</v>
      </c>
      <c r="F12931" t="s">
        <v>14</v>
      </c>
      <c r="G12931" t="s">
        <v>15</v>
      </c>
      <c r="H12931">
        <v>0.99</v>
      </c>
      <c r="I12931">
        <v>165</v>
      </c>
      <c r="J12931">
        <v>163.35</v>
      </c>
    </row>
    <row r="12932" spans="2:10" x14ac:dyDescent="0.3">
      <c r="B12932" s="1">
        <v>44989</v>
      </c>
      <c r="C12932" t="s">
        <v>28</v>
      </c>
      <c r="D12932" t="s">
        <v>50</v>
      </c>
      <c r="E12932" t="s">
        <v>35</v>
      </c>
      <c r="F12932" t="s">
        <v>26</v>
      </c>
      <c r="G12932" t="s">
        <v>39</v>
      </c>
      <c r="H12932">
        <v>0.89</v>
      </c>
      <c r="I12932">
        <v>246</v>
      </c>
      <c r="J12932">
        <v>218.94</v>
      </c>
    </row>
    <row r="12933" spans="2:10" x14ac:dyDescent="0.3">
      <c r="B12933" s="1">
        <v>44989</v>
      </c>
      <c r="C12933" t="s">
        <v>21</v>
      </c>
      <c r="D12933" t="s">
        <v>50</v>
      </c>
      <c r="E12933" t="s">
        <v>35</v>
      </c>
      <c r="F12933" t="s">
        <v>40</v>
      </c>
      <c r="G12933" t="s">
        <v>43</v>
      </c>
      <c r="H12933">
        <v>0.59</v>
      </c>
      <c r="I12933">
        <v>498</v>
      </c>
      <c r="J12933">
        <v>293.82</v>
      </c>
    </row>
    <row r="12934" spans="2:10" x14ac:dyDescent="0.3">
      <c r="B12934" s="1">
        <v>44989</v>
      </c>
      <c r="C12934" t="s">
        <v>49</v>
      </c>
      <c r="D12934" t="s">
        <v>10</v>
      </c>
      <c r="E12934" t="s">
        <v>11</v>
      </c>
      <c r="F12934" t="s">
        <v>45</v>
      </c>
      <c r="G12934" t="s">
        <v>46</v>
      </c>
      <c r="H12934">
        <v>0.65</v>
      </c>
      <c r="I12934">
        <v>89</v>
      </c>
      <c r="J12934">
        <v>57.85</v>
      </c>
    </row>
    <row r="12935" spans="2:10" x14ac:dyDescent="0.3">
      <c r="B12935" s="1">
        <v>44989</v>
      </c>
      <c r="C12935" t="s">
        <v>28</v>
      </c>
      <c r="D12935" t="s">
        <v>10</v>
      </c>
      <c r="E12935" t="s">
        <v>11</v>
      </c>
      <c r="F12935" t="s">
        <v>45</v>
      </c>
      <c r="G12935" t="s">
        <v>46</v>
      </c>
      <c r="H12935">
        <v>0.65</v>
      </c>
      <c r="I12935">
        <v>71</v>
      </c>
      <c r="J12935">
        <v>46.15</v>
      </c>
    </row>
    <row r="12936" spans="2:10" x14ac:dyDescent="0.3">
      <c r="B12936" s="1">
        <v>44989</v>
      </c>
      <c r="C12936" t="s">
        <v>21</v>
      </c>
      <c r="D12936" t="s">
        <v>38</v>
      </c>
      <c r="E12936" t="s">
        <v>18</v>
      </c>
      <c r="F12936" t="s">
        <v>12</v>
      </c>
      <c r="G12936" t="s">
        <v>33</v>
      </c>
      <c r="H12936">
        <v>0.96</v>
      </c>
      <c r="I12936">
        <v>273</v>
      </c>
      <c r="J12936">
        <v>262.08</v>
      </c>
    </row>
    <row r="12937" spans="2:10" x14ac:dyDescent="0.3">
      <c r="B12937" s="1">
        <v>44989</v>
      </c>
      <c r="C12937" t="s">
        <v>9</v>
      </c>
      <c r="D12937" t="s">
        <v>38</v>
      </c>
      <c r="E12937" t="s">
        <v>18</v>
      </c>
      <c r="F12937" t="s">
        <v>22</v>
      </c>
      <c r="G12937" t="s">
        <v>23</v>
      </c>
      <c r="H12937">
        <v>0.95</v>
      </c>
      <c r="I12937">
        <v>460</v>
      </c>
      <c r="J12937">
        <v>437</v>
      </c>
    </row>
    <row r="12938" spans="2:10" x14ac:dyDescent="0.3">
      <c r="B12938" s="1">
        <v>44989</v>
      </c>
      <c r="C12938" t="s">
        <v>28</v>
      </c>
      <c r="D12938" t="s">
        <v>42</v>
      </c>
      <c r="E12938" t="s">
        <v>30</v>
      </c>
      <c r="F12938" t="s">
        <v>22</v>
      </c>
      <c r="G12938" t="s">
        <v>23</v>
      </c>
      <c r="H12938">
        <v>0.95</v>
      </c>
      <c r="I12938">
        <v>83</v>
      </c>
      <c r="J12938">
        <v>78.849999999999994</v>
      </c>
    </row>
    <row r="12939" spans="2:10" x14ac:dyDescent="0.3">
      <c r="B12939" s="1">
        <v>44989</v>
      </c>
      <c r="C12939" t="s">
        <v>28</v>
      </c>
      <c r="D12939" t="s">
        <v>42</v>
      </c>
      <c r="E12939" t="s">
        <v>30</v>
      </c>
      <c r="F12939" t="s">
        <v>26</v>
      </c>
      <c r="G12939" t="s">
        <v>27</v>
      </c>
      <c r="H12939">
        <v>1.19</v>
      </c>
      <c r="I12939">
        <v>27</v>
      </c>
      <c r="J12939">
        <v>32.129999999999995</v>
      </c>
    </row>
    <row r="12940" spans="2:10" x14ac:dyDescent="0.3">
      <c r="B12940" s="1">
        <v>44989</v>
      </c>
      <c r="C12940" t="s">
        <v>44</v>
      </c>
      <c r="D12940" t="s">
        <v>29</v>
      </c>
      <c r="E12940" t="s">
        <v>30</v>
      </c>
      <c r="F12940" t="s">
        <v>19</v>
      </c>
      <c r="G12940" t="s">
        <v>20</v>
      </c>
      <c r="H12940">
        <v>1.19</v>
      </c>
      <c r="I12940">
        <v>597</v>
      </c>
      <c r="J12940">
        <v>710.43</v>
      </c>
    </row>
    <row r="12941" spans="2:10" x14ac:dyDescent="0.3">
      <c r="B12941" s="1">
        <v>44989</v>
      </c>
      <c r="C12941" t="s">
        <v>25</v>
      </c>
      <c r="D12941" t="s">
        <v>17</v>
      </c>
      <c r="E12941" t="s">
        <v>18</v>
      </c>
      <c r="F12941" t="s">
        <v>14</v>
      </c>
      <c r="G12941" t="s">
        <v>47</v>
      </c>
      <c r="H12941">
        <v>1.19</v>
      </c>
      <c r="I12941">
        <v>49</v>
      </c>
      <c r="J12941">
        <v>58.309999999999995</v>
      </c>
    </row>
    <row r="12942" spans="2:10" x14ac:dyDescent="0.3">
      <c r="B12942" s="1">
        <v>44989</v>
      </c>
      <c r="C12942" t="s">
        <v>28</v>
      </c>
      <c r="D12942" t="s">
        <v>17</v>
      </c>
      <c r="E12942" t="s">
        <v>18</v>
      </c>
      <c r="F12942" t="s">
        <v>45</v>
      </c>
      <c r="G12942" t="s">
        <v>46</v>
      </c>
      <c r="H12942">
        <v>0.65</v>
      </c>
      <c r="I12942">
        <v>20</v>
      </c>
      <c r="J12942">
        <v>13</v>
      </c>
    </row>
    <row r="12943" spans="2:10" x14ac:dyDescent="0.3">
      <c r="B12943" s="1">
        <v>44989</v>
      </c>
      <c r="C12943" t="s">
        <v>9</v>
      </c>
      <c r="D12943" t="s">
        <v>50</v>
      </c>
      <c r="E12943" t="s">
        <v>35</v>
      </c>
      <c r="F12943" t="s">
        <v>19</v>
      </c>
      <c r="G12943" t="s">
        <v>36</v>
      </c>
      <c r="H12943">
        <v>1.5</v>
      </c>
      <c r="I12943">
        <v>509</v>
      </c>
      <c r="J12943">
        <v>763.5</v>
      </c>
    </row>
    <row r="12944" spans="2:10" x14ac:dyDescent="0.3">
      <c r="B12944" s="1">
        <v>44989</v>
      </c>
      <c r="C12944" t="s">
        <v>25</v>
      </c>
      <c r="D12944" t="s">
        <v>50</v>
      </c>
      <c r="E12944" t="s">
        <v>35</v>
      </c>
      <c r="F12944" t="s">
        <v>14</v>
      </c>
      <c r="G12944" t="s">
        <v>47</v>
      </c>
      <c r="H12944">
        <v>1.19</v>
      </c>
      <c r="I12944">
        <v>234</v>
      </c>
      <c r="J12944">
        <v>278.45999999999998</v>
      </c>
    </row>
    <row r="12945" spans="2:10" x14ac:dyDescent="0.3">
      <c r="B12945" s="1">
        <v>44989</v>
      </c>
      <c r="C12945" t="s">
        <v>25</v>
      </c>
      <c r="D12945" t="s">
        <v>10</v>
      </c>
      <c r="E12945" t="s">
        <v>11</v>
      </c>
      <c r="F12945" t="s">
        <v>57</v>
      </c>
      <c r="G12945" t="s">
        <v>58</v>
      </c>
      <c r="H12945">
        <v>0.7</v>
      </c>
      <c r="I12945">
        <v>90</v>
      </c>
      <c r="J12945">
        <v>62.999999999999993</v>
      </c>
    </row>
    <row r="12946" spans="2:10" x14ac:dyDescent="0.3">
      <c r="B12946" s="1">
        <v>44989</v>
      </c>
      <c r="C12946" t="s">
        <v>25</v>
      </c>
      <c r="D12946" t="s">
        <v>10</v>
      </c>
      <c r="E12946" t="s">
        <v>11</v>
      </c>
      <c r="F12946" t="s">
        <v>40</v>
      </c>
      <c r="G12946" t="s">
        <v>56</v>
      </c>
      <c r="H12946">
        <v>0.89</v>
      </c>
      <c r="I12946">
        <v>113</v>
      </c>
      <c r="J12946">
        <v>100.57000000000001</v>
      </c>
    </row>
    <row r="12947" spans="2:10" x14ac:dyDescent="0.3">
      <c r="B12947" s="1">
        <v>44989</v>
      </c>
      <c r="C12947" t="s">
        <v>49</v>
      </c>
      <c r="D12947" t="s">
        <v>38</v>
      </c>
      <c r="E12947" t="s">
        <v>18</v>
      </c>
      <c r="F12947" t="s">
        <v>22</v>
      </c>
      <c r="G12947" t="s">
        <v>31</v>
      </c>
      <c r="H12947">
        <v>5.5</v>
      </c>
      <c r="I12947">
        <v>121</v>
      </c>
      <c r="J12947">
        <v>665.5</v>
      </c>
    </row>
    <row r="12948" spans="2:10" x14ac:dyDescent="0.3">
      <c r="B12948" s="1">
        <v>44989</v>
      </c>
      <c r="C12948" t="s">
        <v>9</v>
      </c>
      <c r="D12948" t="s">
        <v>38</v>
      </c>
      <c r="E12948" t="s">
        <v>18</v>
      </c>
      <c r="F12948" t="s">
        <v>57</v>
      </c>
      <c r="G12948" t="s">
        <v>58</v>
      </c>
      <c r="H12948">
        <v>0.7</v>
      </c>
      <c r="I12948">
        <v>91</v>
      </c>
      <c r="J12948">
        <v>63.699999999999996</v>
      </c>
    </row>
    <row r="12949" spans="2:10" x14ac:dyDescent="0.3">
      <c r="B12949" s="1">
        <v>44989</v>
      </c>
      <c r="C12949" t="s">
        <v>21</v>
      </c>
      <c r="D12949" t="s">
        <v>38</v>
      </c>
      <c r="E12949" t="s">
        <v>18</v>
      </c>
      <c r="F12949" t="s">
        <v>14</v>
      </c>
      <c r="G12949" t="s">
        <v>24</v>
      </c>
      <c r="H12949">
        <v>1.0900000000000001</v>
      </c>
      <c r="I12949">
        <v>90</v>
      </c>
      <c r="J12949">
        <v>98.100000000000009</v>
      </c>
    </row>
    <row r="12950" spans="2:10" x14ac:dyDescent="0.3">
      <c r="B12950" s="1">
        <v>44989</v>
      </c>
      <c r="C12950" t="s">
        <v>21</v>
      </c>
      <c r="D12950" t="s">
        <v>38</v>
      </c>
      <c r="E12950" t="s">
        <v>18</v>
      </c>
      <c r="F12950" t="s">
        <v>26</v>
      </c>
      <c r="G12950" t="s">
        <v>37</v>
      </c>
      <c r="H12950">
        <v>1.1499999999999999</v>
      </c>
      <c r="I12950">
        <v>70</v>
      </c>
      <c r="J12950">
        <v>80.5</v>
      </c>
    </row>
    <row r="12951" spans="2:10" x14ac:dyDescent="0.3">
      <c r="B12951" s="1">
        <v>44989</v>
      </c>
      <c r="C12951" t="s">
        <v>49</v>
      </c>
      <c r="D12951" t="s">
        <v>29</v>
      </c>
      <c r="E12951" t="s">
        <v>30</v>
      </c>
      <c r="F12951" t="s">
        <v>14</v>
      </c>
      <c r="G12951" t="s">
        <v>15</v>
      </c>
      <c r="H12951">
        <v>0.99</v>
      </c>
      <c r="I12951">
        <v>155</v>
      </c>
      <c r="J12951">
        <v>153.44999999999999</v>
      </c>
    </row>
    <row r="12952" spans="2:10" x14ac:dyDescent="0.3">
      <c r="B12952" s="1">
        <v>44989</v>
      </c>
      <c r="C12952" t="s">
        <v>32</v>
      </c>
      <c r="D12952" t="s">
        <v>42</v>
      </c>
      <c r="E12952" t="s">
        <v>30</v>
      </c>
      <c r="F12952" t="s">
        <v>19</v>
      </c>
      <c r="G12952" t="s">
        <v>36</v>
      </c>
      <c r="H12952">
        <v>1.5</v>
      </c>
      <c r="I12952">
        <v>417</v>
      </c>
      <c r="J12952">
        <v>625.5</v>
      </c>
    </row>
    <row r="12953" spans="2:10" x14ac:dyDescent="0.3">
      <c r="B12953" s="1">
        <v>44989</v>
      </c>
      <c r="C12953" t="s">
        <v>21</v>
      </c>
      <c r="D12953" t="s">
        <v>42</v>
      </c>
      <c r="E12953" t="s">
        <v>30</v>
      </c>
      <c r="F12953" t="s">
        <v>45</v>
      </c>
      <c r="G12953" t="s">
        <v>54</v>
      </c>
      <c r="H12953">
        <v>0.6</v>
      </c>
      <c r="I12953">
        <v>116</v>
      </c>
      <c r="J12953">
        <v>69.599999999999994</v>
      </c>
    </row>
    <row r="12954" spans="2:10" x14ac:dyDescent="0.3">
      <c r="B12954" s="1">
        <v>44989</v>
      </c>
      <c r="C12954" t="s">
        <v>21</v>
      </c>
      <c r="D12954" t="s">
        <v>29</v>
      </c>
      <c r="E12954" t="s">
        <v>30</v>
      </c>
      <c r="F12954" t="s">
        <v>19</v>
      </c>
      <c r="G12954" t="s">
        <v>20</v>
      </c>
      <c r="H12954">
        <v>1.19</v>
      </c>
      <c r="I12954">
        <v>189</v>
      </c>
      <c r="J12954">
        <v>224.91</v>
      </c>
    </row>
    <row r="12955" spans="2:10" x14ac:dyDescent="0.3">
      <c r="B12955" s="1">
        <v>44989</v>
      </c>
      <c r="C12955" t="s">
        <v>49</v>
      </c>
      <c r="D12955" t="s">
        <v>10</v>
      </c>
      <c r="E12955" t="s">
        <v>11</v>
      </c>
      <c r="F12955" t="s">
        <v>40</v>
      </c>
      <c r="G12955" t="s">
        <v>43</v>
      </c>
      <c r="H12955">
        <v>0.59</v>
      </c>
      <c r="I12955">
        <v>377</v>
      </c>
      <c r="J12955">
        <v>222.42999999999998</v>
      </c>
    </row>
    <row r="12956" spans="2:10" x14ac:dyDescent="0.3">
      <c r="B12956" s="1">
        <v>44989</v>
      </c>
      <c r="C12956" t="s">
        <v>49</v>
      </c>
      <c r="D12956" t="s">
        <v>50</v>
      </c>
      <c r="E12956" t="s">
        <v>35</v>
      </c>
      <c r="F12956" t="s">
        <v>57</v>
      </c>
      <c r="G12956" t="s">
        <v>60</v>
      </c>
      <c r="H12956">
        <v>0.59</v>
      </c>
      <c r="I12956">
        <v>295</v>
      </c>
      <c r="J12956">
        <v>174.04999999999998</v>
      </c>
    </row>
    <row r="12957" spans="2:10" x14ac:dyDescent="0.3">
      <c r="B12957" s="1">
        <v>44989</v>
      </c>
      <c r="C12957" t="s">
        <v>49</v>
      </c>
      <c r="D12957" t="s">
        <v>50</v>
      </c>
      <c r="E12957" t="s">
        <v>35</v>
      </c>
      <c r="F12957" t="s">
        <v>14</v>
      </c>
      <c r="G12957" t="s">
        <v>15</v>
      </c>
      <c r="H12957">
        <v>0.99</v>
      </c>
      <c r="I12957">
        <v>278</v>
      </c>
      <c r="J12957">
        <v>275.21999999999997</v>
      </c>
    </row>
    <row r="12958" spans="2:10" x14ac:dyDescent="0.3">
      <c r="B12958" s="1">
        <v>44989</v>
      </c>
      <c r="C12958" t="s">
        <v>9</v>
      </c>
      <c r="D12958" t="s">
        <v>10</v>
      </c>
      <c r="E12958" t="s">
        <v>11</v>
      </c>
      <c r="F12958" t="s">
        <v>12</v>
      </c>
      <c r="G12958" t="s">
        <v>51</v>
      </c>
      <c r="H12958">
        <v>1.2</v>
      </c>
      <c r="I12958">
        <v>440</v>
      </c>
      <c r="J12958">
        <v>528</v>
      </c>
    </row>
    <row r="12959" spans="2:10" x14ac:dyDescent="0.3">
      <c r="B12959" s="1">
        <v>44989</v>
      </c>
      <c r="C12959" t="s">
        <v>28</v>
      </c>
      <c r="D12959" t="s">
        <v>38</v>
      </c>
      <c r="E12959" t="s">
        <v>18</v>
      </c>
      <c r="F12959" t="s">
        <v>45</v>
      </c>
      <c r="G12959" t="s">
        <v>54</v>
      </c>
      <c r="H12959">
        <v>0.6</v>
      </c>
      <c r="I12959">
        <v>73</v>
      </c>
      <c r="J12959">
        <v>43.8</v>
      </c>
    </row>
    <row r="12960" spans="2:10" x14ac:dyDescent="0.3">
      <c r="B12960" s="1">
        <v>44989</v>
      </c>
      <c r="C12960" t="s">
        <v>21</v>
      </c>
      <c r="D12960" t="s">
        <v>42</v>
      </c>
      <c r="E12960" t="s">
        <v>30</v>
      </c>
      <c r="F12960" t="s">
        <v>26</v>
      </c>
      <c r="G12960" t="s">
        <v>27</v>
      </c>
      <c r="H12960">
        <v>1.19</v>
      </c>
      <c r="I12960">
        <v>33</v>
      </c>
      <c r="J12960">
        <v>39.269999999999996</v>
      </c>
    </row>
    <row r="12961" spans="2:10" x14ac:dyDescent="0.3">
      <c r="B12961" s="1">
        <v>44989</v>
      </c>
      <c r="C12961" t="s">
        <v>25</v>
      </c>
      <c r="D12961" t="s">
        <v>17</v>
      </c>
      <c r="E12961" t="s">
        <v>18</v>
      </c>
      <c r="F12961" t="s">
        <v>14</v>
      </c>
      <c r="G12961" t="s">
        <v>47</v>
      </c>
      <c r="H12961">
        <v>1.19</v>
      </c>
      <c r="I12961">
        <v>38</v>
      </c>
      <c r="J12961">
        <v>45.22</v>
      </c>
    </row>
    <row r="12962" spans="2:10" x14ac:dyDescent="0.3">
      <c r="B12962" s="1">
        <v>44989</v>
      </c>
      <c r="C12962" t="s">
        <v>16</v>
      </c>
      <c r="D12962" t="s">
        <v>17</v>
      </c>
      <c r="E12962" t="s">
        <v>18</v>
      </c>
      <c r="F12962" t="s">
        <v>14</v>
      </c>
      <c r="G12962" t="s">
        <v>15</v>
      </c>
      <c r="H12962">
        <v>0.99</v>
      </c>
      <c r="I12962">
        <v>37</v>
      </c>
      <c r="J12962">
        <v>36.630000000000003</v>
      </c>
    </row>
    <row r="12963" spans="2:10" x14ac:dyDescent="0.3">
      <c r="B12963" s="1">
        <v>44989</v>
      </c>
      <c r="C12963" t="s">
        <v>16</v>
      </c>
      <c r="D12963" t="s">
        <v>17</v>
      </c>
      <c r="E12963" t="s">
        <v>18</v>
      </c>
      <c r="F12963" t="s">
        <v>45</v>
      </c>
      <c r="G12963" t="s">
        <v>54</v>
      </c>
      <c r="H12963">
        <v>0.6</v>
      </c>
      <c r="I12963">
        <v>35</v>
      </c>
      <c r="J12963">
        <v>21</v>
      </c>
    </row>
    <row r="12964" spans="2:10" x14ac:dyDescent="0.3">
      <c r="B12964" s="1">
        <v>44989</v>
      </c>
      <c r="C12964" t="s">
        <v>9</v>
      </c>
      <c r="D12964" t="s">
        <v>29</v>
      </c>
      <c r="E12964" t="s">
        <v>30</v>
      </c>
      <c r="F12964" t="s">
        <v>45</v>
      </c>
      <c r="G12964" t="s">
        <v>52</v>
      </c>
      <c r="H12964">
        <v>0.55000000000000004</v>
      </c>
      <c r="I12964">
        <v>451</v>
      </c>
      <c r="J12964">
        <v>248.05</v>
      </c>
    </row>
    <row r="12965" spans="2:10" x14ac:dyDescent="0.3">
      <c r="B12965" s="1">
        <v>44989</v>
      </c>
      <c r="C12965" t="s">
        <v>21</v>
      </c>
      <c r="D12965" t="s">
        <v>29</v>
      </c>
      <c r="E12965" t="s">
        <v>30</v>
      </c>
      <c r="F12965" t="s">
        <v>40</v>
      </c>
      <c r="G12965" t="s">
        <v>41</v>
      </c>
      <c r="H12965">
        <v>1.59</v>
      </c>
      <c r="I12965">
        <v>383</v>
      </c>
      <c r="J12965">
        <v>608.97</v>
      </c>
    </row>
    <row r="12966" spans="2:10" x14ac:dyDescent="0.3">
      <c r="B12966" s="1">
        <v>44989</v>
      </c>
      <c r="C12966" t="s">
        <v>49</v>
      </c>
      <c r="D12966" t="s">
        <v>42</v>
      </c>
      <c r="E12966" t="s">
        <v>30</v>
      </c>
      <c r="F12966" t="s">
        <v>14</v>
      </c>
      <c r="G12966" t="s">
        <v>47</v>
      </c>
      <c r="H12966">
        <v>1.19</v>
      </c>
      <c r="I12966">
        <v>103</v>
      </c>
      <c r="J12966">
        <v>122.57</v>
      </c>
    </row>
    <row r="12967" spans="2:10" x14ac:dyDescent="0.3">
      <c r="B12967" s="1">
        <v>44989</v>
      </c>
      <c r="C12967" t="s">
        <v>44</v>
      </c>
      <c r="D12967" t="s">
        <v>50</v>
      </c>
      <c r="E12967" t="s">
        <v>35</v>
      </c>
      <c r="F12967" t="s">
        <v>12</v>
      </c>
      <c r="G12967" t="s">
        <v>51</v>
      </c>
      <c r="H12967">
        <v>1.2</v>
      </c>
      <c r="I12967">
        <v>772</v>
      </c>
      <c r="J12967">
        <v>926.4</v>
      </c>
    </row>
    <row r="12968" spans="2:10" x14ac:dyDescent="0.3">
      <c r="B12968" s="1">
        <v>44989</v>
      </c>
      <c r="C12968" t="s">
        <v>44</v>
      </c>
      <c r="D12968" t="s">
        <v>50</v>
      </c>
      <c r="E12968" t="s">
        <v>35</v>
      </c>
      <c r="F12968" t="s">
        <v>26</v>
      </c>
      <c r="G12968" t="s">
        <v>27</v>
      </c>
      <c r="H12968">
        <v>1.19</v>
      </c>
      <c r="I12968">
        <v>140</v>
      </c>
      <c r="J12968">
        <v>166.6</v>
      </c>
    </row>
    <row r="12969" spans="2:10" x14ac:dyDescent="0.3">
      <c r="B12969" s="1">
        <v>44989</v>
      </c>
      <c r="C12969" t="s">
        <v>32</v>
      </c>
      <c r="D12969" t="s">
        <v>29</v>
      </c>
      <c r="E12969" t="s">
        <v>30</v>
      </c>
      <c r="F12969" t="s">
        <v>22</v>
      </c>
      <c r="G12969" t="s">
        <v>31</v>
      </c>
      <c r="H12969">
        <v>5.5</v>
      </c>
      <c r="I12969">
        <v>224</v>
      </c>
      <c r="J12969">
        <v>1232</v>
      </c>
    </row>
    <row r="12970" spans="2:10" x14ac:dyDescent="0.3">
      <c r="B12970" s="1">
        <v>44989</v>
      </c>
      <c r="C12970" t="s">
        <v>21</v>
      </c>
      <c r="D12970" t="s">
        <v>29</v>
      </c>
      <c r="E12970" t="s">
        <v>30</v>
      </c>
      <c r="F12970" t="s">
        <v>57</v>
      </c>
      <c r="G12970" t="s">
        <v>59</v>
      </c>
      <c r="H12970">
        <v>0.65</v>
      </c>
      <c r="I12970">
        <v>29</v>
      </c>
      <c r="J12970">
        <v>18.850000000000001</v>
      </c>
    </row>
    <row r="12971" spans="2:10" x14ac:dyDescent="0.3">
      <c r="B12971" s="1">
        <v>44989</v>
      </c>
      <c r="C12971" t="s">
        <v>16</v>
      </c>
      <c r="D12971" t="s">
        <v>48</v>
      </c>
      <c r="E12971" t="s">
        <v>11</v>
      </c>
      <c r="F12971" t="s">
        <v>12</v>
      </c>
      <c r="G12971" t="s">
        <v>13</v>
      </c>
      <c r="H12971">
        <v>1.4</v>
      </c>
      <c r="I12971">
        <v>42</v>
      </c>
      <c r="J12971">
        <v>58.8</v>
      </c>
    </row>
    <row r="12972" spans="2:10" x14ac:dyDescent="0.3">
      <c r="B12972" s="1">
        <v>44989</v>
      </c>
      <c r="C12972" t="s">
        <v>49</v>
      </c>
      <c r="D12972" t="s">
        <v>48</v>
      </c>
      <c r="E12972" t="s">
        <v>11</v>
      </c>
      <c r="F12972" t="s">
        <v>26</v>
      </c>
      <c r="G12972" t="s">
        <v>37</v>
      </c>
      <c r="H12972">
        <v>1.1499999999999999</v>
      </c>
      <c r="I12972">
        <v>47</v>
      </c>
      <c r="J12972">
        <v>54.05</v>
      </c>
    </row>
    <row r="12973" spans="2:10" x14ac:dyDescent="0.3">
      <c r="B12973" s="1">
        <v>44989</v>
      </c>
      <c r="C12973" t="s">
        <v>44</v>
      </c>
      <c r="D12973" t="s">
        <v>48</v>
      </c>
      <c r="E12973" t="s">
        <v>11</v>
      </c>
      <c r="F12973" t="s">
        <v>45</v>
      </c>
      <c r="G12973" t="s">
        <v>54</v>
      </c>
      <c r="H12973">
        <v>0.6</v>
      </c>
      <c r="I12973">
        <v>86</v>
      </c>
      <c r="J12973">
        <v>51.6</v>
      </c>
    </row>
    <row r="12974" spans="2:10" x14ac:dyDescent="0.3">
      <c r="B12974" s="1">
        <v>44989</v>
      </c>
      <c r="C12974" t="s">
        <v>25</v>
      </c>
      <c r="D12974" t="s">
        <v>48</v>
      </c>
      <c r="E12974" t="s">
        <v>11</v>
      </c>
      <c r="F12974" t="s">
        <v>26</v>
      </c>
      <c r="G12974" t="s">
        <v>39</v>
      </c>
      <c r="H12974">
        <v>0.89</v>
      </c>
      <c r="I12974">
        <v>45</v>
      </c>
      <c r="J12974">
        <v>40.049999999999997</v>
      </c>
    </row>
    <row r="12975" spans="2:10" x14ac:dyDescent="0.3">
      <c r="B12975" s="1">
        <v>44989</v>
      </c>
      <c r="C12975" t="s">
        <v>49</v>
      </c>
      <c r="D12975" t="s">
        <v>48</v>
      </c>
      <c r="E12975" t="s">
        <v>11</v>
      </c>
      <c r="F12975" t="s">
        <v>57</v>
      </c>
      <c r="G12975" t="s">
        <v>58</v>
      </c>
      <c r="H12975">
        <v>0.7</v>
      </c>
      <c r="I12975">
        <v>34</v>
      </c>
      <c r="J12975">
        <v>23.799999999999997</v>
      </c>
    </row>
    <row r="12976" spans="2:10" x14ac:dyDescent="0.3">
      <c r="B12976" s="1">
        <v>44989</v>
      </c>
      <c r="C12976" t="s">
        <v>16</v>
      </c>
      <c r="D12976" t="s">
        <v>48</v>
      </c>
      <c r="E12976" t="s">
        <v>11</v>
      </c>
      <c r="F12976" t="s">
        <v>26</v>
      </c>
      <c r="G12976" t="s">
        <v>37</v>
      </c>
      <c r="H12976">
        <v>1.1499999999999999</v>
      </c>
      <c r="I12976">
        <v>14</v>
      </c>
      <c r="J12976">
        <v>16.099999999999998</v>
      </c>
    </row>
    <row r="12977" spans="2:10" x14ac:dyDescent="0.3">
      <c r="B12977" s="1">
        <v>44989</v>
      </c>
      <c r="C12977" t="s">
        <v>21</v>
      </c>
      <c r="D12977" t="s">
        <v>34</v>
      </c>
      <c r="E12977" t="s">
        <v>35</v>
      </c>
      <c r="F12977" t="s">
        <v>12</v>
      </c>
      <c r="G12977" t="s">
        <v>13</v>
      </c>
      <c r="H12977">
        <v>1.4</v>
      </c>
      <c r="I12977">
        <v>116</v>
      </c>
      <c r="J12977">
        <v>162.39999999999998</v>
      </c>
    </row>
    <row r="12978" spans="2:10" x14ac:dyDescent="0.3">
      <c r="B12978" s="1">
        <v>44989</v>
      </c>
      <c r="C12978" t="s">
        <v>21</v>
      </c>
      <c r="D12978" t="s">
        <v>34</v>
      </c>
      <c r="E12978" t="s">
        <v>35</v>
      </c>
      <c r="F12978" t="s">
        <v>14</v>
      </c>
      <c r="G12978" t="s">
        <v>47</v>
      </c>
      <c r="H12978">
        <v>1.19</v>
      </c>
      <c r="I12978">
        <v>63</v>
      </c>
      <c r="J12978">
        <v>74.97</v>
      </c>
    </row>
    <row r="12979" spans="2:10" x14ac:dyDescent="0.3">
      <c r="B12979" s="1">
        <v>44989</v>
      </c>
      <c r="C12979" t="s">
        <v>28</v>
      </c>
      <c r="D12979" t="s">
        <v>34</v>
      </c>
      <c r="E12979" t="s">
        <v>35</v>
      </c>
      <c r="F12979" t="s">
        <v>26</v>
      </c>
      <c r="G12979" t="s">
        <v>37</v>
      </c>
      <c r="H12979">
        <v>1.1499999999999999</v>
      </c>
      <c r="I12979">
        <v>56</v>
      </c>
      <c r="J12979">
        <v>64.399999999999991</v>
      </c>
    </row>
    <row r="12980" spans="2:10" x14ac:dyDescent="0.3">
      <c r="B12980" s="1">
        <v>44989</v>
      </c>
      <c r="C12980" t="s">
        <v>16</v>
      </c>
      <c r="D12980" t="s">
        <v>34</v>
      </c>
      <c r="E12980" t="s">
        <v>35</v>
      </c>
      <c r="F12980" t="s">
        <v>14</v>
      </c>
      <c r="G12980" t="s">
        <v>24</v>
      </c>
      <c r="H12980">
        <v>1.0900000000000001</v>
      </c>
      <c r="I12980">
        <v>53</v>
      </c>
      <c r="J12980">
        <v>57.77</v>
      </c>
    </row>
    <row r="12981" spans="2:10" x14ac:dyDescent="0.3">
      <c r="B12981" s="1">
        <v>44989</v>
      </c>
      <c r="C12981" t="s">
        <v>28</v>
      </c>
      <c r="D12981" t="s">
        <v>34</v>
      </c>
      <c r="E12981" t="s">
        <v>35</v>
      </c>
      <c r="F12981" t="s">
        <v>40</v>
      </c>
      <c r="G12981" t="s">
        <v>56</v>
      </c>
      <c r="H12981">
        <v>0.89</v>
      </c>
      <c r="I12981">
        <v>54</v>
      </c>
      <c r="J12981">
        <v>48.06</v>
      </c>
    </row>
    <row r="12982" spans="2:10" x14ac:dyDescent="0.3">
      <c r="B12982" s="1">
        <v>44989</v>
      </c>
      <c r="C12982" t="s">
        <v>28</v>
      </c>
      <c r="D12982" t="s">
        <v>34</v>
      </c>
      <c r="E12982" t="s">
        <v>35</v>
      </c>
      <c r="F12982" t="s">
        <v>22</v>
      </c>
      <c r="G12982" t="s">
        <v>23</v>
      </c>
      <c r="H12982">
        <v>0.95</v>
      </c>
      <c r="I12982">
        <v>48</v>
      </c>
      <c r="J12982">
        <v>45.599999999999994</v>
      </c>
    </row>
    <row r="12983" spans="2:10" x14ac:dyDescent="0.3">
      <c r="B12983" s="1">
        <v>44989</v>
      </c>
      <c r="C12983" t="s">
        <v>28</v>
      </c>
      <c r="D12983" t="s">
        <v>34</v>
      </c>
      <c r="E12983" t="s">
        <v>35</v>
      </c>
      <c r="F12983" t="s">
        <v>14</v>
      </c>
      <c r="G12983" t="s">
        <v>15</v>
      </c>
      <c r="H12983">
        <v>0.99</v>
      </c>
      <c r="I12983">
        <v>44</v>
      </c>
      <c r="J12983">
        <v>43.56</v>
      </c>
    </row>
    <row r="12984" spans="2:10" x14ac:dyDescent="0.3">
      <c r="B12984" s="1">
        <v>44990</v>
      </c>
      <c r="C12984" t="s">
        <v>32</v>
      </c>
      <c r="D12984" t="s">
        <v>48</v>
      </c>
      <c r="E12984" t="s">
        <v>11</v>
      </c>
      <c r="F12984" t="s">
        <v>40</v>
      </c>
      <c r="G12984" t="s">
        <v>41</v>
      </c>
      <c r="H12984">
        <v>1.59</v>
      </c>
      <c r="I12984">
        <v>262</v>
      </c>
      <c r="J12984">
        <v>416.58000000000004</v>
      </c>
    </row>
    <row r="12985" spans="2:10" x14ac:dyDescent="0.3">
      <c r="B12985" s="1">
        <v>44990</v>
      </c>
      <c r="C12985" t="s">
        <v>32</v>
      </c>
      <c r="D12985" t="s">
        <v>48</v>
      </c>
      <c r="E12985" t="s">
        <v>11</v>
      </c>
      <c r="F12985" t="s">
        <v>22</v>
      </c>
      <c r="G12985" t="s">
        <v>23</v>
      </c>
      <c r="H12985">
        <v>0.95</v>
      </c>
      <c r="I12985">
        <v>266</v>
      </c>
      <c r="J12985">
        <v>252.7</v>
      </c>
    </row>
    <row r="12986" spans="2:10" x14ac:dyDescent="0.3">
      <c r="B12986" s="1">
        <v>44990</v>
      </c>
      <c r="C12986" t="s">
        <v>32</v>
      </c>
      <c r="D12986" t="s">
        <v>48</v>
      </c>
      <c r="E12986" t="s">
        <v>11</v>
      </c>
      <c r="F12986" t="s">
        <v>40</v>
      </c>
      <c r="G12986" t="s">
        <v>43</v>
      </c>
      <c r="H12986">
        <v>0.59</v>
      </c>
      <c r="I12986">
        <v>157</v>
      </c>
      <c r="J12986">
        <v>92.63</v>
      </c>
    </row>
    <row r="12987" spans="2:10" x14ac:dyDescent="0.3">
      <c r="B12987" s="1">
        <v>44990</v>
      </c>
      <c r="C12987" t="s">
        <v>25</v>
      </c>
      <c r="D12987" t="s">
        <v>48</v>
      </c>
      <c r="E12987" t="s">
        <v>11</v>
      </c>
      <c r="F12987" t="s">
        <v>22</v>
      </c>
      <c r="G12987" t="s">
        <v>23</v>
      </c>
      <c r="H12987">
        <v>0.95</v>
      </c>
      <c r="I12987">
        <v>81</v>
      </c>
      <c r="J12987">
        <v>76.95</v>
      </c>
    </row>
    <row r="12988" spans="2:10" x14ac:dyDescent="0.3">
      <c r="B12988" s="1">
        <v>44990</v>
      </c>
      <c r="C12988" t="s">
        <v>21</v>
      </c>
      <c r="D12988" t="s">
        <v>48</v>
      </c>
      <c r="E12988" t="s">
        <v>11</v>
      </c>
      <c r="F12988" t="s">
        <v>57</v>
      </c>
      <c r="G12988" t="s">
        <v>60</v>
      </c>
      <c r="H12988">
        <v>0.59</v>
      </c>
      <c r="I12988">
        <v>125</v>
      </c>
      <c r="J12988">
        <v>73.75</v>
      </c>
    </row>
    <row r="12989" spans="2:10" x14ac:dyDescent="0.3">
      <c r="B12989" s="1">
        <v>44990</v>
      </c>
      <c r="C12989" t="s">
        <v>44</v>
      </c>
      <c r="D12989" t="s">
        <v>38</v>
      </c>
      <c r="E12989" t="s">
        <v>18</v>
      </c>
      <c r="F12989" t="s">
        <v>12</v>
      </c>
      <c r="G12989" t="s">
        <v>13</v>
      </c>
      <c r="H12989">
        <v>1.4</v>
      </c>
      <c r="I12989">
        <v>332</v>
      </c>
      <c r="J12989">
        <v>464.79999999999995</v>
      </c>
    </row>
    <row r="12990" spans="2:10" x14ac:dyDescent="0.3">
      <c r="B12990" s="1">
        <v>44990</v>
      </c>
      <c r="C12990" t="s">
        <v>32</v>
      </c>
      <c r="D12990" t="s">
        <v>38</v>
      </c>
      <c r="E12990" t="s">
        <v>18</v>
      </c>
      <c r="F12990" t="s">
        <v>22</v>
      </c>
      <c r="G12990" t="s">
        <v>23</v>
      </c>
      <c r="H12990">
        <v>0.95</v>
      </c>
      <c r="I12990">
        <v>757</v>
      </c>
      <c r="J12990">
        <v>719.15</v>
      </c>
    </row>
    <row r="12991" spans="2:10" x14ac:dyDescent="0.3">
      <c r="B12991" s="1">
        <v>44990</v>
      </c>
      <c r="C12991" t="s">
        <v>21</v>
      </c>
      <c r="D12991" t="s">
        <v>50</v>
      </c>
      <c r="E12991" t="s">
        <v>35</v>
      </c>
      <c r="F12991" t="s">
        <v>40</v>
      </c>
      <c r="G12991" t="s">
        <v>43</v>
      </c>
      <c r="H12991">
        <v>0.59</v>
      </c>
      <c r="I12991">
        <v>553</v>
      </c>
      <c r="J12991">
        <v>326.27</v>
      </c>
    </row>
    <row r="12992" spans="2:10" x14ac:dyDescent="0.3">
      <c r="B12992" s="1">
        <v>44990</v>
      </c>
      <c r="C12992" t="s">
        <v>21</v>
      </c>
      <c r="D12992" t="s">
        <v>50</v>
      </c>
      <c r="E12992" t="s">
        <v>35</v>
      </c>
      <c r="F12992" t="s">
        <v>22</v>
      </c>
      <c r="G12992" t="s">
        <v>31</v>
      </c>
      <c r="H12992">
        <v>5.5</v>
      </c>
      <c r="I12992">
        <v>294</v>
      </c>
      <c r="J12992">
        <v>1617</v>
      </c>
    </row>
    <row r="12993" spans="2:10" x14ac:dyDescent="0.3">
      <c r="B12993" s="1">
        <v>44990</v>
      </c>
      <c r="C12993" t="s">
        <v>21</v>
      </c>
      <c r="D12993" t="s">
        <v>17</v>
      </c>
      <c r="E12993" t="s">
        <v>18</v>
      </c>
      <c r="F12993" t="s">
        <v>22</v>
      </c>
      <c r="G12993" t="s">
        <v>55</v>
      </c>
      <c r="H12993">
        <v>0.99</v>
      </c>
      <c r="I12993">
        <v>82</v>
      </c>
      <c r="J12993">
        <v>81.179999999999993</v>
      </c>
    </row>
    <row r="12994" spans="2:10" x14ac:dyDescent="0.3">
      <c r="B12994" s="1">
        <v>44990</v>
      </c>
      <c r="C12994" t="s">
        <v>28</v>
      </c>
      <c r="D12994" t="s">
        <v>10</v>
      </c>
      <c r="E12994" t="s">
        <v>11</v>
      </c>
      <c r="F12994" t="s">
        <v>14</v>
      </c>
      <c r="G12994" t="s">
        <v>47</v>
      </c>
      <c r="H12994">
        <v>1.19</v>
      </c>
      <c r="I12994">
        <v>126</v>
      </c>
      <c r="J12994">
        <v>149.94</v>
      </c>
    </row>
    <row r="12995" spans="2:10" x14ac:dyDescent="0.3">
      <c r="B12995" s="1">
        <v>44990</v>
      </c>
      <c r="C12995" t="s">
        <v>21</v>
      </c>
      <c r="D12995" t="s">
        <v>38</v>
      </c>
      <c r="E12995" t="s">
        <v>18</v>
      </c>
      <c r="F12995" t="s">
        <v>57</v>
      </c>
      <c r="G12995" t="s">
        <v>59</v>
      </c>
      <c r="H12995">
        <v>0.65</v>
      </c>
      <c r="I12995">
        <v>26</v>
      </c>
      <c r="J12995">
        <v>16.900000000000002</v>
      </c>
    </row>
    <row r="12996" spans="2:10" x14ac:dyDescent="0.3">
      <c r="B12996" s="1">
        <v>44990</v>
      </c>
      <c r="C12996" t="s">
        <v>44</v>
      </c>
      <c r="D12996" t="s">
        <v>38</v>
      </c>
      <c r="E12996" t="s">
        <v>18</v>
      </c>
      <c r="F12996" t="s">
        <v>19</v>
      </c>
      <c r="G12996" t="s">
        <v>20</v>
      </c>
      <c r="H12996">
        <v>1.19</v>
      </c>
      <c r="I12996">
        <v>751</v>
      </c>
      <c r="J12996">
        <v>893.68999999999994</v>
      </c>
    </row>
    <row r="12997" spans="2:10" x14ac:dyDescent="0.3">
      <c r="B12997" s="1">
        <v>44990</v>
      </c>
      <c r="C12997" t="s">
        <v>44</v>
      </c>
      <c r="D12997" t="s">
        <v>38</v>
      </c>
      <c r="E12997" t="s">
        <v>18</v>
      </c>
      <c r="F12997" t="s">
        <v>57</v>
      </c>
      <c r="G12997" t="s">
        <v>60</v>
      </c>
      <c r="H12997">
        <v>0.59</v>
      </c>
      <c r="I12997">
        <v>781</v>
      </c>
      <c r="J12997">
        <v>460.78999999999996</v>
      </c>
    </row>
    <row r="12998" spans="2:10" x14ac:dyDescent="0.3">
      <c r="B12998" s="1">
        <v>44990</v>
      </c>
      <c r="C12998" t="s">
        <v>9</v>
      </c>
      <c r="D12998" t="s">
        <v>38</v>
      </c>
      <c r="E12998" t="s">
        <v>18</v>
      </c>
      <c r="F12998" t="s">
        <v>26</v>
      </c>
      <c r="G12998" t="s">
        <v>27</v>
      </c>
      <c r="H12998">
        <v>1.19</v>
      </c>
      <c r="I12998">
        <v>57</v>
      </c>
      <c r="J12998">
        <v>67.83</v>
      </c>
    </row>
    <row r="12999" spans="2:10" x14ac:dyDescent="0.3">
      <c r="B12999" s="1">
        <v>44990</v>
      </c>
      <c r="C12999" t="s">
        <v>49</v>
      </c>
      <c r="D12999" t="s">
        <v>17</v>
      </c>
      <c r="E12999" t="s">
        <v>18</v>
      </c>
      <c r="F12999" t="s">
        <v>26</v>
      </c>
      <c r="G12999" t="s">
        <v>37</v>
      </c>
      <c r="H12999">
        <v>1.1499999999999999</v>
      </c>
      <c r="I12999">
        <v>31</v>
      </c>
      <c r="J12999">
        <v>35.65</v>
      </c>
    </row>
    <row r="13000" spans="2:10" x14ac:dyDescent="0.3">
      <c r="B13000" s="1">
        <v>44990</v>
      </c>
      <c r="C13000" t="s">
        <v>25</v>
      </c>
      <c r="D13000" t="s">
        <v>17</v>
      </c>
      <c r="E13000" t="s">
        <v>18</v>
      </c>
      <c r="F13000" t="s">
        <v>40</v>
      </c>
      <c r="G13000" t="s">
        <v>41</v>
      </c>
      <c r="H13000">
        <v>1.59</v>
      </c>
      <c r="I13000">
        <v>166</v>
      </c>
      <c r="J13000">
        <v>263.94</v>
      </c>
    </row>
    <row r="13001" spans="2:10" x14ac:dyDescent="0.3">
      <c r="B13001" s="1">
        <v>44990</v>
      </c>
      <c r="C13001" t="s">
        <v>9</v>
      </c>
      <c r="D13001" t="s">
        <v>50</v>
      </c>
      <c r="E13001" t="s">
        <v>35</v>
      </c>
      <c r="F13001" t="s">
        <v>45</v>
      </c>
      <c r="G13001" t="s">
        <v>54</v>
      </c>
      <c r="H13001">
        <v>0.6</v>
      </c>
      <c r="I13001">
        <v>248</v>
      </c>
      <c r="J13001">
        <v>148.79999999999998</v>
      </c>
    </row>
    <row r="13002" spans="2:10" x14ac:dyDescent="0.3">
      <c r="B13002" s="1">
        <v>44990</v>
      </c>
      <c r="C13002" t="s">
        <v>16</v>
      </c>
      <c r="D13002" t="s">
        <v>48</v>
      </c>
      <c r="E13002" t="s">
        <v>11</v>
      </c>
      <c r="F13002" t="s">
        <v>45</v>
      </c>
      <c r="G13002" t="s">
        <v>52</v>
      </c>
      <c r="H13002">
        <v>0.55000000000000004</v>
      </c>
      <c r="I13002">
        <v>131</v>
      </c>
      <c r="J13002">
        <v>72.050000000000011</v>
      </c>
    </row>
    <row r="13003" spans="2:10" x14ac:dyDescent="0.3">
      <c r="B13003" s="1">
        <v>44990</v>
      </c>
      <c r="C13003" t="s">
        <v>32</v>
      </c>
      <c r="D13003" t="s">
        <v>42</v>
      </c>
      <c r="E13003" t="s">
        <v>30</v>
      </c>
      <c r="F13003" t="s">
        <v>26</v>
      </c>
      <c r="G13003" t="s">
        <v>39</v>
      </c>
      <c r="H13003">
        <v>0.89</v>
      </c>
      <c r="I13003">
        <v>125</v>
      </c>
      <c r="J13003">
        <v>111.25</v>
      </c>
    </row>
    <row r="13004" spans="2:10" x14ac:dyDescent="0.3">
      <c r="B13004" s="1">
        <v>44990</v>
      </c>
      <c r="C13004" t="s">
        <v>21</v>
      </c>
      <c r="D13004" t="s">
        <v>42</v>
      </c>
      <c r="E13004" t="s">
        <v>30</v>
      </c>
      <c r="F13004" t="s">
        <v>40</v>
      </c>
      <c r="G13004" t="s">
        <v>41</v>
      </c>
      <c r="H13004">
        <v>1.59</v>
      </c>
      <c r="I13004">
        <v>293</v>
      </c>
      <c r="J13004">
        <v>465.87</v>
      </c>
    </row>
    <row r="13005" spans="2:10" x14ac:dyDescent="0.3">
      <c r="B13005" s="1">
        <v>44990</v>
      </c>
      <c r="C13005" t="s">
        <v>21</v>
      </c>
      <c r="D13005" t="s">
        <v>29</v>
      </c>
      <c r="E13005" t="s">
        <v>30</v>
      </c>
      <c r="F13005" t="s">
        <v>45</v>
      </c>
      <c r="G13005" t="s">
        <v>54</v>
      </c>
      <c r="H13005">
        <v>0.6</v>
      </c>
      <c r="I13005">
        <v>124</v>
      </c>
      <c r="J13005">
        <v>74.399999999999991</v>
      </c>
    </row>
    <row r="13006" spans="2:10" x14ac:dyDescent="0.3">
      <c r="B13006" s="1">
        <v>44990</v>
      </c>
      <c r="C13006" t="s">
        <v>21</v>
      </c>
      <c r="D13006" t="s">
        <v>29</v>
      </c>
      <c r="E13006" t="s">
        <v>30</v>
      </c>
      <c r="F13006" t="s">
        <v>45</v>
      </c>
      <c r="G13006" t="s">
        <v>46</v>
      </c>
      <c r="H13006">
        <v>0.65</v>
      </c>
      <c r="I13006">
        <v>44</v>
      </c>
      <c r="J13006">
        <v>28.6</v>
      </c>
    </row>
    <row r="13007" spans="2:10" x14ac:dyDescent="0.3">
      <c r="B13007" s="1">
        <v>44990</v>
      </c>
      <c r="C13007" t="s">
        <v>28</v>
      </c>
      <c r="D13007" t="s">
        <v>10</v>
      </c>
      <c r="E13007" t="s">
        <v>11</v>
      </c>
      <c r="F13007" t="s">
        <v>14</v>
      </c>
      <c r="G13007" t="s">
        <v>47</v>
      </c>
      <c r="H13007">
        <v>1.19</v>
      </c>
      <c r="I13007">
        <v>80</v>
      </c>
      <c r="J13007">
        <v>95.199999999999989</v>
      </c>
    </row>
    <row r="13008" spans="2:10" x14ac:dyDescent="0.3">
      <c r="B13008" s="1">
        <v>44990</v>
      </c>
      <c r="C13008" t="s">
        <v>16</v>
      </c>
      <c r="D13008" t="s">
        <v>50</v>
      </c>
      <c r="E13008" t="s">
        <v>35</v>
      </c>
      <c r="F13008" t="s">
        <v>40</v>
      </c>
      <c r="G13008" t="s">
        <v>41</v>
      </c>
      <c r="H13008">
        <v>1.59</v>
      </c>
      <c r="I13008">
        <v>769</v>
      </c>
      <c r="J13008">
        <v>1222.71</v>
      </c>
    </row>
    <row r="13009" spans="2:10" x14ac:dyDescent="0.3">
      <c r="B13009" s="1">
        <v>44990</v>
      </c>
      <c r="C13009" t="s">
        <v>44</v>
      </c>
      <c r="D13009" t="s">
        <v>50</v>
      </c>
      <c r="E13009" t="s">
        <v>35</v>
      </c>
      <c r="F13009" t="s">
        <v>45</v>
      </c>
      <c r="G13009" t="s">
        <v>54</v>
      </c>
      <c r="H13009">
        <v>0.6</v>
      </c>
      <c r="I13009">
        <v>548</v>
      </c>
      <c r="J13009">
        <v>328.8</v>
      </c>
    </row>
    <row r="13010" spans="2:10" x14ac:dyDescent="0.3">
      <c r="B13010" s="1">
        <v>44990</v>
      </c>
      <c r="C13010" t="s">
        <v>9</v>
      </c>
      <c r="D13010" t="s">
        <v>10</v>
      </c>
      <c r="E13010" t="s">
        <v>11</v>
      </c>
      <c r="F13010" t="s">
        <v>45</v>
      </c>
      <c r="G13010" t="s">
        <v>46</v>
      </c>
      <c r="H13010">
        <v>0.65</v>
      </c>
      <c r="I13010">
        <v>93</v>
      </c>
      <c r="J13010">
        <v>60.45</v>
      </c>
    </row>
    <row r="13011" spans="2:10" x14ac:dyDescent="0.3">
      <c r="B13011" s="1">
        <v>44990</v>
      </c>
      <c r="C13011" t="s">
        <v>9</v>
      </c>
      <c r="D13011" t="s">
        <v>10</v>
      </c>
      <c r="E13011" t="s">
        <v>11</v>
      </c>
      <c r="F13011" t="s">
        <v>40</v>
      </c>
      <c r="G13011" t="s">
        <v>43</v>
      </c>
      <c r="H13011">
        <v>0.59</v>
      </c>
      <c r="I13011">
        <v>399</v>
      </c>
      <c r="J13011">
        <v>235.41</v>
      </c>
    </row>
    <row r="13012" spans="2:10" x14ac:dyDescent="0.3">
      <c r="B13012" s="1">
        <v>44990</v>
      </c>
      <c r="C13012" t="s">
        <v>21</v>
      </c>
      <c r="D13012" t="s">
        <v>10</v>
      </c>
      <c r="E13012" t="s">
        <v>11</v>
      </c>
      <c r="F13012" t="s">
        <v>40</v>
      </c>
      <c r="G13012" t="s">
        <v>43</v>
      </c>
      <c r="H13012">
        <v>0.59</v>
      </c>
      <c r="I13012">
        <v>216</v>
      </c>
      <c r="J13012">
        <v>127.44</v>
      </c>
    </row>
    <row r="13013" spans="2:10" x14ac:dyDescent="0.3">
      <c r="B13013" s="1">
        <v>44990</v>
      </c>
      <c r="C13013" t="s">
        <v>28</v>
      </c>
      <c r="D13013" t="s">
        <v>38</v>
      </c>
      <c r="E13013" t="s">
        <v>18</v>
      </c>
      <c r="F13013" t="s">
        <v>57</v>
      </c>
      <c r="G13013" t="s">
        <v>58</v>
      </c>
      <c r="H13013">
        <v>0.7</v>
      </c>
      <c r="I13013">
        <v>67</v>
      </c>
      <c r="J13013">
        <v>46.9</v>
      </c>
    </row>
    <row r="13014" spans="2:10" x14ac:dyDescent="0.3">
      <c r="B13014" s="1">
        <v>44990</v>
      </c>
      <c r="C13014" t="s">
        <v>16</v>
      </c>
      <c r="D13014" t="s">
        <v>17</v>
      </c>
      <c r="E13014" t="s">
        <v>18</v>
      </c>
      <c r="F13014" t="s">
        <v>14</v>
      </c>
      <c r="G13014" t="s">
        <v>24</v>
      </c>
      <c r="H13014">
        <v>1.0900000000000001</v>
      </c>
      <c r="I13014">
        <v>27</v>
      </c>
      <c r="J13014">
        <v>29.430000000000003</v>
      </c>
    </row>
    <row r="13015" spans="2:10" x14ac:dyDescent="0.3">
      <c r="B13015" s="1">
        <v>44990</v>
      </c>
      <c r="C13015" t="s">
        <v>9</v>
      </c>
      <c r="D13015" t="s">
        <v>50</v>
      </c>
      <c r="E13015" t="s">
        <v>35</v>
      </c>
      <c r="F13015" t="s">
        <v>22</v>
      </c>
      <c r="G13015" t="s">
        <v>23</v>
      </c>
      <c r="H13015">
        <v>0.95</v>
      </c>
      <c r="I13015">
        <v>794</v>
      </c>
      <c r="J13015">
        <v>754.3</v>
      </c>
    </row>
    <row r="13016" spans="2:10" x14ac:dyDescent="0.3">
      <c r="B13016" s="1">
        <v>44990</v>
      </c>
      <c r="C13016" t="s">
        <v>21</v>
      </c>
      <c r="D13016" t="s">
        <v>50</v>
      </c>
      <c r="E13016" t="s">
        <v>35</v>
      </c>
      <c r="F13016" t="s">
        <v>45</v>
      </c>
      <c r="G13016" t="s">
        <v>54</v>
      </c>
      <c r="H13016">
        <v>0.6</v>
      </c>
      <c r="I13016">
        <v>226</v>
      </c>
      <c r="J13016">
        <v>135.6</v>
      </c>
    </row>
    <row r="13017" spans="2:10" x14ac:dyDescent="0.3">
      <c r="B13017" s="1">
        <v>44990</v>
      </c>
      <c r="C13017" t="s">
        <v>49</v>
      </c>
      <c r="D13017" t="s">
        <v>42</v>
      </c>
      <c r="E13017" t="s">
        <v>30</v>
      </c>
      <c r="F13017" t="s">
        <v>14</v>
      </c>
      <c r="G13017" t="s">
        <v>15</v>
      </c>
      <c r="H13017">
        <v>0.99</v>
      </c>
      <c r="I13017">
        <v>87</v>
      </c>
      <c r="J13017">
        <v>86.13</v>
      </c>
    </row>
    <row r="13018" spans="2:10" x14ac:dyDescent="0.3">
      <c r="B13018" s="1">
        <v>44990</v>
      </c>
      <c r="C13018" t="s">
        <v>49</v>
      </c>
      <c r="D13018" t="s">
        <v>42</v>
      </c>
      <c r="E13018" t="s">
        <v>30</v>
      </c>
      <c r="F13018" t="s">
        <v>26</v>
      </c>
      <c r="G13018" t="s">
        <v>37</v>
      </c>
      <c r="H13018">
        <v>1.1499999999999999</v>
      </c>
      <c r="I13018">
        <v>75</v>
      </c>
      <c r="J13018">
        <v>86.25</v>
      </c>
    </row>
    <row r="13019" spans="2:10" x14ac:dyDescent="0.3">
      <c r="B13019" s="1">
        <v>44990</v>
      </c>
      <c r="C13019" t="s">
        <v>16</v>
      </c>
      <c r="D13019" t="s">
        <v>42</v>
      </c>
      <c r="E13019" t="s">
        <v>30</v>
      </c>
      <c r="F13019" t="s">
        <v>57</v>
      </c>
      <c r="G13019" t="s">
        <v>58</v>
      </c>
      <c r="H13019">
        <v>0.7</v>
      </c>
      <c r="I13019">
        <v>41</v>
      </c>
      <c r="J13019">
        <v>28.7</v>
      </c>
    </row>
    <row r="13020" spans="2:10" x14ac:dyDescent="0.3">
      <c r="B13020" s="1">
        <v>44990</v>
      </c>
      <c r="C13020" t="s">
        <v>28</v>
      </c>
      <c r="D13020" t="s">
        <v>42</v>
      </c>
      <c r="E13020" t="s">
        <v>30</v>
      </c>
      <c r="F13020" t="s">
        <v>22</v>
      </c>
      <c r="G13020" t="s">
        <v>31</v>
      </c>
      <c r="H13020">
        <v>5.5</v>
      </c>
      <c r="I13020">
        <v>45</v>
      </c>
      <c r="J13020">
        <v>247.5</v>
      </c>
    </row>
    <row r="13021" spans="2:10" x14ac:dyDescent="0.3">
      <c r="B13021" s="1">
        <v>44990</v>
      </c>
      <c r="C13021" t="s">
        <v>44</v>
      </c>
      <c r="D13021" t="s">
        <v>50</v>
      </c>
      <c r="E13021" t="s">
        <v>35</v>
      </c>
      <c r="F13021" t="s">
        <v>57</v>
      </c>
      <c r="G13021" t="s">
        <v>59</v>
      </c>
      <c r="H13021">
        <v>0.65</v>
      </c>
      <c r="I13021">
        <v>156</v>
      </c>
      <c r="J13021">
        <v>101.4</v>
      </c>
    </row>
    <row r="13022" spans="2:10" x14ac:dyDescent="0.3">
      <c r="B13022" s="1">
        <v>44990</v>
      </c>
      <c r="C13022" t="s">
        <v>44</v>
      </c>
      <c r="D13022" t="s">
        <v>42</v>
      </c>
      <c r="E13022" t="s">
        <v>30</v>
      </c>
      <c r="F13022" t="s">
        <v>12</v>
      </c>
      <c r="G13022" t="s">
        <v>51</v>
      </c>
      <c r="H13022">
        <v>1.2</v>
      </c>
      <c r="I13022">
        <v>431</v>
      </c>
      <c r="J13022">
        <v>517.19999999999993</v>
      </c>
    </row>
    <row r="13023" spans="2:10" x14ac:dyDescent="0.3">
      <c r="B13023" s="1">
        <v>44990</v>
      </c>
      <c r="C13023" t="s">
        <v>49</v>
      </c>
      <c r="D13023" t="s">
        <v>42</v>
      </c>
      <c r="E13023" t="s">
        <v>30</v>
      </c>
      <c r="F13023" t="s">
        <v>19</v>
      </c>
      <c r="G13023" t="s">
        <v>53</v>
      </c>
      <c r="H13023">
        <v>1.7</v>
      </c>
      <c r="I13023">
        <v>65</v>
      </c>
      <c r="J13023">
        <v>110.5</v>
      </c>
    </row>
    <row r="13024" spans="2:10" x14ac:dyDescent="0.3">
      <c r="B13024" s="1">
        <v>44990</v>
      </c>
      <c r="C13024" t="s">
        <v>32</v>
      </c>
      <c r="D13024" t="s">
        <v>17</v>
      </c>
      <c r="E13024" t="s">
        <v>18</v>
      </c>
      <c r="F13024" t="s">
        <v>26</v>
      </c>
      <c r="G13024" t="s">
        <v>37</v>
      </c>
      <c r="H13024">
        <v>1.1499999999999999</v>
      </c>
      <c r="I13024">
        <v>64</v>
      </c>
      <c r="J13024">
        <v>73.599999999999994</v>
      </c>
    </row>
    <row r="13025" spans="2:10" x14ac:dyDescent="0.3">
      <c r="B13025" s="1">
        <v>44990</v>
      </c>
      <c r="C13025" t="s">
        <v>32</v>
      </c>
      <c r="D13025" t="s">
        <v>29</v>
      </c>
      <c r="E13025" t="s">
        <v>30</v>
      </c>
      <c r="F13025" t="s">
        <v>57</v>
      </c>
      <c r="G13025" t="s">
        <v>59</v>
      </c>
      <c r="H13025">
        <v>0.65</v>
      </c>
      <c r="I13025">
        <v>61</v>
      </c>
      <c r="J13025">
        <v>39.65</v>
      </c>
    </row>
    <row r="13026" spans="2:10" x14ac:dyDescent="0.3">
      <c r="B13026" s="1">
        <v>44990</v>
      </c>
      <c r="C13026" t="s">
        <v>32</v>
      </c>
      <c r="D13026" t="s">
        <v>29</v>
      </c>
      <c r="E13026" t="s">
        <v>30</v>
      </c>
      <c r="F13026" t="s">
        <v>12</v>
      </c>
      <c r="G13026" t="s">
        <v>51</v>
      </c>
      <c r="H13026">
        <v>1.2</v>
      </c>
      <c r="I13026">
        <v>294</v>
      </c>
      <c r="J13026">
        <v>352.8</v>
      </c>
    </row>
    <row r="13027" spans="2:10" x14ac:dyDescent="0.3">
      <c r="B13027" s="1">
        <v>44990</v>
      </c>
      <c r="C13027" t="s">
        <v>21</v>
      </c>
      <c r="D13027" t="s">
        <v>48</v>
      </c>
      <c r="E13027" t="s">
        <v>11</v>
      </c>
      <c r="F13027" t="s">
        <v>57</v>
      </c>
      <c r="G13027" t="s">
        <v>60</v>
      </c>
      <c r="H13027">
        <v>0.59</v>
      </c>
      <c r="I13027">
        <v>105</v>
      </c>
      <c r="J13027">
        <v>61.949999999999996</v>
      </c>
    </row>
    <row r="13028" spans="2:10" x14ac:dyDescent="0.3">
      <c r="B13028" s="1">
        <v>44990</v>
      </c>
      <c r="C13028" t="s">
        <v>32</v>
      </c>
      <c r="D13028" t="s">
        <v>48</v>
      </c>
      <c r="E13028" t="s">
        <v>11</v>
      </c>
      <c r="F13028" t="s">
        <v>14</v>
      </c>
      <c r="G13028" t="s">
        <v>47</v>
      </c>
      <c r="H13028">
        <v>1.19</v>
      </c>
      <c r="I13028">
        <v>49</v>
      </c>
      <c r="J13028">
        <v>58.309999999999995</v>
      </c>
    </row>
    <row r="13029" spans="2:10" x14ac:dyDescent="0.3">
      <c r="B13029" s="1">
        <v>44990</v>
      </c>
      <c r="C13029" t="s">
        <v>28</v>
      </c>
      <c r="D13029" t="s">
        <v>48</v>
      </c>
      <c r="E13029" t="s">
        <v>11</v>
      </c>
      <c r="F13029" t="s">
        <v>40</v>
      </c>
      <c r="G13029" t="s">
        <v>43</v>
      </c>
      <c r="H13029">
        <v>0.59</v>
      </c>
      <c r="I13029">
        <v>56</v>
      </c>
      <c r="J13029">
        <v>33.04</v>
      </c>
    </row>
    <row r="13030" spans="2:10" x14ac:dyDescent="0.3">
      <c r="B13030" s="1">
        <v>44990</v>
      </c>
      <c r="C13030" t="s">
        <v>49</v>
      </c>
      <c r="D13030" t="s">
        <v>48</v>
      </c>
      <c r="E13030" t="s">
        <v>11</v>
      </c>
      <c r="F13030" t="s">
        <v>57</v>
      </c>
      <c r="G13030" t="s">
        <v>60</v>
      </c>
      <c r="H13030">
        <v>0.59</v>
      </c>
      <c r="I13030">
        <v>55</v>
      </c>
      <c r="J13030">
        <v>32.449999999999996</v>
      </c>
    </row>
    <row r="13031" spans="2:10" x14ac:dyDescent="0.3">
      <c r="B13031" s="1">
        <v>44990</v>
      </c>
      <c r="C13031" t="s">
        <v>16</v>
      </c>
      <c r="D13031" t="s">
        <v>48</v>
      </c>
      <c r="E13031" t="s">
        <v>11</v>
      </c>
      <c r="F13031" t="s">
        <v>57</v>
      </c>
      <c r="G13031" t="s">
        <v>58</v>
      </c>
      <c r="H13031">
        <v>0.7</v>
      </c>
      <c r="I13031">
        <v>14</v>
      </c>
      <c r="J13031">
        <v>9.7999999999999989</v>
      </c>
    </row>
    <row r="13032" spans="2:10" x14ac:dyDescent="0.3">
      <c r="B13032" s="1">
        <v>44990</v>
      </c>
      <c r="C13032" t="s">
        <v>28</v>
      </c>
      <c r="D13032" t="s">
        <v>34</v>
      </c>
      <c r="E13032" t="s">
        <v>35</v>
      </c>
      <c r="F13032" t="s">
        <v>19</v>
      </c>
      <c r="G13032" t="s">
        <v>36</v>
      </c>
      <c r="H13032">
        <v>1.5</v>
      </c>
      <c r="I13032">
        <v>184</v>
      </c>
      <c r="J13032">
        <v>276</v>
      </c>
    </row>
    <row r="13033" spans="2:10" x14ac:dyDescent="0.3">
      <c r="B13033" s="1">
        <v>44990</v>
      </c>
      <c r="C13033" t="s">
        <v>44</v>
      </c>
      <c r="D13033" t="s">
        <v>34</v>
      </c>
      <c r="E13033" t="s">
        <v>35</v>
      </c>
      <c r="F13033" t="s">
        <v>14</v>
      </c>
      <c r="G13033" t="s">
        <v>15</v>
      </c>
      <c r="H13033">
        <v>0.99</v>
      </c>
      <c r="I13033">
        <v>168</v>
      </c>
      <c r="J13033">
        <v>166.32</v>
      </c>
    </row>
    <row r="13034" spans="2:10" x14ac:dyDescent="0.3">
      <c r="B13034" s="1">
        <v>44990</v>
      </c>
      <c r="C13034" t="s">
        <v>21</v>
      </c>
      <c r="D13034" t="s">
        <v>34</v>
      </c>
      <c r="E13034" t="s">
        <v>35</v>
      </c>
      <c r="F13034" t="s">
        <v>26</v>
      </c>
      <c r="G13034" t="s">
        <v>37</v>
      </c>
      <c r="H13034">
        <v>1.1499999999999999</v>
      </c>
      <c r="I13034">
        <v>63</v>
      </c>
      <c r="J13034">
        <v>72.449999999999989</v>
      </c>
    </row>
    <row r="13035" spans="2:10" x14ac:dyDescent="0.3">
      <c r="B13035" s="1">
        <v>44990</v>
      </c>
      <c r="C13035" t="s">
        <v>16</v>
      </c>
      <c r="D13035" t="s">
        <v>34</v>
      </c>
      <c r="E13035" t="s">
        <v>35</v>
      </c>
      <c r="F13035" t="s">
        <v>19</v>
      </c>
      <c r="G13035" t="s">
        <v>53</v>
      </c>
      <c r="H13035">
        <v>1.7</v>
      </c>
      <c r="I13035">
        <v>41</v>
      </c>
      <c r="J13035">
        <v>69.7</v>
      </c>
    </row>
    <row r="13036" spans="2:10" x14ac:dyDescent="0.3">
      <c r="B13036" s="1">
        <v>44991</v>
      </c>
      <c r="C13036" t="s">
        <v>32</v>
      </c>
      <c r="D13036" t="s">
        <v>48</v>
      </c>
      <c r="E13036" t="s">
        <v>11</v>
      </c>
      <c r="F13036" t="s">
        <v>57</v>
      </c>
      <c r="G13036" t="s">
        <v>60</v>
      </c>
      <c r="H13036">
        <v>0.59</v>
      </c>
      <c r="I13036">
        <v>231</v>
      </c>
      <c r="J13036">
        <v>136.29</v>
      </c>
    </row>
    <row r="13037" spans="2:10" x14ac:dyDescent="0.3">
      <c r="B13037" s="1">
        <v>44991</v>
      </c>
      <c r="C13037" t="s">
        <v>44</v>
      </c>
      <c r="D13037" t="s">
        <v>48</v>
      </c>
      <c r="E13037" t="s">
        <v>11</v>
      </c>
      <c r="F13037" t="s">
        <v>14</v>
      </c>
      <c r="G13037" t="s">
        <v>15</v>
      </c>
      <c r="H13037">
        <v>0.99</v>
      </c>
      <c r="I13037">
        <v>122</v>
      </c>
      <c r="J13037">
        <v>120.78</v>
      </c>
    </row>
    <row r="13038" spans="2:10" x14ac:dyDescent="0.3">
      <c r="B13038" s="1">
        <v>44991</v>
      </c>
      <c r="C13038" t="s">
        <v>32</v>
      </c>
      <c r="D13038" t="s">
        <v>48</v>
      </c>
      <c r="E13038" t="s">
        <v>11</v>
      </c>
      <c r="F13038" t="s">
        <v>26</v>
      </c>
      <c r="G13038" t="s">
        <v>39</v>
      </c>
      <c r="H13038">
        <v>0.89</v>
      </c>
      <c r="I13038">
        <v>84</v>
      </c>
      <c r="J13038">
        <v>74.760000000000005</v>
      </c>
    </row>
    <row r="13039" spans="2:10" x14ac:dyDescent="0.3">
      <c r="B13039" s="1">
        <v>44991</v>
      </c>
      <c r="C13039" t="s">
        <v>21</v>
      </c>
      <c r="D13039" t="s">
        <v>38</v>
      </c>
      <c r="E13039" t="s">
        <v>18</v>
      </c>
      <c r="F13039" t="s">
        <v>14</v>
      </c>
      <c r="G13039" t="s">
        <v>24</v>
      </c>
      <c r="H13039">
        <v>1.0900000000000001</v>
      </c>
      <c r="I13039">
        <v>77</v>
      </c>
      <c r="J13039">
        <v>83.93</v>
      </c>
    </row>
    <row r="13040" spans="2:10" x14ac:dyDescent="0.3">
      <c r="B13040" s="1">
        <v>44991</v>
      </c>
      <c r="C13040" t="s">
        <v>44</v>
      </c>
      <c r="D13040" t="s">
        <v>38</v>
      </c>
      <c r="E13040" t="s">
        <v>18</v>
      </c>
      <c r="F13040" t="s">
        <v>40</v>
      </c>
      <c r="G13040" t="s">
        <v>56</v>
      </c>
      <c r="H13040">
        <v>0.89</v>
      </c>
      <c r="I13040">
        <v>310</v>
      </c>
      <c r="J13040">
        <v>275.89999999999998</v>
      </c>
    </row>
    <row r="13041" spans="2:10" x14ac:dyDescent="0.3">
      <c r="B13041" s="1">
        <v>44991</v>
      </c>
      <c r="C13041" t="s">
        <v>32</v>
      </c>
      <c r="D13041" t="s">
        <v>17</v>
      </c>
      <c r="E13041" t="s">
        <v>18</v>
      </c>
      <c r="F13041" t="s">
        <v>12</v>
      </c>
      <c r="G13041" t="s">
        <v>51</v>
      </c>
      <c r="H13041">
        <v>1.2</v>
      </c>
      <c r="I13041">
        <v>135</v>
      </c>
      <c r="J13041">
        <v>162</v>
      </c>
    </row>
    <row r="13042" spans="2:10" x14ac:dyDescent="0.3">
      <c r="B13042" s="1">
        <v>44991</v>
      </c>
      <c r="C13042" t="s">
        <v>32</v>
      </c>
      <c r="D13042" t="s">
        <v>50</v>
      </c>
      <c r="E13042" t="s">
        <v>35</v>
      </c>
      <c r="F13042" t="s">
        <v>40</v>
      </c>
      <c r="G13042" t="s">
        <v>43</v>
      </c>
      <c r="H13042">
        <v>0.59</v>
      </c>
      <c r="I13042">
        <v>830</v>
      </c>
      <c r="J13042">
        <v>489.7</v>
      </c>
    </row>
    <row r="13043" spans="2:10" x14ac:dyDescent="0.3">
      <c r="B13043" s="1">
        <v>44991</v>
      </c>
      <c r="C13043" t="s">
        <v>32</v>
      </c>
      <c r="D13043" t="s">
        <v>50</v>
      </c>
      <c r="E13043" t="s">
        <v>35</v>
      </c>
      <c r="F13043" t="s">
        <v>12</v>
      </c>
      <c r="G13043" t="s">
        <v>13</v>
      </c>
      <c r="H13043">
        <v>1.4</v>
      </c>
      <c r="I13043">
        <v>680</v>
      </c>
      <c r="J13043">
        <v>951.99999999999989</v>
      </c>
    </row>
    <row r="13044" spans="2:10" x14ac:dyDescent="0.3">
      <c r="B13044" s="1">
        <v>44991</v>
      </c>
      <c r="C13044" t="s">
        <v>9</v>
      </c>
      <c r="D13044" t="s">
        <v>10</v>
      </c>
      <c r="E13044" t="s">
        <v>11</v>
      </c>
      <c r="F13044" t="s">
        <v>57</v>
      </c>
      <c r="G13044" t="s">
        <v>60</v>
      </c>
      <c r="H13044">
        <v>0.59</v>
      </c>
      <c r="I13044">
        <v>211</v>
      </c>
      <c r="J13044">
        <v>124.49</v>
      </c>
    </row>
    <row r="13045" spans="2:10" x14ac:dyDescent="0.3">
      <c r="B13045" s="1">
        <v>44991</v>
      </c>
      <c r="C13045" t="s">
        <v>9</v>
      </c>
      <c r="D13045" t="s">
        <v>42</v>
      </c>
      <c r="E13045" t="s">
        <v>30</v>
      </c>
      <c r="F13045" t="s">
        <v>14</v>
      </c>
      <c r="G13045" t="s">
        <v>15</v>
      </c>
      <c r="H13045">
        <v>0.99</v>
      </c>
      <c r="I13045">
        <v>91</v>
      </c>
      <c r="J13045">
        <v>90.09</v>
      </c>
    </row>
    <row r="13046" spans="2:10" x14ac:dyDescent="0.3">
      <c r="B13046" s="1">
        <v>44991</v>
      </c>
      <c r="C13046" t="s">
        <v>16</v>
      </c>
      <c r="D13046" t="s">
        <v>42</v>
      </c>
      <c r="E13046" t="s">
        <v>30</v>
      </c>
      <c r="F13046" t="s">
        <v>12</v>
      </c>
      <c r="G13046" t="s">
        <v>33</v>
      </c>
      <c r="H13046">
        <v>0.96</v>
      </c>
      <c r="I13046">
        <v>226</v>
      </c>
      <c r="J13046">
        <v>216.95999999999998</v>
      </c>
    </row>
    <row r="13047" spans="2:10" x14ac:dyDescent="0.3">
      <c r="B13047" s="1">
        <v>44991</v>
      </c>
      <c r="C13047" t="s">
        <v>25</v>
      </c>
      <c r="D13047" t="s">
        <v>29</v>
      </c>
      <c r="E13047" t="s">
        <v>30</v>
      </c>
      <c r="F13047" t="s">
        <v>57</v>
      </c>
      <c r="G13047" t="s">
        <v>59</v>
      </c>
      <c r="H13047">
        <v>0.65</v>
      </c>
      <c r="I13047">
        <v>27</v>
      </c>
      <c r="J13047">
        <v>17.55</v>
      </c>
    </row>
    <row r="13048" spans="2:10" x14ac:dyDescent="0.3">
      <c r="B13048" s="1">
        <v>44991</v>
      </c>
      <c r="C13048" t="s">
        <v>32</v>
      </c>
      <c r="D13048" t="s">
        <v>17</v>
      </c>
      <c r="E13048" t="s">
        <v>18</v>
      </c>
      <c r="F13048" t="s">
        <v>14</v>
      </c>
      <c r="G13048" t="s">
        <v>24</v>
      </c>
      <c r="H13048">
        <v>1.0900000000000001</v>
      </c>
      <c r="I13048">
        <v>82</v>
      </c>
      <c r="J13048">
        <v>89.38000000000001</v>
      </c>
    </row>
    <row r="13049" spans="2:10" x14ac:dyDescent="0.3">
      <c r="B13049" s="1">
        <v>44991</v>
      </c>
      <c r="C13049" t="s">
        <v>32</v>
      </c>
      <c r="D13049" t="s">
        <v>17</v>
      </c>
      <c r="E13049" t="s">
        <v>18</v>
      </c>
      <c r="F13049" t="s">
        <v>14</v>
      </c>
      <c r="G13049" t="s">
        <v>15</v>
      </c>
      <c r="H13049">
        <v>0.99</v>
      </c>
      <c r="I13049">
        <v>122</v>
      </c>
      <c r="J13049">
        <v>120.78</v>
      </c>
    </row>
    <row r="13050" spans="2:10" x14ac:dyDescent="0.3">
      <c r="B13050" s="1">
        <v>44991</v>
      </c>
      <c r="C13050" t="s">
        <v>9</v>
      </c>
      <c r="D13050" t="s">
        <v>42</v>
      </c>
      <c r="E13050" t="s">
        <v>30</v>
      </c>
      <c r="F13050" t="s">
        <v>40</v>
      </c>
      <c r="G13050" t="s">
        <v>43</v>
      </c>
      <c r="H13050">
        <v>0.59</v>
      </c>
      <c r="I13050">
        <v>243</v>
      </c>
      <c r="J13050">
        <v>143.37</v>
      </c>
    </row>
    <row r="13051" spans="2:10" x14ac:dyDescent="0.3">
      <c r="B13051" s="1">
        <v>44991</v>
      </c>
      <c r="C13051" t="s">
        <v>9</v>
      </c>
      <c r="D13051" t="s">
        <v>42</v>
      </c>
      <c r="E13051" t="s">
        <v>30</v>
      </c>
      <c r="F13051" t="s">
        <v>40</v>
      </c>
      <c r="G13051" t="s">
        <v>43</v>
      </c>
      <c r="H13051">
        <v>0.59</v>
      </c>
      <c r="I13051">
        <v>214</v>
      </c>
      <c r="J13051">
        <v>126.25999999999999</v>
      </c>
    </row>
    <row r="13052" spans="2:10" x14ac:dyDescent="0.3">
      <c r="B13052" s="1">
        <v>44991</v>
      </c>
      <c r="C13052" t="s">
        <v>16</v>
      </c>
      <c r="D13052" t="s">
        <v>29</v>
      </c>
      <c r="E13052" t="s">
        <v>30</v>
      </c>
      <c r="F13052" t="s">
        <v>40</v>
      </c>
      <c r="G13052" t="s">
        <v>43</v>
      </c>
      <c r="H13052">
        <v>0.59</v>
      </c>
      <c r="I13052">
        <v>162</v>
      </c>
      <c r="J13052">
        <v>95.58</v>
      </c>
    </row>
    <row r="13053" spans="2:10" x14ac:dyDescent="0.3">
      <c r="B13053" s="1">
        <v>44991</v>
      </c>
      <c r="C13053" t="s">
        <v>21</v>
      </c>
      <c r="D13053" t="s">
        <v>10</v>
      </c>
      <c r="E13053" t="s">
        <v>11</v>
      </c>
      <c r="F13053" t="s">
        <v>19</v>
      </c>
      <c r="G13053" t="s">
        <v>36</v>
      </c>
      <c r="H13053">
        <v>1.5</v>
      </c>
      <c r="I13053">
        <v>298</v>
      </c>
      <c r="J13053">
        <v>447</v>
      </c>
    </row>
    <row r="13054" spans="2:10" x14ac:dyDescent="0.3">
      <c r="B13054" s="1">
        <v>44991</v>
      </c>
      <c r="C13054" t="s">
        <v>28</v>
      </c>
      <c r="D13054" t="s">
        <v>29</v>
      </c>
      <c r="E13054" t="s">
        <v>30</v>
      </c>
      <c r="F13054" t="s">
        <v>57</v>
      </c>
      <c r="G13054" t="s">
        <v>59</v>
      </c>
      <c r="H13054">
        <v>0.65</v>
      </c>
      <c r="I13054">
        <v>27</v>
      </c>
      <c r="J13054">
        <v>17.55</v>
      </c>
    </row>
    <row r="13055" spans="2:10" x14ac:dyDescent="0.3">
      <c r="B13055" s="1">
        <v>44991</v>
      </c>
      <c r="C13055" t="s">
        <v>21</v>
      </c>
      <c r="D13055" t="s">
        <v>50</v>
      </c>
      <c r="E13055" t="s">
        <v>35</v>
      </c>
      <c r="F13055" t="s">
        <v>40</v>
      </c>
      <c r="G13055" t="s">
        <v>56</v>
      </c>
      <c r="H13055">
        <v>0.89</v>
      </c>
      <c r="I13055">
        <v>256</v>
      </c>
      <c r="J13055">
        <v>227.84</v>
      </c>
    </row>
    <row r="13056" spans="2:10" x14ac:dyDescent="0.3">
      <c r="B13056" s="1">
        <v>44991</v>
      </c>
      <c r="C13056" t="s">
        <v>21</v>
      </c>
      <c r="D13056" t="s">
        <v>50</v>
      </c>
      <c r="E13056" t="s">
        <v>35</v>
      </c>
      <c r="F13056" t="s">
        <v>12</v>
      </c>
      <c r="G13056" t="s">
        <v>33</v>
      </c>
      <c r="H13056">
        <v>0.96</v>
      </c>
      <c r="I13056">
        <v>807</v>
      </c>
      <c r="J13056">
        <v>774.72</v>
      </c>
    </row>
    <row r="13057" spans="2:10" x14ac:dyDescent="0.3">
      <c r="B13057" s="1">
        <v>44991</v>
      </c>
      <c r="C13057" t="s">
        <v>21</v>
      </c>
      <c r="D13057" t="s">
        <v>50</v>
      </c>
      <c r="E13057" t="s">
        <v>35</v>
      </c>
      <c r="F13057" t="s">
        <v>14</v>
      </c>
      <c r="G13057" t="s">
        <v>47</v>
      </c>
      <c r="H13057">
        <v>1.19</v>
      </c>
      <c r="I13057">
        <v>138</v>
      </c>
      <c r="J13057">
        <v>164.22</v>
      </c>
    </row>
    <row r="13058" spans="2:10" x14ac:dyDescent="0.3">
      <c r="B13058" s="1">
        <v>44991</v>
      </c>
      <c r="C13058" t="s">
        <v>16</v>
      </c>
      <c r="D13058" t="s">
        <v>50</v>
      </c>
      <c r="E13058" t="s">
        <v>35</v>
      </c>
      <c r="F13058" t="s">
        <v>26</v>
      </c>
      <c r="G13058" t="s">
        <v>37</v>
      </c>
      <c r="H13058">
        <v>1.1499999999999999</v>
      </c>
      <c r="I13058">
        <v>164</v>
      </c>
      <c r="J13058">
        <v>188.6</v>
      </c>
    </row>
    <row r="13059" spans="2:10" x14ac:dyDescent="0.3">
      <c r="B13059" s="1">
        <v>44991</v>
      </c>
      <c r="C13059" t="s">
        <v>44</v>
      </c>
      <c r="D13059" t="s">
        <v>50</v>
      </c>
      <c r="E13059" t="s">
        <v>35</v>
      </c>
      <c r="F13059" t="s">
        <v>45</v>
      </c>
      <c r="G13059" t="s">
        <v>54</v>
      </c>
      <c r="H13059">
        <v>0.6</v>
      </c>
      <c r="I13059">
        <v>402</v>
      </c>
      <c r="J13059">
        <v>241.2</v>
      </c>
    </row>
    <row r="13060" spans="2:10" x14ac:dyDescent="0.3">
      <c r="B13060" s="1">
        <v>44991</v>
      </c>
      <c r="C13060" t="s">
        <v>44</v>
      </c>
      <c r="D13060" t="s">
        <v>10</v>
      </c>
      <c r="E13060" t="s">
        <v>11</v>
      </c>
      <c r="F13060" t="s">
        <v>22</v>
      </c>
      <c r="G13060" t="s">
        <v>31</v>
      </c>
      <c r="H13060">
        <v>5.5</v>
      </c>
      <c r="I13060">
        <v>401</v>
      </c>
      <c r="J13060">
        <v>2205.5</v>
      </c>
    </row>
    <row r="13061" spans="2:10" x14ac:dyDescent="0.3">
      <c r="B13061" s="1">
        <v>44991</v>
      </c>
      <c r="C13061" t="s">
        <v>44</v>
      </c>
      <c r="D13061" t="s">
        <v>10</v>
      </c>
      <c r="E13061" t="s">
        <v>11</v>
      </c>
      <c r="F13061" t="s">
        <v>57</v>
      </c>
      <c r="G13061" t="s">
        <v>60</v>
      </c>
      <c r="H13061">
        <v>0.59</v>
      </c>
      <c r="I13061">
        <v>1021</v>
      </c>
      <c r="J13061">
        <v>602.39</v>
      </c>
    </row>
    <row r="13062" spans="2:10" x14ac:dyDescent="0.3">
      <c r="B13062" s="1">
        <v>44991</v>
      </c>
      <c r="C13062" t="s">
        <v>21</v>
      </c>
      <c r="D13062" t="s">
        <v>10</v>
      </c>
      <c r="E13062" t="s">
        <v>11</v>
      </c>
      <c r="F13062" t="s">
        <v>14</v>
      </c>
      <c r="G13062" t="s">
        <v>15</v>
      </c>
      <c r="H13062">
        <v>0.99</v>
      </c>
      <c r="I13062">
        <v>109</v>
      </c>
      <c r="J13062">
        <v>107.91</v>
      </c>
    </row>
    <row r="13063" spans="2:10" x14ac:dyDescent="0.3">
      <c r="B13063" s="1">
        <v>44991</v>
      </c>
      <c r="C13063" t="s">
        <v>49</v>
      </c>
      <c r="D13063" t="s">
        <v>42</v>
      </c>
      <c r="E13063" t="s">
        <v>30</v>
      </c>
      <c r="F13063" t="s">
        <v>57</v>
      </c>
      <c r="G13063" t="s">
        <v>58</v>
      </c>
      <c r="H13063">
        <v>0.7</v>
      </c>
      <c r="I13063">
        <v>61</v>
      </c>
      <c r="J13063">
        <v>42.699999999999996</v>
      </c>
    </row>
    <row r="13064" spans="2:10" x14ac:dyDescent="0.3">
      <c r="B13064" s="1">
        <v>44991</v>
      </c>
      <c r="C13064" t="s">
        <v>16</v>
      </c>
      <c r="D13064" t="s">
        <v>42</v>
      </c>
      <c r="E13064" t="s">
        <v>30</v>
      </c>
      <c r="F13064" t="s">
        <v>26</v>
      </c>
      <c r="G13064" t="s">
        <v>39</v>
      </c>
      <c r="H13064">
        <v>0.89</v>
      </c>
      <c r="I13064">
        <v>63</v>
      </c>
      <c r="J13064">
        <v>56.07</v>
      </c>
    </row>
    <row r="13065" spans="2:10" x14ac:dyDescent="0.3">
      <c r="B13065" s="1">
        <v>44991</v>
      </c>
      <c r="C13065" t="s">
        <v>28</v>
      </c>
      <c r="D13065" t="s">
        <v>42</v>
      </c>
      <c r="E13065" t="s">
        <v>30</v>
      </c>
      <c r="F13065" t="s">
        <v>19</v>
      </c>
      <c r="G13065" t="s">
        <v>20</v>
      </c>
      <c r="H13065">
        <v>1.19</v>
      </c>
      <c r="I13065">
        <v>128</v>
      </c>
      <c r="J13065">
        <v>152.32</v>
      </c>
    </row>
    <row r="13066" spans="2:10" x14ac:dyDescent="0.3">
      <c r="B13066" s="1">
        <v>44991</v>
      </c>
      <c r="C13066" t="s">
        <v>49</v>
      </c>
      <c r="D13066" t="s">
        <v>42</v>
      </c>
      <c r="E13066" t="s">
        <v>30</v>
      </c>
      <c r="F13066" t="s">
        <v>26</v>
      </c>
      <c r="G13066" t="s">
        <v>39</v>
      </c>
      <c r="H13066">
        <v>0.89</v>
      </c>
      <c r="I13066">
        <v>85</v>
      </c>
      <c r="J13066">
        <v>75.650000000000006</v>
      </c>
    </row>
    <row r="13067" spans="2:10" x14ac:dyDescent="0.3">
      <c r="B13067" s="1">
        <v>44991</v>
      </c>
      <c r="C13067" t="s">
        <v>9</v>
      </c>
      <c r="D13067" t="s">
        <v>42</v>
      </c>
      <c r="E13067" t="s">
        <v>30</v>
      </c>
      <c r="F13067" t="s">
        <v>45</v>
      </c>
      <c r="G13067" t="s">
        <v>46</v>
      </c>
      <c r="H13067">
        <v>0.65</v>
      </c>
      <c r="I13067">
        <v>63</v>
      </c>
      <c r="J13067">
        <v>40.950000000000003</v>
      </c>
    </row>
    <row r="13068" spans="2:10" x14ac:dyDescent="0.3">
      <c r="B13068" s="1">
        <v>44991</v>
      </c>
      <c r="C13068" t="s">
        <v>9</v>
      </c>
      <c r="D13068" t="s">
        <v>29</v>
      </c>
      <c r="E13068" t="s">
        <v>30</v>
      </c>
      <c r="F13068" t="s">
        <v>19</v>
      </c>
      <c r="G13068" t="s">
        <v>53</v>
      </c>
      <c r="H13068">
        <v>1.7</v>
      </c>
      <c r="I13068">
        <v>109</v>
      </c>
      <c r="J13068">
        <v>185.29999999999998</v>
      </c>
    </row>
    <row r="13069" spans="2:10" x14ac:dyDescent="0.3">
      <c r="B13069" s="1">
        <v>44991</v>
      </c>
      <c r="C13069" t="s">
        <v>9</v>
      </c>
      <c r="D13069" t="s">
        <v>29</v>
      </c>
      <c r="E13069" t="s">
        <v>30</v>
      </c>
      <c r="F13069" t="s">
        <v>22</v>
      </c>
      <c r="G13069" t="s">
        <v>23</v>
      </c>
      <c r="H13069">
        <v>0.95</v>
      </c>
      <c r="I13069">
        <v>255</v>
      </c>
      <c r="J13069">
        <v>242.25</v>
      </c>
    </row>
    <row r="13070" spans="2:10" x14ac:dyDescent="0.3">
      <c r="B13070" s="1">
        <v>44991</v>
      </c>
      <c r="C13070" t="s">
        <v>32</v>
      </c>
      <c r="D13070" t="s">
        <v>17</v>
      </c>
      <c r="E13070" t="s">
        <v>18</v>
      </c>
      <c r="F13070" t="s">
        <v>12</v>
      </c>
      <c r="G13070" t="s">
        <v>51</v>
      </c>
      <c r="H13070">
        <v>1.2</v>
      </c>
      <c r="I13070">
        <v>211</v>
      </c>
      <c r="J13070">
        <v>253.2</v>
      </c>
    </row>
    <row r="13071" spans="2:10" x14ac:dyDescent="0.3">
      <c r="B13071" s="1">
        <v>44991</v>
      </c>
      <c r="C13071" t="s">
        <v>32</v>
      </c>
      <c r="D13071" t="s">
        <v>17</v>
      </c>
      <c r="E13071" t="s">
        <v>18</v>
      </c>
      <c r="F13071" t="s">
        <v>26</v>
      </c>
      <c r="G13071" t="s">
        <v>27</v>
      </c>
      <c r="H13071">
        <v>1.19</v>
      </c>
      <c r="I13071">
        <v>23</v>
      </c>
      <c r="J13071">
        <v>27.369999999999997</v>
      </c>
    </row>
    <row r="13072" spans="2:10" x14ac:dyDescent="0.3">
      <c r="B13072" s="1">
        <v>44991</v>
      </c>
      <c r="C13072" t="s">
        <v>44</v>
      </c>
      <c r="D13072" t="s">
        <v>50</v>
      </c>
      <c r="E13072" t="s">
        <v>35</v>
      </c>
      <c r="F13072" t="s">
        <v>12</v>
      </c>
      <c r="G13072" t="s">
        <v>51</v>
      </c>
      <c r="H13072">
        <v>1.2</v>
      </c>
      <c r="I13072">
        <v>801</v>
      </c>
      <c r="J13072">
        <v>961.19999999999993</v>
      </c>
    </row>
    <row r="13073" spans="2:10" x14ac:dyDescent="0.3">
      <c r="B13073" s="1">
        <v>44991</v>
      </c>
      <c r="C13073" t="s">
        <v>32</v>
      </c>
      <c r="D13073" t="s">
        <v>50</v>
      </c>
      <c r="E13073" t="s">
        <v>35</v>
      </c>
      <c r="F13073" t="s">
        <v>45</v>
      </c>
      <c r="G13073" t="s">
        <v>52</v>
      </c>
      <c r="H13073">
        <v>0.55000000000000004</v>
      </c>
      <c r="I13073">
        <v>1972</v>
      </c>
      <c r="J13073">
        <v>1084.6000000000001</v>
      </c>
    </row>
    <row r="13074" spans="2:10" x14ac:dyDescent="0.3">
      <c r="B13074" s="1">
        <v>44991</v>
      </c>
      <c r="C13074" t="s">
        <v>25</v>
      </c>
      <c r="D13074" t="s">
        <v>50</v>
      </c>
      <c r="E13074" t="s">
        <v>35</v>
      </c>
      <c r="F13074" t="s">
        <v>14</v>
      </c>
      <c r="G13074" t="s">
        <v>47</v>
      </c>
      <c r="H13074">
        <v>1.19</v>
      </c>
      <c r="I13074">
        <v>127</v>
      </c>
      <c r="J13074">
        <v>151.13</v>
      </c>
    </row>
    <row r="13075" spans="2:10" x14ac:dyDescent="0.3">
      <c r="B13075" s="1">
        <v>44991</v>
      </c>
      <c r="C13075" t="s">
        <v>25</v>
      </c>
      <c r="D13075" t="s">
        <v>50</v>
      </c>
      <c r="E13075" t="s">
        <v>35</v>
      </c>
      <c r="F13075" t="s">
        <v>57</v>
      </c>
      <c r="G13075" t="s">
        <v>59</v>
      </c>
      <c r="H13075">
        <v>0.65</v>
      </c>
      <c r="I13075">
        <v>43</v>
      </c>
      <c r="J13075">
        <v>27.95</v>
      </c>
    </row>
    <row r="13076" spans="2:10" x14ac:dyDescent="0.3">
      <c r="B13076" s="1">
        <v>44991</v>
      </c>
      <c r="C13076" t="s">
        <v>44</v>
      </c>
      <c r="D13076" t="s">
        <v>48</v>
      </c>
      <c r="E13076" t="s">
        <v>11</v>
      </c>
      <c r="F13076" t="s">
        <v>14</v>
      </c>
      <c r="G13076" t="s">
        <v>24</v>
      </c>
      <c r="H13076">
        <v>1.0900000000000001</v>
      </c>
      <c r="I13076">
        <v>48</v>
      </c>
      <c r="J13076">
        <v>52.320000000000007</v>
      </c>
    </row>
    <row r="13077" spans="2:10" x14ac:dyDescent="0.3">
      <c r="B13077" s="1">
        <v>44991</v>
      </c>
      <c r="C13077" t="s">
        <v>44</v>
      </c>
      <c r="D13077" t="s">
        <v>48</v>
      </c>
      <c r="E13077" t="s">
        <v>11</v>
      </c>
      <c r="F13077" t="s">
        <v>45</v>
      </c>
      <c r="G13077" t="s">
        <v>46</v>
      </c>
      <c r="H13077">
        <v>0.65</v>
      </c>
      <c r="I13077">
        <v>55</v>
      </c>
      <c r="J13077">
        <v>35.75</v>
      </c>
    </row>
    <row r="13078" spans="2:10" x14ac:dyDescent="0.3">
      <c r="B13078" s="1">
        <v>44991</v>
      </c>
      <c r="C13078" t="s">
        <v>44</v>
      </c>
      <c r="D13078" t="s">
        <v>48</v>
      </c>
      <c r="E13078" t="s">
        <v>11</v>
      </c>
      <c r="F13078" t="s">
        <v>26</v>
      </c>
      <c r="G13078" t="s">
        <v>27</v>
      </c>
      <c r="H13078">
        <v>1.19</v>
      </c>
      <c r="I13078">
        <v>26</v>
      </c>
      <c r="J13078">
        <v>30.939999999999998</v>
      </c>
    </row>
    <row r="13079" spans="2:10" x14ac:dyDescent="0.3">
      <c r="B13079" s="1">
        <v>44991</v>
      </c>
      <c r="C13079" t="s">
        <v>25</v>
      </c>
      <c r="D13079" t="s">
        <v>48</v>
      </c>
      <c r="E13079" t="s">
        <v>11</v>
      </c>
      <c r="F13079" t="s">
        <v>26</v>
      </c>
      <c r="G13079" t="s">
        <v>27</v>
      </c>
      <c r="H13079">
        <v>1.19</v>
      </c>
      <c r="I13079">
        <v>24</v>
      </c>
      <c r="J13079">
        <v>28.56</v>
      </c>
    </row>
    <row r="13080" spans="2:10" x14ac:dyDescent="0.3">
      <c r="B13080" s="1">
        <v>44991</v>
      </c>
      <c r="C13080" t="s">
        <v>44</v>
      </c>
      <c r="D13080" t="s">
        <v>34</v>
      </c>
      <c r="E13080" t="s">
        <v>35</v>
      </c>
      <c r="F13080" t="s">
        <v>19</v>
      </c>
      <c r="G13080" t="s">
        <v>36</v>
      </c>
      <c r="H13080">
        <v>1.5</v>
      </c>
      <c r="I13080">
        <v>354</v>
      </c>
      <c r="J13080">
        <v>531</v>
      </c>
    </row>
    <row r="13081" spans="2:10" x14ac:dyDescent="0.3">
      <c r="B13081" s="1">
        <v>44991</v>
      </c>
      <c r="C13081" t="s">
        <v>16</v>
      </c>
      <c r="D13081" t="s">
        <v>34</v>
      </c>
      <c r="E13081" t="s">
        <v>35</v>
      </c>
      <c r="F13081" t="s">
        <v>19</v>
      </c>
      <c r="G13081" t="s">
        <v>36</v>
      </c>
      <c r="H13081">
        <v>1.5</v>
      </c>
      <c r="I13081">
        <v>202</v>
      </c>
      <c r="J13081">
        <v>303</v>
      </c>
    </row>
    <row r="13082" spans="2:10" x14ac:dyDescent="0.3">
      <c r="B13082" s="1">
        <v>44991</v>
      </c>
      <c r="C13082" t="s">
        <v>25</v>
      </c>
      <c r="D13082" t="s">
        <v>34</v>
      </c>
      <c r="E13082" t="s">
        <v>35</v>
      </c>
      <c r="F13082" t="s">
        <v>12</v>
      </c>
      <c r="G13082" t="s">
        <v>33</v>
      </c>
      <c r="H13082">
        <v>0.96</v>
      </c>
      <c r="I13082">
        <v>255</v>
      </c>
      <c r="J13082">
        <v>244.79999999999998</v>
      </c>
    </row>
    <row r="13083" spans="2:10" x14ac:dyDescent="0.3">
      <c r="B13083" s="1">
        <v>44991</v>
      </c>
      <c r="C13083" t="s">
        <v>44</v>
      </c>
      <c r="D13083" t="s">
        <v>34</v>
      </c>
      <c r="E13083" t="s">
        <v>35</v>
      </c>
      <c r="F13083" t="s">
        <v>57</v>
      </c>
      <c r="G13083" t="s">
        <v>60</v>
      </c>
      <c r="H13083">
        <v>0.59</v>
      </c>
      <c r="I13083">
        <v>403</v>
      </c>
      <c r="J13083">
        <v>237.76999999999998</v>
      </c>
    </row>
    <row r="13084" spans="2:10" x14ac:dyDescent="0.3">
      <c r="B13084" s="1">
        <v>44991</v>
      </c>
      <c r="C13084" t="s">
        <v>9</v>
      </c>
      <c r="D13084" t="s">
        <v>34</v>
      </c>
      <c r="E13084" t="s">
        <v>35</v>
      </c>
      <c r="F13084" t="s">
        <v>19</v>
      </c>
      <c r="G13084" t="s">
        <v>20</v>
      </c>
      <c r="H13084">
        <v>1.19</v>
      </c>
      <c r="I13084">
        <v>177</v>
      </c>
      <c r="J13084">
        <v>210.63</v>
      </c>
    </row>
    <row r="13085" spans="2:10" x14ac:dyDescent="0.3">
      <c r="B13085" s="1">
        <v>44991</v>
      </c>
      <c r="C13085" t="s">
        <v>21</v>
      </c>
      <c r="D13085" t="s">
        <v>34</v>
      </c>
      <c r="E13085" t="s">
        <v>35</v>
      </c>
      <c r="F13085" t="s">
        <v>45</v>
      </c>
      <c r="G13085" t="s">
        <v>52</v>
      </c>
      <c r="H13085">
        <v>0.55000000000000004</v>
      </c>
      <c r="I13085">
        <v>330</v>
      </c>
      <c r="J13085">
        <v>181.50000000000003</v>
      </c>
    </row>
    <row r="13086" spans="2:10" x14ac:dyDescent="0.3">
      <c r="B13086" s="1">
        <v>44991</v>
      </c>
      <c r="C13086" t="s">
        <v>44</v>
      </c>
      <c r="D13086" t="s">
        <v>34</v>
      </c>
      <c r="E13086" t="s">
        <v>35</v>
      </c>
      <c r="F13086" t="s">
        <v>14</v>
      </c>
      <c r="G13086" t="s">
        <v>24</v>
      </c>
      <c r="H13086">
        <v>1.0900000000000001</v>
      </c>
      <c r="I13086">
        <v>148</v>
      </c>
      <c r="J13086">
        <v>161.32000000000002</v>
      </c>
    </row>
    <row r="13087" spans="2:10" x14ac:dyDescent="0.3">
      <c r="B13087" s="1">
        <v>44991</v>
      </c>
      <c r="C13087" t="s">
        <v>49</v>
      </c>
      <c r="D13087" t="s">
        <v>34</v>
      </c>
      <c r="E13087" t="s">
        <v>35</v>
      </c>
      <c r="F13087" t="s">
        <v>14</v>
      </c>
      <c r="G13087" t="s">
        <v>47</v>
      </c>
      <c r="H13087">
        <v>1.19</v>
      </c>
      <c r="I13087">
        <v>63</v>
      </c>
      <c r="J13087">
        <v>74.97</v>
      </c>
    </row>
    <row r="13088" spans="2:10" x14ac:dyDescent="0.3">
      <c r="B13088" s="1">
        <v>44991</v>
      </c>
      <c r="C13088" t="s">
        <v>49</v>
      </c>
      <c r="D13088" t="s">
        <v>34</v>
      </c>
      <c r="E13088" t="s">
        <v>35</v>
      </c>
      <c r="F13088" t="s">
        <v>26</v>
      </c>
      <c r="G13088" t="s">
        <v>39</v>
      </c>
      <c r="H13088">
        <v>0.89</v>
      </c>
      <c r="I13088">
        <v>75</v>
      </c>
      <c r="J13088">
        <v>66.75</v>
      </c>
    </row>
    <row r="13089" spans="2:10" x14ac:dyDescent="0.3">
      <c r="B13089" s="1">
        <v>44991</v>
      </c>
      <c r="C13089" t="s">
        <v>25</v>
      </c>
      <c r="D13089" t="s">
        <v>34</v>
      </c>
      <c r="E13089" t="s">
        <v>35</v>
      </c>
      <c r="F13089" t="s">
        <v>14</v>
      </c>
      <c r="G13089" t="s">
        <v>47</v>
      </c>
      <c r="H13089">
        <v>1.19</v>
      </c>
      <c r="I13089">
        <v>53</v>
      </c>
      <c r="J13089">
        <v>63.07</v>
      </c>
    </row>
    <row r="13090" spans="2:10" x14ac:dyDescent="0.3">
      <c r="B13090" s="1">
        <v>44992</v>
      </c>
      <c r="C13090" t="s">
        <v>32</v>
      </c>
      <c r="D13090" t="s">
        <v>48</v>
      </c>
      <c r="E13090" t="s">
        <v>11</v>
      </c>
      <c r="F13090" t="s">
        <v>12</v>
      </c>
      <c r="G13090" t="s">
        <v>13</v>
      </c>
      <c r="H13090">
        <v>1.4</v>
      </c>
      <c r="I13090">
        <v>124</v>
      </c>
      <c r="J13090">
        <v>173.6</v>
      </c>
    </row>
    <row r="13091" spans="2:10" x14ac:dyDescent="0.3">
      <c r="B13091" s="1">
        <v>44992</v>
      </c>
      <c r="C13091" t="s">
        <v>32</v>
      </c>
      <c r="D13091" t="s">
        <v>48</v>
      </c>
      <c r="E13091" t="s">
        <v>11</v>
      </c>
      <c r="F13091" t="s">
        <v>40</v>
      </c>
      <c r="G13091" t="s">
        <v>43</v>
      </c>
      <c r="H13091">
        <v>0.59</v>
      </c>
      <c r="I13091">
        <v>197</v>
      </c>
      <c r="J13091">
        <v>116.22999999999999</v>
      </c>
    </row>
    <row r="13092" spans="2:10" x14ac:dyDescent="0.3">
      <c r="B13092" s="1">
        <v>44992</v>
      </c>
      <c r="C13092" t="s">
        <v>25</v>
      </c>
      <c r="D13092" t="s">
        <v>48</v>
      </c>
      <c r="E13092" t="s">
        <v>11</v>
      </c>
      <c r="F13092" t="s">
        <v>12</v>
      </c>
      <c r="G13092" t="s">
        <v>51</v>
      </c>
      <c r="H13092">
        <v>1.2</v>
      </c>
      <c r="I13092">
        <v>91</v>
      </c>
      <c r="J13092">
        <v>109.2</v>
      </c>
    </row>
    <row r="13093" spans="2:10" x14ac:dyDescent="0.3">
      <c r="B13093" s="1">
        <v>44992</v>
      </c>
      <c r="C13093" t="s">
        <v>25</v>
      </c>
      <c r="D13093" t="s">
        <v>48</v>
      </c>
      <c r="E13093" t="s">
        <v>11</v>
      </c>
      <c r="F13093" t="s">
        <v>22</v>
      </c>
      <c r="G13093" t="s">
        <v>31</v>
      </c>
      <c r="H13093">
        <v>5.5</v>
      </c>
      <c r="I13093">
        <v>17</v>
      </c>
      <c r="J13093">
        <v>93.5</v>
      </c>
    </row>
    <row r="13094" spans="2:10" x14ac:dyDescent="0.3">
      <c r="B13094" s="1">
        <v>44992</v>
      </c>
      <c r="C13094" t="s">
        <v>25</v>
      </c>
      <c r="D13094" t="s">
        <v>29</v>
      </c>
      <c r="E13094" t="s">
        <v>30</v>
      </c>
      <c r="F13094" t="s">
        <v>26</v>
      </c>
      <c r="G13094" t="s">
        <v>37</v>
      </c>
      <c r="H13094">
        <v>1.1499999999999999</v>
      </c>
      <c r="I13094">
        <v>54</v>
      </c>
      <c r="J13094">
        <v>62.099999999999994</v>
      </c>
    </row>
    <row r="13095" spans="2:10" x14ac:dyDescent="0.3">
      <c r="B13095" s="1">
        <v>44992</v>
      </c>
      <c r="C13095" t="s">
        <v>16</v>
      </c>
      <c r="D13095" t="s">
        <v>29</v>
      </c>
      <c r="E13095" t="s">
        <v>30</v>
      </c>
      <c r="F13095" t="s">
        <v>26</v>
      </c>
      <c r="G13095" t="s">
        <v>39</v>
      </c>
      <c r="H13095">
        <v>0.89</v>
      </c>
      <c r="I13095">
        <v>61</v>
      </c>
      <c r="J13095">
        <v>54.29</v>
      </c>
    </row>
    <row r="13096" spans="2:10" x14ac:dyDescent="0.3">
      <c r="B13096" s="1">
        <v>44992</v>
      </c>
      <c r="C13096" t="s">
        <v>32</v>
      </c>
      <c r="D13096" t="s">
        <v>17</v>
      </c>
      <c r="E13096" t="s">
        <v>18</v>
      </c>
      <c r="F13096" t="s">
        <v>22</v>
      </c>
      <c r="G13096" t="s">
        <v>55</v>
      </c>
      <c r="H13096">
        <v>0.99</v>
      </c>
      <c r="I13096">
        <v>138</v>
      </c>
      <c r="J13096">
        <v>136.62</v>
      </c>
    </row>
    <row r="13097" spans="2:10" x14ac:dyDescent="0.3">
      <c r="B13097" s="1">
        <v>44992</v>
      </c>
      <c r="C13097" t="s">
        <v>32</v>
      </c>
      <c r="D13097" t="s">
        <v>50</v>
      </c>
      <c r="E13097" t="s">
        <v>35</v>
      </c>
      <c r="F13097" t="s">
        <v>22</v>
      </c>
      <c r="G13097" t="s">
        <v>55</v>
      </c>
      <c r="H13097">
        <v>0.99</v>
      </c>
      <c r="I13097">
        <v>594</v>
      </c>
      <c r="J13097">
        <v>588.05999999999995</v>
      </c>
    </row>
    <row r="13098" spans="2:10" x14ac:dyDescent="0.3">
      <c r="B13098" s="1">
        <v>44992</v>
      </c>
      <c r="C13098" t="s">
        <v>9</v>
      </c>
      <c r="D13098" t="s">
        <v>10</v>
      </c>
      <c r="E13098" t="s">
        <v>11</v>
      </c>
      <c r="F13098" t="s">
        <v>12</v>
      </c>
      <c r="G13098" t="s">
        <v>51</v>
      </c>
      <c r="H13098">
        <v>1.2</v>
      </c>
      <c r="I13098">
        <v>472</v>
      </c>
      <c r="J13098">
        <v>566.4</v>
      </c>
    </row>
    <row r="13099" spans="2:10" x14ac:dyDescent="0.3">
      <c r="B13099" s="1">
        <v>44992</v>
      </c>
      <c r="C13099" t="s">
        <v>9</v>
      </c>
      <c r="D13099" t="s">
        <v>42</v>
      </c>
      <c r="E13099" t="s">
        <v>30</v>
      </c>
      <c r="F13099" t="s">
        <v>12</v>
      </c>
      <c r="G13099" t="s">
        <v>33</v>
      </c>
      <c r="H13099">
        <v>0.96</v>
      </c>
      <c r="I13099">
        <v>406</v>
      </c>
      <c r="J13099">
        <v>389.76</v>
      </c>
    </row>
    <row r="13100" spans="2:10" x14ac:dyDescent="0.3">
      <c r="B13100" s="1">
        <v>44992</v>
      </c>
      <c r="C13100" t="s">
        <v>16</v>
      </c>
      <c r="D13100" t="s">
        <v>42</v>
      </c>
      <c r="E13100" t="s">
        <v>30</v>
      </c>
      <c r="F13100" t="s">
        <v>57</v>
      </c>
      <c r="G13100" t="s">
        <v>60</v>
      </c>
      <c r="H13100">
        <v>0.59</v>
      </c>
      <c r="I13100">
        <v>111</v>
      </c>
      <c r="J13100">
        <v>65.489999999999995</v>
      </c>
    </row>
    <row r="13101" spans="2:10" x14ac:dyDescent="0.3">
      <c r="B13101" s="1">
        <v>44992</v>
      </c>
      <c r="C13101" t="s">
        <v>25</v>
      </c>
      <c r="D13101" t="s">
        <v>29</v>
      </c>
      <c r="E13101" t="s">
        <v>30</v>
      </c>
      <c r="F13101" t="s">
        <v>40</v>
      </c>
      <c r="G13101" t="s">
        <v>56</v>
      </c>
      <c r="H13101">
        <v>0.89</v>
      </c>
      <c r="I13101">
        <v>82</v>
      </c>
      <c r="J13101">
        <v>72.98</v>
      </c>
    </row>
    <row r="13102" spans="2:10" x14ac:dyDescent="0.3">
      <c r="B13102" s="1">
        <v>44992</v>
      </c>
      <c r="C13102" t="s">
        <v>32</v>
      </c>
      <c r="D13102" t="s">
        <v>17</v>
      </c>
      <c r="E13102" t="s">
        <v>18</v>
      </c>
      <c r="F13102" t="s">
        <v>45</v>
      </c>
      <c r="G13102" t="s">
        <v>46</v>
      </c>
      <c r="H13102">
        <v>0.65</v>
      </c>
      <c r="I13102">
        <v>38</v>
      </c>
      <c r="J13102">
        <v>24.7</v>
      </c>
    </row>
    <row r="13103" spans="2:10" x14ac:dyDescent="0.3">
      <c r="B13103" s="1">
        <v>44992</v>
      </c>
      <c r="C13103" t="s">
        <v>25</v>
      </c>
      <c r="D13103" t="s">
        <v>10</v>
      </c>
      <c r="E13103" t="s">
        <v>11</v>
      </c>
      <c r="F13103" t="s">
        <v>19</v>
      </c>
      <c r="G13103" t="s">
        <v>36</v>
      </c>
      <c r="H13103">
        <v>1.5</v>
      </c>
      <c r="I13103">
        <v>328</v>
      </c>
      <c r="J13103">
        <v>492</v>
      </c>
    </row>
    <row r="13104" spans="2:10" x14ac:dyDescent="0.3">
      <c r="B13104" s="1">
        <v>44992</v>
      </c>
      <c r="C13104" t="s">
        <v>25</v>
      </c>
      <c r="D13104" t="s">
        <v>10</v>
      </c>
      <c r="E13104" t="s">
        <v>11</v>
      </c>
      <c r="F13104" t="s">
        <v>19</v>
      </c>
      <c r="G13104" t="s">
        <v>53</v>
      </c>
      <c r="H13104">
        <v>1.7</v>
      </c>
      <c r="I13104">
        <v>153</v>
      </c>
      <c r="J13104">
        <v>260.09999999999997</v>
      </c>
    </row>
    <row r="13105" spans="2:10" x14ac:dyDescent="0.3">
      <c r="B13105" s="1">
        <v>44992</v>
      </c>
      <c r="C13105" t="s">
        <v>9</v>
      </c>
      <c r="D13105" t="s">
        <v>42</v>
      </c>
      <c r="E13105" t="s">
        <v>30</v>
      </c>
      <c r="F13105" t="s">
        <v>12</v>
      </c>
      <c r="G13105" t="s">
        <v>51</v>
      </c>
      <c r="H13105">
        <v>1.2</v>
      </c>
      <c r="I13105">
        <v>239</v>
      </c>
      <c r="J13105">
        <v>286.8</v>
      </c>
    </row>
    <row r="13106" spans="2:10" x14ac:dyDescent="0.3">
      <c r="B13106" s="1">
        <v>44992</v>
      </c>
      <c r="C13106" t="s">
        <v>32</v>
      </c>
      <c r="D13106" t="s">
        <v>38</v>
      </c>
      <c r="E13106" t="s">
        <v>18</v>
      </c>
      <c r="F13106" t="s">
        <v>22</v>
      </c>
      <c r="G13106" t="s">
        <v>55</v>
      </c>
      <c r="H13106">
        <v>0.99</v>
      </c>
      <c r="I13106">
        <v>197</v>
      </c>
      <c r="J13106">
        <v>195.03</v>
      </c>
    </row>
    <row r="13107" spans="2:10" x14ac:dyDescent="0.3">
      <c r="B13107" s="1">
        <v>44992</v>
      </c>
      <c r="C13107" t="s">
        <v>25</v>
      </c>
      <c r="D13107" t="s">
        <v>17</v>
      </c>
      <c r="E13107" t="s">
        <v>18</v>
      </c>
      <c r="F13107" t="s">
        <v>26</v>
      </c>
      <c r="G13107" t="s">
        <v>37</v>
      </c>
      <c r="H13107">
        <v>1.1499999999999999</v>
      </c>
      <c r="I13107">
        <v>41</v>
      </c>
      <c r="J13107">
        <v>47.15</v>
      </c>
    </row>
    <row r="13108" spans="2:10" x14ac:dyDescent="0.3">
      <c r="B13108" s="1">
        <v>44992</v>
      </c>
      <c r="C13108" t="s">
        <v>25</v>
      </c>
      <c r="D13108" t="s">
        <v>17</v>
      </c>
      <c r="E13108" t="s">
        <v>18</v>
      </c>
      <c r="F13108" t="s">
        <v>12</v>
      </c>
      <c r="G13108" t="s">
        <v>33</v>
      </c>
      <c r="H13108">
        <v>0.96</v>
      </c>
      <c r="I13108">
        <v>171</v>
      </c>
      <c r="J13108">
        <v>164.16</v>
      </c>
    </row>
    <row r="13109" spans="2:10" x14ac:dyDescent="0.3">
      <c r="B13109" s="1">
        <v>44992</v>
      </c>
      <c r="C13109" t="s">
        <v>44</v>
      </c>
      <c r="D13109" t="s">
        <v>10</v>
      </c>
      <c r="E13109" t="s">
        <v>11</v>
      </c>
      <c r="F13109" t="s">
        <v>14</v>
      </c>
      <c r="G13109" t="s">
        <v>47</v>
      </c>
      <c r="H13109">
        <v>1.19</v>
      </c>
      <c r="I13109">
        <v>218</v>
      </c>
      <c r="J13109">
        <v>259.42</v>
      </c>
    </row>
    <row r="13110" spans="2:10" x14ac:dyDescent="0.3">
      <c r="B13110" s="1">
        <v>44992</v>
      </c>
      <c r="C13110" t="s">
        <v>21</v>
      </c>
      <c r="D13110" t="s">
        <v>10</v>
      </c>
      <c r="E13110" t="s">
        <v>11</v>
      </c>
      <c r="F13110" t="s">
        <v>14</v>
      </c>
      <c r="G13110" t="s">
        <v>15</v>
      </c>
      <c r="H13110">
        <v>0.99</v>
      </c>
      <c r="I13110">
        <v>124</v>
      </c>
      <c r="J13110">
        <v>122.76</v>
      </c>
    </row>
    <row r="13111" spans="2:10" x14ac:dyDescent="0.3">
      <c r="B13111" s="1">
        <v>44992</v>
      </c>
      <c r="C13111" t="s">
        <v>28</v>
      </c>
      <c r="D13111" t="s">
        <v>29</v>
      </c>
      <c r="E13111" t="s">
        <v>30</v>
      </c>
      <c r="F13111" t="s">
        <v>22</v>
      </c>
      <c r="G13111" t="s">
        <v>31</v>
      </c>
      <c r="H13111">
        <v>5.5</v>
      </c>
      <c r="I13111">
        <v>90</v>
      </c>
      <c r="J13111">
        <v>495</v>
      </c>
    </row>
    <row r="13112" spans="2:10" x14ac:dyDescent="0.3">
      <c r="B13112" s="1">
        <v>44992</v>
      </c>
      <c r="C13112" t="s">
        <v>16</v>
      </c>
      <c r="D13112" t="s">
        <v>50</v>
      </c>
      <c r="E13112" t="s">
        <v>35</v>
      </c>
      <c r="F13112" t="s">
        <v>19</v>
      </c>
      <c r="G13112" t="s">
        <v>53</v>
      </c>
      <c r="H13112">
        <v>1.7</v>
      </c>
      <c r="I13112">
        <v>165</v>
      </c>
      <c r="J13112">
        <v>280.5</v>
      </c>
    </row>
    <row r="13113" spans="2:10" x14ac:dyDescent="0.3">
      <c r="B13113" s="1">
        <v>44992</v>
      </c>
      <c r="C13113" t="s">
        <v>44</v>
      </c>
      <c r="D13113" t="s">
        <v>10</v>
      </c>
      <c r="E13113" t="s">
        <v>11</v>
      </c>
      <c r="F13113" t="s">
        <v>19</v>
      </c>
      <c r="G13113" t="s">
        <v>20</v>
      </c>
      <c r="H13113">
        <v>1.19</v>
      </c>
      <c r="I13113">
        <v>741</v>
      </c>
      <c r="J13113">
        <v>881.79</v>
      </c>
    </row>
    <row r="13114" spans="2:10" x14ac:dyDescent="0.3">
      <c r="B13114" s="1">
        <v>44992</v>
      </c>
      <c r="C13114" t="s">
        <v>49</v>
      </c>
      <c r="D13114" t="s">
        <v>42</v>
      </c>
      <c r="E13114" t="s">
        <v>30</v>
      </c>
      <c r="F13114" t="s">
        <v>26</v>
      </c>
      <c r="G13114" t="s">
        <v>37</v>
      </c>
      <c r="H13114">
        <v>1.1499999999999999</v>
      </c>
      <c r="I13114">
        <v>38</v>
      </c>
      <c r="J13114">
        <v>43.699999999999996</v>
      </c>
    </row>
    <row r="13115" spans="2:10" x14ac:dyDescent="0.3">
      <c r="B13115" s="1">
        <v>44992</v>
      </c>
      <c r="C13115" t="s">
        <v>49</v>
      </c>
      <c r="D13115" t="s">
        <v>42</v>
      </c>
      <c r="E13115" t="s">
        <v>30</v>
      </c>
      <c r="F13115" t="s">
        <v>45</v>
      </c>
      <c r="G13115" t="s">
        <v>46</v>
      </c>
      <c r="H13115">
        <v>0.65</v>
      </c>
      <c r="I13115">
        <v>42</v>
      </c>
      <c r="J13115">
        <v>27.3</v>
      </c>
    </row>
    <row r="13116" spans="2:10" x14ac:dyDescent="0.3">
      <c r="B13116" s="1">
        <v>44992</v>
      </c>
      <c r="C13116" t="s">
        <v>16</v>
      </c>
      <c r="D13116" t="s">
        <v>42</v>
      </c>
      <c r="E13116" t="s">
        <v>30</v>
      </c>
      <c r="F13116" t="s">
        <v>12</v>
      </c>
      <c r="G13116" t="s">
        <v>51</v>
      </c>
      <c r="H13116">
        <v>1.2</v>
      </c>
      <c r="I13116">
        <v>104</v>
      </c>
      <c r="J13116">
        <v>124.8</v>
      </c>
    </row>
    <row r="13117" spans="2:10" x14ac:dyDescent="0.3">
      <c r="B13117" s="1">
        <v>44992</v>
      </c>
      <c r="C13117" t="s">
        <v>32</v>
      </c>
      <c r="D13117" t="s">
        <v>29</v>
      </c>
      <c r="E13117" t="s">
        <v>30</v>
      </c>
      <c r="F13117" t="s">
        <v>19</v>
      </c>
      <c r="G13117" t="s">
        <v>20</v>
      </c>
      <c r="H13117">
        <v>1.19</v>
      </c>
      <c r="I13117">
        <v>519</v>
      </c>
      <c r="J13117">
        <v>617.61</v>
      </c>
    </row>
    <row r="13118" spans="2:10" x14ac:dyDescent="0.3">
      <c r="B13118" s="1">
        <v>44992</v>
      </c>
      <c r="C13118" t="s">
        <v>32</v>
      </c>
      <c r="D13118" t="s">
        <v>42</v>
      </c>
      <c r="E13118" t="s">
        <v>30</v>
      </c>
      <c r="F13118" t="s">
        <v>19</v>
      </c>
      <c r="G13118" t="s">
        <v>53</v>
      </c>
      <c r="H13118">
        <v>1.7</v>
      </c>
      <c r="I13118">
        <v>101</v>
      </c>
      <c r="J13118">
        <v>171.7</v>
      </c>
    </row>
    <row r="13119" spans="2:10" x14ac:dyDescent="0.3">
      <c r="B13119" s="1">
        <v>44992</v>
      </c>
      <c r="C13119" t="s">
        <v>21</v>
      </c>
      <c r="D13119" t="s">
        <v>17</v>
      </c>
      <c r="E13119" t="s">
        <v>18</v>
      </c>
      <c r="F13119" t="s">
        <v>45</v>
      </c>
      <c r="G13119" t="s">
        <v>54</v>
      </c>
      <c r="H13119">
        <v>0.6</v>
      </c>
      <c r="I13119">
        <v>52</v>
      </c>
      <c r="J13119">
        <v>31.2</v>
      </c>
    </row>
    <row r="13120" spans="2:10" x14ac:dyDescent="0.3">
      <c r="B13120" s="1">
        <v>44992</v>
      </c>
      <c r="C13120" t="s">
        <v>16</v>
      </c>
      <c r="D13120" t="s">
        <v>17</v>
      </c>
      <c r="E13120" t="s">
        <v>18</v>
      </c>
      <c r="F13120" t="s">
        <v>40</v>
      </c>
      <c r="G13120" t="s">
        <v>41</v>
      </c>
      <c r="H13120">
        <v>1.59</v>
      </c>
      <c r="I13120">
        <v>136</v>
      </c>
      <c r="J13120">
        <v>216.24</v>
      </c>
    </row>
    <row r="13121" spans="2:10" x14ac:dyDescent="0.3">
      <c r="B13121" s="1">
        <v>44992</v>
      </c>
      <c r="C13121" t="s">
        <v>16</v>
      </c>
      <c r="D13121" t="s">
        <v>17</v>
      </c>
      <c r="E13121" t="s">
        <v>18</v>
      </c>
      <c r="F13121" t="s">
        <v>22</v>
      </c>
      <c r="G13121" t="s">
        <v>55</v>
      </c>
      <c r="H13121">
        <v>0.99</v>
      </c>
      <c r="I13121">
        <v>33</v>
      </c>
      <c r="J13121">
        <v>32.67</v>
      </c>
    </row>
    <row r="13122" spans="2:10" x14ac:dyDescent="0.3">
      <c r="B13122" s="1">
        <v>44992</v>
      </c>
      <c r="C13122" t="s">
        <v>16</v>
      </c>
      <c r="D13122" t="s">
        <v>17</v>
      </c>
      <c r="E13122" t="s">
        <v>18</v>
      </c>
      <c r="F13122" t="s">
        <v>14</v>
      </c>
      <c r="G13122" t="s">
        <v>24</v>
      </c>
      <c r="H13122">
        <v>1.0900000000000001</v>
      </c>
      <c r="I13122">
        <v>33</v>
      </c>
      <c r="J13122">
        <v>35.970000000000006</v>
      </c>
    </row>
    <row r="13123" spans="2:10" x14ac:dyDescent="0.3">
      <c r="B13123" s="1">
        <v>44992</v>
      </c>
      <c r="C13123" t="s">
        <v>28</v>
      </c>
      <c r="D13123" t="s">
        <v>10</v>
      </c>
      <c r="E13123" t="s">
        <v>11</v>
      </c>
      <c r="F13123" t="s">
        <v>22</v>
      </c>
      <c r="G13123" t="s">
        <v>23</v>
      </c>
      <c r="H13123">
        <v>0.95</v>
      </c>
      <c r="I13123">
        <v>267</v>
      </c>
      <c r="J13123">
        <v>253.64999999999998</v>
      </c>
    </row>
    <row r="13124" spans="2:10" x14ac:dyDescent="0.3">
      <c r="B13124" s="1">
        <v>44992</v>
      </c>
      <c r="C13124" t="s">
        <v>9</v>
      </c>
      <c r="D13124" t="s">
        <v>42</v>
      </c>
      <c r="E13124" t="s">
        <v>30</v>
      </c>
      <c r="F13124" t="s">
        <v>40</v>
      </c>
      <c r="G13124" t="s">
        <v>41</v>
      </c>
      <c r="H13124">
        <v>1.59</v>
      </c>
      <c r="I13124">
        <v>382</v>
      </c>
      <c r="J13124">
        <v>607.38</v>
      </c>
    </row>
    <row r="13125" spans="2:10" x14ac:dyDescent="0.3">
      <c r="B13125" s="1">
        <v>44992</v>
      </c>
      <c r="C13125" t="s">
        <v>44</v>
      </c>
      <c r="D13125" t="s">
        <v>50</v>
      </c>
      <c r="E13125" t="s">
        <v>35</v>
      </c>
      <c r="F13125" t="s">
        <v>19</v>
      </c>
      <c r="G13125" t="s">
        <v>53</v>
      </c>
      <c r="H13125">
        <v>1.7</v>
      </c>
      <c r="I13125">
        <v>415</v>
      </c>
      <c r="J13125">
        <v>705.5</v>
      </c>
    </row>
    <row r="13126" spans="2:10" x14ac:dyDescent="0.3">
      <c r="B13126" s="1">
        <v>44992</v>
      </c>
      <c r="C13126" t="s">
        <v>32</v>
      </c>
      <c r="D13126" t="s">
        <v>50</v>
      </c>
      <c r="E13126" t="s">
        <v>35</v>
      </c>
      <c r="F13126" t="s">
        <v>26</v>
      </c>
      <c r="G13126" t="s">
        <v>37</v>
      </c>
      <c r="H13126">
        <v>1.1499999999999999</v>
      </c>
      <c r="I13126">
        <v>389</v>
      </c>
      <c r="J13126">
        <v>447.34999999999997</v>
      </c>
    </row>
    <row r="13127" spans="2:10" x14ac:dyDescent="0.3">
      <c r="B13127" s="1">
        <v>44992</v>
      </c>
      <c r="C13127" t="s">
        <v>32</v>
      </c>
      <c r="D13127" t="s">
        <v>50</v>
      </c>
      <c r="E13127" t="s">
        <v>35</v>
      </c>
      <c r="F13127" t="s">
        <v>19</v>
      </c>
      <c r="G13127" t="s">
        <v>53</v>
      </c>
      <c r="H13127">
        <v>1.7</v>
      </c>
      <c r="I13127">
        <v>333</v>
      </c>
      <c r="J13127">
        <v>566.1</v>
      </c>
    </row>
    <row r="13128" spans="2:10" x14ac:dyDescent="0.3">
      <c r="B13128" s="1">
        <v>44992</v>
      </c>
      <c r="C13128" t="s">
        <v>16</v>
      </c>
      <c r="D13128" t="s">
        <v>42</v>
      </c>
      <c r="E13128" t="s">
        <v>30</v>
      </c>
      <c r="F13128" t="s">
        <v>22</v>
      </c>
      <c r="G13128" t="s">
        <v>23</v>
      </c>
      <c r="H13128">
        <v>0.95</v>
      </c>
      <c r="I13128">
        <v>134</v>
      </c>
      <c r="J13128">
        <v>127.3</v>
      </c>
    </row>
    <row r="13129" spans="2:10" x14ac:dyDescent="0.3">
      <c r="B13129" s="1">
        <v>44992</v>
      </c>
      <c r="C13129" t="s">
        <v>16</v>
      </c>
      <c r="D13129" t="s">
        <v>42</v>
      </c>
      <c r="E13129" t="s">
        <v>30</v>
      </c>
      <c r="F13129" t="s">
        <v>12</v>
      </c>
      <c r="G13129" t="s">
        <v>13</v>
      </c>
      <c r="H13129">
        <v>1.4</v>
      </c>
      <c r="I13129">
        <v>93</v>
      </c>
      <c r="J13129">
        <v>130.19999999999999</v>
      </c>
    </row>
    <row r="13130" spans="2:10" x14ac:dyDescent="0.3">
      <c r="B13130" s="1">
        <v>44992</v>
      </c>
      <c r="C13130" t="s">
        <v>9</v>
      </c>
      <c r="D13130" t="s">
        <v>48</v>
      </c>
      <c r="E13130" t="s">
        <v>11</v>
      </c>
      <c r="F13130" t="s">
        <v>40</v>
      </c>
      <c r="G13130" t="s">
        <v>43</v>
      </c>
      <c r="H13130">
        <v>0.59</v>
      </c>
      <c r="I13130">
        <v>97</v>
      </c>
      <c r="J13130">
        <v>57.23</v>
      </c>
    </row>
    <row r="13131" spans="2:10" x14ac:dyDescent="0.3">
      <c r="B13131" s="1">
        <v>44992</v>
      </c>
      <c r="C13131" t="s">
        <v>21</v>
      </c>
      <c r="D13131" t="s">
        <v>48</v>
      </c>
      <c r="E13131" t="s">
        <v>11</v>
      </c>
      <c r="F13131" t="s">
        <v>57</v>
      </c>
      <c r="G13131" t="s">
        <v>59</v>
      </c>
      <c r="H13131">
        <v>0.65</v>
      </c>
      <c r="I13131">
        <v>11</v>
      </c>
      <c r="J13131">
        <v>7.15</v>
      </c>
    </row>
    <row r="13132" spans="2:10" x14ac:dyDescent="0.3">
      <c r="B13132" s="1">
        <v>44992</v>
      </c>
      <c r="C13132" t="s">
        <v>32</v>
      </c>
      <c r="D13132" t="s">
        <v>34</v>
      </c>
      <c r="E13132" t="s">
        <v>35</v>
      </c>
      <c r="F13132" t="s">
        <v>12</v>
      </c>
      <c r="G13132" t="s">
        <v>51</v>
      </c>
      <c r="H13132">
        <v>1.2</v>
      </c>
      <c r="I13132">
        <v>389</v>
      </c>
      <c r="J13132">
        <v>466.79999999999995</v>
      </c>
    </row>
    <row r="13133" spans="2:10" x14ac:dyDescent="0.3">
      <c r="B13133" s="1">
        <v>44992</v>
      </c>
      <c r="C13133" t="s">
        <v>49</v>
      </c>
      <c r="D13133" t="s">
        <v>34</v>
      </c>
      <c r="E13133" t="s">
        <v>35</v>
      </c>
      <c r="F13133" t="s">
        <v>19</v>
      </c>
      <c r="G13133" t="s">
        <v>20</v>
      </c>
      <c r="H13133">
        <v>1.19</v>
      </c>
      <c r="I13133">
        <v>219</v>
      </c>
      <c r="J13133">
        <v>260.61</v>
      </c>
    </row>
    <row r="13134" spans="2:10" x14ac:dyDescent="0.3">
      <c r="B13134" s="1">
        <v>44992</v>
      </c>
      <c r="C13134" t="s">
        <v>21</v>
      </c>
      <c r="D13134" t="s">
        <v>34</v>
      </c>
      <c r="E13134" t="s">
        <v>35</v>
      </c>
      <c r="F13134" t="s">
        <v>22</v>
      </c>
      <c r="G13134" t="s">
        <v>23</v>
      </c>
      <c r="H13134">
        <v>0.95</v>
      </c>
      <c r="I13134">
        <v>90</v>
      </c>
      <c r="J13134">
        <v>85.5</v>
      </c>
    </row>
    <row r="13135" spans="2:10" x14ac:dyDescent="0.3">
      <c r="B13135" s="1">
        <v>44992</v>
      </c>
      <c r="C13135" t="s">
        <v>9</v>
      </c>
      <c r="D13135" t="s">
        <v>34</v>
      </c>
      <c r="E13135" t="s">
        <v>35</v>
      </c>
      <c r="F13135" t="s">
        <v>26</v>
      </c>
      <c r="G13135" t="s">
        <v>37</v>
      </c>
      <c r="H13135">
        <v>1.1499999999999999</v>
      </c>
      <c r="I13135">
        <v>58</v>
      </c>
      <c r="J13135">
        <v>66.699999999999989</v>
      </c>
    </row>
    <row r="13136" spans="2:10" x14ac:dyDescent="0.3">
      <c r="B13136" s="1">
        <v>44992</v>
      </c>
      <c r="C13136" t="s">
        <v>25</v>
      </c>
      <c r="D13136" t="s">
        <v>34</v>
      </c>
      <c r="E13136" t="s">
        <v>35</v>
      </c>
      <c r="F13136" t="s">
        <v>57</v>
      </c>
      <c r="G13136" t="s">
        <v>59</v>
      </c>
      <c r="H13136">
        <v>0.65</v>
      </c>
      <c r="I13136">
        <v>27</v>
      </c>
      <c r="J13136">
        <v>17.55</v>
      </c>
    </row>
    <row r="13137" spans="2:10" x14ac:dyDescent="0.3">
      <c r="B13137" s="1">
        <v>44993</v>
      </c>
      <c r="C13137" t="s">
        <v>49</v>
      </c>
      <c r="D13137" t="s">
        <v>29</v>
      </c>
      <c r="E13137" t="s">
        <v>30</v>
      </c>
      <c r="F13137" t="s">
        <v>40</v>
      </c>
      <c r="G13137" t="s">
        <v>41</v>
      </c>
      <c r="H13137">
        <v>1.59</v>
      </c>
      <c r="I13137">
        <v>479</v>
      </c>
      <c r="J13137">
        <v>761.61</v>
      </c>
    </row>
    <row r="13138" spans="2:10" x14ac:dyDescent="0.3">
      <c r="B13138" s="1">
        <v>44993</v>
      </c>
      <c r="C13138" t="s">
        <v>25</v>
      </c>
      <c r="D13138" t="s">
        <v>29</v>
      </c>
      <c r="E13138" t="s">
        <v>30</v>
      </c>
      <c r="F13138" t="s">
        <v>22</v>
      </c>
      <c r="G13138" t="s">
        <v>55</v>
      </c>
      <c r="H13138">
        <v>0.99</v>
      </c>
      <c r="I13138">
        <v>182</v>
      </c>
      <c r="J13138">
        <v>180.18</v>
      </c>
    </row>
    <row r="13139" spans="2:10" x14ac:dyDescent="0.3">
      <c r="B13139" s="1">
        <v>44993</v>
      </c>
      <c r="C13139" t="s">
        <v>9</v>
      </c>
      <c r="D13139" t="s">
        <v>42</v>
      </c>
      <c r="E13139" t="s">
        <v>30</v>
      </c>
      <c r="F13139" t="s">
        <v>45</v>
      </c>
      <c r="G13139" t="s">
        <v>52</v>
      </c>
      <c r="H13139">
        <v>0.55000000000000004</v>
      </c>
      <c r="I13139">
        <v>317</v>
      </c>
      <c r="J13139">
        <v>174.35000000000002</v>
      </c>
    </row>
    <row r="13140" spans="2:10" x14ac:dyDescent="0.3">
      <c r="B13140" s="1">
        <v>44993</v>
      </c>
      <c r="C13140" t="s">
        <v>9</v>
      </c>
      <c r="D13140" t="s">
        <v>10</v>
      </c>
      <c r="E13140" t="s">
        <v>11</v>
      </c>
      <c r="F13140" t="s">
        <v>14</v>
      </c>
      <c r="G13140" t="s">
        <v>24</v>
      </c>
      <c r="H13140">
        <v>1.0900000000000001</v>
      </c>
      <c r="I13140">
        <v>154</v>
      </c>
      <c r="J13140">
        <v>167.86</v>
      </c>
    </row>
    <row r="13141" spans="2:10" x14ac:dyDescent="0.3">
      <c r="B13141" s="1">
        <v>44993</v>
      </c>
      <c r="C13141" t="s">
        <v>21</v>
      </c>
      <c r="D13141" t="s">
        <v>29</v>
      </c>
      <c r="E13141" t="s">
        <v>30</v>
      </c>
      <c r="F13141" t="s">
        <v>57</v>
      </c>
      <c r="G13141" t="s">
        <v>58</v>
      </c>
      <c r="H13141">
        <v>0.7</v>
      </c>
      <c r="I13141">
        <v>44</v>
      </c>
      <c r="J13141">
        <v>30.799999999999997</v>
      </c>
    </row>
    <row r="13142" spans="2:10" x14ac:dyDescent="0.3">
      <c r="B13142" s="1">
        <v>44993</v>
      </c>
      <c r="C13142" t="s">
        <v>28</v>
      </c>
      <c r="D13142" t="s">
        <v>29</v>
      </c>
      <c r="E13142" t="s">
        <v>30</v>
      </c>
      <c r="F13142" t="s">
        <v>45</v>
      </c>
      <c r="G13142" t="s">
        <v>54</v>
      </c>
      <c r="H13142">
        <v>0.6</v>
      </c>
      <c r="I13142">
        <v>90</v>
      </c>
      <c r="J13142">
        <v>54</v>
      </c>
    </row>
    <row r="13143" spans="2:10" x14ac:dyDescent="0.3">
      <c r="B13143" s="1">
        <v>44993</v>
      </c>
      <c r="C13143" t="s">
        <v>44</v>
      </c>
      <c r="D13143" t="s">
        <v>42</v>
      </c>
      <c r="E13143" t="s">
        <v>30</v>
      </c>
      <c r="F13143" t="s">
        <v>26</v>
      </c>
      <c r="G13143" t="s">
        <v>27</v>
      </c>
      <c r="H13143">
        <v>1.19</v>
      </c>
      <c r="I13143">
        <v>80</v>
      </c>
      <c r="J13143">
        <v>95.199999999999989</v>
      </c>
    </row>
    <row r="13144" spans="2:10" x14ac:dyDescent="0.3">
      <c r="B13144" s="1">
        <v>44993</v>
      </c>
      <c r="C13144" t="s">
        <v>44</v>
      </c>
      <c r="D13144" t="s">
        <v>42</v>
      </c>
      <c r="E13144" t="s">
        <v>30</v>
      </c>
      <c r="F13144" t="s">
        <v>45</v>
      </c>
      <c r="G13144" t="s">
        <v>54</v>
      </c>
      <c r="H13144">
        <v>0.6</v>
      </c>
      <c r="I13144">
        <v>165</v>
      </c>
      <c r="J13144">
        <v>99</v>
      </c>
    </row>
    <row r="13145" spans="2:10" x14ac:dyDescent="0.3">
      <c r="B13145" s="1">
        <v>44993</v>
      </c>
      <c r="C13145" t="s">
        <v>28</v>
      </c>
      <c r="D13145" t="s">
        <v>29</v>
      </c>
      <c r="E13145" t="s">
        <v>30</v>
      </c>
      <c r="F13145" t="s">
        <v>19</v>
      </c>
      <c r="G13145" t="s">
        <v>36</v>
      </c>
      <c r="H13145">
        <v>1.5</v>
      </c>
      <c r="I13145">
        <v>301</v>
      </c>
      <c r="J13145">
        <v>451.5</v>
      </c>
    </row>
    <row r="13146" spans="2:10" x14ac:dyDescent="0.3">
      <c r="B13146" s="1">
        <v>44993</v>
      </c>
      <c r="C13146" t="s">
        <v>32</v>
      </c>
      <c r="D13146" t="s">
        <v>38</v>
      </c>
      <c r="E13146" t="s">
        <v>18</v>
      </c>
      <c r="F13146" t="s">
        <v>26</v>
      </c>
      <c r="G13146" t="s">
        <v>37</v>
      </c>
      <c r="H13146">
        <v>1.1499999999999999</v>
      </c>
      <c r="I13146">
        <v>203</v>
      </c>
      <c r="J13146">
        <v>233.45</v>
      </c>
    </row>
    <row r="13147" spans="2:10" x14ac:dyDescent="0.3">
      <c r="B13147" s="1">
        <v>44993</v>
      </c>
      <c r="C13147" t="s">
        <v>32</v>
      </c>
      <c r="D13147" t="s">
        <v>38</v>
      </c>
      <c r="E13147" t="s">
        <v>18</v>
      </c>
      <c r="F13147" t="s">
        <v>26</v>
      </c>
      <c r="G13147" t="s">
        <v>27</v>
      </c>
      <c r="H13147">
        <v>1.19</v>
      </c>
      <c r="I13147">
        <v>42</v>
      </c>
      <c r="J13147">
        <v>49.98</v>
      </c>
    </row>
    <row r="13148" spans="2:10" x14ac:dyDescent="0.3">
      <c r="B13148" s="1">
        <v>44993</v>
      </c>
      <c r="C13148" t="s">
        <v>25</v>
      </c>
      <c r="D13148" t="s">
        <v>17</v>
      </c>
      <c r="E13148" t="s">
        <v>18</v>
      </c>
      <c r="F13148" t="s">
        <v>57</v>
      </c>
      <c r="G13148" t="s">
        <v>58</v>
      </c>
      <c r="H13148">
        <v>0.7</v>
      </c>
      <c r="I13148">
        <v>29</v>
      </c>
      <c r="J13148">
        <v>20.299999999999997</v>
      </c>
    </row>
    <row r="13149" spans="2:10" x14ac:dyDescent="0.3">
      <c r="B13149" s="1">
        <v>44993</v>
      </c>
      <c r="C13149" t="s">
        <v>28</v>
      </c>
      <c r="D13149" t="s">
        <v>17</v>
      </c>
      <c r="E13149" t="s">
        <v>18</v>
      </c>
      <c r="F13149" t="s">
        <v>19</v>
      </c>
      <c r="G13149" t="s">
        <v>53</v>
      </c>
      <c r="H13149">
        <v>1.7</v>
      </c>
      <c r="I13149">
        <v>32</v>
      </c>
      <c r="J13149">
        <v>54.4</v>
      </c>
    </row>
    <row r="13150" spans="2:10" x14ac:dyDescent="0.3">
      <c r="B13150" s="1">
        <v>44993</v>
      </c>
      <c r="C13150" t="s">
        <v>49</v>
      </c>
      <c r="D13150" t="s">
        <v>50</v>
      </c>
      <c r="E13150" t="s">
        <v>35</v>
      </c>
      <c r="F13150" t="s">
        <v>22</v>
      </c>
      <c r="G13150" t="s">
        <v>23</v>
      </c>
      <c r="H13150">
        <v>0.95</v>
      </c>
      <c r="I13150">
        <v>528</v>
      </c>
      <c r="J13150">
        <v>501.59999999999997</v>
      </c>
    </row>
    <row r="13151" spans="2:10" x14ac:dyDescent="0.3">
      <c r="B13151" s="1">
        <v>44993</v>
      </c>
      <c r="C13151" t="s">
        <v>44</v>
      </c>
      <c r="D13151" t="s">
        <v>10</v>
      </c>
      <c r="E13151" t="s">
        <v>11</v>
      </c>
      <c r="F13151" t="s">
        <v>26</v>
      </c>
      <c r="G13151" t="s">
        <v>37</v>
      </c>
      <c r="H13151">
        <v>1.1499999999999999</v>
      </c>
      <c r="I13151">
        <v>230</v>
      </c>
      <c r="J13151">
        <v>264.5</v>
      </c>
    </row>
    <row r="13152" spans="2:10" x14ac:dyDescent="0.3">
      <c r="B13152" s="1">
        <v>44993</v>
      </c>
      <c r="C13152" t="s">
        <v>44</v>
      </c>
      <c r="D13152" t="s">
        <v>10</v>
      </c>
      <c r="E13152" t="s">
        <v>11</v>
      </c>
      <c r="F13152" t="s">
        <v>22</v>
      </c>
      <c r="G13152" t="s">
        <v>55</v>
      </c>
      <c r="H13152">
        <v>0.99</v>
      </c>
      <c r="I13152">
        <v>351</v>
      </c>
      <c r="J13152">
        <v>347.49</v>
      </c>
    </row>
    <row r="13153" spans="2:10" x14ac:dyDescent="0.3">
      <c r="B13153" s="1">
        <v>44993</v>
      </c>
      <c r="C13153" t="s">
        <v>44</v>
      </c>
      <c r="D13153" t="s">
        <v>38</v>
      </c>
      <c r="E13153" t="s">
        <v>18</v>
      </c>
      <c r="F13153" t="s">
        <v>57</v>
      </c>
      <c r="G13153" t="s">
        <v>60</v>
      </c>
      <c r="H13153">
        <v>0.59</v>
      </c>
      <c r="I13153">
        <v>332</v>
      </c>
      <c r="J13153">
        <v>195.88</v>
      </c>
    </row>
    <row r="13154" spans="2:10" x14ac:dyDescent="0.3">
      <c r="B13154" s="1">
        <v>44993</v>
      </c>
      <c r="C13154" t="s">
        <v>44</v>
      </c>
      <c r="D13154" t="s">
        <v>38</v>
      </c>
      <c r="E13154" t="s">
        <v>18</v>
      </c>
      <c r="F13154" t="s">
        <v>45</v>
      </c>
      <c r="G13154" t="s">
        <v>46</v>
      </c>
      <c r="H13154">
        <v>0.65</v>
      </c>
      <c r="I13154">
        <v>139</v>
      </c>
      <c r="J13154">
        <v>90.350000000000009</v>
      </c>
    </row>
    <row r="13155" spans="2:10" x14ac:dyDescent="0.3">
      <c r="B13155" s="1">
        <v>44993</v>
      </c>
      <c r="C13155" t="s">
        <v>16</v>
      </c>
      <c r="D13155" t="s">
        <v>29</v>
      </c>
      <c r="E13155" t="s">
        <v>30</v>
      </c>
      <c r="F13155" t="s">
        <v>12</v>
      </c>
      <c r="G13155" t="s">
        <v>33</v>
      </c>
      <c r="H13155">
        <v>0.96</v>
      </c>
      <c r="I13155">
        <v>289</v>
      </c>
      <c r="J13155">
        <v>277.44</v>
      </c>
    </row>
    <row r="13156" spans="2:10" x14ac:dyDescent="0.3">
      <c r="B13156" s="1">
        <v>44993</v>
      </c>
      <c r="C13156" t="s">
        <v>16</v>
      </c>
      <c r="D13156" t="s">
        <v>29</v>
      </c>
      <c r="E13156" t="s">
        <v>30</v>
      </c>
      <c r="F13156" t="s">
        <v>26</v>
      </c>
      <c r="G13156" t="s">
        <v>39</v>
      </c>
      <c r="H13156">
        <v>0.89</v>
      </c>
      <c r="I13156">
        <v>80</v>
      </c>
      <c r="J13156">
        <v>71.2</v>
      </c>
    </row>
    <row r="13157" spans="2:10" x14ac:dyDescent="0.3">
      <c r="B13157" s="1">
        <v>44993</v>
      </c>
      <c r="C13157" t="s">
        <v>21</v>
      </c>
      <c r="D13157" t="s">
        <v>17</v>
      </c>
      <c r="E13157" t="s">
        <v>18</v>
      </c>
      <c r="F13157" t="s">
        <v>26</v>
      </c>
      <c r="G13157" t="s">
        <v>37</v>
      </c>
      <c r="H13157">
        <v>1.1499999999999999</v>
      </c>
      <c r="I13157">
        <v>48</v>
      </c>
      <c r="J13157">
        <v>55.199999999999996</v>
      </c>
    </row>
    <row r="13158" spans="2:10" x14ac:dyDescent="0.3">
      <c r="B13158" s="1">
        <v>44993</v>
      </c>
      <c r="C13158" t="s">
        <v>28</v>
      </c>
      <c r="D13158" t="s">
        <v>10</v>
      </c>
      <c r="E13158" t="s">
        <v>11</v>
      </c>
      <c r="F13158" t="s">
        <v>40</v>
      </c>
      <c r="G13158" t="s">
        <v>41</v>
      </c>
      <c r="H13158">
        <v>1.59</v>
      </c>
      <c r="I13158">
        <v>513</v>
      </c>
      <c r="J13158">
        <v>815.67000000000007</v>
      </c>
    </row>
    <row r="13159" spans="2:10" x14ac:dyDescent="0.3">
      <c r="B13159" s="1">
        <v>44993</v>
      </c>
      <c r="C13159" t="s">
        <v>25</v>
      </c>
      <c r="D13159" t="s">
        <v>42</v>
      </c>
      <c r="E13159" t="s">
        <v>30</v>
      </c>
      <c r="F13159" t="s">
        <v>57</v>
      </c>
      <c r="G13159" t="s">
        <v>59</v>
      </c>
      <c r="H13159">
        <v>0.65</v>
      </c>
      <c r="I13159">
        <v>26</v>
      </c>
      <c r="J13159">
        <v>16.900000000000002</v>
      </c>
    </row>
    <row r="13160" spans="2:10" x14ac:dyDescent="0.3">
      <c r="B13160" s="1">
        <v>44993</v>
      </c>
      <c r="C13160" t="s">
        <v>25</v>
      </c>
      <c r="D13160" t="s">
        <v>42</v>
      </c>
      <c r="E13160" t="s">
        <v>30</v>
      </c>
      <c r="F13160" t="s">
        <v>45</v>
      </c>
      <c r="G13160" t="s">
        <v>52</v>
      </c>
      <c r="H13160">
        <v>0.55000000000000004</v>
      </c>
      <c r="I13160">
        <v>412</v>
      </c>
      <c r="J13160">
        <v>226.60000000000002</v>
      </c>
    </row>
    <row r="13161" spans="2:10" x14ac:dyDescent="0.3">
      <c r="B13161" s="1">
        <v>44993</v>
      </c>
      <c r="C13161" t="s">
        <v>25</v>
      </c>
      <c r="D13161" t="s">
        <v>42</v>
      </c>
      <c r="E13161" t="s">
        <v>30</v>
      </c>
      <c r="F13161" t="s">
        <v>22</v>
      </c>
      <c r="G13161" t="s">
        <v>23</v>
      </c>
      <c r="H13161">
        <v>0.95</v>
      </c>
      <c r="I13161">
        <v>111</v>
      </c>
      <c r="J13161">
        <v>105.44999999999999</v>
      </c>
    </row>
    <row r="13162" spans="2:10" x14ac:dyDescent="0.3">
      <c r="B13162" s="1">
        <v>44993</v>
      </c>
      <c r="C13162" t="s">
        <v>9</v>
      </c>
      <c r="D13162" t="s">
        <v>50</v>
      </c>
      <c r="E13162" t="s">
        <v>35</v>
      </c>
      <c r="F13162" t="s">
        <v>57</v>
      </c>
      <c r="G13162" t="s">
        <v>59</v>
      </c>
      <c r="H13162">
        <v>0.65</v>
      </c>
      <c r="I13162">
        <v>93</v>
      </c>
      <c r="J13162">
        <v>60.45</v>
      </c>
    </row>
    <row r="13163" spans="2:10" x14ac:dyDescent="0.3">
      <c r="B13163" s="1">
        <v>44993</v>
      </c>
      <c r="C13163" t="s">
        <v>9</v>
      </c>
      <c r="D13163" t="s">
        <v>50</v>
      </c>
      <c r="E13163" t="s">
        <v>35</v>
      </c>
      <c r="F13163" t="s">
        <v>40</v>
      </c>
      <c r="G13163" t="s">
        <v>43</v>
      </c>
      <c r="H13163">
        <v>0.59</v>
      </c>
      <c r="I13163">
        <v>450</v>
      </c>
      <c r="J13163">
        <v>265.5</v>
      </c>
    </row>
    <row r="13164" spans="2:10" x14ac:dyDescent="0.3">
      <c r="B13164" s="1">
        <v>44993</v>
      </c>
      <c r="C13164" t="s">
        <v>25</v>
      </c>
      <c r="D13164" t="s">
        <v>10</v>
      </c>
      <c r="E13164" t="s">
        <v>11</v>
      </c>
      <c r="F13164" t="s">
        <v>26</v>
      </c>
      <c r="G13164" t="s">
        <v>37</v>
      </c>
      <c r="H13164">
        <v>1.1499999999999999</v>
      </c>
      <c r="I13164">
        <v>86</v>
      </c>
      <c r="J13164">
        <v>98.899999999999991</v>
      </c>
    </row>
    <row r="13165" spans="2:10" x14ac:dyDescent="0.3">
      <c r="B13165" s="1">
        <v>44993</v>
      </c>
      <c r="C13165" t="s">
        <v>49</v>
      </c>
      <c r="D13165" t="s">
        <v>48</v>
      </c>
      <c r="E13165" t="s">
        <v>11</v>
      </c>
      <c r="F13165" t="s">
        <v>14</v>
      </c>
      <c r="G13165" t="s">
        <v>47</v>
      </c>
      <c r="H13165">
        <v>1.19</v>
      </c>
      <c r="I13165">
        <v>31</v>
      </c>
      <c r="J13165">
        <v>36.89</v>
      </c>
    </row>
    <row r="13166" spans="2:10" x14ac:dyDescent="0.3">
      <c r="B13166" s="1">
        <v>44993</v>
      </c>
      <c r="C13166" t="s">
        <v>21</v>
      </c>
      <c r="D13166" t="s">
        <v>48</v>
      </c>
      <c r="E13166" t="s">
        <v>11</v>
      </c>
      <c r="F13166" t="s">
        <v>45</v>
      </c>
      <c r="G13166" t="s">
        <v>54</v>
      </c>
      <c r="H13166">
        <v>0.6</v>
      </c>
      <c r="I13166">
        <v>51</v>
      </c>
      <c r="J13166">
        <v>30.599999999999998</v>
      </c>
    </row>
    <row r="13167" spans="2:10" x14ac:dyDescent="0.3">
      <c r="B13167" s="1">
        <v>44993</v>
      </c>
      <c r="C13167" t="s">
        <v>16</v>
      </c>
      <c r="D13167" t="s">
        <v>48</v>
      </c>
      <c r="E13167" t="s">
        <v>11</v>
      </c>
      <c r="F13167" t="s">
        <v>57</v>
      </c>
      <c r="G13167" t="s">
        <v>58</v>
      </c>
      <c r="H13167">
        <v>0.7</v>
      </c>
      <c r="I13167">
        <v>22</v>
      </c>
      <c r="J13167">
        <v>15.399999999999999</v>
      </c>
    </row>
    <row r="13168" spans="2:10" x14ac:dyDescent="0.3">
      <c r="B13168" s="1">
        <v>44993</v>
      </c>
      <c r="C13168" t="s">
        <v>16</v>
      </c>
      <c r="D13168" t="s">
        <v>48</v>
      </c>
      <c r="E13168" t="s">
        <v>11</v>
      </c>
      <c r="F13168" t="s">
        <v>45</v>
      </c>
      <c r="G13168" t="s">
        <v>46</v>
      </c>
      <c r="H13168">
        <v>0.65</v>
      </c>
      <c r="I13168">
        <v>23</v>
      </c>
      <c r="J13168">
        <v>14.950000000000001</v>
      </c>
    </row>
    <row r="13169" spans="2:10" x14ac:dyDescent="0.3">
      <c r="B13169" s="1">
        <v>44993</v>
      </c>
      <c r="C13169" t="s">
        <v>32</v>
      </c>
      <c r="D13169" t="s">
        <v>48</v>
      </c>
      <c r="E13169" t="s">
        <v>11</v>
      </c>
      <c r="F13169" t="s">
        <v>57</v>
      </c>
      <c r="G13169" t="s">
        <v>59</v>
      </c>
      <c r="H13169">
        <v>0.65</v>
      </c>
      <c r="I13169">
        <v>18</v>
      </c>
      <c r="J13169">
        <v>11.700000000000001</v>
      </c>
    </row>
    <row r="13170" spans="2:10" x14ac:dyDescent="0.3">
      <c r="B13170" s="1">
        <v>44993</v>
      </c>
      <c r="C13170" t="s">
        <v>16</v>
      </c>
      <c r="D13170" t="s">
        <v>48</v>
      </c>
      <c r="E13170" t="s">
        <v>11</v>
      </c>
      <c r="F13170" t="s">
        <v>45</v>
      </c>
      <c r="G13170" t="s">
        <v>46</v>
      </c>
      <c r="H13170">
        <v>0.65</v>
      </c>
      <c r="I13170">
        <v>15</v>
      </c>
      <c r="J13170">
        <v>9.75</v>
      </c>
    </row>
    <row r="13171" spans="2:10" x14ac:dyDescent="0.3">
      <c r="B13171" s="1">
        <v>44993</v>
      </c>
      <c r="C13171" t="s">
        <v>21</v>
      </c>
      <c r="D13171" t="s">
        <v>48</v>
      </c>
      <c r="E13171" t="s">
        <v>11</v>
      </c>
      <c r="F13171" t="s">
        <v>57</v>
      </c>
      <c r="G13171" t="s">
        <v>59</v>
      </c>
      <c r="H13171">
        <v>0.65</v>
      </c>
      <c r="I13171">
        <v>13</v>
      </c>
      <c r="J13171">
        <v>8.4500000000000011</v>
      </c>
    </row>
    <row r="13172" spans="2:10" x14ac:dyDescent="0.3">
      <c r="B13172" s="1">
        <v>44993</v>
      </c>
      <c r="C13172" t="s">
        <v>25</v>
      </c>
      <c r="D13172" t="s">
        <v>34</v>
      </c>
      <c r="E13172" t="s">
        <v>35</v>
      </c>
      <c r="F13172" t="s">
        <v>19</v>
      </c>
      <c r="G13172" t="s">
        <v>20</v>
      </c>
      <c r="H13172">
        <v>1.19</v>
      </c>
      <c r="I13172">
        <v>145</v>
      </c>
      <c r="J13172">
        <v>172.54999999999998</v>
      </c>
    </row>
    <row r="13173" spans="2:10" x14ac:dyDescent="0.3">
      <c r="B13173" s="1">
        <v>44993</v>
      </c>
      <c r="C13173" t="s">
        <v>49</v>
      </c>
      <c r="D13173" t="s">
        <v>34</v>
      </c>
      <c r="E13173" t="s">
        <v>35</v>
      </c>
      <c r="F13173" t="s">
        <v>26</v>
      </c>
      <c r="G13173" t="s">
        <v>37</v>
      </c>
      <c r="H13173">
        <v>1.1499999999999999</v>
      </c>
      <c r="I13173">
        <v>68</v>
      </c>
      <c r="J13173">
        <v>78.199999999999989</v>
      </c>
    </row>
    <row r="13174" spans="2:10" x14ac:dyDescent="0.3">
      <c r="B13174" s="1">
        <v>44993</v>
      </c>
      <c r="C13174" t="s">
        <v>25</v>
      </c>
      <c r="D13174" t="s">
        <v>34</v>
      </c>
      <c r="E13174" t="s">
        <v>35</v>
      </c>
      <c r="F13174" t="s">
        <v>40</v>
      </c>
      <c r="G13174" t="s">
        <v>56</v>
      </c>
      <c r="H13174">
        <v>0.89</v>
      </c>
      <c r="I13174">
        <v>85</v>
      </c>
      <c r="J13174">
        <v>75.650000000000006</v>
      </c>
    </row>
    <row r="13175" spans="2:10" x14ac:dyDescent="0.3">
      <c r="B13175" s="1">
        <v>44993</v>
      </c>
      <c r="C13175" t="s">
        <v>49</v>
      </c>
      <c r="D13175" t="s">
        <v>34</v>
      </c>
      <c r="E13175" t="s">
        <v>35</v>
      </c>
      <c r="F13175" t="s">
        <v>57</v>
      </c>
      <c r="G13175" t="s">
        <v>59</v>
      </c>
      <c r="H13175">
        <v>0.65</v>
      </c>
      <c r="I13175">
        <v>19</v>
      </c>
      <c r="J13175">
        <v>12.35</v>
      </c>
    </row>
    <row r="13176" spans="2:10" x14ac:dyDescent="0.3">
      <c r="B13176" s="1">
        <v>44994</v>
      </c>
      <c r="C13176" t="s">
        <v>21</v>
      </c>
      <c r="D13176" t="s">
        <v>48</v>
      </c>
      <c r="E13176" t="s">
        <v>11</v>
      </c>
      <c r="F13176" t="s">
        <v>40</v>
      </c>
      <c r="G13176" t="s">
        <v>41</v>
      </c>
      <c r="H13176">
        <v>1.59</v>
      </c>
      <c r="I13176">
        <v>140</v>
      </c>
      <c r="J13176">
        <v>222.60000000000002</v>
      </c>
    </row>
    <row r="13177" spans="2:10" x14ac:dyDescent="0.3">
      <c r="B13177" s="1">
        <v>44994</v>
      </c>
      <c r="C13177" t="s">
        <v>44</v>
      </c>
      <c r="D13177" t="s">
        <v>48</v>
      </c>
      <c r="E13177" t="s">
        <v>11</v>
      </c>
      <c r="F13177" t="s">
        <v>19</v>
      </c>
      <c r="G13177" t="s">
        <v>53</v>
      </c>
      <c r="H13177">
        <v>1.7</v>
      </c>
      <c r="I13177">
        <v>57</v>
      </c>
      <c r="J13177">
        <v>96.899999999999991</v>
      </c>
    </row>
    <row r="13178" spans="2:10" x14ac:dyDescent="0.3">
      <c r="B13178" s="1">
        <v>44994</v>
      </c>
      <c r="C13178" t="s">
        <v>49</v>
      </c>
      <c r="D13178" t="s">
        <v>48</v>
      </c>
      <c r="E13178" t="s">
        <v>11</v>
      </c>
      <c r="F13178" t="s">
        <v>19</v>
      </c>
      <c r="G13178" t="s">
        <v>53</v>
      </c>
      <c r="H13178">
        <v>1.7</v>
      </c>
      <c r="I13178">
        <v>43</v>
      </c>
      <c r="J13178">
        <v>73.099999999999994</v>
      </c>
    </row>
    <row r="13179" spans="2:10" x14ac:dyDescent="0.3">
      <c r="B13179" s="1">
        <v>44994</v>
      </c>
      <c r="C13179" t="s">
        <v>9</v>
      </c>
      <c r="D13179" t="s">
        <v>42</v>
      </c>
      <c r="E13179" t="s">
        <v>30</v>
      </c>
      <c r="F13179" t="s">
        <v>57</v>
      </c>
      <c r="G13179" t="s">
        <v>60</v>
      </c>
      <c r="H13179">
        <v>0.59</v>
      </c>
      <c r="I13179">
        <v>91</v>
      </c>
      <c r="J13179">
        <v>53.69</v>
      </c>
    </row>
    <row r="13180" spans="2:10" x14ac:dyDescent="0.3">
      <c r="B13180" s="1">
        <v>44994</v>
      </c>
      <c r="C13180" t="s">
        <v>44</v>
      </c>
      <c r="D13180" t="s">
        <v>42</v>
      </c>
      <c r="E13180" t="s">
        <v>30</v>
      </c>
      <c r="F13180" t="s">
        <v>26</v>
      </c>
      <c r="G13180" t="s">
        <v>27</v>
      </c>
      <c r="H13180">
        <v>1.19</v>
      </c>
      <c r="I13180">
        <v>52</v>
      </c>
      <c r="J13180">
        <v>61.879999999999995</v>
      </c>
    </row>
    <row r="13181" spans="2:10" x14ac:dyDescent="0.3">
      <c r="B13181" s="1">
        <v>44994</v>
      </c>
      <c r="C13181" t="s">
        <v>9</v>
      </c>
      <c r="D13181" t="s">
        <v>17</v>
      </c>
      <c r="E13181" t="s">
        <v>18</v>
      </c>
      <c r="F13181" t="s">
        <v>57</v>
      </c>
      <c r="G13181" t="s">
        <v>59</v>
      </c>
      <c r="H13181">
        <v>0.65</v>
      </c>
      <c r="I13181">
        <v>13</v>
      </c>
      <c r="J13181">
        <v>8.4500000000000011</v>
      </c>
    </row>
    <row r="13182" spans="2:10" x14ac:dyDescent="0.3">
      <c r="B13182" s="1">
        <v>44994</v>
      </c>
      <c r="C13182" t="s">
        <v>9</v>
      </c>
      <c r="D13182" t="s">
        <v>10</v>
      </c>
      <c r="E13182" t="s">
        <v>11</v>
      </c>
      <c r="F13182" t="s">
        <v>45</v>
      </c>
      <c r="G13182" t="s">
        <v>52</v>
      </c>
      <c r="H13182">
        <v>0.55000000000000004</v>
      </c>
      <c r="I13182">
        <v>368</v>
      </c>
      <c r="J13182">
        <v>202.4</v>
      </c>
    </row>
    <row r="13183" spans="2:10" x14ac:dyDescent="0.3">
      <c r="B13183" s="1">
        <v>44994</v>
      </c>
      <c r="C13183" t="s">
        <v>9</v>
      </c>
      <c r="D13183" t="s">
        <v>10</v>
      </c>
      <c r="E13183" t="s">
        <v>11</v>
      </c>
      <c r="F13183" t="s">
        <v>12</v>
      </c>
      <c r="G13183" t="s">
        <v>51</v>
      </c>
      <c r="H13183">
        <v>1.2</v>
      </c>
      <c r="I13183">
        <v>345</v>
      </c>
      <c r="J13183">
        <v>414</v>
      </c>
    </row>
    <row r="13184" spans="2:10" x14ac:dyDescent="0.3">
      <c r="B13184" s="1">
        <v>44994</v>
      </c>
      <c r="C13184" t="s">
        <v>9</v>
      </c>
      <c r="D13184" t="s">
        <v>17</v>
      </c>
      <c r="E13184" t="s">
        <v>18</v>
      </c>
      <c r="F13184" t="s">
        <v>40</v>
      </c>
      <c r="G13184" t="s">
        <v>43</v>
      </c>
      <c r="H13184">
        <v>0.59</v>
      </c>
      <c r="I13184">
        <v>139</v>
      </c>
      <c r="J13184">
        <v>82.009999999999991</v>
      </c>
    </row>
    <row r="13185" spans="2:10" x14ac:dyDescent="0.3">
      <c r="B13185" s="1">
        <v>44994</v>
      </c>
      <c r="C13185" t="s">
        <v>28</v>
      </c>
      <c r="D13185" t="s">
        <v>42</v>
      </c>
      <c r="E13185" t="s">
        <v>30</v>
      </c>
      <c r="F13185" t="s">
        <v>14</v>
      </c>
      <c r="G13185" t="s">
        <v>15</v>
      </c>
      <c r="H13185">
        <v>0.99</v>
      </c>
      <c r="I13185">
        <v>81</v>
      </c>
      <c r="J13185">
        <v>80.19</v>
      </c>
    </row>
    <row r="13186" spans="2:10" x14ac:dyDescent="0.3">
      <c r="B13186" s="1">
        <v>44994</v>
      </c>
      <c r="C13186" t="s">
        <v>44</v>
      </c>
      <c r="D13186" t="s">
        <v>10</v>
      </c>
      <c r="E13186" t="s">
        <v>11</v>
      </c>
      <c r="F13186" t="s">
        <v>12</v>
      </c>
      <c r="G13186" t="s">
        <v>33</v>
      </c>
      <c r="H13186">
        <v>0.96</v>
      </c>
      <c r="I13186">
        <v>1000</v>
      </c>
      <c r="J13186">
        <v>960</v>
      </c>
    </row>
    <row r="13187" spans="2:10" x14ac:dyDescent="0.3">
      <c r="B13187" s="1">
        <v>44994</v>
      </c>
      <c r="C13187" t="s">
        <v>32</v>
      </c>
      <c r="D13187" t="s">
        <v>17</v>
      </c>
      <c r="E13187" t="s">
        <v>18</v>
      </c>
      <c r="F13187" t="s">
        <v>45</v>
      </c>
      <c r="G13187" t="s">
        <v>54</v>
      </c>
      <c r="H13187">
        <v>0.6</v>
      </c>
      <c r="I13187">
        <v>69</v>
      </c>
      <c r="J13187">
        <v>41.4</v>
      </c>
    </row>
    <row r="13188" spans="2:10" x14ac:dyDescent="0.3">
      <c r="B13188" s="1">
        <v>44994</v>
      </c>
      <c r="C13188" t="s">
        <v>25</v>
      </c>
      <c r="D13188" t="s">
        <v>29</v>
      </c>
      <c r="E13188" t="s">
        <v>30</v>
      </c>
      <c r="F13188" t="s">
        <v>57</v>
      </c>
      <c r="G13188" t="s">
        <v>59</v>
      </c>
      <c r="H13188">
        <v>0.65</v>
      </c>
      <c r="I13188">
        <v>31</v>
      </c>
      <c r="J13188">
        <v>20.150000000000002</v>
      </c>
    </row>
    <row r="13189" spans="2:10" x14ac:dyDescent="0.3">
      <c r="B13189" s="1">
        <v>44994</v>
      </c>
      <c r="C13189" t="s">
        <v>44</v>
      </c>
      <c r="D13189" t="s">
        <v>38</v>
      </c>
      <c r="E13189" t="s">
        <v>18</v>
      </c>
      <c r="F13189" t="s">
        <v>45</v>
      </c>
      <c r="G13189" t="s">
        <v>46</v>
      </c>
      <c r="H13189">
        <v>0.65</v>
      </c>
      <c r="I13189">
        <v>167</v>
      </c>
      <c r="J13189">
        <v>108.55</v>
      </c>
    </row>
    <row r="13190" spans="2:10" x14ac:dyDescent="0.3">
      <c r="B13190" s="1">
        <v>44994</v>
      </c>
      <c r="C13190" t="s">
        <v>21</v>
      </c>
      <c r="D13190" t="s">
        <v>38</v>
      </c>
      <c r="E13190" t="s">
        <v>18</v>
      </c>
      <c r="F13190" t="s">
        <v>26</v>
      </c>
      <c r="G13190" t="s">
        <v>27</v>
      </c>
      <c r="H13190">
        <v>1.19</v>
      </c>
      <c r="I13190">
        <v>80</v>
      </c>
      <c r="J13190">
        <v>95.199999999999989</v>
      </c>
    </row>
    <row r="13191" spans="2:10" x14ac:dyDescent="0.3">
      <c r="B13191" s="1">
        <v>44994</v>
      </c>
      <c r="C13191" t="s">
        <v>21</v>
      </c>
      <c r="D13191" t="s">
        <v>38</v>
      </c>
      <c r="E13191" t="s">
        <v>18</v>
      </c>
      <c r="F13191" t="s">
        <v>12</v>
      </c>
      <c r="G13191" t="s">
        <v>13</v>
      </c>
      <c r="H13191">
        <v>1.4</v>
      </c>
      <c r="I13191">
        <v>203</v>
      </c>
      <c r="J13191">
        <v>284.2</v>
      </c>
    </row>
    <row r="13192" spans="2:10" x14ac:dyDescent="0.3">
      <c r="B13192" s="1">
        <v>44994</v>
      </c>
      <c r="C13192" t="s">
        <v>9</v>
      </c>
      <c r="D13192" t="s">
        <v>17</v>
      </c>
      <c r="E13192" t="s">
        <v>18</v>
      </c>
      <c r="F13192" t="s">
        <v>57</v>
      </c>
      <c r="G13192" t="s">
        <v>58</v>
      </c>
      <c r="H13192">
        <v>0.7</v>
      </c>
      <c r="I13192">
        <v>26</v>
      </c>
      <c r="J13192">
        <v>18.2</v>
      </c>
    </row>
    <row r="13193" spans="2:10" x14ac:dyDescent="0.3">
      <c r="B13193" s="1">
        <v>44994</v>
      </c>
      <c r="C13193" t="s">
        <v>21</v>
      </c>
      <c r="D13193" t="s">
        <v>17</v>
      </c>
      <c r="E13193" t="s">
        <v>18</v>
      </c>
      <c r="F13193" t="s">
        <v>14</v>
      </c>
      <c r="G13193" t="s">
        <v>15</v>
      </c>
      <c r="H13193">
        <v>0.99</v>
      </c>
      <c r="I13193">
        <v>37</v>
      </c>
      <c r="J13193">
        <v>36.630000000000003</v>
      </c>
    </row>
    <row r="13194" spans="2:10" x14ac:dyDescent="0.3">
      <c r="B13194" s="1">
        <v>44994</v>
      </c>
      <c r="C13194" t="s">
        <v>28</v>
      </c>
      <c r="D13194" t="s">
        <v>10</v>
      </c>
      <c r="E13194" t="s">
        <v>11</v>
      </c>
      <c r="F13194" t="s">
        <v>26</v>
      </c>
      <c r="G13194" t="s">
        <v>27</v>
      </c>
      <c r="H13194">
        <v>1.19</v>
      </c>
      <c r="I13194">
        <v>76</v>
      </c>
      <c r="J13194">
        <v>90.44</v>
      </c>
    </row>
    <row r="13195" spans="2:10" x14ac:dyDescent="0.3">
      <c r="B13195" s="1">
        <v>44994</v>
      </c>
      <c r="C13195" t="s">
        <v>28</v>
      </c>
      <c r="D13195" t="s">
        <v>38</v>
      </c>
      <c r="E13195" t="s">
        <v>18</v>
      </c>
      <c r="F13195" t="s">
        <v>22</v>
      </c>
      <c r="G13195" t="s">
        <v>31</v>
      </c>
      <c r="H13195">
        <v>5.5</v>
      </c>
      <c r="I13195">
        <v>77</v>
      </c>
      <c r="J13195">
        <v>423.5</v>
      </c>
    </row>
    <row r="13196" spans="2:10" x14ac:dyDescent="0.3">
      <c r="B13196" s="1">
        <v>44994</v>
      </c>
      <c r="C13196" t="s">
        <v>28</v>
      </c>
      <c r="D13196" t="s">
        <v>38</v>
      </c>
      <c r="E13196" t="s">
        <v>18</v>
      </c>
      <c r="F13196" t="s">
        <v>45</v>
      </c>
      <c r="G13196" t="s">
        <v>52</v>
      </c>
      <c r="H13196">
        <v>0.55000000000000004</v>
      </c>
      <c r="I13196">
        <v>341</v>
      </c>
      <c r="J13196">
        <v>187.55</v>
      </c>
    </row>
    <row r="13197" spans="2:10" x14ac:dyDescent="0.3">
      <c r="B13197" s="1">
        <v>44994</v>
      </c>
      <c r="C13197" t="s">
        <v>21</v>
      </c>
      <c r="D13197" t="s">
        <v>50</v>
      </c>
      <c r="E13197" t="s">
        <v>35</v>
      </c>
      <c r="F13197" t="s">
        <v>26</v>
      </c>
      <c r="G13197" t="s">
        <v>39</v>
      </c>
      <c r="H13197">
        <v>0.89</v>
      </c>
      <c r="I13197">
        <v>208</v>
      </c>
      <c r="J13197">
        <v>185.12</v>
      </c>
    </row>
    <row r="13198" spans="2:10" x14ac:dyDescent="0.3">
      <c r="B13198" s="1">
        <v>44994</v>
      </c>
      <c r="C13198" t="s">
        <v>9</v>
      </c>
      <c r="D13198" t="s">
        <v>50</v>
      </c>
      <c r="E13198" t="s">
        <v>35</v>
      </c>
      <c r="F13198" t="s">
        <v>12</v>
      </c>
      <c r="G13198" t="s">
        <v>13</v>
      </c>
      <c r="H13198">
        <v>1.4</v>
      </c>
      <c r="I13198">
        <v>318</v>
      </c>
      <c r="J13198">
        <v>445.2</v>
      </c>
    </row>
    <row r="13199" spans="2:10" x14ac:dyDescent="0.3">
      <c r="B13199" s="1">
        <v>44994</v>
      </c>
      <c r="C13199" t="s">
        <v>25</v>
      </c>
      <c r="D13199" t="s">
        <v>10</v>
      </c>
      <c r="E13199" t="s">
        <v>11</v>
      </c>
      <c r="F13199" t="s">
        <v>12</v>
      </c>
      <c r="G13199" t="s">
        <v>13</v>
      </c>
      <c r="H13199">
        <v>1.4</v>
      </c>
      <c r="I13199">
        <v>203</v>
      </c>
      <c r="J13199">
        <v>284.2</v>
      </c>
    </row>
    <row r="13200" spans="2:10" x14ac:dyDescent="0.3">
      <c r="B13200" s="1">
        <v>44994</v>
      </c>
      <c r="C13200" t="s">
        <v>16</v>
      </c>
      <c r="D13200" t="s">
        <v>10</v>
      </c>
      <c r="E13200" t="s">
        <v>11</v>
      </c>
      <c r="F13200" t="s">
        <v>12</v>
      </c>
      <c r="G13200" t="s">
        <v>13</v>
      </c>
      <c r="H13200">
        <v>1.4</v>
      </c>
      <c r="I13200">
        <v>206</v>
      </c>
      <c r="J13200">
        <v>288.39999999999998</v>
      </c>
    </row>
    <row r="13201" spans="2:10" x14ac:dyDescent="0.3">
      <c r="B13201" s="1">
        <v>44994</v>
      </c>
      <c r="C13201" t="s">
        <v>25</v>
      </c>
      <c r="D13201" t="s">
        <v>34</v>
      </c>
      <c r="E13201" t="s">
        <v>35</v>
      </c>
      <c r="F13201" t="s">
        <v>40</v>
      </c>
      <c r="G13201" t="s">
        <v>41</v>
      </c>
      <c r="H13201">
        <v>1.59</v>
      </c>
      <c r="I13201">
        <v>204</v>
      </c>
      <c r="J13201">
        <v>324.36</v>
      </c>
    </row>
    <row r="13202" spans="2:10" x14ac:dyDescent="0.3">
      <c r="B13202" s="1">
        <v>44994</v>
      </c>
      <c r="C13202" t="s">
        <v>32</v>
      </c>
      <c r="D13202" t="s">
        <v>34</v>
      </c>
      <c r="E13202" t="s">
        <v>35</v>
      </c>
      <c r="F13202" t="s">
        <v>12</v>
      </c>
      <c r="G13202" t="s">
        <v>51</v>
      </c>
      <c r="H13202">
        <v>1.2</v>
      </c>
      <c r="I13202">
        <v>235</v>
      </c>
      <c r="J13202">
        <v>282</v>
      </c>
    </row>
    <row r="13203" spans="2:10" x14ac:dyDescent="0.3">
      <c r="B13203" s="1">
        <v>44994</v>
      </c>
      <c r="C13203" t="s">
        <v>16</v>
      </c>
      <c r="D13203" t="s">
        <v>34</v>
      </c>
      <c r="E13203" t="s">
        <v>35</v>
      </c>
      <c r="F13203" t="s">
        <v>22</v>
      </c>
      <c r="G13203" t="s">
        <v>55</v>
      </c>
      <c r="H13203">
        <v>0.99</v>
      </c>
      <c r="I13203">
        <v>180</v>
      </c>
      <c r="J13203">
        <v>178.2</v>
      </c>
    </row>
    <row r="13204" spans="2:10" x14ac:dyDescent="0.3">
      <c r="B13204" s="1">
        <v>44994</v>
      </c>
      <c r="C13204" t="s">
        <v>49</v>
      </c>
      <c r="D13204" t="s">
        <v>34</v>
      </c>
      <c r="E13204" t="s">
        <v>35</v>
      </c>
      <c r="F13204" t="s">
        <v>14</v>
      </c>
      <c r="G13204" t="s">
        <v>24</v>
      </c>
      <c r="H13204">
        <v>1.0900000000000001</v>
      </c>
      <c r="I13204">
        <v>80</v>
      </c>
      <c r="J13204">
        <v>87.2</v>
      </c>
    </row>
    <row r="13205" spans="2:10" x14ac:dyDescent="0.3">
      <c r="B13205" s="1">
        <v>44994</v>
      </c>
      <c r="C13205" t="s">
        <v>25</v>
      </c>
      <c r="D13205" t="s">
        <v>34</v>
      </c>
      <c r="E13205" t="s">
        <v>35</v>
      </c>
      <c r="F13205" t="s">
        <v>26</v>
      </c>
      <c r="G13205" t="s">
        <v>37</v>
      </c>
      <c r="H13205">
        <v>1.1499999999999999</v>
      </c>
      <c r="I13205">
        <v>56</v>
      </c>
      <c r="J13205">
        <v>64.399999999999991</v>
      </c>
    </row>
    <row r="13206" spans="2:10" x14ac:dyDescent="0.3">
      <c r="B13206" s="1">
        <v>44994</v>
      </c>
      <c r="C13206" t="s">
        <v>32</v>
      </c>
      <c r="D13206" t="s">
        <v>34</v>
      </c>
      <c r="E13206" t="s">
        <v>35</v>
      </c>
      <c r="F13206" t="s">
        <v>57</v>
      </c>
      <c r="G13206" t="s">
        <v>58</v>
      </c>
      <c r="H13206">
        <v>0.7</v>
      </c>
      <c r="I13206">
        <v>83</v>
      </c>
      <c r="J13206">
        <v>58.099999999999994</v>
      </c>
    </row>
    <row r="13207" spans="2:10" x14ac:dyDescent="0.3">
      <c r="B13207" s="1">
        <v>44995</v>
      </c>
      <c r="C13207" t="s">
        <v>32</v>
      </c>
      <c r="D13207" t="s">
        <v>29</v>
      </c>
      <c r="E13207" t="s">
        <v>30</v>
      </c>
      <c r="F13207" t="s">
        <v>22</v>
      </c>
      <c r="G13207" t="s">
        <v>23</v>
      </c>
      <c r="H13207">
        <v>0.95</v>
      </c>
      <c r="I13207">
        <v>534</v>
      </c>
      <c r="J13207">
        <v>507.29999999999995</v>
      </c>
    </row>
    <row r="13208" spans="2:10" x14ac:dyDescent="0.3">
      <c r="B13208" s="1">
        <v>44995</v>
      </c>
      <c r="C13208" t="s">
        <v>32</v>
      </c>
      <c r="D13208" t="s">
        <v>29</v>
      </c>
      <c r="E13208" t="s">
        <v>30</v>
      </c>
      <c r="F13208" t="s">
        <v>14</v>
      </c>
      <c r="G13208" t="s">
        <v>24</v>
      </c>
      <c r="H13208">
        <v>1.0900000000000001</v>
      </c>
      <c r="I13208">
        <v>189</v>
      </c>
      <c r="J13208">
        <v>206.01000000000002</v>
      </c>
    </row>
    <row r="13209" spans="2:10" x14ac:dyDescent="0.3">
      <c r="B13209" s="1">
        <v>44995</v>
      </c>
      <c r="C13209" t="s">
        <v>32</v>
      </c>
      <c r="D13209" t="s">
        <v>50</v>
      </c>
      <c r="E13209" t="s">
        <v>35</v>
      </c>
      <c r="F13209" t="s">
        <v>14</v>
      </c>
      <c r="G13209" t="s">
        <v>15</v>
      </c>
      <c r="H13209">
        <v>0.99</v>
      </c>
      <c r="I13209">
        <v>541</v>
      </c>
      <c r="J13209">
        <v>535.59</v>
      </c>
    </row>
    <row r="13210" spans="2:10" x14ac:dyDescent="0.3">
      <c r="B13210" s="1">
        <v>44995</v>
      </c>
      <c r="C13210" t="s">
        <v>32</v>
      </c>
      <c r="D13210" t="s">
        <v>50</v>
      </c>
      <c r="E13210" t="s">
        <v>35</v>
      </c>
      <c r="F13210" t="s">
        <v>45</v>
      </c>
      <c r="G13210" t="s">
        <v>52</v>
      </c>
      <c r="H13210">
        <v>0.55000000000000004</v>
      </c>
      <c r="I13210">
        <v>1944</v>
      </c>
      <c r="J13210">
        <v>1069.2</v>
      </c>
    </row>
    <row r="13211" spans="2:10" x14ac:dyDescent="0.3">
      <c r="B13211" s="1">
        <v>44995</v>
      </c>
      <c r="C13211" t="s">
        <v>9</v>
      </c>
      <c r="D13211" t="s">
        <v>10</v>
      </c>
      <c r="E13211" t="s">
        <v>11</v>
      </c>
      <c r="F13211" t="s">
        <v>26</v>
      </c>
      <c r="G13211" t="s">
        <v>27</v>
      </c>
      <c r="H13211">
        <v>1.19</v>
      </c>
      <c r="I13211">
        <v>71</v>
      </c>
      <c r="J13211">
        <v>84.49</v>
      </c>
    </row>
    <row r="13212" spans="2:10" x14ac:dyDescent="0.3">
      <c r="B13212" s="1">
        <v>44995</v>
      </c>
      <c r="C13212" t="s">
        <v>49</v>
      </c>
      <c r="D13212" t="s">
        <v>17</v>
      </c>
      <c r="E13212" t="s">
        <v>18</v>
      </c>
      <c r="F13212" t="s">
        <v>57</v>
      </c>
      <c r="G13212" t="s">
        <v>60</v>
      </c>
      <c r="H13212">
        <v>0.59</v>
      </c>
      <c r="I13212">
        <v>155</v>
      </c>
      <c r="J13212">
        <v>91.449999999999989</v>
      </c>
    </row>
    <row r="13213" spans="2:10" x14ac:dyDescent="0.3">
      <c r="B13213" s="1">
        <v>44995</v>
      </c>
      <c r="C13213" t="s">
        <v>9</v>
      </c>
      <c r="D13213" t="s">
        <v>17</v>
      </c>
      <c r="E13213" t="s">
        <v>18</v>
      </c>
      <c r="F13213" t="s">
        <v>57</v>
      </c>
      <c r="G13213" t="s">
        <v>59</v>
      </c>
      <c r="H13213">
        <v>0.65</v>
      </c>
      <c r="I13213">
        <v>14</v>
      </c>
      <c r="J13213">
        <v>9.1</v>
      </c>
    </row>
    <row r="13214" spans="2:10" x14ac:dyDescent="0.3">
      <c r="B13214" s="1">
        <v>44995</v>
      </c>
      <c r="C13214" t="s">
        <v>9</v>
      </c>
      <c r="D13214" t="s">
        <v>10</v>
      </c>
      <c r="E13214" t="s">
        <v>11</v>
      </c>
      <c r="F13214" t="s">
        <v>22</v>
      </c>
      <c r="G13214" t="s">
        <v>23</v>
      </c>
      <c r="H13214">
        <v>0.95</v>
      </c>
      <c r="I13214">
        <v>518</v>
      </c>
      <c r="J13214">
        <v>492.09999999999997</v>
      </c>
    </row>
    <row r="13215" spans="2:10" x14ac:dyDescent="0.3">
      <c r="B13215" s="1">
        <v>44995</v>
      </c>
      <c r="C13215" t="s">
        <v>9</v>
      </c>
      <c r="D13215" t="s">
        <v>10</v>
      </c>
      <c r="E13215" t="s">
        <v>11</v>
      </c>
      <c r="F13215" t="s">
        <v>45</v>
      </c>
      <c r="G13215" t="s">
        <v>46</v>
      </c>
      <c r="H13215">
        <v>0.65</v>
      </c>
      <c r="I13215">
        <v>117</v>
      </c>
      <c r="J13215">
        <v>76.05</v>
      </c>
    </row>
    <row r="13216" spans="2:10" x14ac:dyDescent="0.3">
      <c r="B13216" s="1">
        <v>44995</v>
      </c>
      <c r="C13216" t="s">
        <v>25</v>
      </c>
      <c r="D13216" t="s">
        <v>38</v>
      </c>
      <c r="E13216" t="s">
        <v>18</v>
      </c>
      <c r="F13216" t="s">
        <v>19</v>
      </c>
      <c r="G13216" t="s">
        <v>53</v>
      </c>
      <c r="H13216">
        <v>1.7</v>
      </c>
      <c r="I13216">
        <v>115</v>
      </c>
      <c r="J13216">
        <v>195.5</v>
      </c>
    </row>
    <row r="13217" spans="2:10" x14ac:dyDescent="0.3">
      <c r="B13217" s="1">
        <v>44995</v>
      </c>
      <c r="C13217" t="s">
        <v>21</v>
      </c>
      <c r="D13217" t="s">
        <v>38</v>
      </c>
      <c r="E13217" t="s">
        <v>18</v>
      </c>
      <c r="F13217" t="s">
        <v>22</v>
      </c>
      <c r="G13217" t="s">
        <v>23</v>
      </c>
      <c r="H13217">
        <v>0.95</v>
      </c>
      <c r="I13217">
        <v>159</v>
      </c>
      <c r="J13217">
        <v>151.04999999999998</v>
      </c>
    </row>
    <row r="13218" spans="2:10" x14ac:dyDescent="0.3">
      <c r="B13218" s="1">
        <v>44995</v>
      </c>
      <c r="C13218" t="s">
        <v>28</v>
      </c>
      <c r="D13218" t="s">
        <v>38</v>
      </c>
      <c r="E13218" t="s">
        <v>18</v>
      </c>
      <c r="F13218" t="s">
        <v>14</v>
      </c>
      <c r="G13218" t="s">
        <v>15</v>
      </c>
      <c r="H13218">
        <v>0.99</v>
      </c>
      <c r="I13218">
        <v>113</v>
      </c>
      <c r="J13218">
        <v>111.87</v>
      </c>
    </row>
    <row r="13219" spans="2:10" x14ac:dyDescent="0.3">
      <c r="B13219" s="1">
        <v>44995</v>
      </c>
      <c r="C13219" t="s">
        <v>28</v>
      </c>
      <c r="D13219" t="s">
        <v>38</v>
      </c>
      <c r="E13219" t="s">
        <v>18</v>
      </c>
      <c r="F13219" t="s">
        <v>14</v>
      </c>
      <c r="G13219" t="s">
        <v>47</v>
      </c>
      <c r="H13219">
        <v>1.19</v>
      </c>
      <c r="I13219">
        <v>73</v>
      </c>
      <c r="J13219">
        <v>86.86999999999999</v>
      </c>
    </row>
    <row r="13220" spans="2:10" x14ac:dyDescent="0.3">
      <c r="B13220" s="1">
        <v>44995</v>
      </c>
      <c r="C13220" t="s">
        <v>44</v>
      </c>
      <c r="D13220" t="s">
        <v>38</v>
      </c>
      <c r="E13220" t="s">
        <v>18</v>
      </c>
      <c r="F13220" t="s">
        <v>45</v>
      </c>
      <c r="G13220" t="s">
        <v>54</v>
      </c>
      <c r="H13220">
        <v>0.6</v>
      </c>
      <c r="I13220">
        <v>287</v>
      </c>
      <c r="J13220">
        <v>172.2</v>
      </c>
    </row>
    <row r="13221" spans="2:10" x14ac:dyDescent="0.3">
      <c r="B13221" s="1">
        <v>44995</v>
      </c>
      <c r="C13221" t="s">
        <v>44</v>
      </c>
      <c r="D13221" t="s">
        <v>38</v>
      </c>
      <c r="E13221" t="s">
        <v>18</v>
      </c>
      <c r="F13221" t="s">
        <v>45</v>
      </c>
      <c r="G13221" t="s">
        <v>54</v>
      </c>
      <c r="H13221">
        <v>0.6</v>
      </c>
      <c r="I13221">
        <v>265</v>
      </c>
      <c r="J13221">
        <v>159</v>
      </c>
    </row>
    <row r="13222" spans="2:10" x14ac:dyDescent="0.3">
      <c r="B13222" s="1">
        <v>44995</v>
      </c>
      <c r="C13222" t="s">
        <v>44</v>
      </c>
      <c r="D13222" t="s">
        <v>38</v>
      </c>
      <c r="E13222" t="s">
        <v>18</v>
      </c>
      <c r="F13222" t="s">
        <v>12</v>
      </c>
      <c r="G13222" t="s">
        <v>13</v>
      </c>
      <c r="H13222">
        <v>1.4</v>
      </c>
      <c r="I13222">
        <v>255</v>
      </c>
      <c r="J13222">
        <v>357</v>
      </c>
    </row>
    <row r="13223" spans="2:10" x14ac:dyDescent="0.3">
      <c r="B13223" s="1">
        <v>44995</v>
      </c>
      <c r="C13223" t="s">
        <v>49</v>
      </c>
      <c r="D13223" t="s">
        <v>10</v>
      </c>
      <c r="E13223" t="s">
        <v>11</v>
      </c>
      <c r="F13223" t="s">
        <v>40</v>
      </c>
      <c r="G13223" t="s">
        <v>43</v>
      </c>
      <c r="H13223">
        <v>0.59</v>
      </c>
      <c r="I13223">
        <v>266</v>
      </c>
      <c r="J13223">
        <v>156.94</v>
      </c>
    </row>
    <row r="13224" spans="2:10" x14ac:dyDescent="0.3">
      <c r="B13224" s="1">
        <v>44995</v>
      </c>
      <c r="C13224" t="s">
        <v>49</v>
      </c>
      <c r="D13224" t="s">
        <v>10</v>
      </c>
      <c r="E13224" t="s">
        <v>11</v>
      </c>
      <c r="F13224" t="s">
        <v>40</v>
      </c>
      <c r="G13224" t="s">
        <v>56</v>
      </c>
      <c r="H13224">
        <v>0.89</v>
      </c>
      <c r="I13224">
        <v>156</v>
      </c>
      <c r="J13224">
        <v>138.84</v>
      </c>
    </row>
    <row r="13225" spans="2:10" x14ac:dyDescent="0.3">
      <c r="B13225" s="1">
        <v>44995</v>
      </c>
      <c r="C13225" t="s">
        <v>9</v>
      </c>
      <c r="D13225" t="s">
        <v>10</v>
      </c>
      <c r="E13225" t="s">
        <v>11</v>
      </c>
      <c r="F13225" t="s">
        <v>40</v>
      </c>
      <c r="G13225" t="s">
        <v>41</v>
      </c>
      <c r="H13225">
        <v>1.59</v>
      </c>
      <c r="I13225">
        <v>485</v>
      </c>
      <c r="J13225">
        <v>771.15000000000009</v>
      </c>
    </row>
    <row r="13226" spans="2:10" x14ac:dyDescent="0.3">
      <c r="B13226" s="1">
        <v>44995</v>
      </c>
      <c r="C13226" t="s">
        <v>21</v>
      </c>
      <c r="D13226" t="s">
        <v>10</v>
      </c>
      <c r="E13226" t="s">
        <v>11</v>
      </c>
      <c r="F13226" t="s">
        <v>40</v>
      </c>
      <c r="G13226" t="s">
        <v>41</v>
      </c>
      <c r="H13226">
        <v>1.59</v>
      </c>
      <c r="I13226">
        <v>454</v>
      </c>
      <c r="J13226">
        <v>721.86</v>
      </c>
    </row>
    <row r="13227" spans="2:10" x14ac:dyDescent="0.3">
      <c r="B13227" s="1">
        <v>44995</v>
      </c>
      <c r="C13227" t="s">
        <v>28</v>
      </c>
      <c r="D13227" t="s">
        <v>29</v>
      </c>
      <c r="E13227" t="s">
        <v>30</v>
      </c>
      <c r="F13227" t="s">
        <v>26</v>
      </c>
      <c r="G13227" t="s">
        <v>37</v>
      </c>
      <c r="H13227">
        <v>1.1499999999999999</v>
      </c>
      <c r="I13227">
        <v>51</v>
      </c>
      <c r="J13227">
        <v>58.65</v>
      </c>
    </row>
    <row r="13228" spans="2:10" x14ac:dyDescent="0.3">
      <c r="B13228" s="1">
        <v>44995</v>
      </c>
      <c r="C13228" t="s">
        <v>49</v>
      </c>
      <c r="D13228" t="s">
        <v>38</v>
      </c>
      <c r="E13228" t="s">
        <v>18</v>
      </c>
      <c r="F13228" t="s">
        <v>12</v>
      </c>
      <c r="G13228" t="s">
        <v>33</v>
      </c>
      <c r="H13228">
        <v>0.96</v>
      </c>
      <c r="I13228">
        <v>480</v>
      </c>
      <c r="J13228">
        <v>460.79999999999995</v>
      </c>
    </row>
    <row r="13229" spans="2:10" x14ac:dyDescent="0.3">
      <c r="B13229" s="1">
        <v>44995</v>
      </c>
      <c r="C13229" t="s">
        <v>21</v>
      </c>
      <c r="D13229" t="s">
        <v>29</v>
      </c>
      <c r="E13229" t="s">
        <v>30</v>
      </c>
      <c r="F13229" t="s">
        <v>12</v>
      </c>
      <c r="G13229" t="s">
        <v>51</v>
      </c>
      <c r="H13229">
        <v>1.2</v>
      </c>
      <c r="I13229">
        <v>277</v>
      </c>
      <c r="J13229">
        <v>332.4</v>
      </c>
    </row>
    <row r="13230" spans="2:10" x14ac:dyDescent="0.3">
      <c r="B13230" s="1">
        <v>44995</v>
      </c>
      <c r="C13230" t="s">
        <v>49</v>
      </c>
      <c r="D13230" t="s">
        <v>17</v>
      </c>
      <c r="E13230" t="s">
        <v>18</v>
      </c>
      <c r="F13230" t="s">
        <v>26</v>
      </c>
      <c r="G13230" t="s">
        <v>37</v>
      </c>
      <c r="H13230">
        <v>1.1499999999999999</v>
      </c>
      <c r="I13230">
        <v>33</v>
      </c>
      <c r="J13230">
        <v>37.949999999999996</v>
      </c>
    </row>
    <row r="13231" spans="2:10" x14ac:dyDescent="0.3">
      <c r="B13231" s="1">
        <v>44995</v>
      </c>
      <c r="C13231" t="s">
        <v>9</v>
      </c>
      <c r="D13231" t="s">
        <v>50</v>
      </c>
      <c r="E13231" t="s">
        <v>35</v>
      </c>
      <c r="F13231" t="s">
        <v>22</v>
      </c>
      <c r="G13231" t="s">
        <v>23</v>
      </c>
      <c r="H13231">
        <v>0.95</v>
      </c>
      <c r="I13231">
        <v>755</v>
      </c>
      <c r="J13231">
        <v>717.25</v>
      </c>
    </row>
    <row r="13232" spans="2:10" x14ac:dyDescent="0.3">
      <c r="B13232" s="1">
        <v>44995</v>
      </c>
      <c r="C13232" t="s">
        <v>32</v>
      </c>
      <c r="D13232" t="s">
        <v>10</v>
      </c>
      <c r="E13232" t="s">
        <v>11</v>
      </c>
      <c r="F13232" t="s">
        <v>19</v>
      </c>
      <c r="G13232" t="s">
        <v>36</v>
      </c>
      <c r="H13232">
        <v>1.5</v>
      </c>
      <c r="I13232">
        <v>942</v>
      </c>
      <c r="J13232">
        <v>1413</v>
      </c>
    </row>
    <row r="13233" spans="2:10" x14ac:dyDescent="0.3">
      <c r="B13233" s="1">
        <v>44995</v>
      </c>
      <c r="C13233" t="s">
        <v>21</v>
      </c>
      <c r="D13233" t="s">
        <v>10</v>
      </c>
      <c r="E13233" t="s">
        <v>11</v>
      </c>
      <c r="F13233" t="s">
        <v>40</v>
      </c>
      <c r="G13233" t="s">
        <v>41</v>
      </c>
      <c r="H13233">
        <v>1.59</v>
      </c>
      <c r="I13233">
        <v>492</v>
      </c>
      <c r="J13233">
        <v>782.28000000000009</v>
      </c>
    </row>
    <row r="13234" spans="2:10" x14ac:dyDescent="0.3">
      <c r="B13234" s="1">
        <v>44995</v>
      </c>
      <c r="C13234" t="s">
        <v>21</v>
      </c>
      <c r="D13234" t="s">
        <v>10</v>
      </c>
      <c r="E13234" t="s">
        <v>11</v>
      </c>
      <c r="F13234" t="s">
        <v>26</v>
      </c>
      <c r="G13234" t="s">
        <v>39</v>
      </c>
      <c r="H13234">
        <v>0.89</v>
      </c>
      <c r="I13234">
        <v>191</v>
      </c>
      <c r="J13234">
        <v>169.99</v>
      </c>
    </row>
    <row r="13235" spans="2:10" x14ac:dyDescent="0.3">
      <c r="B13235" s="1">
        <v>44995</v>
      </c>
      <c r="C13235" t="s">
        <v>44</v>
      </c>
      <c r="D13235" t="s">
        <v>38</v>
      </c>
      <c r="E13235" t="s">
        <v>18</v>
      </c>
      <c r="F13235" t="s">
        <v>57</v>
      </c>
      <c r="G13235" t="s">
        <v>58</v>
      </c>
      <c r="H13235">
        <v>0.7</v>
      </c>
      <c r="I13235">
        <v>92</v>
      </c>
      <c r="J13235">
        <v>64.399999999999991</v>
      </c>
    </row>
    <row r="13236" spans="2:10" x14ac:dyDescent="0.3">
      <c r="B13236" s="1">
        <v>44995</v>
      </c>
      <c r="C13236" t="s">
        <v>44</v>
      </c>
      <c r="D13236" t="s">
        <v>38</v>
      </c>
      <c r="E13236" t="s">
        <v>18</v>
      </c>
      <c r="F13236" t="s">
        <v>12</v>
      </c>
      <c r="G13236" t="s">
        <v>13</v>
      </c>
      <c r="H13236">
        <v>1.4</v>
      </c>
      <c r="I13236">
        <v>400</v>
      </c>
      <c r="J13236">
        <v>560</v>
      </c>
    </row>
    <row r="13237" spans="2:10" x14ac:dyDescent="0.3">
      <c r="B13237" s="1">
        <v>44995</v>
      </c>
      <c r="C13237" t="s">
        <v>9</v>
      </c>
      <c r="D13237" t="s">
        <v>38</v>
      </c>
      <c r="E13237" t="s">
        <v>18</v>
      </c>
      <c r="F13237" t="s">
        <v>40</v>
      </c>
      <c r="G13237" t="s">
        <v>41</v>
      </c>
      <c r="H13237">
        <v>1.59</v>
      </c>
      <c r="I13237">
        <v>412</v>
      </c>
      <c r="J13237">
        <v>655.08000000000004</v>
      </c>
    </row>
    <row r="13238" spans="2:10" x14ac:dyDescent="0.3">
      <c r="B13238" s="1">
        <v>44995</v>
      </c>
      <c r="C13238" t="s">
        <v>9</v>
      </c>
      <c r="D13238" t="s">
        <v>17</v>
      </c>
      <c r="E13238" t="s">
        <v>18</v>
      </c>
      <c r="F13238" t="s">
        <v>40</v>
      </c>
      <c r="G13238" t="s">
        <v>43</v>
      </c>
      <c r="H13238">
        <v>0.59</v>
      </c>
      <c r="I13238">
        <v>145</v>
      </c>
      <c r="J13238">
        <v>85.55</v>
      </c>
    </row>
    <row r="13239" spans="2:10" x14ac:dyDescent="0.3">
      <c r="B13239" s="1">
        <v>44995</v>
      </c>
      <c r="C13239" t="s">
        <v>28</v>
      </c>
      <c r="D13239" t="s">
        <v>38</v>
      </c>
      <c r="E13239" t="s">
        <v>18</v>
      </c>
      <c r="F13239" t="s">
        <v>40</v>
      </c>
      <c r="G13239" t="s">
        <v>43</v>
      </c>
      <c r="H13239">
        <v>0.59</v>
      </c>
      <c r="I13239">
        <v>216</v>
      </c>
      <c r="J13239">
        <v>127.44</v>
      </c>
    </row>
    <row r="13240" spans="2:10" x14ac:dyDescent="0.3">
      <c r="B13240" s="1">
        <v>44995</v>
      </c>
      <c r="C13240" t="s">
        <v>32</v>
      </c>
      <c r="D13240" t="s">
        <v>42</v>
      </c>
      <c r="E13240" t="s">
        <v>30</v>
      </c>
      <c r="F13240" t="s">
        <v>45</v>
      </c>
      <c r="G13240" t="s">
        <v>52</v>
      </c>
      <c r="H13240">
        <v>0.55000000000000004</v>
      </c>
      <c r="I13240">
        <v>393</v>
      </c>
      <c r="J13240">
        <v>216.15</v>
      </c>
    </row>
    <row r="13241" spans="2:10" x14ac:dyDescent="0.3">
      <c r="B13241" s="1">
        <v>44995</v>
      </c>
      <c r="C13241" t="s">
        <v>32</v>
      </c>
      <c r="D13241" t="s">
        <v>29</v>
      </c>
      <c r="E13241" t="s">
        <v>30</v>
      </c>
      <c r="F13241" t="s">
        <v>22</v>
      </c>
      <c r="G13241" t="s">
        <v>31</v>
      </c>
      <c r="H13241">
        <v>5.5</v>
      </c>
      <c r="I13241">
        <v>252</v>
      </c>
      <c r="J13241">
        <v>1386</v>
      </c>
    </row>
    <row r="13242" spans="2:10" x14ac:dyDescent="0.3">
      <c r="B13242" s="1">
        <v>44995</v>
      </c>
      <c r="C13242" t="s">
        <v>16</v>
      </c>
      <c r="D13242" t="s">
        <v>17</v>
      </c>
      <c r="E13242" t="s">
        <v>18</v>
      </c>
      <c r="F13242" t="s">
        <v>45</v>
      </c>
      <c r="G13242" t="s">
        <v>52</v>
      </c>
      <c r="H13242">
        <v>0.55000000000000004</v>
      </c>
      <c r="I13242">
        <v>127</v>
      </c>
      <c r="J13242">
        <v>69.850000000000009</v>
      </c>
    </row>
    <row r="13243" spans="2:10" x14ac:dyDescent="0.3">
      <c r="B13243" s="1">
        <v>44995</v>
      </c>
      <c r="C13243" t="s">
        <v>16</v>
      </c>
      <c r="D13243" t="s">
        <v>10</v>
      </c>
      <c r="E13243" t="s">
        <v>11</v>
      </c>
      <c r="F13243" t="s">
        <v>22</v>
      </c>
      <c r="G13243" t="s">
        <v>31</v>
      </c>
      <c r="H13243">
        <v>5.5</v>
      </c>
      <c r="I13243">
        <v>144</v>
      </c>
      <c r="J13243">
        <v>792</v>
      </c>
    </row>
    <row r="13244" spans="2:10" x14ac:dyDescent="0.3">
      <c r="B13244" s="1">
        <v>44995</v>
      </c>
      <c r="C13244" t="s">
        <v>28</v>
      </c>
      <c r="D13244" t="s">
        <v>38</v>
      </c>
      <c r="E13244" t="s">
        <v>18</v>
      </c>
      <c r="F13244" t="s">
        <v>22</v>
      </c>
      <c r="G13244" t="s">
        <v>31</v>
      </c>
      <c r="H13244">
        <v>5.5</v>
      </c>
      <c r="I13244">
        <v>131</v>
      </c>
      <c r="J13244">
        <v>720.5</v>
      </c>
    </row>
    <row r="13245" spans="2:10" x14ac:dyDescent="0.3">
      <c r="B13245" s="1">
        <v>44995</v>
      </c>
      <c r="C13245" t="s">
        <v>25</v>
      </c>
      <c r="D13245" t="s">
        <v>10</v>
      </c>
      <c r="E13245" t="s">
        <v>11</v>
      </c>
      <c r="F13245" t="s">
        <v>14</v>
      </c>
      <c r="G13245" t="s">
        <v>24</v>
      </c>
      <c r="H13245">
        <v>1.0900000000000001</v>
      </c>
      <c r="I13245">
        <v>115</v>
      </c>
      <c r="J13245">
        <v>125.35000000000001</v>
      </c>
    </row>
    <row r="13246" spans="2:10" x14ac:dyDescent="0.3">
      <c r="B13246" s="1">
        <v>44995</v>
      </c>
      <c r="C13246" t="s">
        <v>16</v>
      </c>
      <c r="D13246" t="s">
        <v>10</v>
      </c>
      <c r="E13246" t="s">
        <v>11</v>
      </c>
      <c r="F13246" t="s">
        <v>40</v>
      </c>
      <c r="G13246" t="s">
        <v>43</v>
      </c>
      <c r="H13246">
        <v>0.59</v>
      </c>
      <c r="I13246">
        <v>249</v>
      </c>
      <c r="J13246">
        <v>146.91</v>
      </c>
    </row>
    <row r="13247" spans="2:10" x14ac:dyDescent="0.3">
      <c r="B13247" s="1">
        <v>44995</v>
      </c>
      <c r="C13247" t="s">
        <v>28</v>
      </c>
      <c r="D13247" t="s">
        <v>10</v>
      </c>
      <c r="E13247" t="s">
        <v>11</v>
      </c>
      <c r="F13247" t="s">
        <v>26</v>
      </c>
      <c r="G13247" t="s">
        <v>39</v>
      </c>
      <c r="H13247">
        <v>0.89</v>
      </c>
      <c r="I13247">
        <v>118</v>
      </c>
      <c r="J13247">
        <v>105.02</v>
      </c>
    </row>
    <row r="13248" spans="2:10" x14ac:dyDescent="0.3">
      <c r="B13248" s="1">
        <v>44995</v>
      </c>
      <c r="C13248" t="s">
        <v>28</v>
      </c>
      <c r="D13248" t="s">
        <v>48</v>
      </c>
      <c r="E13248" t="s">
        <v>11</v>
      </c>
      <c r="F13248" t="s">
        <v>14</v>
      </c>
      <c r="G13248" t="s">
        <v>47</v>
      </c>
      <c r="H13248">
        <v>1.19</v>
      </c>
      <c r="I13248">
        <v>38</v>
      </c>
      <c r="J13248">
        <v>45.22</v>
      </c>
    </row>
    <row r="13249" spans="2:10" x14ac:dyDescent="0.3">
      <c r="B13249" s="1">
        <v>44995</v>
      </c>
      <c r="C13249" t="s">
        <v>21</v>
      </c>
      <c r="D13249" t="s">
        <v>48</v>
      </c>
      <c r="E13249" t="s">
        <v>11</v>
      </c>
      <c r="F13249" t="s">
        <v>40</v>
      </c>
      <c r="G13249" t="s">
        <v>56</v>
      </c>
      <c r="H13249">
        <v>0.89</v>
      </c>
      <c r="I13249">
        <v>45</v>
      </c>
      <c r="J13249">
        <v>40.049999999999997</v>
      </c>
    </row>
    <row r="13250" spans="2:10" x14ac:dyDescent="0.3">
      <c r="B13250" s="1">
        <v>44995</v>
      </c>
      <c r="C13250" t="s">
        <v>9</v>
      </c>
      <c r="D13250" t="s">
        <v>34</v>
      </c>
      <c r="E13250" t="s">
        <v>35</v>
      </c>
      <c r="F13250" t="s">
        <v>14</v>
      </c>
      <c r="G13250" t="s">
        <v>15</v>
      </c>
      <c r="H13250">
        <v>0.99</v>
      </c>
      <c r="I13250">
        <v>109</v>
      </c>
      <c r="J13250">
        <v>107.91</v>
      </c>
    </row>
    <row r="13251" spans="2:10" x14ac:dyDescent="0.3">
      <c r="B13251" s="1">
        <v>44995</v>
      </c>
      <c r="C13251" t="s">
        <v>44</v>
      </c>
      <c r="D13251" t="s">
        <v>34</v>
      </c>
      <c r="E13251" t="s">
        <v>35</v>
      </c>
      <c r="F13251" t="s">
        <v>45</v>
      </c>
      <c r="G13251" t="s">
        <v>54</v>
      </c>
      <c r="H13251">
        <v>0.6</v>
      </c>
      <c r="I13251">
        <v>162</v>
      </c>
      <c r="J13251">
        <v>97.2</v>
      </c>
    </row>
    <row r="13252" spans="2:10" x14ac:dyDescent="0.3">
      <c r="B13252" s="1">
        <v>44995</v>
      </c>
      <c r="C13252" t="s">
        <v>9</v>
      </c>
      <c r="D13252" t="s">
        <v>34</v>
      </c>
      <c r="E13252" t="s">
        <v>35</v>
      </c>
      <c r="F13252" t="s">
        <v>14</v>
      </c>
      <c r="G13252" t="s">
        <v>24</v>
      </c>
      <c r="H13252">
        <v>1.0900000000000001</v>
      </c>
      <c r="I13252">
        <v>61</v>
      </c>
      <c r="J13252">
        <v>66.490000000000009</v>
      </c>
    </row>
    <row r="13253" spans="2:10" x14ac:dyDescent="0.3">
      <c r="B13253" s="1">
        <v>44995</v>
      </c>
      <c r="C13253" t="s">
        <v>25</v>
      </c>
      <c r="D13253" t="s">
        <v>34</v>
      </c>
      <c r="E13253" t="s">
        <v>35</v>
      </c>
      <c r="F13253" t="s">
        <v>45</v>
      </c>
      <c r="G13253" t="s">
        <v>54</v>
      </c>
      <c r="H13253">
        <v>0.6</v>
      </c>
      <c r="I13253">
        <v>87</v>
      </c>
      <c r="J13253">
        <v>52.199999999999996</v>
      </c>
    </row>
    <row r="13254" spans="2:10" x14ac:dyDescent="0.3">
      <c r="B13254" s="1">
        <v>44995</v>
      </c>
      <c r="C13254" t="s">
        <v>28</v>
      </c>
      <c r="D13254" t="s">
        <v>34</v>
      </c>
      <c r="E13254" t="s">
        <v>35</v>
      </c>
      <c r="F13254" t="s">
        <v>14</v>
      </c>
      <c r="G13254" t="s">
        <v>47</v>
      </c>
      <c r="H13254">
        <v>1.19</v>
      </c>
      <c r="I13254">
        <v>43</v>
      </c>
      <c r="J13254">
        <v>51.169999999999995</v>
      </c>
    </row>
    <row r="13255" spans="2:10" x14ac:dyDescent="0.3">
      <c r="B13255" s="1">
        <v>44995</v>
      </c>
      <c r="C13255" t="s">
        <v>49</v>
      </c>
      <c r="D13255" t="s">
        <v>34</v>
      </c>
      <c r="E13255" t="s">
        <v>35</v>
      </c>
      <c r="F13255" t="s">
        <v>45</v>
      </c>
      <c r="G13255" t="s">
        <v>54</v>
      </c>
      <c r="H13255">
        <v>0.6</v>
      </c>
      <c r="I13255">
        <v>78</v>
      </c>
      <c r="J13255">
        <v>46.8</v>
      </c>
    </row>
    <row r="13256" spans="2:10" x14ac:dyDescent="0.3">
      <c r="B13256" s="1">
        <v>44995</v>
      </c>
      <c r="C13256" t="s">
        <v>28</v>
      </c>
      <c r="D13256" t="s">
        <v>34</v>
      </c>
      <c r="E13256" t="s">
        <v>35</v>
      </c>
      <c r="F13256" t="s">
        <v>26</v>
      </c>
      <c r="G13256" t="s">
        <v>27</v>
      </c>
      <c r="H13256">
        <v>1.19</v>
      </c>
      <c r="I13256">
        <v>20</v>
      </c>
      <c r="J13256">
        <v>23.799999999999997</v>
      </c>
    </row>
    <row r="13257" spans="2:10" x14ac:dyDescent="0.3">
      <c r="B13257" s="1">
        <v>44996</v>
      </c>
      <c r="C13257" t="s">
        <v>44</v>
      </c>
      <c r="D13257" t="s">
        <v>34</v>
      </c>
      <c r="E13257" t="s">
        <v>35</v>
      </c>
      <c r="F13257" t="s">
        <v>22</v>
      </c>
      <c r="G13257" t="s">
        <v>31</v>
      </c>
      <c r="H13257">
        <v>5.5</v>
      </c>
      <c r="I13257">
        <v>371</v>
      </c>
      <c r="J13257">
        <v>2040.5</v>
      </c>
    </row>
    <row r="13258" spans="2:10" x14ac:dyDescent="0.3">
      <c r="B13258" s="1">
        <v>44996</v>
      </c>
      <c r="C13258" t="s">
        <v>25</v>
      </c>
      <c r="D13258" t="s">
        <v>48</v>
      </c>
      <c r="E13258" t="s">
        <v>11</v>
      </c>
      <c r="F13258" t="s">
        <v>19</v>
      </c>
      <c r="G13258" t="s">
        <v>36</v>
      </c>
      <c r="H13258">
        <v>1.5</v>
      </c>
      <c r="I13258">
        <v>122</v>
      </c>
      <c r="J13258">
        <v>183</v>
      </c>
    </row>
    <row r="13259" spans="2:10" x14ac:dyDescent="0.3">
      <c r="B13259" s="1">
        <v>44996</v>
      </c>
      <c r="C13259" t="s">
        <v>49</v>
      </c>
      <c r="D13259" t="s">
        <v>42</v>
      </c>
      <c r="E13259" t="s">
        <v>30</v>
      </c>
      <c r="F13259" t="s">
        <v>45</v>
      </c>
      <c r="G13259" t="s">
        <v>52</v>
      </c>
      <c r="H13259">
        <v>0.55000000000000004</v>
      </c>
      <c r="I13259">
        <v>264</v>
      </c>
      <c r="J13259">
        <v>145.20000000000002</v>
      </c>
    </row>
    <row r="13260" spans="2:10" x14ac:dyDescent="0.3">
      <c r="B13260" s="1">
        <v>44996</v>
      </c>
      <c r="C13260" t="s">
        <v>49</v>
      </c>
      <c r="D13260" t="s">
        <v>10</v>
      </c>
      <c r="E13260" t="s">
        <v>11</v>
      </c>
      <c r="F13260" t="s">
        <v>12</v>
      </c>
      <c r="G13260" t="s">
        <v>33</v>
      </c>
      <c r="H13260">
        <v>0.96</v>
      </c>
      <c r="I13260">
        <v>693</v>
      </c>
      <c r="J13260">
        <v>665.28</v>
      </c>
    </row>
    <row r="13261" spans="2:10" x14ac:dyDescent="0.3">
      <c r="B13261" s="1">
        <v>44996</v>
      </c>
      <c r="C13261" t="s">
        <v>49</v>
      </c>
      <c r="D13261" t="s">
        <v>17</v>
      </c>
      <c r="E13261" t="s">
        <v>18</v>
      </c>
      <c r="F13261" t="s">
        <v>45</v>
      </c>
      <c r="G13261" t="s">
        <v>54</v>
      </c>
      <c r="H13261">
        <v>0.6</v>
      </c>
      <c r="I13261">
        <v>60</v>
      </c>
      <c r="J13261">
        <v>36</v>
      </c>
    </row>
    <row r="13262" spans="2:10" x14ac:dyDescent="0.3">
      <c r="B13262" s="1">
        <v>44996</v>
      </c>
      <c r="C13262" t="s">
        <v>25</v>
      </c>
      <c r="D13262" t="s">
        <v>10</v>
      </c>
      <c r="E13262" t="s">
        <v>11</v>
      </c>
      <c r="F13262" t="s">
        <v>26</v>
      </c>
      <c r="G13262" t="s">
        <v>27</v>
      </c>
      <c r="H13262">
        <v>1.19</v>
      </c>
      <c r="I13262">
        <v>44</v>
      </c>
      <c r="J13262">
        <v>52.36</v>
      </c>
    </row>
    <row r="13263" spans="2:10" x14ac:dyDescent="0.3">
      <c r="B13263" s="1">
        <v>44996</v>
      </c>
      <c r="C13263" t="s">
        <v>25</v>
      </c>
      <c r="D13263" t="s">
        <v>38</v>
      </c>
      <c r="E13263" t="s">
        <v>18</v>
      </c>
      <c r="F13263" t="s">
        <v>22</v>
      </c>
      <c r="G13263" t="s">
        <v>31</v>
      </c>
      <c r="H13263">
        <v>5.5</v>
      </c>
      <c r="I13263">
        <v>97</v>
      </c>
      <c r="J13263">
        <v>533.5</v>
      </c>
    </row>
    <row r="13264" spans="2:10" x14ac:dyDescent="0.3">
      <c r="B13264" s="1">
        <v>44996</v>
      </c>
      <c r="C13264" t="s">
        <v>21</v>
      </c>
      <c r="D13264" t="s">
        <v>17</v>
      </c>
      <c r="E13264" t="s">
        <v>18</v>
      </c>
      <c r="F13264" t="s">
        <v>45</v>
      </c>
      <c r="G13264" t="s">
        <v>54</v>
      </c>
      <c r="H13264">
        <v>0.6</v>
      </c>
      <c r="I13264">
        <v>50</v>
      </c>
      <c r="J13264">
        <v>30</v>
      </c>
    </row>
    <row r="13265" spans="2:10" x14ac:dyDescent="0.3">
      <c r="B13265" s="1">
        <v>44996</v>
      </c>
      <c r="C13265" t="s">
        <v>21</v>
      </c>
      <c r="D13265" t="s">
        <v>17</v>
      </c>
      <c r="E13265" t="s">
        <v>18</v>
      </c>
      <c r="F13265" t="s">
        <v>40</v>
      </c>
      <c r="G13265" t="s">
        <v>43</v>
      </c>
      <c r="H13265">
        <v>0.59</v>
      </c>
      <c r="I13265">
        <v>93</v>
      </c>
      <c r="J13265">
        <v>54.87</v>
      </c>
    </row>
    <row r="13266" spans="2:10" x14ac:dyDescent="0.3">
      <c r="B13266" s="1">
        <v>44996</v>
      </c>
      <c r="C13266" t="s">
        <v>21</v>
      </c>
      <c r="D13266" t="s">
        <v>17</v>
      </c>
      <c r="E13266" t="s">
        <v>18</v>
      </c>
      <c r="F13266" t="s">
        <v>40</v>
      </c>
      <c r="G13266" t="s">
        <v>41</v>
      </c>
      <c r="H13266">
        <v>1.59</v>
      </c>
      <c r="I13266">
        <v>190</v>
      </c>
      <c r="J13266">
        <v>302.10000000000002</v>
      </c>
    </row>
    <row r="13267" spans="2:10" x14ac:dyDescent="0.3">
      <c r="B13267" s="1">
        <v>44996</v>
      </c>
      <c r="C13267" t="s">
        <v>9</v>
      </c>
      <c r="D13267" t="s">
        <v>10</v>
      </c>
      <c r="E13267" t="s">
        <v>11</v>
      </c>
      <c r="F13267" t="s">
        <v>12</v>
      </c>
      <c r="G13267" t="s">
        <v>33</v>
      </c>
      <c r="H13267">
        <v>0.96</v>
      </c>
      <c r="I13267">
        <v>570</v>
      </c>
      <c r="J13267">
        <v>547.19999999999993</v>
      </c>
    </row>
    <row r="13268" spans="2:10" x14ac:dyDescent="0.3">
      <c r="B13268" s="1">
        <v>44996</v>
      </c>
      <c r="C13268" t="s">
        <v>21</v>
      </c>
      <c r="D13268" t="s">
        <v>10</v>
      </c>
      <c r="E13268" t="s">
        <v>11</v>
      </c>
      <c r="F13268" t="s">
        <v>12</v>
      </c>
      <c r="G13268" t="s">
        <v>13</v>
      </c>
      <c r="H13268">
        <v>1.4</v>
      </c>
      <c r="I13268">
        <v>246</v>
      </c>
      <c r="J13268">
        <v>344.4</v>
      </c>
    </row>
    <row r="13269" spans="2:10" x14ac:dyDescent="0.3">
      <c r="B13269" s="1">
        <v>44996</v>
      </c>
      <c r="C13269" t="s">
        <v>21</v>
      </c>
      <c r="D13269" t="s">
        <v>38</v>
      </c>
      <c r="E13269" t="s">
        <v>18</v>
      </c>
      <c r="F13269" t="s">
        <v>14</v>
      </c>
      <c r="G13269" t="s">
        <v>15</v>
      </c>
      <c r="H13269">
        <v>0.99</v>
      </c>
      <c r="I13269">
        <v>152</v>
      </c>
      <c r="J13269">
        <v>150.47999999999999</v>
      </c>
    </row>
    <row r="13270" spans="2:10" x14ac:dyDescent="0.3">
      <c r="B13270" s="1">
        <v>44996</v>
      </c>
      <c r="C13270" t="s">
        <v>16</v>
      </c>
      <c r="D13270" t="s">
        <v>38</v>
      </c>
      <c r="E13270" t="s">
        <v>18</v>
      </c>
      <c r="F13270" t="s">
        <v>14</v>
      </c>
      <c r="G13270" t="s">
        <v>15</v>
      </c>
      <c r="H13270">
        <v>0.99</v>
      </c>
      <c r="I13270">
        <v>82</v>
      </c>
      <c r="J13270">
        <v>81.179999999999993</v>
      </c>
    </row>
    <row r="13271" spans="2:10" x14ac:dyDescent="0.3">
      <c r="B13271" s="1">
        <v>44996</v>
      </c>
      <c r="C13271" t="s">
        <v>9</v>
      </c>
      <c r="D13271" t="s">
        <v>38</v>
      </c>
      <c r="E13271" t="s">
        <v>18</v>
      </c>
      <c r="F13271" t="s">
        <v>26</v>
      </c>
      <c r="G13271" t="s">
        <v>27</v>
      </c>
      <c r="H13271">
        <v>1.19</v>
      </c>
      <c r="I13271">
        <v>93</v>
      </c>
      <c r="J13271">
        <v>110.67</v>
      </c>
    </row>
    <row r="13272" spans="2:10" x14ac:dyDescent="0.3">
      <c r="B13272" s="1">
        <v>44996</v>
      </c>
      <c r="C13272" t="s">
        <v>9</v>
      </c>
      <c r="D13272" t="s">
        <v>38</v>
      </c>
      <c r="E13272" t="s">
        <v>18</v>
      </c>
      <c r="F13272" t="s">
        <v>45</v>
      </c>
      <c r="G13272" t="s">
        <v>54</v>
      </c>
      <c r="H13272">
        <v>0.6</v>
      </c>
      <c r="I13272">
        <v>183</v>
      </c>
      <c r="J13272">
        <v>109.8</v>
      </c>
    </row>
    <row r="13273" spans="2:10" x14ac:dyDescent="0.3">
      <c r="B13273" s="1">
        <v>44996</v>
      </c>
      <c r="C13273" t="s">
        <v>21</v>
      </c>
      <c r="D13273" t="s">
        <v>38</v>
      </c>
      <c r="E13273" t="s">
        <v>18</v>
      </c>
      <c r="F13273" t="s">
        <v>12</v>
      </c>
      <c r="G13273" t="s">
        <v>13</v>
      </c>
      <c r="H13273">
        <v>1.4</v>
      </c>
      <c r="I13273">
        <v>138</v>
      </c>
      <c r="J13273">
        <v>193.2</v>
      </c>
    </row>
    <row r="13274" spans="2:10" x14ac:dyDescent="0.3">
      <c r="B13274" s="1">
        <v>44996</v>
      </c>
      <c r="C13274" t="s">
        <v>21</v>
      </c>
      <c r="D13274" t="s">
        <v>38</v>
      </c>
      <c r="E13274" t="s">
        <v>18</v>
      </c>
      <c r="F13274" t="s">
        <v>22</v>
      </c>
      <c r="G13274" t="s">
        <v>55</v>
      </c>
      <c r="H13274">
        <v>0.99</v>
      </c>
      <c r="I13274">
        <v>183</v>
      </c>
      <c r="J13274">
        <v>181.17</v>
      </c>
    </row>
    <row r="13275" spans="2:10" x14ac:dyDescent="0.3">
      <c r="B13275" s="1">
        <v>44996</v>
      </c>
      <c r="C13275" t="s">
        <v>28</v>
      </c>
      <c r="D13275" t="s">
        <v>29</v>
      </c>
      <c r="E13275" t="s">
        <v>30</v>
      </c>
      <c r="F13275" t="s">
        <v>12</v>
      </c>
      <c r="G13275" t="s">
        <v>33</v>
      </c>
      <c r="H13275">
        <v>0.96</v>
      </c>
      <c r="I13275">
        <v>306</v>
      </c>
      <c r="J13275">
        <v>293.76</v>
      </c>
    </row>
    <row r="13276" spans="2:10" x14ac:dyDescent="0.3">
      <c r="B13276" s="1">
        <v>44996</v>
      </c>
      <c r="C13276" t="s">
        <v>21</v>
      </c>
      <c r="D13276" t="s">
        <v>17</v>
      </c>
      <c r="E13276" t="s">
        <v>18</v>
      </c>
      <c r="F13276" t="s">
        <v>22</v>
      </c>
      <c r="G13276" t="s">
        <v>23</v>
      </c>
      <c r="H13276">
        <v>0.95</v>
      </c>
      <c r="I13276">
        <v>53</v>
      </c>
      <c r="J13276">
        <v>50.349999999999994</v>
      </c>
    </row>
    <row r="13277" spans="2:10" x14ac:dyDescent="0.3">
      <c r="B13277" s="1">
        <v>44996</v>
      </c>
      <c r="C13277" t="s">
        <v>28</v>
      </c>
      <c r="D13277" t="s">
        <v>17</v>
      </c>
      <c r="E13277" t="s">
        <v>18</v>
      </c>
      <c r="F13277" t="s">
        <v>12</v>
      </c>
      <c r="G13277" t="s">
        <v>51</v>
      </c>
      <c r="H13277">
        <v>1.2</v>
      </c>
      <c r="I13277">
        <v>59</v>
      </c>
      <c r="J13277">
        <v>70.8</v>
      </c>
    </row>
    <row r="13278" spans="2:10" x14ac:dyDescent="0.3">
      <c r="B13278" s="1">
        <v>44996</v>
      </c>
      <c r="C13278" t="s">
        <v>28</v>
      </c>
      <c r="D13278" t="s">
        <v>17</v>
      </c>
      <c r="E13278" t="s">
        <v>18</v>
      </c>
      <c r="F13278" t="s">
        <v>22</v>
      </c>
      <c r="G13278" t="s">
        <v>31</v>
      </c>
      <c r="H13278">
        <v>5.5</v>
      </c>
      <c r="I13278">
        <v>47</v>
      </c>
      <c r="J13278">
        <v>258.5</v>
      </c>
    </row>
    <row r="13279" spans="2:10" x14ac:dyDescent="0.3">
      <c r="B13279" s="1">
        <v>44996</v>
      </c>
      <c r="C13279" t="s">
        <v>28</v>
      </c>
      <c r="D13279" t="s">
        <v>17</v>
      </c>
      <c r="E13279" t="s">
        <v>18</v>
      </c>
      <c r="F13279" t="s">
        <v>19</v>
      </c>
      <c r="G13279" t="s">
        <v>53</v>
      </c>
      <c r="H13279">
        <v>1.7</v>
      </c>
      <c r="I13279">
        <v>23</v>
      </c>
      <c r="J13279">
        <v>39.1</v>
      </c>
    </row>
    <row r="13280" spans="2:10" x14ac:dyDescent="0.3">
      <c r="B13280" s="1">
        <v>44996</v>
      </c>
      <c r="C13280" t="s">
        <v>9</v>
      </c>
      <c r="D13280" t="s">
        <v>50</v>
      </c>
      <c r="E13280" t="s">
        <v>35</v>
      </c>
      <c r="F13280" t="s">
        <v>26</v>
      </c>
      <c r="G13280" t="s">
        <v>37</v>
      </c>
      <c r="H13280">
        <v>1.1499999999999999</v>
      </c>
      <c r="I13280">
        <v>284</v>
      </c>
      <c r="J13280">
        <v>326.59999999999997</v>
      </c>
    </row>
    <row r="13281" spans="2:10" x14ac:dyDescent="0.3">
      <c r="B13281" s="1">
        <v>44996</v>
      </c>
      <c r="C13281" t="s">
        <v>9</v>
      </c>
      <c r="D13281" t="s">
        <v>50</v>
      </c>
      <c r="E13281" t="s">
        <v>35</v>
      </c>
      <c r="F13281" t="s">
        <v>22</v>
      </c>
      <c r="G13281" t="s">
        <v>23</v>
      </c>
      <c r="H13281">
        <v>0.95</v>
      </c>
      <c r="I13281">
        <v>290</v>
      </c>
      <c r="J13281">
        <v>275.5</v>
      </c>
    </row>
    <row r="13282" spans="2:10" x14ac:dyDescent="0.3">
      <c r="B13282" s="1">
        <v>44996</v>
      </c>
      <c r="C13282" t="s">
        <v>32</v>
      </c>
      <c r="D13282" t="s">
        <v>10</v>
      </c>
      <c r="E13282" t="s">
        <v>11</v>
      </c>
      <c r="F13282" t="s">
        <v>57</v>
      </c>
      <c r="G13282" t="s">
        <v>59</v>
      </c>
      <c r="H13282">
        <v>0.65</v>
      </c>
      <c r="I13282">
        <v>52</v>
      </c>
      <c r="J13282">
        <v>33.800000000000004</v>
      </c>
    </row>
    <row r="13283" spans="2:10" x14ac:dyDescent="0.3">
      <c r="B13283" s="1">
        <v>44996</v>
      </c>
      <c r="C13283" t="s">
        <v>21</v>
      </c>
      <c r="D13283" t="s">
        <v>10</v>
      </c>
      <c r="E13283" t="s">
        <v>11</v>
      </c>
      <c r="F13283" t="s">
        <v>26</v>
      </c>
      <c r="G13283" t="s">
        <v>37</v>
      </c>
      <c r="H13283">
        <v>1.1499999999999999</v>
      </c>
      <c r="I13283">
        <v>59</v>
      </c>
      <c r="J13283">
        <v>67.849999999999994</v>
      </c>
    </row>
    <row r="13284" spans="2:10" x14ac:dyDescent="0.3">
      <c r="B13284" s="1">
        <v>44996</v>
      </c>
      <c r="C13284" t="s">
        <v>16</v>
      </c>
      <c r="D13284" t="s">
        <v>10</v>
      </c>
      <c r="E13284" t="s">
        <v>11</v>
      </c>
      <c r="F13284" t="s">
        <v>22</v>
      </c>
      <c r="G13284" t="s">
        <v>55</v>
      </c>
      <c r="H13284">
        <v>0.99</v>
      </c>
      <c r="I13284">
        <v>248</v>
      </c>
      <c r="J13284">
        <v>245.52</v>
      </c>
    </row>
    <row r="13285" spans="2:10" x14ac:dyDescent="0.3">
      <c r="B13285" s="1">
        <v>44996</v>
      </c>
      <c r="C13285" t="s">
        <v>9</v>
      </c>
      <c r="D13285" t="s">
        <v>38</v>
      </c>
      <c r="E13285" t="s">
        <v>18</v>
      </c>
      <c r="F13285" t="s">
        <v>57</v>
      </c>
      <c r="G13285" t="s">
        <v>59</v>
      </c>
      <c r="H13285">
        <v>0.65</v>
      </c>
      <c r="I13285">
        <v>32</v>
      </c>
      <c r="J13285">
        <v>20.8</v>
      </c>
    </row>
    <row r="13286" spans="2:10" x14ac:dyDescent="0.3">
      <c r="B13286" s="1">
        <v>44996</v>
      </c>
      <c r="C13286" t="s">
        <v>9</v>
      </c>
      <c r="D13286" t="s">
        <v>38</v>
      </c>
      <c r="E13286" t="s">
        <v>18</v>
      </c>
      <c r="F13286" t="s">
        <v>57</v>
      </c>
      <c r="G13286" t="s">
        <v>60</v>
      </c>
      <c r="H13286">
        <v>0.59</v>
      </c>
      <c r="I13286">
        <v>393</v>
      </c>
      <c r="J13286">
        <v>231.86999999999998</v>
      </c>
    </row>
    <row r="13287" spans="2:10" x14ac:dyDescent="0.3">
      <c r="B13287" s="1">
        <v>44996</v>
      </c>
      <c r="C13287" t="s">
        <v>25</v>
      </c>
      <c r="D13287" t="s">
        <v>17</v>
      </c>
      <c r="E13287" t="s">
        <v>18</v>
      </c>
      <c r="F13287" t="s">
        <v>14</v>
      </c>
      <c r="G13287" t="s">
        <v>15</v>
      </c>
      <c r="H13287">
        <v>0.99</v>
      </c>
      <c r="I13287">
        <v>40</v>
      </c>
      <c r="J13287">
        <v>39.6</v>
      </c>
    </row>
    <row r="13288" spans="2:10" x14ac:dyDescent="0.3">
      <c r="B13288" s="1">
        <v>44996</v>
      </c>
      <c r="C13288" t="s">
        <v>21</v>
      </c>
      <c r="D13288" t="s">
        <v>17</v>
      </c>
      <c r="E13288" t="s">
        <v>18</v>
      </c>
      <c r="F13288" t="s">
        <v>22</v>
      </c>
      <c r="G13288" t="s">
        <v>55</v>
      </c>
      <c r="H13288">
        <v>0.99</v>
      </c>
      <c r="I13288">
        <v>72</v>
      </c>
      <c r="J13288">
        <v>71.28</v>
      </c>
    </row>
    <row r="13289" spans="2:10" x14ac:dyDescent="0.3">
      <c r="B13289" s="1">
        <v>44996</v>
      </c>
      <c r="C13289" t="s">
        <v>9</v>
      </c>
      <c r="D13289" t="s">
        <v>17</v>
      </c>
      <c r="E13289" t="s">
        <v>18</v>
      </c>
      <c r="F13289" t="s">
        <v>12</v>
      </c>
      <c r="G13289" t="s">
        <v>33</v>
      </c>
      <c r="H13289">
        <v>0.96</v>
      </c>
      <c r="I13289">
        <v>160</v>
      </c>
      <c r="J13289">
        <v>153.6</v>
      </c>
    </row>
    <row r="13290" spans="2:10" x14ac:dyDescent="0.3">
      <c r="B13290" s="1">
        <v>44996</v>
      </c>
      <c r="C13290" t="s">
        <v>16</v>
      </c>
      <c r="D13290" t="s">
        <v>50</v>
      </c>
      <c r="E13290" t="s">
        <v>35</v>
      </c>
      <c r="F13290" t="s">
        <v>12</v>
      </c>
      <c r="G13290" t="s">
        <v>33</v>
      </c>
      <c r="H13290">
        <v>0.96</v>
      </c>
      <c r="I13290">
        <v>507</v>
      </c>
      <c r="J13290">
        <v>486.71999999999997</v>
      </c>
    </row>
    <row r="13291" spans="2:10" x14ac:dyDescent="0.3">
      <c r="B13291" s="1">
        <v>44996</v>
      </c>
      <c r="C13291" t="s">
        <v>28</v>
      </c>
      <c r="D13291" t="s">
        <v>38</v>
      </c>
      <c r="E13291" t="s">
        <v>18</v>
      </c>
      <c r="F13291" t="s">
        <v>40</v>
      </c>
      <c r="G13291" t="s">
        <v>56</v>
      </c>
      <c r="H13291">
        <v>0.89</v>
      </c>
      <c r="I13291">
        <v>78</v>
      </c>
      <c r="J13291">
        <v>69.42</v>
      </c>
    </row>
    <row r="13292" spans="2:10" x14ac:dyDescent="0.3">
      <c r="B13292" s="1">
        <v>44996</v>
      </c>
      <c r="C13292" t="s">
        <v>44</v>
      </c>
      <c r="D13292" t="s">
        <v>42</v>
      </c>
      <c r="E13292" t="s">
        <v>30</v>
      </c>
      <c r="F13292" t="s">
        <v>22</v>
      </c>
      <c r="G13292" t="s">
        <v>55</v>
      </c>
      <c r="H13292">
        <v>0.99</v>
      </c>
      <c r="I13292">
        <v>430</v>
      </c>
      <c r="J13292">
        <v>425.7</v>
      </c>
    </row>
    <row r="13293" spans="2:10" x14ac:dyDescent="0.3">
      <c r="B13293" s="1">
        <v>44996</v>
      </c>
      <c r="C13293" t="s">
        <v>32</v>
      </c>
      <c r="D13293" t="s">
        <v>42</v>
      </c>
      <c r="E13293" t="s">
        <v>30</v>
      </c>
      <c r="F13293" t="s">
        <v>57</v>
      </c>
      <c r="G13293" t="s">
        <v>58</v>
      </c>
      <c r="H13293">
        <v>0.7</v>
      </c>
      <c r="I13293">
        <v>72</v>
      </c>
      <c r="J13293">
        <v>50.4</v>
      </c>
    </row>
    <row r="13294" spans="2:10" x14ac:dyDescent="0.3">
      <c r="B13294" s="1">
        <v>44996</v>
      </c>
      <c r="C13294" t="s">
        <v>49</v>
      </c>
      <c r="D13294" t="s">
        <v>42</v>
      </c>
      <c r="E13294" t="s">
        <v>30</v>
      </c>
      <c r="F13294" t="s">
        <v>26</v>
      </c>
      <c r="G13294" t="s">
        <v>39</v>
      </c>
      <c r="H13294">
        <v>0.89</v>
      </c>
      <c r="I13294">
        <v>134</v>
      </c>
      <c r="J13294">
        <v>119.26</v>
      </c>
    </row>
    <row r="13295" spans="2:10" x14ac:dyDescent="0.3">
      <c r="B13295" s="1">
        <v>44996</v>
      </c>
      <c r="C13295" t="s">
        <v>32</v>
      </c>
      <c r="D13295" t="s">
        <v>29</v>
      </c>
      <c r="E13295" t="s">
        <v>30</v>
      </c>
      <c r="F13295" t="s">
        <v>12</v>
      </c>
      <c r="G13295" t="s">
        <v>33</v>
      </c>
      <c r="H13295">
        <v>0.96</v>
      </c>
      <c r="I13295">
        <v>486</v>
      </c>
      <c r="J13295">
        <v>466.56</v>
      </c>
    </row>
    <row r="13296" spans="2:10" x14ac:dyDescent="0.3">
      <c r="B13296" s="1">
        <v>44996</v>
      </c>
      <c r="C13296" t="s">
        <v>9</v>
      </c>
      <c r="D13296" t="s">
        <v>10</v>
      </c>
      <c r="E13296" t="s">
        <v>11</v>
      </c>
      <c r="F13296" t="s">
        <v>22</v>
      </c>
      <c r="G13296" t="s">
        <v>55</v>
      </c>
      <c r="H13296">
        <v>0.99</v>
      </c>
      <c r="I13296">
        <v>167</v>
      </c>
      <c r="J13296">
        <v>165.33</v>
      </c>
    </row>
    <row r="13297" spans="2:10" x14ac:dyDescent="0.3">
      <c r="B13297" s="1">
        <v>44996</v>
      </c>
      <c r="C13297" t="s">
        <v>9</v>
      </c>
      <c r="D13297" t="s">
        <v>10</v>
      </c>
      <c r="E13297" t="s">
        <v>11</v>
      </c>
      <c r="F13297" t="s">
        <v>22</v>
      </c>
      <c r="G13297" t="s">
        <v>55</v>
      </c>
      <c r="H13297">
        <v>0.99</v>
      </c>
      <c r="I13297">
        <v>495</v>
      </c>
      <c r="J13297">
        <v>490.05</v>
      </c>
    </row>
    <row r="13298" spans="2:10" x14ac:dyDescent="0.3">
      <c r="B13298" s="1">
        <v>44996</v>
      </c>
      <c r="C13298" t="s">
        <v>9</v>
      </c>
      <c r="D13298" t="s">
        <v>10</v>
      </c>
      <c r="E13298" t="s">
        <v>11</v>
      </c>
      <c r="F13298" t="s">
        <v>26</v>
      </c>
      <c r="G13298" t="s">
        <v>37</v>
      </c>
      <c r="H13298">
        <v>1.1499999999999999</v>
      </c>
      <c r="I13298">
        <v>162</v>
      </c>
      <c r="J13298">
        <v>186.29999999999998</v>
      </c>
    </row>
    <row r="13299" spans="2:10" x14ac:dyDescent="0.3">
      <c r="B13299" s="1">
        <v>44996</v>
      </c>
      <c r="C13299" t="s">
        <v>16</v>
      </c>
      <c r="D13299" t="s">
        <v>10</v>
      </c>
      <c r="E13299" t="s">
        <v>11</v>
      </c>
      <c r="F13299" t="s">
        <v>45</v>
      </c>
      <c r="G13299" t="s">
        <v>54</v>
      </c>
      <c r="H13299">
        <v>0.6</v>
      </c>
      <c r="I13299">
        <v>115</v>
      </c>
      <c r="J13299">
        <v>69</v>
      </c>
    </row>
    <row r="13300" spans="2:10" x14ac:dyDescent="0.3">
      <c r="B13300" s="1">
        <v>44996</v>
      </c>
      <c r="C13300" t="s">
        <v>16</v>
      </c>
      <c r="D13300" t="s">
        <v>10</v>
      </c>
      <c r="E13300" t="s">
        <v>11</v>
      </c>
      <c r="F13300" t="s">
        <v>45</v>
      </c>
      <c r="G13300" t="s">
        <v>46</v>
      </c>
      <c r="H13300">
        <v>0.65</v>
      </c>
      <c r="I13300">
        <v>86</v>
      </c>
      <c r="J13300">
        <v>55.9</v>
      </c>
    </row>
    <row r="13301" spans="2:10" x14ac:dyDescent="0.3">
      <c r="B13301" s="1">
        <v>44996</v>
      </c>
      <c r="C13301" t="s">
        <v>49</v>
      </c>
      <c r="D13301" t="s">
        <v>38</v>
      </c>
      <c r="E13301" t="s">
        <v>18</v>
      </c>
      <c r="F13301" t="s">
        <v>26</v>
      </c>
      <c r="G13301" t="s">
        <v>27</v>
      </c>
      <c r="H13301">
        <v>1.19</v>
      </c>
      <c r="I13301">
        <v>31</v>
      </c>
      <c r="J13301">
        <v>36.89</v>
      </c>
    </row>
    <row r="13302" spans="2:10" x14ac:dyDescent="0.3">
      <c r="B13302" s="1">
        <v>44996</v>
      </c>
      <c r="C13302" t="s">
        <v>25</v>
      </c>
      <c r="D13302" t="s">
        <v>38</v>
      </c>
      <c r="E13302" t="s">
        <v>18</v>
      </c>
      <c r="F13302" t="s">
        <v>40</v>
      </c>
      <c r="G13302" t="s">
        <v>56</v>
      </c>
      <c r="H13302">
        <v>0.89</v>
      </c>
      <c r="I13302">
        <v>105</v>
      </c>
      <c r="J13302">
        <v>93.45</v>
      </c>
    </row>
    <row r="13303" spans="2:10" x14ac:dyDescent="0.3">
      <c r="B13303" s="1">
        <v>44996</v>
      </c>
      <c r="C13303" t="s">
        <v>25</v>
      </c>
      <c r="D13303" t="s">
        <v>38</v>
      </c>
      <c r="E13303" t="s">
        <v>18</v>
      </c>
      <c r="F13303" t="s">
        <v>19</v>
      </c>
      <c r="G13303" t="s">
        <v>20</v>
      </c>
      <c r="H13303">
        <v>1.19</v>
      </c>
      <c r="I13303">
        <v>378</v>
      </c>
      <c r="J13303">
        <v>449.82</v>
      </c>
    </row>
    <row r="13304" spans="2:10" x14ac:dyDescent="0.3">
      <c r="B13304" s="1">
        <v>44996</v>
      </c>
      <c r="C13304" t="s">
        <v>25</v>
      </c>
      <c r="D13304" t="s">
        <v>38</v>
      </c>
      <c r="E13304" t="s">
        <v>18</v>
      </c>
      <c r="F13304" t="s">
        <v>22</v>
      </c>
      <c r="G13304" t="s">
        <v>55</v>
      </c>
      <c r="H13304">
        <v>0.99</v>
      </c>
      <c r="I13304">
        <v>165</v>
      </c>
      <c r="J13304">
        <v>163.35</v>
      </c>
    </row>
    <row r="13305" spans="2:10" x14ac:dyDescent="0.3">
      <c r="B13305" s="1">
        <v>44996</v>
      </c>
      <c r="C13305" t="s">
        <v>16</v>
      </c>
      <c r="D13305" t="s">
        <v>38</v>
      </c>
      <c r="E13305" t="s">
        <v>18</v>
      </c>
      <c r="F13305" t="s">
        <v>12</v>
      </c>
      <c r="G13305" t="s">
        <v>51</v>
      </c>
      <c r="H13305">
        <v>1.2</v>
      </c>
      <c r="I13305">
        <v>139</v>
      </c>
      <c r="J13305">
        <v>166.79999999999998</v>
      </c>
    </row>
    <row r="13306" spans="2:10" x14ac:dyDescent="0.3">
      <c r="B13306" s="1">
        <v>44996</v>
      </c>
      <c r="C13306" t="s">
        <v>25</v>
      </c>
      <c r="D13306" t="s">
        <v>50</v>
      </c>
      <c r="E13306" t="s">
        <v>35</v>
      </c>
      <c r="F13306" t="s">
        <v>45</v>
      </c>
      <c r="G13306" t="s">
        <v>46</v>
      </c>
      <c r="H13306">
        <v>0.65</v>
      </c>
      <c r="I13306">
        <v>127</v>
      </c>
      <c r="J13306">
        <v>82.55</v>
      </c>
    </row>
    <row r="13307" spans="2:10" x14ac:dyDescent="0.3">
      <c r="B13307" s="1">
        <v>44996</v>
      </c>
      <c r="C13307" t="s">
        <v>28</v>
      </c>
      <c r="D13307" t="s">
        <v>10</v>
      </c>
      <c r="E13307" t="s">
        <v>11</v>
      </c>
      <c r="F13307" t="s">
        <v>19</v>
      </c>
      <c r="G13307" t="s">
        <v>20</v>
      </c>
      <c r="H13307">
        <v>1.19</v>
      </c>
      <c r="I13307">
        <v>333</v>
      </c>
      <c r="J13307">
        <v>396.27</v>
      </c>
    </row>
    <row r="13308" spans="2:10" x14ac:dyDescent="0.3">
      <c r="B13308" s="1">
        <v>44996</v>
      </c>
      <c r="C13308" t="s">
        <v>28</v>
      </c>
      <c r="D13308" t="s">
        <v>10</v>
      </c>
      <c r="E13308" t="s">
        <v>11</v>
      </c>
      <c r="F13308" t="s">
        <v>12</v>
      </c>
      <c r="G13308" t="s">
        <v>51</v>
      </c>
      <c r="H13308">
        <v>1.2</v>
      </c>
      <c r="I13308">
        <v>215</v>
      </c>
      <c r="J13308">
        <v>258</v>
      </c>
    </row>
    <row r="13309" spans="2:10" x14ac:dyDescent="0.3">
      <c r="B13309" s="1">
        <v>44996</v>
      </c>
      <c r="C13309" t="s">
        <v>25</v>
      </c>
      <c r="D13309" t="s">
        <v>48</v>
      </c>
      <c r="E13309" t="s">
        <v>11</v>
      </c>
      <c r="F13309" t="s">
        <v>40</v>
      </c>
      <c r="G13309" t="s">
        <v>56</v>
      </c>
      <c r="H13309">
        <v>0.89</v>
      </c>
      <c r="I13309">
        <v>62</v>
      </c>
      <c r="J13309">
        <v>55.18</v>
      </c>
    </row>
    <row r="13310" spans="2:10" x14ac:dyDescent="0.3">
      <c r="B13310" s="1">
        <v>44996</v>
      </c>
      <c r="C13310" t="s">
        <v>49</v>
      </c>
      <c r="D13310" t="s">
        <v>48</v>
      </c>
      <c r="E13310" t="s">
        <v>11</v>
      </c>
      <c r="F13310" t="s">
        <v>26</v>
      </c>
      <c r="G13310" t="s">
        <v>39</v>
      </c>
      <c r="H13310">
        <v>0.89</v>
      </c>
      <c r="I13310">
        <v>58</v>
      </c>
      <c r="J13310">
        <v>51.62</v>
      </c>
    </row>
    <row r="13311" spans="2:10" x14ac:dyDescent="0.3">
      <c r="B13311" s="1">
        <v>44996</v>
      </c>
      <c r="C13311" t="s">
        <v>21</v>
      </c>
      <c r="D13311" t="s">
        <v>48</v>
      </c>
      <c r="E13311" t="s">
        <v>11</v>
      </c>
      <c r="F13311" t="s">
        <v>19</v>
      </c>
      <c r="G13311" t="s">
        <v>53</v>
      </c>
      <c r="H13311">
        <v>1.7</v>
      </c>
      <c r="I13311">
        <v>29</v>
      </c>
      <c r="J13311">
        <v>49.3</v>
      </c>
    </row>
    <row r="13312" spans="2:10" x14ac:dyDescent="0.3">
      <c r="B13312" s="1">
        <v>44996</v>
      </c>
      <c r="C13312" t="s">
        <v>28</v>
      </c>
      <c r="D13312" t="s">
        <v>48</v>
      </c>
      <c r="E13312" t="s">
        <v>11</v>
      </c>
      <c r="F13312" t="s">
        <v>26</v>
      </c>
      <c r="G13312" t="s">
        <v>39</v>
      </c>
      <c r="H13312">
        <v>0.89</v>
      </c>
      <c r="I13312">
        <v>50</v>
      </c>
      <c r="J13312">
        <v>44.5</v>
      </c>
    </row>
    <row r="13313" spans="2:10" x14ac:dyDescent="0.3">
      <c r="B13313" s="1">
        <v>44996</v>
      </c>
      <c r="C13313" t="s">
        <v>9</v>
      </c>
      <c r="D13313" t="s">
        <v>48</v>
      </c>
      <c r="E13313" t="s">
        <v>11</v>
      </c>
      <c r="F13313" t="s">
        <v>45</v>
      </c>
      <c r="G13313" t="s">
        <v>46</v>
      </c>
      <c r="H13313">
        <v>0.65</v>
      </c>
      <c r="I13313">
        <v>24</v>
      </c>
      <c r="J13313">
        <v>15.600000000000001</v>
      </c>
    </row>
    <row r="13314" spans="2:10" x14ac:dyDescent="0.3">
      <c r="B13314" s="1">
        <v>44996</v>
      </c>
      <c r="C13314" t="s">
        <v>25</v>
      </c>
      <c r="D13314" t="s">
        <v>34</v>
      </c>
      <c r="E13314" t="s">
        <v>35</v>
      </c>
      <c r="F13314" t="s">
        <v>19</v>
      </c>
      <c r="G13314" t="s">
        <v>36</v>
      </c>
      <c r="H13314">
        <v>1.5</v>
      </c>
      <c r="I13314">
        <v>257</v>
      </c>
      <c r="J13314">
        <v>385.5</v>
      </c>
    </row>
    <row r="13315" spans="2:10" x14ac:dyDescent="0.3">
      <c r="B13315" s="1">
        <v>44996</v>
      </c>
      <c r="C13315" t="s">
        <v>25</v>
      </c>
      <c r="D13315" t="s">
        <v>34</v>
      </c>
      <c r="E13315" t="s">
        <v>35</v>
      </c>
      <c r="F13315" t="s">
        <v>22</v>
      </c>
      <c r="G13315" t="s">
        <v>31</v>
      </c>
      <c r="H13315">
        <v>5.5</v>
      </c>
      <c r="I13315">
        <v>60</v>
      </c>
      <c r="J13315">
        <v>330</v>
      </c>
    </row>
    <row r="13316" spans="2:10" x14ac:dyDescent="0.3">
      <c r="B13316" s="1">
        <v>44996</v>
      </c>
      <c r="C13316" t="s">
        <v>49</v>
      </c>
      <c r="D13316" t="s">
        <v>34</v>
      </c>
      <c r="E13316" t="s">
        <v>35</v>
      </c>
      <c r="F13316" t="s">
        <v>12</v>
      </c>
      <c r="G13316" t="s">
        <v>51</v>
      </c>
      <c r="H13316">
        <v>1.2</v>
      </c>
      <c r="I13316">
        <v>218</v>
      </c>
      <c r="J13316">
        <v>261.59999999999997</v>
      </c>
    </row>
    <row r="13317" spans="2:10" x14ac:dyDescent="0.3">
      <c r="B13317" s="1">
        <v>44996</v>
      </c>
      <c r="C13317" t="s">
        <v>28</v>
      </c>
      <c r="D13317" t="s">
        <v>34</v>
      </c>
      <c r="E13317" t="s">
        <v>35</v>
      </c>
      <c r="F13317" t="s">
        <v>12</v>
      </c>
      <c r="G13317" t="s">
        <v>33</v>
      </c>
      <c r="H13317">
        <v>0.96</v>
      </c>
      <c r="I13317">
        <v>182</v>
      </c>
      <c r="J13317">
        <v>174.72</v>
      </c>
    </row>
    <row r="13318" spans="2:10" x14ac:dyDescent="0.3">
      <c r="B13318" s="1">
        <v>44996</v>
      </c>
      <c r="C13318" t="s">
        <v>9</v>
      </c>
      <c r="D13318" t="s">
        <v>34</v>
      </c>
      <c r="E13318" t="s">
        <v>35</v>
      </c>
      <c r="F13318" t="s">
        <v>14</v>
      </c>
      <c r="G13318" t="s">
        <v>47</v>
      </c>
      <c r="H13318">
        <v>1.19</v>
      </c>
      <c r="I13318">
        <v>90</v>
      </c>
      <c r="J13318">
        <v>107.1</v>
      </c>
    </row>
    <row r="13319" spans="2:10" x14ac:dyDescent="0.3">
      <c r="B13319" s="1">
        <v>44996</v>
      </c>
      <c r="C13319" t="s">
        <v>21</v>
      </c>
      <c r="D13319" t="s">
        <v>34</v>
      </c>
      <c r="E13319" t="s">
        <v>35</v>
      </c>
      <c r="F13319" t="s">
        <v>45</v>
      </c>
      <c r="G13319" t="s">
        <v>52</v>
      </c>
      <c r="H13319">
        <v>0.55000000000000004</v>
      </c>
      <c r="I13319">
        <v>160</v>
      </c>
      <c r="J13319">
        <v>88</v>
      </c>
    </row>
    <row r="13320" spans="2:10" x14ac:dyDescent="0.3">
      <c r="B13320" s="1">
        <v>44996</v>
      </c>
      <c r="C13320" t="s">
        <v>9</v>
      </c>
      <c r="D13320" t="s">
        <v>34</v>
      </c>
      <c r="E13320" t="s">
        <v>35</v>
      </c>
      <c r="F13320" t="s">
        <v>14</v>
      </c>
      <c r="G13320" t="s">
        <v>15</v>
      </c>
      <c r="H13320">
        <v>0.99</v>
      </c>
      <c r="I13320">
        <v>88</v>
      </c>
      <c r="J13320">
        <v>87.12</v>
      </c>
    </row>
    <row r="13321" spans="2:10" x14ac:dyDescent="0.3">
      <c r="B13321" s="1">
        <v>44996</v>
      </c>
      <c r="C13321" t="s">
        <v>25</v>
      </c>
      <c r="D13321" t="s">
        <v>34</v>
      </c>
      <c r="E13321" t="s">
        <v>35</v>
      </c>
      <c r="F13321" t="s">
        <v>40</v>
      </c>
      <c r="G13321" t="s">
        <v>56</v>
      </c>
      <c r="H13321">
        <v>0.89</v>
      </c>
      <c r="I13321">
        <v>85</v>
      </c>
      <c r="J13321">
        <v>75.650000000000006</v>
      </c>
    </row>
    <row r="13322" spans="2:10" x14ac:dyDescent="0.3">
      <c r="B13322" s="1">
        <v>44996</v>
      </c>
      <c r="C13322" t="s">
        <v>9</v>
      </c>
      <c r="D13322" t="s">
        <v>34</v>
      </c>
      <c r="E13322" t="s">
        <v>35</v>
      </c>
      <c r="F13322" t="s">
        <v>45</v>
      </c>
      <c r="G13322" t="s">
        <v>54</v>
      </c>
      <c r="H13322">
        <v>0.6</v>
      </c>
      <c r="I13322">
        <v>102</v>
      </c>
      <c r="J13322">
        <v>61.199999999999996</v>
      </c>
    </row>
    <row r="13323" spans="2:10" x14ac:dyDescent="0.3">
      <c r="B13323" s="1">
        <v>44996</v>
      </c>
      <c r="C13323" t="s">
        <v>32</v>
      </c>
      <c r="D13323" t="s">
        <v>34</v>
      </c>
      <c r="E13323" t="s">
        <v>35</v>
      </c>
      <c r="F13323" t="s">
        <v>45</v>
      </c>
      <c r="G13323" t="s">
        <v>46</v>
      </c>
      <c r="H13323">
        <v>0.65</v>
      </c>
      <c r="I13323">
        <v>92</v>
      </c>
      <c r="J13323">
        <v>59.800000000000004</v>
      </c>
    </row>
    <row r="13324" spans="2:10" x14ac:dyDescent="0.3">
      <c r="B13324" s="1">
        <v>44996</v>
      </c>
      <c r="C13324" t="s">
        <v>16</v>
      </c>
      <c r="D13324" t="s">
        <v>34</v>
      </c>
      <c r="E13324" t="s">
        <v>35</v>
      </c>
      <c r="F13324" t="s">
        <v>57</v>
      </c>
      <c r="G13324" t="s">
        <v>60</v>
      </c>
      <c r="H13324">
        <v>0.59</v>
      </c>
      <c r="I13324">
        <v>97</v>
      </c>
      <c r="J13324">
        <v>57.23</v>
      </c>
    </row>
    <row r="13325" spans="2:10" x14ac:dyDescent="0.3">
      <c r="B13325" s="1">
        <v>44996</v>
      </c>
      <c r="C13325" t="s">
        <v>9</v>
      </c>
      <c r="D13325" t="s">
        <v>34</v>
      </c>
      <c r="E13325" t="s">
        <v>35</v>
      </c>
      <c r="F13325" t="s">
        <v>57</v>
      </c>
      <c r="G13325" t="s">
        <v>59</v>
      </c>
      <c r="H13325">
        <v>0.65</v>
      </c>
      <c r="I13325">
        <v>20</v>
      </c>
      <c r="J13325">
        <v>13</v>
      </c>
    </row>
    <row r="13326" spans="2:10" x14ac:dyDescent="0.3">
      <c r="B13326" s="1">
        <v>44997</v>
      </c>
      <c r="C13326" t="s">
        <v>9</v>
      </c>
      <c r="D13326" t="s">
        <v>48</v>
      </c>
      <c r="E13326" t="s">
        <v>11</v>
      </c>
      <c r="F13326" t="s">
        <v>22</v>
      </c>
      <c r="G13326" t="s">
        <v>55</v>
      </c>
      <c r="H13326">
        <v>0.99</v>
      </c>
      <c r="I13326">
        <v>130</v>
      </c>
      <c r="J13326">
        <v>128.69999999999999</v>
      </c>
    </row>
    <row r="13327" spans="2:10" x14ac:dyDescent="0.3">
      <c r="B13327" s="1">
        <v>44997</v>
      </c>
      <c r="C13327" t="s">
        <v>9</v>
      </c>
      <c r="D13327" t="s">
        <v>48</v>
      </c>
      <c r="E13327" t="s">
        <v>11</v>
      </c>
      <c r="F13327" t="s">
        <v>45</v>
      </c>
      <c r="G13327" t="s">
        <v>52</v>
      </c>
      <c r="H13327">
        <v>0.55000000000000004</v>
      </c>
      <c r="I13327">
        <v>112</v>
      </c>
      <c r="J13327">
        <v>61.600000000000009</v>
      </c>
    </row>
    <row r="13328" spans="2:10" x14ac:dyDescent="0.3">
      <c r="B13328" s="1">
        <v>44997</v>
      </c>
      <c r="C13328" t="s">
        <v>21</v>
      </c>
      <c r="D13328" t="s">
        <v>42</v>
      </c>
      <c r="E13328" t="s">
        <v>30</v>
      </c>
      <c r="F13328" t="s">
        <v>19</v>
      </c>
      <c r="G13328" t="s">
        <v>53</v>
      </c>
      <c r="H13328">
        <v>1.7</v>
      </c>
      <c r="I13328">
        <v>74</v>
      </c>
      <c r="J13328">
        <v>125.8</v>
      </c>
    </row>
    <row r="13329" spans="2:10" x14ac:dyDescent="0.3">
      <c r="B13329" s="1">
        <v>44997</v>
      </c>
      <c r="C13329" t="s">
        <v>9</v>
      </c>
      <c r="D13329" t="s">
        <v>17</v>
      </c>
      <c r="E13329" t="s">
        <v>18</v>
      </c>
      <c r="F13329" t="s">
        <v>45</v>
      </c>
      <c r="G13329" t="s">
        <v>46</v>
      </c>
      <c r="H13329">
        <v>0.65</v>
      </c>
      <c r="I13329">
        <v>34</v>
      </c>
      <c r="J13329">
        <v>22.1</v>
      </c>
    </row>
    <row r="13330" spans="2:10" x14ac:dyDescent="0.3">
      <c r="B13330" s="1">
        <v>44997</v>
      </c>
      <c r="C13330" t="s">
        <v>16</v>
      </c>
      <c r="D13330" t="s">
        <v>17</v>
      </c>
      <c r="E13330" t="s">
        <v>18</v>
      </c>
      <c r="F13330" t="s">
        <v>57</v>
      </c>
      <c r="G13330" t="s">
        <v>58</v>
      </c>
      <c r="H13330">
        <v>0.7</v>
      </c>
      <c r="I13330">
        <v>24</v>
      </c>
      <c r="J13330">
        <v>16.799999999999997</v>
      </c>
    </row>
    <row r="13331" spans="2:10" x14ac:dyDescent="0.3">
      <c r="B13331" s="1">
        <v>44997</v>
      </c>
      <c r="C13331" t="s">
        <v>9</v>
      </c>
      <c r="D13331" t="s">
        <v>10</v>
      </c>
      <c r="E13331" t="s">
        <v>11</v>
      </c>
      <c r="F13331" t="s">
        <v>40</v>
      </c>
      <c r="G13331" t="s">
        <v>56</v>
      </c>
      <c r="H13331">
        <v>0.89</v>
      </c>
      <c r="I13331">
        <v>162</v>
      </c>
      <c r="J13331">
        <v>144.18</v>
      </c>
    </row>
    <row r="13332" spans="2:10" x14ac:dyDescent="0.3">
      <c r="B13332" s="1">
        <v>44997</v>
      </c>
      <c r="C13332" t="s">
        <v>9</v>
      </c>
      <c r="D13332" t="s">
        <v>10</v>
      </c>
      <c r="E13332" t="s">
        <v>11</v>
      </c>
      <c r="F13332" t="s">
        <v>26</v>
      </c>
      <c r="G13332" t="s">
        <v>39</v>
      </c>
      <c r="H13332">
        <v>0.89</v>
      </c>
      <c r="I13332">
        <v>151</v>
      </c>
      <c r="J13332">
        <v>134.39000000000001</v>
      </c>
    </row>
    <row r="13333" spans="2:10" x14ac:dyDescent="0.3">
      <c r="B13333" s="1">
        <v>44997</v>
      </c>
      <c r="C13333" t="s">
        <v>49</v>
      </c>
      <c r="D13333" t="s">
        <v>50</v>
      </c>
      <c r="E13333" t="s">
        <v>35</v>
      </c>
      <c r="F13333" t="s">
        <v>22</v>
      </c>
      <c r="G13333" t="s">
        <v>23</v>
      </c>
      <c r="H13333">
        <v>0.95</v>
      </c>
      <c r="I13333">
        <v>664</v>
      </c>
      <c r="J13333">
        <v>630.79999999999995</v>
      </c>
    </row>
    <row r="13334" spans="2:10" x14ac:dyDescent="0.3">
      <c r="B13334" s="1">
        <v>44997</v>
      </c>
      <c r="C13334" t="s">
        <v>49</v>
      </c>
      <c r="D13334" t="s">
        <v>10</v>
      </c>
      <c r="E13334" t="s">
        <v>11</v>
      </c>
      <c r="F13334" t="s">
        <v>40</v>
      </c>
      <c r="G13334" t="s">
        <v>56</v>
      </c>
      <c r="H13334">
        <v>0.89</v>
      </c>
      <c r="I13334">
        <v>193</v>
      </c>
      <c r="J13334">
        <v>171.77</v>
      </c>
    </row>
    <row r="13335" spans="2:10" x14ac:dyDescent="0.3">
      <c r="B13335" s="1">
        <v>44997</v>
      </c>
      <c r="C13335" t="s">
        <v>9</v>
      </c>
      <c r="D13335" t="s">
        <v>10</v>
      </c>
      <c r="E13335" t="s">
        <v>11</v>
      </c>
      <c r="F13335" t="s">
        <v>26</v>
      </c>
      <c r="G13335" t="s">
        <v>27</v>
      </c>
      <c r="H13335">
        <v>1.19</v>
      </c>
      <c r="I13335">
        <v>35</v>
      </c>
      <c r="J13335">
        <v>41.65</v>
      </c>
    </row>
    <row r="13336" spans="2:10" x14ac:dyDescent="0.3">
      <c r="B13336" s="1">
        <v>44997</v>
      </c>
      <c r="C13336" t="s">
        <v>16</v>
      </c>
      <c r="D13336" t="s">
        <v>10</v>
      </c>
      <c r="E13336" t="s">
        <v>11</v>
      </c>
      <c r="F13336" t="s">
        <v>12</v>
      </c>
      <c r="G13336" t="s">
        <v>51</v>
      </c>
      <c r="H13336">
        <v>1.2</v>
      </c>
      <c r="I13336">
        <v>282</v>
      </c>
      <c r="J13336">
        <v>338.4</v>
      </c>
    </row>
    <row r="13337" spans="2:10" x14ac:dyDescent="0.3">
      <c r="B13337" s="1">
        <v>44997</v>
      </c>
      <c r="C13337" t="s">
        <v>28</v>
      </c>
      <c r="D13337" t="s">
        <v>38</v>
      </c>
      <c r="E13337" t="s">
        <v>18</v>
      </c>
      <c r="F13337" t="s">
        <v>40</v>
      </c>
      <c r="G13337" t="s">
        <v>56</v>
      </c>
      <c r="H13337">
        <v>0.89</v>
      </c>
      <c r="I13337">
        <v>133</v>
      </c>
      <c r="J13337">
        <v>118.37</v>
      </c>
    </row>
    <row r="13338" spans="2:10" x14ac:dyDescent="0.3">
      <c r="B13338" s="1">
        <v>44997</v>
      </c>
      <c r="C13338" t="s">
        <v>28</v>
      </c>
      <c r="D13338" t="s">
        <v>38</v>
      </c>
      <c r="E13338" t="s">
        <v>18</v>
      </c>
      <c r="F13338" t="s">
        <v>19</v>
      </c>
      <c r="G13338" t="s">
        <v>20</v>
      </c>
      <c r="H13338">
        <v>1.19</v>
      </c>
      <c r="I13338">
        <v>320</v>
      </c>
      <c r="J13338">
        <v>380.79999999999995</v>
      </c>
    </row>
    <row r="13339" spans="2:10" x14ac:dyDescent="0.3">
      <c r="B13339" s="1">
        <v>44997</v>
      </c>
      <c r="C13339" t="s">
        <v>28</v>
      </c>
      <c r="D13339" t="s">
        <v>38</v>
      </c>
      <c r="E13339" t="s">
        <v>18</v>
      </c>
      <c r="F13339" t="s">
        <v>57</v>
      </c>
      <c r="G13339" t="s">
        <v>59</v>
      </c>
      <c r="H13339">
        <v>0.65</v>
      </c>
      <c r="I13339">
        <v>21</v>
      </c>
      <c r="J13339">
        <v>13.65</v>
      </c>
    </row>
    <row r="13340" spans="2:10" x14ac:dyDescent="0.3">
      <c r="B13340" s="1">
        <v>44997</v>
      </c>
      <c r="C13340" t="s">
        <v>44</v>
      </c>
      <c r="D13340" t="s">
        <v>50</v>
      </c>
      <c r="E13340" t="s">
        <v>35</v>
      </c>
      <c r="F13340" t="s">
        <v>40</v>
      </c>
      <c r="G13340" t="s">
        <v>41</v>
      </c>
      <c r="H13340">
        <v>1.59</v>
      </c>
      <c r="I13340">
        <v>1332</v>
      </c>
      <c r="J13340">
        <v>2117.88</v>
      </c>
    </row>
    <row r="13341" spans="2:10" x14ac:dyDescent="0.3">
      <c r="B13341" s="1">
        <v>44997</v>
      </c>
      <c r="C13341" t="s">
        <v>32</v>
      </c>
      <c r="D13341" t="s">
        <v>50</v>
      </c>
      <c r="E13341" t="s">
        <v>35</v>
      </c>
      <c r="F13341" t="s">
        <v>45</v>
      </c>
      <c r="G13341" t="s">
        <v>52</v>
      </c>
      <c r="H13341">
        <v>0.55000000000000004</v>
      </c>
      <c r="I13341">
        <v>2062</v>
      </c>
      <c r="J13341">
        <v>1134.1000000000001</v>
      </c>
    </row>
    <row r="13342" spans="2:10" x14ac:dyDescent="0.3">
      <c r="B13342" s="1">
        <v>44997</v>
      </c>
      <c r="C13342" t="s">
        <v>25</v>
      </c>
      <c r="D13342" t="s">
        <v>10</v>
      </c>
      <c r="E13342" t="s">
        <v>11</v>
      </c>
      <c r="F13342" t="s">
        <v>45</v>
      </c>
      <c r="G13342" t="s">
        <v>54</v>
      </c>
      <c r="H13342">
        <v>0.6</v>
      </c>
      <c r="I13342">
        <v>129</v>
      </c>
      <c r="J13342">
        <v>77.399999999999991</v>
      </c>
    </row>
    <row r="13343" spans="2:10" x14ac:dyDescent="0.3">
      <c r="B13343" s="1">
        <v>44997</v>
      </c>
      <c r="C13343" t="s">
        <v>21</v>
      </c>
      <c r="D13343" t="s">
        <v>10</v>
      </c>
      <c r="E13343" t="s">
        <v>11</v>
      </c>
      <c r="F13343" t="s">
        <v>19</v>
      </c>
      <c r="G13343" t="s">
        <v>36</v>
      </c>
      <c r="H13343">
        <v>1.5</v>
      </c>
      <c r="I13343">
        <v>498</v>
      </c>
      <c r="J13343">
        <v>747</v>
      </c>
    </row>
    <row r="13344" spans="2:10" x14ac:dyDescent="0.3">
      <c r="B13344" s="1">
        <v>44997</v>
      </c>
      <c r="C13344" t="s">
        <v>25</v>
      </c>
      <c r="D13344" t="s">
        <v>38</v>
      </c>
      <c r="E13344" t="s">
        <v>18</v>
      </c>
      <c r="F13344" t="s">
        <v>22</v>
      </c>
      <c r="G13344" t="s">
        <v>55</v>
      </c>
      <c r="H13344">
        <v>0.99</v>
      </c>
      <c r="I13344">
        <v>113</v>
      </c>
      <c r="J13344">
        <v>111.87</v>
      </c>
    </row>
    <row r="13345" spans="2:10" x14ac:dyDescent="0.3">
      <c r="B13345" s="1">
        <v>44997</v>
      </c>
      <c r="C13345" t="s">
        <v>16</v>
      </c>
      <c r="D13345" t="s">
        <v>17</v>
      </c>
      <c r="E13345" t="s">
        <v>18</v>
      </c>
      <c r="F13345" t="s">
        <v>22</v>
      </c>
      <c r="G13345" t="s">
        <v>55</v>
      </c>
      <c r="H13345">
        <v>0.99</v>
      </c>
      <c r="I13345">
        <v>112</v>
      </c>
      <c r="J13345">
        <v>110.88</v>
      </c>
    </row>
    <row r="13346" spans="2:10" x14ac:dyDescent="0.3">
      <c r="B13346" s="1">
        <v>44997</v>
      </c>
      <c r="C13346" t="s">
        <v>16</v>
      </c>
      <c r="D13346" t="s">
        <v>17</v>
      </c>
      <c r="E13346" t="s">
        <v>18</v>
      </c>
      <c r="F13346" t="s">
        <v>19</v>
      </c>
      <c r="G13346" t="s">
        <v>53</v>
      </c>
      <c r="H13346">
        <v>1.7</v>
      </c>
      <c r="I13346">
        <v>22</v>
      </c>
      <c r="J13346">
        <v>37.4</v>
      </c>
    </row>
    <row r="13347" spans="2:10" x14ac:dyDescent="0.3">
      <c r="B13347" s="1">
        <v>44997</v>
      </c>
      <c r="C13347" t="s">
        <v>28</v>
      </c>
      <c r="D13347" t="s">
        <v>38</v>
      </c>
      <c r="E13347" t="s">
        <v>18</v>
      </c>
      <c r="F13347" t="s">
        <v>26</v>
      </c>
      <c r="G13347" t="s">
        <v>37</v>
      </c>
      <c r="H13347">
        <v>1.1499999999999999</v>
      </c>
      <c r="I13347">
        <v>103</v>
      </c>
      <c r="J13347">
        <v>118.44999999999999</v>
      </c>
    </row>
    <row r="13348" spans="2:10" x14ac:dyDescent="0.3">
      <c r="B13348" s="1">
        <v>44997</v>
      </c>
      <c r="C13348" t="s">
        <v>28</v>
      </c>
      <c r="D13348" t="s">
        <v>38</v>
      </c>
      <c r="E13348" t="s">
        <v>18</v>
      </c>
      <c r="F13348" t="s">
        <v>45</v>
      </c>
      <c r="G13348" t="s">
        <v>52</v>
      </c>
      <c r="H13348">
        <v>0.55000000000000004</v>
      </c>
      <c r="I13348">
        <v>466</v>
      </c>
      <c r="J13348">
        <v>256.3</v>
      </c>
    </row>
    <row r="13349" spans="2:10" x14ac:dyDescent="0.3">
      <c r="B13349" s="1">
        <v>44997</v>
      </c>
      <c r="C13349" t="s">
        <v>28</v>
      </c>
      <c r="D13349" t="s">
        <v>50</v>
      </c>
      <c r="E13349" t="s">
        <v>35</v>
      </c>
      <c r="F13349" t="s">
        <v>22</v>
      </c>
      <c r="G13349" t="s">
        <v>55</v>
      </c>
      <c r="H13349">
        <v>0.99</v>
      </c>
      <c r="I13349">
        <v>158</v>
      </c>
      <c r="J13349">
        <v>156.41999999999999</v>
      </c>
    </row>
    <row r="13350" spans="2:10" x14ac:dyDescent="0.3">
      <c r="B13350" s="1">
        <v>44997</v>
      </c>
      <c r="C13350" t="s">
        <v>21</v>
      </c>
      <c r="D13350" t="s">
        <v>38</v>
      </c>
      <c r="E13350" t="s">
        <v>18</v>
      </c>
      <c r="F13350" t="s">
        <v>19</v>
      </c>
      <c r="G13350" t="s">
        <v>53</v>
      </c>
      <c r="H13350">
        <v>1.7</v>
      </c>
      <c r="I13350">
        <v>77</v>
      </c>
      <c r="J13350">
        <v>130.9</v>
      </c>
    </row>
    <row r="13351" spans="2:10" x14ac:dyDescent="0.3">
      <c r="B13351" s="1">
        <v>44997</v>
      </c>
      <c r="C13351" t="s">
        <v>9</v>
      </c>
      <c r="D13351" t="s">
        <v>38</v>
      </c>
      <c r="E13351" t="s">
        <v>18</v>
      </c>
      <c r="F13351" t="s">
        <v>12</v>
      </c>
      <c r="G13351" t="s">
        <v>51</v>
      </c>
      <c r="H13351">
        <v>1.2</v>
      </c>
      <c r="I13351">
        <v>277</v>
      </c>
      <c r="J13351">
        <v>332.4</v>
      </c>
    </row>
    <row r="13352" spans="2:10" x14ac:dyDescent="0.3">
      <c r="B13352" s="1">
        <v>44997</v>
      </c>
      <c r="C13352" t="s">
        <v>21</v>
      </c>
      <c r="D13352" t="s">
        <v>38</v>
      </c>
      <c r="E13352" t="s">
        <v>18</v>
      </c>
      <c r="F13352" t="s">
        <v>57</v>
      </c>
      <c r="G13352" t="s">
        <v>60</v>
      </c>
      <c r="H13352">
        <v>0.59</v>
      </c>
      <c r="I13352">
        <v>333</v>
      </c>
      <c r="J13352">
        <v>196.47</v>
      </c>
    </row>
    <row r="13353" spans="2:10" x14ac:dyDescent="0.3">
      <c r="B13353" s="1">
        <v>44997</v>
      </c>
      <c r="C13353" t="s">
        <v>32</v>
      </c>
      <c r="D13353" t="s">
        <v>17</v>
      </c>
      <c r="E13353" t="s">
        <v>18</v>
      </c>
      <c r="F13353" t="s">
        <v>45</v>
      </c>
      <c r="G13353" t="s">
        <v>52</v>
      </c>
      <c r="H13353">
        <v>0.55000000000000004</v>
      </c>
      <c r="I13353">
        <v>196</v>
      </c>
      <c r="J13353">
        <v>107.80000000000001</v>
      </c>
    </row>
    <row r="13354" spans="2:10" x14ac:dyDescent="0.3">
      <c r="B13354" s="1">
        <v>44997</v>
      </c>
      <c r="C13354" t="s">
        <v>16</v>
      </c>
      <c r="D13354" t="s">
        <v>17</v>
      </c>
      <c r="E13354" t="s">
        <v>18</v>
      </c>
      <c r="F13354" t="s">
        <v>26</v>
      </c>
      <c r="G13354" t="s">
        <v>39</v>
      </c>
      <c r="H13354">
        <v>0.89</v>
      </c>
      <c r="I13354">
        <v>43</v>
      </c>
      <c r="J13354">
        <v>38.270000000000003</v>
      </c>
    </row>
    <row r="13355" spans="2:10" x14ac:dyDescent="0.3">
      <c r="B13355" s="1">
        <v>44997</v>
      </c>
      <c r="C13355" t="s">
        <v>28</v>
      </c>
      <c r="D13355" t="s">
        <v>17</v>
      </c>
      <c r="E13355" t="s">
        <v>18</v>
      </c>
      <c r="F13355" t="s">
        <v>40</v>
      </c>
      <c r="G13355" t="s">
        <v>43</v>
      </c>
      <c r="H13355">
        <v>0.59</v>
      </c>
      <c r="I13355">
        <v>61</v>
      </c>
      <c r="J13355">
        <v>35.989999999999995</v>
      </c>
    </row>
    <row r="13356" spans="2:10" x14ac:dyDescent="0.3">
      <c r="B13356" s="1">
        <v>44997</v>
      </c>
      <c r="C13356" t="s">
        <v>16</v>
      </c>
      <c r="D13356" t="s">
        <v>50</v>
      </c>
      <c r="E13356" t="s">
        <v>35</v>
      </c>
      <c r="F13356" t="s">
        <v>14</v>
      </c>
      <c r="G13356" t="s">
        <v>47</v>
      </c>
      <c r="H13356">
        <v>1.19</v>
      </c>
      <c r="I13356">
        <v>200</v>
      </c>
      <c r="J13356">
        <v>238</v>
      </c>
    </row>
    <row r="13357" spans="2:10" x14ac:dyDescent="0.3">
      <c r="B13357" s="1">
        <v>44997</v>
      </c>
      <c r="C13357" t="s">
        <v>16</v>
      </c>
      <c r="D13357" t="s">
        <v>10</v>
      </c>
      <c r="E13357" t="s">
        <v>11</v>
      </c>
      <c r="F13357" t="s">
        <v>14</v>
      </c>
      <c r="G13357" t="s">
        <v>24</v>
      </c>
      <c r="H13357">
        <v>1.0900000000000001</v>
      </c>
      <c r="I13357">
        <v>86</v>
      </c>
      <c r="J13357">
        <v>93.740000000000009</v>
      </c>
    </row>
    <row r="13358" spans="2:10" x14ac:dyDescent="0.3">
      <c r="B13358" s="1">
        <v>44997</v>
      </c>
      <c r="C13358" t="s">
        <v>49</v>
      </c>
      <c r="D13358" t="s">
        <v>17</v>
      </c>
      <c r="E13358" t="s">
        <v>18</v>
      </c>
      <c r="F13358" t="s">
        <v>57</v>
      </c>
      <c r="G13358" t="s">
        <v>60</v>
      </c>
      <c r="H13358">
        <v>0.59</v>
      </c>
      <c r="I13358">
        <v>117</v>
      </c>
      <c r="J13358">
        <v>69.03</v>
      </c>
    </row>
    <row r="13359" spans="2:10" x14ac:dyDescent="0.3">
      <c r="B13359" s="1">
        <v>44997</v>
      </c>
      <c r="C13359" t="s">
        <v>49</v>
      </c>
      <c r="D13359" t="s">
        <v>17</v>
      </c>
      <c r="E13359" t="s">
        <v>18</v>
      </c>
      <c r="F13359" t="s">
        <v>40</v>
      </c>
      <c r="G13359" t="s">
        <v>43</v>
      </c>
      <c r="H13359">
        <v>0.59</v>
      </c>
      <c r="I13359">
        <v>92</v>
      </c>
      <c r="J13359">
        <v>54.279999999999994</v>
      </c>
    </row>
    <row r="13360" spans="2:10" x14ac:dyDescent="0.3">
      <c r="B13360" s="1">
        <v>44997</v>
      </c>
      <c r="C13360" t="s">
        <v>25</v>
      </c>
      <c r="D13360" t="s">
        <v>17</v>
      </c>
      <c r="E13360" t="s">
        <v>18</v>
      </c>
      <c r="F13360" t="s">
        <v>12</v>
      </c>
      <c r="G13360" t="s">
        <v>51</v>
      </c>
      <c r="H13360">
        <v>1.2</v>
      </c>
      <c r="I13360">
        <v>92</v>
      </c>
      <c r="J13360">
        <v>110.39999999999999</v>
      </c>
    </row>
    <row r="13361" spans="2:10" x14ac:dyDescent="0.3">
      <c r="B13361" s="1">
        <v>44997</v>
      </c>
      <c r="C13361" t="s">
        <v>49</v>
      </c>
      <c r="D13361" t="s">
        <v>48</v>
      </c>
      <c r="E13361" t="s">
        <v>11</v>
      </c>
      <c r="F13361" t="s">
        <v>14</v>
      </c>
      <c r="G13361" t="s">
        <v>24</v>
      </c>
      <c r="H13361">
        <v>1.0900000000000001</v>
      </c>
      <c r="I13361">
        <v>52</v>
      </c>
      <c r="J13361">
        <v>56.680000000000007</v>
      </c>
    </row>
    <row r="13362" spans="2:10" x14ac:dyDescent="0.3">
      <c r="B13362" s="1">
        <v>44997</v>
      </c>
      <c r="C13362" t="s">
        <v>32</v>
      </c>
      <c r="D13362" t="s">
        <v>29</v>
      </c>
      <c r="E13362" t="s">
        <v>30</v>
      </c>
      <c r="F13362" t="s">
        <v>26</v>
      </c>
      <c r="G13362" t="s">
        <v>27</v>
      </c>
      <c r="H13362">
        <v>1.19</v>
      </c>
      <c r="I13362">
        <v>78</v>
      </c>
      <c r="J13362">
        <v>92.82</v>
      </c>
    </row>
    <row r="13363" spans="2:10" x14ac:dyDescent="0.3">
      <c r="B13363" s="1">
        <v>44997</v>
      </c>
      <c r="C13363" t="s">
        <v>21</v>
      </c>
      <c r="D13363" t="s">
        <v>29</v>
      </c>
      <c r="E13363" t="s">
        <v>30</v>
      </c>
      <c r="F13363" t="s">
        <v>19</v>
      </c>
      <c r="G13363" t="s">
        <v>36</v>
      </c>
      <c r="H13363">
        <v>1.5</v>
      </c>
      <c r="I13363">
        <v>279</v>
      </c>
      <c r="J13363">
        <v>418.5</v>
      </c>
    </row>
    <row r="13364" spans="2:10" x14ac:dyDescent="0.3">
      <c r="B13364" s="1">
        <v>44997</v>
      </c>
      <c r="C13364" t="s">
        <v>21</v>
      </c>
      <c r="D13364" t="s">
        <v>29</v>
      </c>
      <c r="E13364" t="s">
        <v>30</v>
      </c>
      <c r="F13364" t="s">
        <v>40</v>
      </c>
      <c r="G13364" t="s">
        <v>41</v>
      </c>
      <c r="H13364">
        <v>1.59</v>
      </c>
      <c r="I13364">
        <v>377</v>
      </c>
      <c r="J13364">
        <v>599.43000000000006</v>
      </c>
    </row>
    <row r="13365" spans="2:10" x14ac:dyDescent="0.3">
      <c r="B13365" s="1">
        <v>44997</v>
      </c>
      <c r="C13365" t="s">
        <v>49</v>
      </c>
      <c r="D13365" t="s">
        <v>17</v>
      </c>
      <c r="E13365" t="s">
        <v>18</v>
      </c>
      <c r="F13365" t="s">
        <v>40</v>
      </c>
      <c r="G13365" t="s">
        <v>56</v>
      </c>
      <c r="H13365">
        <v>0.89</v>
      </c>
      <c r="I13365">
        <v>38</v>
      </c>
      <c r="J13365">
        <v>33.82</v>
      </c>
    </row>
    <row r="13366" spans="2:10" x14ac:dyDescent="0.3">
      <c r="B13366" s="1">
        <v>44997</v>
      </c>
      <c r="C13366" t="s">
        <v>49</v>
      </c>
      <c r="D13366" t="s">
        <v>38</v>
      </c>
      <c r="E13366" t="s">
        <v>18</v>
      </c>
      <c r="F13366" t="s">
        <v>22</v>
      </c>
      <c r="G13366" t="s">
        <v>31</v>
      </c>
      <c r="H13366">
        <v>5.5</v>
      </c>
      <c r="I13366">
        <v>55</v>
      </c>
      <c r="J13366">
        <v>302.5</v>
      </c>
    </row>
    <row r="13367" spans="2:10" x14ac:dyDescent="0.3">
      <c r="B13367" s="1">
        <v>44997</v>
      </c>
      <c r="C13367" t="s">
        <v>16</v>
      </c>
      <c r="D13367" t="s">
        <v>50</v>
      </c>
      <c r="E13367" t="s">
        <v>35</v>
      </c>
      <c r="F13367" t="s">
        <v>57</v>
      </c>
      <c r="G13367" t="s">
        <v>58</v>
      </c>
      <c r="H13367">
        <v>0.7</v>
      </c>
      <c r="I13367">
        <v>98</v>
      </c>
      <c r="J13367">
        <v>68.599999999999994</v>
      </c>
    </row>
    <row r="13368" spans="2:10" x14ac:dyDescent="0.3">
      <c r="B13368" s="1">
        <v>44997</v>
      </c>
      <c r="C13368" t="s">
        <v>21</v>
      </c>
      <c r="D13368" t="s">
        <v>38</v>
      </c>
      <c r="E13368" t="s">
        <v>18</v>
      </c>
      <c r="F13368" t="s">
        <v>57</v>
      </c>
      <c r="G13368" t="s">
        <v>58</v>
      </c>
      <c r="H13368">
        <v>0.7</v>
      </c>
      <c r="I13368">
        <v>75</v>
      </c>
      <c r="J13368">
        <v>52.5</v>
      </c>
    </row>
    <row r="13369" spans="2:10" x14ac:dyDescent="0.3">
      <c r="B13369" s="1">
        <v>44997</v>
      </c>
      <c r="C13369" t="s">
        <v>21</v>
      </c>
      <c r="D13369" t="s">
        <v>38</v>
      </c>
      <c r="E13369" t="s">
        <v>18</v>
      </c>
      <c r="F13369" t="s">
        <v>12</v>
      </c>
      <c r="G13369" t="s">
        <v>13</v>
      </c>
      <c r="H13369">
        <v>1.4</v>
      </c>
      <c r="I13369">
        <v>149</v>
      </c>
      <c r="J13369">
        <v>208.6</v>
      </c>
    </row>
    <row r="13370" spans="2:10" x14ac:dyDescent="0.3">
      <c r="B13370" s="1">
        <v>44997</v>
      </c>
      <c r="C13370" t="s">
        <v>21</v>
      </c>
      <c r="D13370" t="s">
        <v>48</v>
      </c>
      <c r="E13370" t="s">
        <v>11</v>
      </c>
      <c r="F13370" t="s">
        <v>26</v>
      </c>
      <c r="G13370" t="s">
        <v>37</v>
      </c>
      <c r="H13370">
        <v>1.1499999999999999</v>
      </c>
      <c r="I13370">
        <v>43</v>
      </c>
      <c r="J13370">
        <v>49.449999999999996</v>
      </c>
    </row>
    <row r="13371" spans="2:10" x14ac:dyDescent="0.3">
      <c r="B13371" s="1">
        <v>44997</v>
      </c>
      <c r="C13371" t="s">
        <v>9</v>
      </c>
      <c r="D13371" t="s">
        <v>34</v>
      </c>
      <c r="E13371" t="s">
        <v>35</v>
      </c>
      <c r="F13371" t="s">
        <v>12</v>
      </c>
      <c r="G13371" t="s">
        <v>51</v>
      </c>
      <c r="H13371">
        <v>1.2</v>
      </c>
      <c r="I13371">
        <v>209</v>
      </c>
      <c r="J13371">
        <v>250.79999999999998</v>
      </c>
    </row>
    <row r="13372" spans="2:10" x14ac:dyDescent="0.3">
      <c r="B13372" s="1">
        <v>44997</v>
      </c>
      <c r="C13372" t="s">
        <v>49</v>
      </c>
      <c r="D13372" t="s">
        <v>34</v>
      </c>
      <c r="E13372" t="s">
        <v>35</v>
      </c>
      <c r="F13372" t="s">
        <v>19</v>
      </c>
      <c r="G13372" t="s">
        <v>53</v>
      </c>
      <c r="H13372">
        <v>1.7</v>
      </c>
      <c r="I13372">
        <v>78</v>
      </c>
      <c r="J13372">
        <v>132.6</v>
      </c>
    </row>
    <row r="13373" spans="2:10" x14ac:dyDescent="0.3">
      <c r="B13373" s="1">
        <v>44997</v>
      </c>
      <c r="C13373" t="s">
        <v>16</v>
      </c>
      <c r="D13373" t="s">
        <v>34</v>
      </c>
      <c r="E13373" t="s">
        <v>35</v>
      </c>
      <c r="F13373" t="s">
        <v>12</v>
      </c>
      <c r="G13373" t="s">
        <v>13</v>
      </c>
      <c r="H13373">
        <v>1.4</v>
      </c>
      <c r="I13373">
        <v>88</v>
      </c>
      <c r="J13373">
        <v>123.19999999999999</v>
      </c>
    </row>
    <row r="13374" spans="2:10" x14ac:dyDescent="0.3">
      <c r="B13374" s="1">
        <v>44997</v>
      </c>
      <c r="C13374" t="s">
        <v>9</v>
      </c>
      <c r="D13374" t="s">
        <v>34</v>
      </c>
      <c r="E13374" t="s">
        <v>35</v>
      </c>
      <c r="F13374" t="s">
        <v>26</v>
      </c>
      <c r="G13374" t="s">
        <v>39</v>
      </c>
      <c r="H13374">
        <v>0.89</v>
      </c>
      <c r="I13374">
        <v>73</v>
      </c>
      <c r="J13374">
        <v>64.97</v>
      </c>
    </row>
    <row r="13375" spans="2:10" x14ac:dyDescent="0.3">
      <c r="B13375" s="1">
        <v>44997</v>
      </c>
      <c r="C13375" t="s">
        <v>21</v>
      </c>
      <c r="D13375" t="s">
        <v>34</v>
      </c>
      <c r="E13375" t="s">
        <v>35</v>
      </c>
      <c r="F13375" t="s">
        <v>45</v>
      </c>
      <c r="G13375" t="s">
        <v>54</v>
      </c>
      <c r="H13375">
        <v>0.6</v>
      </c>
      <c r="I13375">
        <v>87</v>
      </c>
      <c r="J13375">
        <v>52.199999999999996</v>
      </c>
    </row>
    <row r="13376" spans="2:10" x14ac:dyDescent="0.3">
      <c r="B13376" s="1">
        <v>44997</v>
      </c>
      <c r="C13376" t="s">
        <v>21</v>
      </c>
      <c r="D13376" t="s">
        <v>34</v>
      </c>
      <c r="E13376" t="s">
        <v>35</v>
      </c>
      <c r="F13376" t="s">
        <v>57</v>
      </c>
      <c r="G13376" t="s">
        <v>59</v>
      </c>
      <c r="H13376">
        <v>0.65</v>
      </c>
      <c r="I13376">
        <v>17</v>
      </c>
      <c r="J13376">
        <v>11.05</v>
      </c>
    </row>
    <row r="13377" spans="2:10" x14ac:dyDescent="0.3">
      <c r="B13377" s="1">
        <v>44998</v>
      </c>
      <c r="C13377" t="s">
        <v>44</v>
      </c>
      <c r="D13377" t="s">
        <v>48</v>
      </c>
      <c r="E13377" t="s">
        <v>11</v>
      </c>
      <c r="F13377" t="s">
        <v>22</v>
      </c>
      <c r="G13377" t="s">
        <v>55</v>
      </c>
      <c r="H13377">
        <v>0.99</v>
      </c>
      <c r="I13377">
        <v>281</v>
      </c>
      <c r="J13377">
        <v>278.19</v>
      </c>
    </row>
    <row r="13378" spans="2:10" x14ac:dyDescent="0.3">
      <c r="B13378" s="1">
        <v>44998</v>
      </c>
      <c r="C13378" t="s">
        <v>9</v>
      </c>
      <c r="D13378" t="s">
        <v>48</v>
      </c>
      <c r="E13378" t="s">
        <v>11</v>
      </c>
      <c r="F13378" t="s">
        <v>12</v>
      </c>
      <c r="G13378" t="s">
        <v>51</v>
      </c>
      <c r="H13378">
        <v>1.2</v>
      </c>
      <c r="I13378">
        <v>106</v>
      </c>
      <c r="J13378">
        <v>127.19999999999999</v>
      </c>
    </row>
    <row r="13379" spans="2:10" x14ac:dyDescent="0.3">
      <c r="B13379" s="1">
        <v>44998</v>
      </c>
      <c r="C13379" t="s">
        <v>44</v>
      </c>
      <c r="D13379" t="s">
        <v>10</v>
      </c>
      <c r="E13379" t="s">
        <v>11</v>
      </c>
      <c r="F13379" t="s">
        <v>12</v>
      </c>
      <c r="G13379" t="s">
        <v>33</v>
      </c>
      <c r="H13379">
        <v>0.96</v>
      </c>
      <c r="I13379">
        <v>777</v>
      </c>
      <c r="J13379">
        <v>745.92</v>
      </c>
    </row>
    <row r="13380" spans="2:10" x14ac:dyDescent="0.3">
      <c r="B13380" s="1">
        <v>44998</v>
      </c>
      <c r="C13380" t="s">
        <v>9</v>
      </c>
      <c r="D13380" t="s">
        <v>10</v>
      </c>
      <c r="E13380" t="s">
        <v>11</v>
      </c>
      <c r="F13380" t="s">
        <v>45</v>
      </c>
      <c r="G13380" t="s">
        <v>52</v>
      </c>
      <c r="H13380">
        <v>0.55000000000000004</v>
      </c>
      <c r="I13380">
        <v>459</v>
      </c>
      <c r="J13380">
        <v>252.45000000000002</v>
      </c>
    </row>
    <row r="13381" spans="2:10" x14ac:dyDescent="0.3">
      <c r="B13381" s="1">
        <v>44998</v>
      </c>
      <c r="C13381" t="s">
        <v>28</v>
      </c>
      <c r="D13381" t="s">
        <v>50</v>
      </c>
      <c r="E13381" t="s">
        <v>35</v>
      </c>
      <c r="F13381" t="s">
        <v>22</v>
      </c>
      <c r="G13381" t="s">
        <v>55</v>
      </c>
      <c r="H13381">
        <v>0.99</v>
      </c>
      <c r="I13381">
        <v>597</v>
      </c>
      <c r="J13381">
        <v>591.03</v>
      </c>
    </row>
    <row r="13382" spans="2:10" x14ac:dyDescent="0.3">
      <c r="B13382" s="1">
        <v>44998</v>
      </c>
      <c r="C13382" t="s">
        <v>49</v>
      </c>
      <c r="D13382" t="s">
        <v>10</v>
      </c>
      <c r="E13382" t="s">
        <v>11</v>
      </c>
      <c r="F13382" t="s">
        <v>14</v>
      </c>
      <c r="G13382" t="s">
        <v>24</v>
      </c>
      <c r="H13382">
        <v>1.0900000000000001</v>
      </c>
      <c r="I13382">
        <v>167</v>
      </c>
      <c r="J13382">
        <v>182.03</v>
      </c>
    </row>
    <row r="13383" spans="2:10" x14ac:dyDescent="0.3">
      <c r="B13383" s="1">
        <v>44998</v>
      </c>
      <c r="C13383" t="s">
        <v>9</v>
      </c>
      <c r="D13383" t="s">
        <v>10</v>
      </c>
      <c r="E13383" t="s">
        <v>11</v>
      </c>
      <c r="F13383" t="s">
        <v>22</v>
      </c>
      <c r="G13383" t="s">
        <v>23</v>
      </c>
      <c r="H13383">
        <v>0.95</v>
      </c>
      <c r="I13383">
        <v>590</v>
      </c>
      <c r="J13383">
        <v>560.5</v>
      </c>
    </row>
    <row r="13384" spans="2:10" x14ac:dyDescent="0.3">
      <c r="B13384" s="1">
        <v>44998</v>
      </c>
      <c r="C13384" t="s">
        <v>9</v>
      </c>
      <c r="D13384" t="s">
        <v>10</v>
      </c>
      <c r="E13384" t="s">
        <v>11</v>
      </c>
      <c r="F13384" t="s">
        <v>40</v>
      </c>
      <c r="G13384" t="s">
        <v>43</v>
      </c>
      <c r="H13384">
        <v>0.59</v>
      </c>
      <c r="I13384">
        <v>444</v>
      </c>
      <c r="J13384">
        <v>261.95999999999998</v>
      </c>
    </row>
    <row r="13385" spans="2:10" x14ac:dyDescent="0.3">
      <c r="B13385" s="1">
        <v>44998</v>
      </c>
      <c r="C13385" t="s">
        <v>16</v>
      </c>
      <c r="D13385" t="s">
        <v>10</v>
      </c>
      <c r="E13385" t="s">
        <v>11</v>
      </c>
      <c r="F13385" t="s">
        <v>45</v>
      </c>
      <c r="G13385" t="s">
        <v>52</v>
      </c>
      <c r="H13385">
        <v>0.55000000000000004</v>
      </c>
      <c r="I13385">
        <v>321</v>
      </c>
      <c r="J13385">
        <v>176.55</v>
      </c>
    </row>
    <row r="13386" spans="2:10" x14ac:dyDescent="0.3">
      <c r="B13386" s="1">
        <v>44998</v>
      </c>
      <c r="C13386" t="s">
        <v>44</v>
      </c>
      <c r="D13386" t="s">
        <v>50</v>
      </c>
      <c r="E13386" t="s">
        <v>35</v>
      </c>
      <c r="F13386" t="s">
        <v>14</v>
      </c>
      <c r="G13386" t="s">
        <v>24</v>
      </c>
      <c r="H13386">
        <v>1.0900000000000001</v>
      </c>
      <c r="I13386">
        <v>396</v>
      </c>
      <c r="J13386">
        <v>431.64000000000004</v>
      </c>
    </row>
    <row r="13387" spans="2:10" x14ac:dyDescent="0.3">
      <c r="B13387" s="1">
        <v>44998</v>
      </c>
      <c r="C13387" t="s">
        <v>44</v>
      </c>
      <c r="D13387" t="s">
        <v>10</v>
      </c>
      <c r="E13387" t="s">
        <v>11</v>
      </c>
      <c r="F13387" t="s">
        <v>57</v>
      </c>
      <c r="G13387" t="s">
        <v>58</v>
      </c>
      <c r="H13387">
        <v>0.7</v>
      </c>
      <c r="I13387">
        <v>155</v>
      </c>
      <c r="J13387">
        <v>108.5</v>
      </c>
    </row>
    <row r="13388" spans="2:10" x14ac:dyDescent="0.3">
      <c r="B13388" s="1">
        <v>44998</v>
      </c>
      <c r="C13388" t="s">
        <v>44</v>
      </c>
      <c r="D13388" t="s">
        <v>10</v>
      </c>
      <c r="E13388" t="s">
        <v>11</v>
      </c>
      <c r="F13388" t="s">
        <v>57</v>
      </c>
      <c r="G13388" t="s">
        <v>58</v>
      </c>
      <c r="H13388">
        <v>0.7</v>
      </c>
      <c r="I13388">
        <v>111</v>
      </c>
      <c r="J13388">
        <v>77.699999999999989</v>
      </c>
    </row>
    <row r="13389" spans="2:10" x14ac:dyDescent="0.3">
      <c r="B13389" s="1">
        <v>44998</v>
      </c>
      <c r="C13389" t="s">
        <v>25</v>
      </c>
      <c r="D13389" t="s">
        <v>10</v>
      </c>
      <c r="E13389" t="s">
        <v>11</v>
      </c>
      <c r="F13389" t="s">
        <v>22</v>
      </c>
      <c r="G13389" t="s">
        <v>31</v>
      </c>
      <c r="H13389">
        <v>5.5</v>
      </c>
      <c r="I13389">
        <v>103</v>
      </c>
      <c r="J13389">
        <v>566.5</v>
      </c>
    </row>
    <row r="13390" spans="2:10" x14ac:dyDescent="0.3">
      <c r="B13390" s="1">
        <v>44998</v>
      </c>
      <c r="C13390" t="s">
        <v>21</v>
      </c>
      <c r="D13390" t="s">
        <v>10</v>
      </c>
      <c r="E13390" t="s">
        <v>11</v>
      </c>
      <c r="F13390" t="s">
        <v>45</v>
      </c>
      <c r="G13390" t="s">
        <v>46</v>
      </c>
      <c r="H13390">
        <v>0.65</v>
      </c>
      <c r="I13390">
        <v>74</v>
      </c>
      <c r="J13390">
        <v>48.1</v>
      </c>
    </row>
    <row r="13391" spans="2:10" x14ac:dyDescent="0.3">
      <c r="B13391" s="1">
        <v>44998</v>
      </c>
      <c r="C13391" t="s">
        <v>25</v>
      </c>
      <c r="D13391" t="s">
        <v>17</v>
      </c>
      <c r="E13391" t="s">
        <v>18</v>
      </c>
      <c r="F13391" t="s">
        <v>19</v>
      </c>
      <c r="G13391" t="s">
        <v>53</v>
      </c>
      <c r="H13391">
        <v>1.7</v>
      </c>
      <c r="I13391">
        <v>32</v>
      </c>
      <c r="J13391">
        <v>54.4</v>
      </c>
    </row>
    <row r="13392" spans="2:10" x14ac:dyDescent="0.3">
      <c r="B13392" s="1">
        <v>44998</v>
      </c>
      <c r="C13392" t="s">
        <v>16</v>
      </c>
      <c r="D13392" t="s">
        <v>17</v>
      </c>
      <c r="E13392" t="s">
        <v>18</v>
      </c>
      <c r="F13392" t="s">
        <v>19</v>
      </c>
      <c r="G13392" t="s">
        <v>36</v>
      </c>
      <c r="H13392">
        <v>1.5</v>
      </c>
      <c r="I13392">
        <v>92</v>
      </c>
      <c r="J13392">
        <v>138</v>
      </c>
    </row>
    <row r="13393" spans="2:10" x14ac:dyDescent="0.3">
      <c r="B13393" s="1">
        <v>44998</v>
      </c>
      <c r="C13393" t="s">
        <v>28</v>
      </c>
      <c r="D13393" t="s">
        <v>17</v>
      </c>
      <c r="E13393" t="s">
        <v>18</v>
      </c>
      <c r="F13393" t="s">
        <v>57</v>
      </c>
      <c r="G13393" t="s">
        <v>59</v>
      </c>
      <c r="H13393">
        <v>0.65</v>
      </c>
      <c r="I13393">
        <v>13</v>
      </c>
      <c r="J13393">
        <v>8.4500000000000011</v>
      </c>
    </row>
    <row r="13394" spans="2:10" x14ac:dyDescent="0.3">
      <c r="B13394" s="1">
        <v>44998</v>
      </c>
      <c r="C13394" t="s">
        <v>44</v>
      </c>
      <c r="D13394" t="s">
        <v>42</v>
      </c>
      <c r="E13394" t="s">
        <v>30</v>
      </c>
      <c r="F13394" t="s">
        <v>26</v>
      </c>
      <c r="G13394" t="s">
        <v>27</v>
      </c>
      <c r="H13394">
        <v>1.19</v>
      </c>
      <c r="I13394">
        <v>101</v>
      </c>
      <c r="J13394">
        <v>120.19</v>
      </c>
    </row>
    <row r="13395" spans="2:10" x14ac:dyDescent="0.3">
      <c r="B13395" s="1">
        <v>44998</v>
      </c>
      <c r="C13395" t="s">
        <v>32</v>
      </c>
      <c r="D13395" t="s">
        <v>42</v>
      </c>
      <c r="E13395" t="s">
        <v>30</v>
      </c>
      <c r="F13395" t="s">
        <v>19</v>
      </c>
      <c r="G13395" t="s">
        <v>20</v>
      </c>
      <c r="H13395">
        <v>1.19</v>
      </c>
      <c r="I13395">
        <v>509</v>
      </c>
      <c r="J13395">
        <v>605.70999999999992</v>
      </c>
    </row>
    <row r="13396" spans="2:10" x14ac:dyDescent="0.3">
      <c r="B13396" s="1">
        <v>44998</v>
      </c>
      <c r="C13396" t="s">
        <v>28</v>
      </c>
      <c r="D13396" t="s">
        <v>50</v>
      </c>
      <c r="E13396" t="s">
        <v>35</v>
      </c>
      <c r="F13396" t="s">
        <v>12</v>
      </c>
      <c r="G13396" t="s">
        <v>13</v>
      </c>
      <c r="H13396">
        <v>1.4</v>
      </c>
      <c r="I13396">
        <v>249</v>
      </c>
      <c r="J13396">
        <v>348.59999999999997</v>
      </c>
    </row>
    <row r="13397" spans="2:10" x14ac:dyDescent="0.3">
      <c r="B13397" s="1">
        <v>44998</v>
      </c>
      <c r="C13397" t="s">
        <v>28</v>
      </c>
      <c r="D13397" t="s">
        <v>50</v>
      </c>
      <c r="E13397" t="s">
        <v>35</v>
      </c>
      <c r="F13397" t="s">
        <v>12</v>
      </c>
      <c r="G13397" t="s">
        <v>13</v>
      </c>
      <c r="H13397">
        <v>1.4</v>
      </c>
      <c r="I13397">
        <v>258</v>
      </c>
      <c r="J13397">
        <v>361.2</v>
      </c>
    </row>
    <row r="13398" spans="2:10" x14ac:dyDescent="0.3">
      <c r="B13398" s="1">
        <v>44998</v>
      </c>
      <c r="C13398" t="s">
        <v>44</v>
      </c>
      <c r="D13398" t="s">
        <v>17</v>
      </c>
      <c r="E13398" t="s">
        <v>18</v>
      </c>
      <c r="F13398" t="s">
        <v>22</v>
      </c>
      <c r="G13398" t="s">
        <v>55</v>
      </c>
      <c r="H13398">
        <v>0.99</v>
      </c>
      <c r="I13398">
        <v>297</v>
      </c>
      <c r="J13398">
        <v>294.02999999999997</v>
      </c>
    </row>
    <row r="13399" spans="2:10" x14ac:dyDescent="0.3">
      <c r="B13399" s="1">
        <v>44998</v>
      </c>
      <c r="C13399" t="s">
        <v>44</v>
      </c>
      <c r="D13399" t="s">
        <v>17</v>
      </c>
      <c r="E13399" t="s">
        <v>18</v>
      </c>
      <c r="F13399" t="s">
        <v>22</v>
      </c>
      <c r="G13399" t="s">
        <v>23</v>
      </c>
      <c r="H13399">
        <v>0.95</v>
      </c>
      <c r="I13399">
        <v>69</v>
      </c>
      <c r="J13399">
        <v>65.55</v>
      </c>
    </row>
    <row r="13400" spans="2:10" x14ac:dyDescent="0.3">
      <c r="B13400" s="1">
        <v>44998</v>
      </c>
      <c r="C13400" t="s">
        <v>32</v>
      </c>
      <c r="D13400" t="s">
        <v>50</v>
      </c>
      <c r="E13400" t="s">
        <v>35</v>
      </c>
      <c r="F13400" t="s">
        <v>57</v>
      </c>
      <c r="G13400" t="s">
        <v>59</v>
      </c>
      <c r="H13400">
        <v>0.65</v>
      </c>
      <c r="I13400">
        <v>134</v>
      </c>
      <c r="J13400">
        <v>87.100000000000009</v>
      </c>
    </row>
    <row r="13401" spans="2:10" x14ac:dyDescent="0.3">
      <c r="B13401" s="1">
        <v>44998</v>
      </c>
      <c r="C13401" t="s">
        <v>49</v>
      </c>
      <c r="D13401" t="s">
        <v>50</v>
      </c>
      <c r="E13401" t="s">
        <v>35</v>
      </c>
      <c r="F13401" t="s">
        <v>22</v>
      </c>
      <c r="G13401" t="s">
        <v>55</v>
      </c>
      <c r="H13401">
        <v>0.99</v>
      </c>
      <c r="I13401">
        <v>539</v>
      </c>
      <c r="J13401">
        <v>533.61</v>
      </c>
    </row>
    <row r="13402" spans="2:10" x14ac:dyDescent="0.3">
      <c r="B13402" s="1">
        <v>44998</v>
      </c>
      <c r="C13402" t="s">
        <v>49</v>
      </c>
      <c r="D13402" t="s">
        <v>42</v>
      </c>
      <c r="E13402" t="s">
        <v>30</v>
      </c>
      <c r="F13402" t="s">
        <v>40</v>
      </c>
      <c r="G13402" t="s">
        <v>41</v>
      </c>
      <c r="H13402">
        <v>1.59</v>
      </c>
      <c r="I13402">
        <v>355</v>
      </c>
      <c r="J13402">
        <v>564.45000000000005</v>
      </c>
    </row>
    <row r="13403" spans="2:10" x14ac:dyDescent="0.3">
      <c r="B13403" s="1">
        <v>44998</v>
      </c>
      <c r="C13403" t="s">
        <v>9</v>
      </c>
      <c r="D13403" t="s">
        <v>42</v>
      </c>
      <c r="E13403" t="s">
        <v>30</v>
      </c>
      <c r="F13403" t="s">
        <v>45</v>
      </c>
      <c r="G13403" t="s">
        <v>46</v>
      </c>
      <c r="H13403">
        <v>0.65</v>
      </c>
      <c r="I13403">
        <v>49</v>
      </c>
      <c r="J13403">
        <v>31.85</v>
      </c>
    </row>
    <row r="13404" spans="2:10" x14ac:dyDescent="0.3">
      <c r="B13404" s="1">
        <v>44998</v>
      </c>
      <c r="C13404" t="s">
        <v>44</v>
      </c>
      <c r="D13404" t="s">
        <v>42</v>
      </c>
      <c r="E13404" t="s">
        <v>30</v>
      </c>
      <c r="F13404" t="s">
        <v>57</v>
      </c>
      <c r="G13404" t="s">
        <v>58</v>
      </c>
      <c r="H13404">
        <v>0.7</v>
      </c>
      <c r="I13404">
        <v>116</v>
      </c>
      <c r="J13404">
        <v>81.199999999999989</v>
      </c>
    </row>
    <row r="13405" spans="2:10" x14ac:dyDescent="0.3">
      <c r="B13405" s="1">
        <v>44998</v>
      </c>
      <c r="C13405" t="s">
        <v>44</v>
      </c>
      <c r="D13405" t="s">
        <v>29</v>
      </c>
      <c r="E13405" t="s">
        <v>30</v>
      </c>
      <c r="F13405" t="s">
        <v>57</v>
      </c>
      <c r="G13405" t="s">
        <v>60</v>
      </c>
      <c r="H13405">
        <v>0.59</v>
      </c>
      <c r="I13405">
        <v>374</v>
      </c>
      <c r="J13405">
        <v>220.66</v>
      </c>
    </row>
    <row r="13406" spans="2:10" x14ac:dyDescent="0.3">
      <c r="B13406" s="1">
        <v>44998</v>
      </c>
      <c r="C13406" t="s">
        <v>49</v>
      </c>
      <c r="D13406" t="s">
        <v>29</v>
      </c>
      <c r="E13406" t="s">
        <v>30</v>
      </c>
      <c r="F13406" t="s">
        <v>14</v>
      </c>
      <c r="G13406" t="s">
        <v>15</v>
      </c>
      <c r="H13406">
        <v>0.99</v>
      </c>
      <c r="I13406">
        <v>124</v>
      </c>
      <c r="J13406">
        <v>122.76</v>
      </c>
    </row>
    <row r="13407" spans="2:10" x14ac:dyDescent="0.3">
      <c r="B13407" s="1">
        <v>44998</v>
      </c>
      <c r="C13407" t="s">
        <v>16</v>
      </c>
      <c r="D13407" t="s">
        <v>17</v>
      </c>
      <c r="E13407" t="s">
        <v>18</v>
      </c>
      <c r="F13407" t="s">
        <v>40</v>
      </c>
      <c r="G13407" t="s">
        <v>41</v>
      </c>
      <c r="H13407">
        <v>1.59</v>
      </c>
      <c r="I13407">
        <v>113</v>
      </c>
      <c r="J13407">
        <v>179.67000000000002</v>
      </c>
    </row>
    <row r="13408" spans="2:10" x14ac:dyDescent="0.3">
      <c r="B13408" s="1">
        <v>44998</v>
      </c>
      <c r="C13408" t="s">
        <v>16</v>
      </c>
      <c r="D13408" t="s">
        <v>17</v>
      </c>
      <c r="E13408" t="s">
        <v>18</v>
      </c>
      <c r="F13408" t="s">
        <v>26</v>
      </c>
      <c r="G13408" t="s">
        <v>39</v>
      </c>
      <c r="H13408">
        <v>0.89</v>
      </c>
      <c r="I13408">
        <v>51</v>
      </c>
      <c r="J13408">
        <v>45.39</v>
      </c>
    </row>
    <row r="13409" spans="2:10" x14ac:dyDescent="0.3">
      <c r="B13409" s="1">
        <v>44998</v>
      </c>
      <c r="C13409" t="s">
        <v>16</v>
      </c>
      <c r="D13409" t="s">
        <v>50</v>
      </c>
      <c r="E13409" t="s">
        <v>35</v>
      </c>
      <c r="F13409" t="s">
        <v>22</v>
      </c>
      <c r="G13409" t="s">
        <v>31</v>
      </c>
      <c r="H13409">
        <v>5.5</v>
      </c>
      <c r="I13409">
        <v>80</v>
      </c>
      <c r="J13409">
        <v>440</v>
      </c>
    </row>
    <row r="13410" spans="2:10" x14ac:dyDescent="0.3">
      <c r="B13410" s="1">
        <v>44998</v>
      </c>
      <c r="C13410" t="s">
        <v>16</v>
      </c>
      <c r="D13410" t="s">
        <v>42</v>
      </c>
      <c r="E13410" t="s">
        <v>30</v>
      </c>
      <c r="F13410" t="s">
        <v>14</v>
      </c>
      <c r="G13410" t="s">
        <v>15</v>
      </c>
      <c r="H13410">
        <v>0.99</v>
      </c>
      <c r="I13410">
        <v>52</v>
      </c>
      <c r="J13410">
        <v>51.48</v>
      </c>
    </row>
    <row r="13411" spans="2:10" x14ac:dyDescent="0.3">
      <c r="B13411" s="1">
        <v>44998</v>
      </c>
      <c r="C13411" t="s">
        <v>28</v>
      </c>
      <c r="D13411" t="s">
        <v>42</v>
      </c>
      <c r="E13411" t="s">
        <v>30</v>
      </c>
      <c r="F13411" t="s">
        <v>40</v>
      </c>
      <c r="G13411" t="s">
        <v>56</v>
      </c>
      <c r="H13411">
        <v>0.89</v>
      </c>
      <c r="I13411">
        <v>90</v>
      </c>
      <c r="J13411">
        <v>80.099999999999994</v>
      </c>
    </row>
    <row r="13412" spans="2:10" x14ac:dyDescent="0.3">
      <c r="B13412" s="1">
        <v>44998</v>
      </c>
      <c r="C13412" t="s">
        <v>9</v>
      </c>
      <c r="D13412" t="s">
        <v>29</v>
      </c>
      <c r="E13412" t="s">
        <v>30</v>
      </c>
      <c r="F13412" t="s">
        <v>40</v>
      </c>
      <c r="G13412" t="s">
        <v>43</v>
      </c>
      <c r="H13412">
        <v>0.59</v>
      </c>
      <c r="I13412">
        <v>218</v>
      </c>
      <c r="J13412">
        <v>128.62</v>
      </c>
    </row>
    <row r="13413" spans="2:10" x14ac:dyDescent="0.3">
      <c r="B13413" s="1">
        <v>44998</v>
      </c>
      <c r="C13413" t="s">
        <v>44</v>
      </c>
      <c r="D13413" t="s">
        <v>17</v>
      </c>
      <c r="E13413" t="s">
        <v>18</v>
      </c>
      <c r="F13413" t="s">
        <v>26</v>
      </c>
      <c r="G13413" t="s">
        <v>37</v>
      </c>
      <c r="H13413">
        <v>1.1499999999999999</v>
      </c>
      <c r="I13413">
        <v>64</v>
      </c>
      <c r="J13413">
        <v>73.599999999999994</v>
      </c>
    </row>
    <row r="13414" spans="2:10" x14ac:dyDescent="0.3">
      <c r="B13414" s="1">
        <v>44998</v>
      </c>
      <c r="C13414" t="s">
        <v>9</v>
      </c>
      <c r="D13414" t="s">
        <v>17</v>
      </c>
      <c r="E13414" t="s">
        <v>18</v>
      </c>
      <c r="F13414" t="s">
        <v>12</v>
      </c>
      <c r="G13414" t="s">
        <v>13</v>
      </c>
      <c r="H13414">
        <v>1.4</v>
      </c>
      <c r="I13414">
        <v>86</v>
      </c>
      <c r="J13414">
        <v>120.39999999999999</v>
      </c>
    </row>
    <row r="13415" spans="2:10" x14ac:dyDescent="0.3">
      <c r="B13415" s="1">
        <v>44998</v>
      </c>
      <c r="C13415" t="s">
        <v>9</v>
      </c>
      <c r="D13415" t="s">
        <v>17</v>
      </c>
      <c r="E13415" t="s">
        <v>18</v>
      </c>
      <c r="F13415" t="s">
        <v>22</v>
      </c>
      <c r="G13415" t="s">
        <v>23</v>
      </c>
      <c r="H13415">
        <v>0.95</v>
      </c>
      <c r="I13415">
        <v>159</v>
      </c>
      <c r="J13415">
        <v>151.04999999999998</v>
      </c>
    </row>
    <row r="13416" spans="2:10" x14ac:dyDescent="0.3">
      <c r="B13416" s="1">
        <v>44998</v>
      </c>
      <c r="C13416" t="s">
        <v>49</v>
      </c>
      <c r="D13416" t="s">
        <v>10</v>
      </c>
      <c r="E13416" t="s">
        <v>11</v>
      </c>
      <c r="F13416" t="s">
        <v>57</v>
      </c>
      <c r="G13416" t="s">
        <v>58</v>
      </c>
      <c r="H13416">
        <v>0.7</v>
      </c>
      <c r="I13416">
        <v>105</v>
      </c>
      <c r="J13416">
        <v>73.5</v>
      </c>
    </row>
    <row r="13417" spans="2:10" x14ac:dyDescent="0.3">
      <c r="B13417" s="1">
        <v>44998</v>
      </c>
      <c r="C13417" t="s">
        <v>9</v>
      </c>
      <c r="D13417" t="s">
        <v>42</v>
      </c>
      <c r="E13417" t="s">
        <v>30</v>
      </c>
      <c r="F13417" t="s">
        <v>26</v>
      </c>
      <c r="G13417" t="s">
        <v>39</v>
      </c>
      <c r="H13417">
        <v>0.89</v>
      </c>
      <c r="I13417">
        <v>112</v>
      </c>
      <c r="J13417">
        <v>99.68</v>
      </c>
    </row>
    <row r="13418" spans="2:10" x14ac:dyDescent="0.3">
      <c r="B13418" s="1">
        <v>44998</v>
      </c>
      <c r="C13418" t="s">
        <v>21</v>
      </c>
      <c r="D13418" t="s">
        <v>29</v>
      </c>
      <c r="E13418" t="s">
        <v>30</v>
      </c>
      <c r="F13418" t="s">
        <v>22</v>
      </c>
      <c r="G13418" t="s">
        <v>55</v>
      </c>
      <c r="H13418">
        <v>0.99</v>
      </c>
      <c r="I13418">
        <v>349</v>
      </c>
      <c r="J13418">
        <v>345.51</v>
      </c>
    </row>
    <row r="13419" spans="2:10" x14ac:dyDescent="0.3">
      <c r="B13419" s="1">
        <v>44998</v>
      </c>
      <c r="C13419" t="s">
        <v>49</v>
      </c>
      <c r="D13419" t="s">
        <v>17</v>
      </c>
      <c r="E13419" t="s">
        <v>18</v>
      </c>
      <c r="F13419" t="s">
        <v>22</v>
      </c>
      <c r="G13419" t="s">
        <v>31</v>
      </c>
      <c r="H13419">
        <v>5.5</v>
      </c>
      <c r="I13419">
        <v>76</v>
      </c>
      <c r="J13419">
        <v>418</v>
      </c>
    </row>
    <row r="13420" spans="2:10" x14ac:dyDescent="0.3">
      <c r="B13420" s="1">
        <v>44998</v>
      </c>
      <c r="C13420" t="s">
        <v>21</v>
      </c>
      <c r="D13420" t="s">
        <v>38</v>
      </c>
      <c r="E13420" t="s">
        <v>18</v>
      </c>
      <c r="F13420" t="s">
        <v>40</v>
      </c>
      <c r="G13420" t="s">
        <v>43</v>
      </c>
      <c r="H13420">
        <v>0.59</v>
      </c>
      <c r="I13420">
        <v>232</v>
      </c>
      <c r="J13420">
        <v>136.88</v>
      </c>
    </row>
    <row r="13421" spans="2:10" x14ac:dyDescent="0.3">
      <c r="B13421" s="1">
        <v>44998</v>
      </c>
      <c r="C13421" t="s">
        <v>28</v>
      </c>
      <c r="D13421" t="s">
        <v>50</v>
      </c>
      <c r="E13421" t="s">
        <v>35</v>
      </c>
      <c r="F13421" t="s">
        <v>14</v>
      </c>
      <c r="G13421" t="s">
        <v>15</v>
      </c>
      <c r="H13421">
        <v>0.99</v>
      </c>
      <c r="I13421">
        <v>141</v>
      </c>
      <c r="J13421">
        <v>139.59</v>
      </c>
    </row>
    <row r="13422" spans="2:10" x14ac:dyDescent="0.3">
      <c r="B13422" s="1">
        <v>44998</v>
      </c>
      <c r="C13422" t="s">
        <v>9</v>
      </c>
      <c r="D13422" t="s">
        <v>38</v>
      </c>
      <c r="E13422" t="s">
        <v>18</v>
      </c>
      <c r="F13422" t="s">
        <v>26</v>
      </c>
      <c r="G13422" t="s">
        <v>37</v>
      </c>
      <c r="H13422">
        <v>1.1499999999999999</v>
      </c>
      <c r="I13422">
        <v>125</v>
      </c>
      <c r="J13422">
        <v>143.75</v>
      </c>
    </row>
    <row r="13423" spans="2:10" x14ac:dyDescent="0.3">
      <c r="B13423" s="1">
        <v>44998</v>
      </c>
      <c r="C13423" t="s">
        <v>49</v>
      </c>
      <c r="D13423" t="s">
        <v>48</v>
      </c>
      <c r="E13423" t="s">
        <v>11</v>
      </c>
      <c r="F13423" t="s">
        <v>26</v>
      </c>
      <c r="G13423" t="s">
        <v>39</v>
      </c>
      <c r="H13423">
        <v>0.89</v>
      </c>
      <c r="I13423">
        <v>52</v>
      </c>
      <c r="J13423">
        <v>46.28</v>
      </c>
    </row>
    <row r="13424" spans="2:10" x14ac:dyDescent="0.3">
      <c r="B13424" s="1">
        <v>44998</v>
      </c>
      <c r="C13424" t="s">
        <v>49</v>
      </c>
      <c r="D13424" t="s">
        <v>48</v>
      </c>
      <c r="E13424" t="s">
        <v>11</v>
      </c>
      <c r="F13424" t="s">
        <v>45</v>
      </c>
      <c r="G13424" t="s">
        <v>54</v>
      </c>
      <c r="H13424">
        <v>0.6</v>
      </c>
      <c r="I13424">
        <v>55</v>
      </c>
      <c r="J13424">
        <v>33</v>
      </c>
    </row>
    <row r="13425" spans="2:10" x14ac:dyDescent="0.3">
      <c r="B13425" s="1">
        <v>44998</v>
      </c>
      <c r="C13425" t="s">
        <v>21</v>
      </c>
      <c r="D13425" t="s">
        <v>48</v>
      </c>
      <c r="E13425" t="s">
        <v>11</v>
      </c>
      <c r="F13425" t="s">
        <v>45</v>
      </c>
      <c r="G13425" t="s">
        <v>54</v>
      </c>
      <c r="H13425">
        <v>0.6</v>
      </c>
      <c r="I13425">
        <v>50</v>
      </c>
      <c r="J13425">
        <v>30</v>
      </c>
    </row>
    <row r="13426" spans="2:10" x14ac:dyDescent="0.3">
      <c r="B13426" s="1">
        <v>44998</v>
      </c>
      <c r="C13426" t="s">
        <v>44</v>
      </c>
      <c r="D13426" t="s">
        <v>34</v>
      </c>
      <c r="E13426" t="s">
        <v>35</v>
      </c>
      <c r="F13426" t="s">
        <v>40</v>
      </c>
      <c r="G13426" t="s">
        <v>41</v>
      </c>
      <c r="H13426">
        <v>1.59</v>
      </c>
      <c r="I13426">
        <v>430</v>
      </c>
      <c r="J13426">
        <v>683.7</v>
      </c>
    </row>
    <row r="13427" spans="2:10" x14ac:dyDescent="0.3">
      <c r="B13427" s="1">
        <v>44998</v>
      </c>
      <c r="C13427" t="s">
        <v>49</v>
      </c>
      <c r="D13427" t="s">
        <v>34</v>
      </c>
      <c r="E13427" t="s">
        <v>35</v>
      </c>
      <c r="F13427" t="s">
        <v>40</v>
      </c>
      <c r="G13427" t="s">
        <v>41</v>
      </c>
      <c r="H13427">
        <v>1.59</v>
      </c>
      <c r="I13427">
        <v>359</v>
      </c>
      <c r="J13427">
        <v>570.81000000000006</v>
      </c>
    </row>
    <row r="13428" spans="2:10" x14ac:dyDescent="0.3">
      <c r="B13428" s="1">
        <v>44998</v>
      </c>
      <c r="C13428" t="s">
        <v>25</v>
      </c>
      <c r="D13428" t="s">
        <v>34</v>
      </c>
      <c r="E13428" t="s">
        <v>35</v>
      </c>
      <c r="F13428" t="s">
        <v>40</v>
      </c>
      <c r="G13428" t="s">
        <v>41</v>
      </c>
      <c r="H13428">
        <v>1.59</v>
      </c>
      <c r="I13428">
        <v>207</v>
      </c>
      <c r="J13428">
        <v>329.13</v>
      </c>
    </row>
    <row r="13429" spans="2:10" x14ac:dyDescent="0.3">
      <c r="B13429" s="1">
        <v>44998</v>
      </c>
      <c r="C13429" t="s">
        <v>25</v>
      </c>
      <c r="D13429" t="s">
        <v>34</v>
      </c>
      <c r="E13429" t="s">
        <v>35</v>
      </c>
      <c r="F13429" t="s">
        <v>19</v>
      </c>
      <c r="G13429" t="s">
        <v>20</v>
      </c>
      <c r="H13429">
        <v>1.19</v>
      </c>
      <c r="I13429">
        <v>262</v>
      </c>
      <c r="J13429">
        <v>311.77999999999997</v>
      </c>
    </row>
    <row r="13430" spans="2:10" x14ac:dyDescent="0.3">
      <c r="B13430" s="1">
        <v>44998</v>
      </c>
      <c r="C13430" t="s">
        <v>49</v>
      </c>
      <c r="D13430" t="s">
        <v>34</v>
      </c>
      <c r="E13430" t="s">
        <v>35</v>
      </c>
      <c r="F13430" t="s">
        <v>22</v>
      </c>
      <c r="G13430" t="s">
        <v>55</v>
      </c>
      <c r="H13430">
        <v>0.99</v>
      </c>
      <c r="I13430">
        <v>199</v>
      </c>
      <c r="J13430">
        <v>197.01</v>
      </c>
    </row>
    <row r="13431" spans="2:10" x14ac:dyDescent="0.3">
      <c r="B13431" s="1">
        <v>44998</v>
      </c>
      <c r="C13431" t="s">
        <v>49</v>
      </c>
      <c r="D13431" t="s">
        <v>34</v>
      </c>
      <c r="E13431" t="s">
        <v>35</v>
      </c>
      <c r="F13431" t="s">
        <v>26</v>
      </c>
      <c r="G13431" t="s">
        <v>39</v>
      </c>
      <c r="H13431">
        <v>0.89</v>
      </c>
      <c r="I13431">
        <v>105</v>
      </c>
      <c r="J13431">
        <v>93.45</v>
      </c>
    </row>
    <row r="13432" spans="2:10" x14ac:dyDescent="0.3">
      <c r="B13432" s="1">
        <v>44998</v>
      </c>
      <c r="C13432" t="s">
        <v>21</v>
      </c>
      <c r="D13432" t="s">
        <v>34</v>
      </c>
      <c r="E13432" t="s">
        <v>35</v>
      </c>
      <c r="F13432" t="s">
        <v>40</v>
      </c>
      <c r="G13432" t="s">
        <v>56</v>
      </c>
      <c r="H13432">
        <v>0.89</v>
      </c>
      <c r="I13432">
        <v>78</v>
      </c>
      <c r="J13432">
        <v>69.42</v>
      </c>
    </row>
    <row r="13433" spans="2:10" x14ac:dyDescent="0.3">
      <c r="B13433" s="1">
        <v>44998</v>
      </c>
      <c r="C13433" t="s">
        <v>32</v>
      </c>
      <c r="D13433" t="s">
        <v>34</v>
      </c>
      <c r="E13433" t="s">
        <v>35</v>
      </c>
      <c r="F13433" t="s">
        <v>26</v>
      </c>
      <c r="G13433" t="s">
        <v>27</v>
      </c>
      <c r="H13433">
        <v>1.19</v>
      </c>
      <c r="I13433">
        <v>54</v>
      </c>
      <c r="J13433">
        <v>64.259999999999991</v>
      </c>
    </row>
    <row r="13434" spans="2:10" x14ac:dyDescent="0.3">
      <c r="B13434" s="1">
        <v>44998</v>
      </c>
      <c r="C13434" t="s">
        <v>32</v>
      </c>
      <c r="D13434" t="s">
        <v>34</v>
      </c>
      <c r="E13434" t="s">
        <v>35</v>
      </c>
      <c r="F13434" t="s">
        <v>57</v>
      </c>
      <c r="G13434" t="s">
        <v>59</v>
      </c>
      <c r="H13434">
        <v>0.65</v>
      </c>
      <c r="I13434">
        <v>44</v>
      </c>
      <c r="J13434">
        <v>28.6</v>
      </c>
    </row>
    <row r="13435" spans="2:10" x14ac:dyDescent="0.3">
      <c r="B13435" s="1">
        <v>44999</v>
      </c>
      <c r="C13435" t="s">
        <v>32</v>
      </c>
      <c r="D13435" t="s">
        <v>48</v>
      </c>
      <c r="E13435" t="s">
        <v>11</v>
      </c>
      <c r="F13435" t="s">
        <v>19</v>
      </c>
      <c r="G13435" t="s">
        <v>20</v>
      </c>
      <c r="H13435">
        <v>1.19</v>
      </c>
      <c r="I13435">
        <v>250</v>
      </c>
      <c r="J13435">
        <v>297.5</v>
      </c>
    </row>
    <row r="13436" spans="2:10" x14ac:dyDescent="0.3">
      <c r="B13436" s="1">
        <v>44999</v>
      </c>
      <c r="C13436" t="s">
        <v>16</v>
      </c>
      <c r="D13436" t="s">
        <v>48</v>
      </c>
      <c r="E13436" t="s">
        <v>11</v>
      </c>
      <c r="F13436" t="s">
        <v>12</v>
      </c>
      <c r="G13436" t="s">
        <v>33</v>
      </c>
      <c r="H13436">
        <v>0.96</v>
      </c>
      <c r="I13436">
        <v>148</v>
      </c>
      <c r="J13436">
        <v>142.07999999999998</v>
      </c>
    </row>
    <row r="13437" spans="2:10" x14ac:dyDescent="0.3">
      <c r="B13437" s="1">
        <v>44999</v>
      </c>
      <c r="C13437" t="s">
        <v>32</v>
      </c>
      <c r="D13437" t="s">
        <v>48</v>
      </c>
      <c r="E13437" t="s">
        <v>11</v>
      </c>
      <c r="F13437" t="s">
        <v>22</v>
      </c>
      <c r="G13437" t="s">
        <v>55</v>
      </c>
      <c r="H13437">
        <v>0.99</v>
      </c>
      <c r="I13437">
        <v>143</v>
      </c>
      <c r="J13437">
        <v>141.57</v>
      </c>
    </row>
    <row r="13438" spans="2:10" x14ac:dyDescent="0.3">
      <c r="B13438" s="1">
        <v>44999</v>
      </c>
      <c r="C13438" t="s">
        <v>44</v>
      </c>
      <c r="D13438" t="s">
        <v>48</v>
      </c>
      <c r="E13438" t="s">
        <v>11</v>
      </c>
      <c r="F13438" t="s">
        <v>40</v>
      </c>
      <c r="G13438" t="s">
        <v>43</v>
      </c>
      <c r="H13438">
        <v>0.59</v>
      </c>
      <c r="I13438">
        <v>236</v>
      </c>
      <c r="J13438">
        <v>139.23999999999998</v>
      </c>
    </row>
    <row r="13439" spans="2:10" x14ac:dyDescent="0.3">
      <c r="B13439" s="1">
        <v>44999</v>
      </c>
      <c r="C13439" t="s">
        <v>16</v>
      </c>
      <c r="D13439" t="s">
        <v>48</v>
      </c>
      <c r="E13439" t="s">
        <v>11</v>
      </c>
      <c r="F13439" t="s">
        <v>22</v>
      </c>
      <c r="G13439" t="s">
        <v>23</v>
      </c>
      <c r="H13439">
        <v>0.95</v>
      </c>
      <c r="I13439">
        <v>122</v>
      </c>
      <c r="J13439">
        <v>115.89999999999999</v>
      </c>
    </row>
    <row r="13440" spans="2:10" x14ac:dyDescent="0.3">
      <c r="B13440" s="1">
        <v>44999</v>
      </c>
      <c r="C13440" t="s">
        <v>9</v>
      </c>
      <c r="D13440" t="s">
        <v>48</v>
      </c>
      <c r="E13440" t="s">
        <v>11</v>
      </c>
      <c r="F13440" t="s">
        <v>22</v>
      </c>
      <c r="G13440" t="s">
        <v>31</v>
      </c>
      <c r="H13440">
        <v>5.5</v>
      </c>
      <c r="I13440">
        <v>20</v>
      </c>
      <c r="J13440">
        <v>110</v>
      </c>
    </row>
    <row r="13441" spans="2:10" x14ac:dyDescent="0.3">
      <c r="B13441" s="1">
        <v>44999</v>
      </c>
      <c r="C13441" t="s">
        <v>44</v>
      </c>
      <c r="D13441" t="s">
        <v>48</v>
      </c>
      <c r="E13441" t="s">
        <v>11</v>
      </c>
      <c r="F13441" t="s">
        <v>26</v>
      </c>
      <c r="G13441" t="s">
        <v>37</v>
      </c>
      <c r="H13441">
        <v>1.1499999999999999</v>
      </c>
      <c r="I13441">
        <v>92</v>
      </c>
      <c r="J13441">
        <v>105.8</v>
      </c>
    </row>
    <row r="13442" spans="2:10" x14ac:dyDescent="0.3">
      <c r="B13442" s="1">
        <v>44999</v>
      </c>
      <c r="C13442" t="s">
        <v>16</v>
      </c>
      <c r="D13442" t="s">
        <v>48</v>
      </c>
      <c r="E13442" t="s">
        <v>11</v>
      </c>
      <c r="F13442" t="s">
        <v>22</v>
      </c>
      <c r="G13442" t="s">
        <v>31</v>
      </c>
      <c r="H13442">
        <v>5.5</v>
      </c>
      <c r="I13442">
        <v>18</v>
      </c>
      <c r="J13442">
        <v>99</v>
      </c>
    </row>
    <row r="13443" spans="2:10" x14ac:dyDescent="0.3">
      <c r="B13443" s="1">
        <v>44999</v>
      </c>
      <c r="C13443" t="s">
        <v>32</v>
      </c>
      <c r="D13443" t="s">
        <v>38</v>
      </c>
      <c r="E13443" t="s">
        <v>18</v>
      </c>
      <c r="F13443" t="s">
        <v>45</v>
      </c>
      <c r="G13443" t="s">
        <v>52</v>
      </c>
      <c r="H13443">
        <v>0.55000000000000004</v>
      </c>
      <c r="I13443">
        <v>785</v>
      </c>
      <c r="J13443">
        <v>431.75000000000006</v>
      </c>
    </row>
    <row r="13444" spans="2:10" x14ac:dyDescent="0.3">
      <c r="B13444" s="1">
        <v>44999</v>
      </c>
      <c r="C13444" t="s">
        <v>32</v>
      </c>
      <c r="D13444" t="s">
        <v>29</v>
      </c>
      <c r="E13444" t="s">
        <v>30</v>
      </c>
      <c r="F13444" t="s">
        <v>12</v>
      </c>
      <c r="G13444" t="s">
        <v>33</v>
      </c>
      <c r="H13444">
        <v>0.96</v>
      </c>
      <c r="I13444">
        <v>692</v>
      </c>
      <c r="J13444">
        <v>664.31999999999994</v>
      </c>
    </row>
    <row r="13445" spans="2:10" x14ac:dyDescent="0.3">
      <c r="B13445" s="1">
        <v>44999</v>
      </c>
      <c r="C13445" t="s">
        <v>49</v>
      </c>
      <c r="D13445" t="s">
        <v>29</v>
      </c>
      <c r="E13445" t="s">
        <v>30</v>
      </c>
      <c r="F13445" t="s">
        <v>40</v>
      </c>
      <c r="G13445" t="s">
        <v>43</v>
      </c>
      <c r="H13445">
        <v>0.59</v>
      </c>
      <c r="I13445">
        <v>262</v>
      </c>
      <c r="J13445">
        <v>154.57999999999998</v>
      </c>
    </row>
    <row r="13446" spans="2:10" x14ac:dyDescent="0.3">
      <c r="B13446" s="1">
        <v>44999</v>
      </c>
      <c r="C13446" t="s">
        <v>25</v>
      </c>
      <c r="D13446" t="s">
        <v>17</v>
      </c>
      <c r="E13446" t="s">
        <v>18</v>
      </c>
      <c r="F13446" t="s">
        <v>57</v>
      </c>
      <c r="G13446" t="s">
        <v>58</v>
      </c>
      <c r="H13446">
        <v>0.7</v>
      </c>
      <c r="I13446">
        <v>31</v>
      </c>
      <c r="J13446">
        <v>21.7</v>
      </c>
    </row>
    <row r="13447" spans="2:10" x14ac:dyDescent="0.3">
      <c r="B13447" s="1">
        <v>44999</v>
      </c>
      <c r="C13447" t="s">
        <v>28</v>
      </c>
      <c r="D13447" t="s">
        <v>50</v>
      </c>
      <c r="E13447" t="s">
        <v>35</v>
      </c>
      <c r="F13447" t="s">
        <v>26</v>
      </c>
      <c r="G13447" t="s">
        <v>27</v>
      </c>
      <c r="H13447">
        <v>1.19</v>
      </c>
      <c r="I13447">
        <v>115</v>
      </c>
      <c r="J13447">
        <v>136.85</v>
      </c>
    </row>
    <row r="13448" spans="2:10" x14ac:dyDescent="0.3">
      <c r="B13448" s="1">
        <v>44999</v>
      </c>
      <c r="C13448" t="s">
        <v>44</v>
      </c>
      <c r="D13448" t="s">
        <v>10</v>
      </c>
      <c r="E13448" t="s">
        <v>11</v>
      </c>
      <c r="F13448" t="s">
        <v>14</v>
      </c>
      <c r="G13448" t="s">
        <v>47</v>
      </c>
      <c r="H13448">
        <v>1.19</v>
      </c>
      <c r="I13448">
        <v>161</v>
      </c>
      <c r="J13448">
        <v>191.59</v>
      </c>
    </row>
    <row r="13449" spans="2:10" x14ac:dyDescent="0.3">
      <c r="B13449" s="1">
        <v>44999</v>
      </c>
      <c r="C13449" t="s">
        <v>21</v>
      </c>
      <c r="D13449" t="s">
        <v>50</v>
      </c>
      <c r="E13449" t="s">
        <v>35</v>
      </c>
      <c r="F13449" t="s">
        <v>45</v>
      </c>
      <c r="G13449" t="s">
        <v>52</v>
      </c>
      <c r="H13449">
        <v>0.55000000000000004</v>
      </c>
      <c r="I13449">
        <v>963</v>
      </c>
      <c r="J13449">
        <v>529.65000000000009</v>
      </c>
    </row>
    <row r="13450" spans="2:10" x14ac:dyDescent="0.3">
      <c r="B13450" s="1">
        <v>44999</v>
      </c>
      <c r="C13450" t="s">
        <v>16</v>
      </c>
      <c r="D13450" t="s">
        <v>10</v>
      </c>
      <c r="E13450" t="s">
        <v>11</v>
      </c>
      <c r="F13450" t="s">
        <v>12</v>
      </c>
      <c r="G13450" t="s">
        <v>51</v>
      </c>
      <c r="H13450">
        <v>1.2</v>
      </c>
      <c r="I13450">
        <v>235</v>
      </c>
      <c r="J13450">
        <v>282</v>
      </c>
    </row>
    <row r="13451" spans="2:10" x14ac:dyDescent="0.3">
      <c r="B13451" s="1">
        <v>44999</v>
      </c>
      <c r="C13451" t="s">
        <v>44</v>
      </c>
      <c r="D13451" t="s">
        <v>10</v>
      </c>
      <c r="E13451" t="s">
        <v>11</v>
      </c>
      <c r="F13451" t="s">
        <v>14</v>
      </c>
      <c r="G13451" t="s">
        <v>47</v>
      </c>
      <c r="H13451">
        <v>1.19</v>
      </c>
      <c r="I13451">
        <v>243</v>
      </c>
      <c r="J13451">
        <v>289.16999999999996</v>
      </c>
    </row>
    <row r="13452" spans="2:10" x14ac:dyDescent="0.3">
      <c r="B13452" s="1">
        <v>44999</v>
      </c>
      <c r="C13452" t="s">
        <v>44</v>
      </c>
      <c r="D13452" t="s">
        <v>10</v>
      </c>
      <c r="E13452" t="s">
        <v>11</v>
      </c>
      <c r="F13452" t="s">
        <v>45</v>
      </c>
      <c r="G13452" t="s">
        <v>52</v>
      </c>
      <c r="H13452">
        <v>0.55000000000000004</v>
      </c>
      <c r="I13452">
        <v>1159</v>
      </c>
      <c r="J13452">
        <v>637.45000000000005</v>
      </c>
    </row>
    <row r="13453" spans="2:10" x14ac:dyDescent="0.3">
      <c r="B13453" s="1">
        <v>44999</v>
      </c>
      <c r="C13453" t="s">
        <v>21</v>
      </c>
      <c r="D13453" t="s">
        <v>10</v>
      </c>
      <c r="E13453" t="s">
        <v>11</v>
      </c>
      <c r="F13453" t="s">
        <v>26</v>
      </c>
      <c r="G13453" t="s">
        <v>37</v>
      </c>
      <c r="H13453">
        <v>1.1499999999999999</v>
      </c>
      <c r="I13453">
        <v>79</v>
      </c>
      <c r="J13453">
        <v>90.85</v>
      </c>
    </row>
    <row r="13454" spans="2:10" x14ac:dyDescent="0.3">
      <c r="B13454" s="1">
        <v>44999</v>
      </c>
      <c r="C13454" t="s">
        <v>25</v>
      </c>
      <c r="D13454" t="s">
        <v>17</v>
      </c>
      <c r="E13454" t="s">
        <v>18</v>
      </c>
      <c r="F13454" t="s">
        <v>22</v>
      </c>
      <c r="G13454" t="s">
        <v>55</v>
      </c>
      <c r="H13454">
        <v>0.99</v>
      </c>
      <c r="I13454">
        <v>50</v>
      </c>
      <c r="J13454">
        <v>49.5</v>
      </c>
    </row>
    <row r="13455" spans="2:10" x14ac:dyDescent="0.3">
      <c r="B13455" s="1">
        <v>44999</v>
      </c>
      <c r="C13455" t="s">
        <v>25</v>
      </c>
      <c r="D13455" t="s">
        <v>17</v>
      </c>
      <c r="E13455" t="s">
        <v>18</v>
      </c>
      <c r="F13455" t="s">
        <v>19</v>
      </c>
      <c r="G13455" t="s">
        <v>20</v>
      </c>
      <c r="H13455">
        <v>1.19</v>
      </c>
      <c r="I13455">
        <v>94</v>
      </c>
      <c r="J13455">
        <v>111.86</v>
      </c>
    </row>
    <row r="13456" spans="2:10" x14ac:dyDescent="0.3">
      <c r="B13456" s="1">
        <v>44999</v>
      </c>
      <c r="C13456" t="s">
        <v>32</v>
      </c>
      <c r="D13456" t="s">
        <v>10</v>
      </c>
      <c r="E13456" t="s">
        <v>11</v>
      </c>
      <c r="F13456" t="s">
        <v>40</v>
      </c>
      <c r="G13456" t="s">
        <v>56</v>
      </c>
      <c r="H13456">
        <v>0.89</v>
      </c>
      <c r="I13456">
        <v>280</v>
      </c>
      <c r="J13456">
        <v>249.20000000000002</v>
      </c>
    </row>
    <row r="13457" spans="2:10" x14ac:dyDescent="0.3">
      <c r="B13457" s="1">
        <v>44999</v>
      </c>
      <c r="C13457" t="s">
        <v>49</v>
      </c>
      <c r="D13457" t="s">
        <v>42</v>
      </c>
      <c r="E13457" t="s">
        <v>30</v>
      </c>
      <c r="F13457" t="s">
        <v>12</v>
      </c>
      <c r="G13457" t="s">
        <v>51</v>
      </c>
      <c r="H13457">
        <v>1.2</v>
      </c>
      <c r="I13457">
        <v>143</v>
      </c>
      <c r="J13457">
        <v>171.6</v>
      </c>
    </row>
    <row r="13458" spans="2:10" x14ac:dyDescent="0.3">
      <c r="B13458" s="1">
        <v>44999</v>
      </c>
      <c r="C13458" t="s">
        <v>49</v>
      </c>
      <c r="D13458" t="s">
        <v>42</v>
      </c>
      <c r="E13458" t="s">
        <v>30</v>
      </c>
      <c r="F13458" t="s">
        <v>45</v>
      </c>
      <c r="G13458" t="s">
        <v>54</v>
      </c>
      <c r="H13458">
        <v>0.6</v>
      </c>
      <c r="I13458">
        <v>86</v>
      </c>
      <c r="J13458">
        <v>51.6</v>
      </c>
    </row>
    <row r="13459" spans="2:10" x14ac:dyDescent="0.3">
      <c r="B13459" s="1">
        <v>44999</v>
      </c>
      <c r="C13459" t="s">
        <v>32</v>
      </c>
      <c r="D13459" t="s">
        <v>50</v>
      </c>
      <c r="E13459" t="s">
        <v>35</v>
      </c>
      <c r="F13459" t="s">
        <v>12</v>
      </c>
      <c r="G13459" t="s">
        <v>33</v>
      </c>
      <c r="H13459">
        <v>0.96</v>
      </c>
      <c r="I13459">
        <v>1233</v>
      </c>
      <c r="J13459">
        <v>1183.68</v>
      </c>
    </row>
    <row r="13460" spans="2:10" x14ac:dyDescent="0.3">
      <c r="B13460" s="1">
        <v>44999</v>
      </c>
      <c r="C13460" t="s">
        <v>32</v>
      </c>
      <c r="D13460" t="s">
        <v>50</v>
      </c>
      <c r="E13460" t="s">
        <v>35</v>
      </c>
      <c r="F13460" t="s">
        <v>26</v>
      </c>
      <c r="G13460" t="s">
        <v>37</v>
      </c>
      <c r="H13460">
        <v>1.1499999999999999</v>
      </c>
      <c r="I13460">
        <v>268</v>
      </c>
      <c r="J13460">
        <v>308.2</v>
      </c>
    </row>
    <row r="13461" spans="2:10" x14ac:dyDescent="0.3">
      <c r="B13461" s="1">
        <v>44999</v>
      </c>
      <c r="C13461" t="s">
        <v>44</v>
      </c>
      <c r="D13461" t="s">
        <v>42</v>
      </c>
      <c r="E13461" t="s">
        <v>30</v>
      </c>
      <c r="F13461" t="s">
        <v>22</v>
      </c>
      <c r="G13461" t="s">
        <v>31</v>
      </c>
      <c r="H13461">
        <v>5.5</v>
      </c>
      <c r="I13461">
        <v>195</v>
      </c>
      <c r="J13461">
        <v>1072.5</v>
      </c>
    </row>
    <row r="13462" spans="2:10" x14ac:dyDescent="0.3">
      <c r="B13462" s="1">
        <v>44999</v>
      </c>
      <c r="C13462" t="s">
        <v>44</v>
      </c>
      <c r="D13462" t="s">
        <v>29</v>
      </c>
      <c r="E13462" t="s">
        <v>30</v>
      </c>
      <c r="F13462" t="s">
        <v>14</v>
      </c>
      <c r="G13462" t="s">
        <v>15</v>
      </c>
      <c r="H13462">
        <v>0.99</v>
      </c>
      <c r="I13462">
        <v>238</v>
      </c>
      <c r="J13462">
        <v>235.62</v>
      </c>
    </row>
    <row r="13463" spans="2:10" x14ac:dyDescent="0.3">
      <c r="B13463" s="1">
        <v>44999</v>
      </c>
      <c r="C13463" t="s">
        <v>28</v>
      </c>
      <c r="D13463" t="s">
        <v>29</v>
      </c>
      <c r="E13463" t="s">
        <v>30</v>
      </c>
      <c r="F13463" t="s">
        <v>22</v>
      </c>
      <c r="G13463" t="s">
        <v>31</v>
      </c>
      <c r="H13463">
        <v>5.5</v>
      </c>
      <c r="I13463">
        <v>90</v>
      </c>
      <c r="J13463">
        <v>495</v>
      </c>
    </row>
    <row r="13464" spans="2:10" x14ac:dyDescent="0.3">
      <c r="B13464" s="1">
        <v>44999</v>
      </c>
      <c r="C13464" t="s">
        <v>28</v>
      </c>
      <c r="D13464" t="s">
        <v>29</v>
      </c>
      <c r="E13464" t="s">
        <v>30</v>
      </c>
      <c r="F13464" t="s">
        <v>57</v>
      </c>
      <c r="G13464" t="s">
        <v>59</v>
      </c>
      <c r="H13464">
        <v>0.65</v>
      </c>
      <c r="I13464">
        <v>26</v>
      </c>
      <c r="J13464">
        <v>16.900000000000002</v>
      </c>
    </row>
    <row r="13465" spans="2:10" x14ac:dyDescent="0.3">
      <c r="B13465" s="1">
        <v>44999</v>
      </c>
      <c r="C13465" t="s">
        <v>32</v>
      </c>
      <c r="D13465" t="s">
        <v>50</v>
      </c>
      <c r="E13465" t="s">
        <v>35</v>
      </c>
      <c r="F13465" t="s">
        <v>22</v>
      </c>
      <c r="G13465" t="s">
        <v>31</v>
      </c>
      <c r="H13465">
        <v>5.5</v>
      </c>
      <c r="I13465">
        <v>264</v>
      </c>
      <c r="J13465">
        <v>1452</v>
      </c>
    </row>
    <row r="13466" spans="2:10" x14ac:dyDescent="0.3">
      <c r="B13466" s="1">
        <v>44999</v>
      </c>
      <c r="C13466" t="s">
        <v>49</v>
      </c>
      <c r="D13466" t="s">
        <v>50</v>
      </c>
      <c r="E13466" t="s">
        <v>35</v>
      </c>
      <c r="F13466" t="s">
        <v>12</v>
      </c>
      <c r="G13466" t="s">
        <v>33</v>
      </c>
      <c r="H13466">
        <v>0.96</v>
      </c>
      <c r="I13466">
        <v>1091</v>
      </c>
      <c r="J13466">
        <v>1047.3599999999999</v>
      </c>
    </row>
    <row r="13467" spans="2:10" x14ac:dyDescent="0.3">
      <c r="B13467" s="1">
        <v>44999</v>
      </c>
      <c r="C13467" t="s">
        <v>44</v>
      </c>
      <c r="D13467" t="s">
        <v>42</v>
      </c>
      <c r="E13467" t="s">
        <v>30</v>
      </c>
      <c r="F13467" t="s">
        <v>26</v>
      </c>
      <c r="G13467" t="s">
        <v>37</v>
      </c>
      <c r="H13467">
        <v>1.1499999999999999</v>
      </c>
      <c r="I13467">
        <v>150</v>
      </c>
      <c r="J13467">
        <v>172.5</v>
      </c>
    </row>
    <row r="13468" spans="2:10" x14ac:dyDescent="0.3">
      <c r="B13468" s="1">
        <v>44999</v>
      </c>
      <c r="C13468" t="s">
        <v>25</v>
      </c>
      <c r="D13468" t="s">
        <v>42</v>
      </c>
      <c r="E13468" t="s">
        <v>30</v>
      </c>
      <c r="F13468" t="s">
        <v>14</v>
      </c>
      <c r="G13468" t="s">
        <v>15</v>
      </c>
      <c r="H13468">
        <v>0.99</v>
      </c>
      <c r="I13468">
        <v>88</v>
      </c>
      <c r="J13468">
        <v>87.12</v>
      </c>
    </row>
    <row r="13469" spans="2:10" x14ac:dyDescent="0.3">
      <c r="B13469" s="1">
        <v>44999</v>
      </c>
      <c r="C13469" t="s">
        <v>44</v>
      </c>
      <c r="D13469" t="s">
        <v>29</v>
      </c>
      <c r="E13469" t="s">
        <v>30</v>
      </c>
      <c r="F13469" t="s">
        <v>22</v>
      </c>
      <c r="G13469" t="s">
        <v>31</v>
      </c>
      <c r="H13469">
        <v>5.5</v>
      </c>
      <c r="I13469">
        <v>257</v>
      </c>
      <c r="J13469">
        <v>1413.5</v>
      </c>
    </row>
    <row r="13470" spans="2:10" x14ac:dyDescent="0.3">
      <c r="B13470" s="1">
        <v>44999</v>
      </c>
      <c r="C13470" t="s">
        <v>28</v>
      </c>
      <c r="D13470" t="s">
        <v>50</v>
      </c>
      <c r="E13470" t="s">
        <v>35</v>
      </c>
      <c r="F13470" t="s">
        <v>26</v>
      </c>
      <c r="G13470" t="s">
        <v>39</v>
      </c>
      <c r="H13470">
        <v>0.89</v>
      </c>
      <c r="I13470">
        <v>204</v>
      </c>
      <c r="J13470">
        <v>181.56</v>
      </c>
    </row>
    <row r="13471" spans="2:10" x14ac:dyDescent="0.3">
      <c r="B13471" s="1">
        <v>44999</v>
      </c>
      <c r="C13471" t="s">
        <v>16</v>
      </c>
      <c r="D13471" t="s">
        <v>42</v>
      </c>
      <c r="E13471" t="s">
        <v>30</v>
      </c>
      <c r="F13471" t="s">
        <v>14</v>
      </c>
      <c r="G13471" t="s">
        <v>24</v>
      </c>
      <c r="H13471">
        <v>1.0900000000000001</v>
      </c>
      <c r="I13471">
        <v>39</v>
      </c>
      <c r="J13471">
        <v>42.510000000000005</v>
      </c>
    </row>
    <row r="13472" spans="2:10" x14ac:dyDescent="0.3">
      <c r="B13472" s="1">
        <v>44999</v>
      </c>
      <c r="C13472" t="s">
        <v>16</v>
      </c>
      <c r="D13472" t="s">
        <v>42</v>
      </c>
      <c r="E13472" t="s">
        <v>30</v>
      </c>
      <c r="F13472" t="s">
        <v>19</v>
      </c>
      <c r="G13472" t="s">
        <v>36</v>
      </c>
      <c r="H13472">
        <v>1.5</v>
      </c>
      <c r="I13472">
        <v>218</v>
      </c>
      <c r="J13472">
        <v>327</v>
      </c>
    </row>
    <row r="13473" spans="2:10" x14ac:dyDescent="0.3">
      <c r="B13473" s="1">
        <v>44999</v>
      </c>
      <c r="C13473" t="s">
        <v>28</v>
      </c>
      <c r="D13473" t="s">
        <v>42</v>
      </c>
      <c r="E13473" t="s">
        <v>30</v>
      </c>
      <c r="F13473" t="s">
        <v>19</v>
      </c>
      <c r="G13473" t="s">
        <v>53</v>
      </c>
      <c r="H13473">
        <v>1.7</v>
      </c>
      <c r="I13473">
        <v>53</v>
      </c>
      <c r="J13473">
        <v>90.1</v>
      </c>
    </row>
    <row r="13474" spans="2:10" x14ac:dyDescent="0.3">
      <c r="B13474" s="1">
        <v>44999</v>
      </c>
      <c r="C13474" t="s">
        <v>28</v>
      </c>
      <c r="D13474" t="s">
        <v>42</v>
      </c>
      <c r="E13474" t="s">
        <v>30</v>
      </c>
      <c r="F13474" t="s">
        <v>19</v>
      </c>
      <c r="G13474" t="s">
        <v>20</v>
      </c>
      <c r="H13474">
        <v>1.19</v>
      </c>
      <c r="I13474">
        <v>201</v>
      </c>
      <c r="J13474">
        <v>239.19</v>
      </c>
    </row>
    <row r="13475" spans="2:10" x14ac:dyDescent="0.3">
      <c r="B13475" s="1">
        <v>44999</v>
      </c>
      <c r="C13475" t="s">
        <v>9</v>
      </c>
      <c r="D13475" t="s">
        <v>29</v>
      </c>
      <c r="E13475" t="s">
        <v>30</v>
      </c>
      <c r="F13475" t="s">
        <v>26</v>
      </c>
      <c r="G13475" t="s">
        <v>39</v>
      </c>
      <c r="H13475">
        <v>0.89</v>
      </c>
      <c r="I13475">
        <v>145</v>
      </c>
      <c r="J13475">
        <v>129.05000000000001</v>
      </c>
    </row>
    <row r="13476" spans="2:10" x14ac:dyDescent="0.3">
      <c r="B13476" s="1">
        <v>44999</v>
      </c>
      <c r="C13476" t="s">
        <v>44</v>
      </c>
      <c r="D13476" t="s">
        <v>17</v>
      </c>
      <c r="E13476" t="s">
        <v>18</v>
      </c>
      <c r="F13476" t="s">
        <v>45</v>
      </c>
      <c r="G13476" t="s">
        <v>52</v>
      </c>
      <c r="H13476">
        <v>0.55000000000000004</v>
      </c>
      <c r="I13476">
        <v>202</v>
      </c>
      <c r="J13476">
        <v>111.10000000000001</v>
      </c>
    </row>
    <row r="13477" spans="2:10" x14ac:dyDescent="0.3">
      <c r="B13477" s="1">
        <v>44999</v>
      </c>
      <c r="C13477" t="s">
        <v>32</v>
      </c>
      <c r="D13477" t="s">
        <v>17</v>
      </c>
      <c r="E13477" t="s">
        <v>18</v>
      </c>
      <c r="F13477" t="s">
        <v>45</v>
      </c>
      <c r="G13477" t="s">
        <v>54</v>
      </c>
      <c r="H13477">
        <v>0.6</v>
      </c>
      <c r="I13477">
        <v>104</v>
      </c>
      <c r="J13477">
        <v>62.4</v>
      </c>
    </row>
    <row r="13478" spans="2:10" x14ac:dyDescent="0.3">
      <c r="B13478" s="1">
        <v>44999</v>
      </c>
      <c r="C13478" t="s">
        <v>32</v>
      </c>
      <c r="D13478" t="s">
        <v>17</v>
      </c>
      <c r="E13478" t="s">
        <v>18</v>
      </c>
      <c r="F13478" t="s">
        <v>26</v>
      </c>
      <c r="G13478" t="s">
        <v>37</v>
      </c>
      <c r="H13478">
        <v>1.1499999999999999</v>
      </c>
      <c r="I13478">
        <v>48</v>
      </c>
      <c r="J13478">
        <v>55.199999999999996</v>
      </c>
    </row>
    <row r="13479" spans="2:10" x14ac:dyDescent="0.3">
      <c r="B13479" s="1">
        <v>44999</v>
      </c>
      <c r="C13479" t="s">
        <v>32</v>
      </c>
      <c r="D13479" t="s">
        <v>17</v>
      </c>
      <c r="E13479" t="s">
        <v>18</v>
      </c>
      <c r="F13479" t="s">
        <v>19</v>
      </c>
      <c r="G13479" t="s">
        <v>53</v>
      </c>
      <c r="H13479">
        <v>1.7</v>
      </c>
      <c r="I13479">
        <v>75</v>
      </c>
      <c r="J13479">
        <v>127.5</v>
      </c>
    </row>
    <row r="13480" spans="2:10" x14ac:dyDescent="0.3">
      <c r="B13480" s="1">
        <v>44999</v>
      </c>
      <c r="C13480" t="s">
        <v>49</v>
      </c>
      <c r="D13480" t="s">
        <v>10</v>
      </c>
      <c r="E13480" t="s">
        <v>11</v>
      </c>
      <c r="F13480" t="s">
        <v>40</v>
      </c>
      <c r="G13480" t="s">
        <v>41</v>
      </c>
      <c r="H13480">
        <v>1.59</v>
      </c>
      <c r="I13480">
        <v>422</v>
      </c>
      <c r="J13480">
        <v>670.98</v>
      </c>
    </row>
    <row r="13481" spans="2:10" x14ac:dyDescent="0.3">
      <c r="B13481" s="1">
        <v>44999</v>
      </c>
      <c r="C13481" t="s">
        <v>9</v>
      </c>
      <c r="D13481" t="s">
        <v>42</v>
      </c>
      <c r="E13481" t="s">
        <v>30</v>
      </c>
      <c r="F13481" t="s">
        <v>40</v>
      </c>
      <c r="G13481" t="s">
        <v>56</v>
      </c>
      <c r="H13481">
        <v>0.89</v>
      </c>
      <c r="I13481">
        <v>129</v>
      </c>
      <c r="J13481">
        <v>114.81</v>
      </c>
    </row>
    <row r="13482" spans="2:10" x14ac:dyDescent="0.3">
      <c r="B13482" s="1">
        <v>44999</v>
      </c>
      <c r="C13482" t="s">
        <v>49</v>
      </c>
      <c r="D13482" t="s">
        <v>17</v>
      </c>
      <c r="E13482" t="s">
        <v>18</v>
      </c>
      <c r="F13482" t="s">
        <v>40</v>
      </c>
      <c r="G13482" t="s">
        <v>43</v>
      </c>
      <c r="H13482">
        <v>0.59</v>
      </c>
      <c r="I13482">
        <v>132</v>
      </c>
      <c r="J13482">
        <v>77.88</v>
      </c>
    </row>
    <row r="13483" spans="2:10" x14ac:dyDescent="0.3">
      <c r="B13483" s="1">
        <v>44999</v>
      </c>
      <c r="C13483" t="s">
        <v>21</v>
      </c>
      <c r="D13483" t="s">
        <v>38</v>
      </c>
      <c r="E13483" t="s">
        <v>18</v>
      </c>
      <c r="F13483" t="s">
        <v>12</v>
      </c>
      <c r="G13483" t="s">
        <v>51</v>
      </c>
      <c r="H13483">
        <v>1.2</v>
      </c>
      <c r="I13483">
        <v>171</v>
      </c>
      <c r="J13483">
        <v>205.2</v>
      </c>
    </row>
    <row r="13484" spans="2:10" x14ac:dyDescent="0.3">
      <c r="B13484" s="1">
        <v>44999</v>
      </c>
      <c r="C13484" t="s">
        <v>9</v>
      </c>
      <c r="D13484" t="s">
        <v>38</v>
      </c>
      <c r="E13484" t="s">
        <v>18</v>
      </c>
      <c r="F13484" t="s">
        <v>40</v>
      </c>
      <c r="G13484" t="s">
        <v>43</v>
      </c>
      <c r="H13484">
        <v>0.59</v>
      </c>
      <c r="I13484">
        <v>330</v>
      </c>
      <c r="J13484">
        <v>194.7</v>
      </c>
    </row>
    <row r="13485" spans="2:10" x14ac:dyDescent="0.3">
      <c r="B13485" s="1">
        <v>44999</v>
      </c>
      <c r="C13485" t="s">
        <v>28</v>
      </c>
      <c r="D13485" t="s">
        <v>48</v>
      </c>
      <c r="E13485" t="s">
        <v>11</v>
      </c>
      <c r="F13485" t="s">
        <v>19</v>
      </c>
      <c r="G13485" t="s">
        <v>53</v>
      </c>
      <c r="H13485">
        <v>1.7</v>
      </c>
      <c r="I13485">
        <v>22</v>
      </c>
      <c r="J13485">
        <v>37.4</v>
      </c>
    </row>
    <row r="13486" spans="2:10" x14ac:dyDescent="0.3">
      <c r="B13486" s="1">
        <v>44999</v>
      </c>
      <c r="C13486" t="s">
        <v>21</v>
      </c>
      <c r="D13486" t="s">
        <v>48</v>
      </c>
      <c r="E13486" t="s">
        <v>11</v>
      </c>
      <c r="F13486" t="s">
        <v>57</v>
      </c>
      <c r="G13486" t="s">
        <v>59</v>
      </c>
      <c r="H13486">
        <v>0.65</v>
      </c>
      <c r="I13486">
        <v>9</v>
      </c>
      <c r="J13486">
        <v>5.8500000000000005</v>
      </c>
    </row>
    <row r="13487" spans="2:10" x14ac:dyDescent="0.3">
      <c r="B13487" s="1">
        <v>44999</v>
      </c>
      <c r="C13487" t="s">
        <v>25</v>
      </c>
      <c r="D13487" t="s">
        <v>34</v>
      </c>
      <c r="E13487" t="s">
        <v>35</v>
      </c>
      <c r="F13487" t="s">
        <v>12</v>
      </c>
      <c r="G13487" t="s">
        <v>51</v>
      </c>
      <c r="H13487">
        <v>1.2</v>
      </c>
      <c r="I13487">
        <v>197</v>
      </c>
      <c r="J13487">
        <v>236.39999999999998</v>
      </c>
    </row>
    <row r="13488" spans="2:10" x14ac:dyDescent="0.3">
      <c r="B13488" s="1">
        <v>44999</v>
      </c>
      <c r="C13488" t="s">
        <v>9</v>
      </c>
      <c r="D13488" t="s">
        <v>34</v>
      </c>
      <c r="E13488" t="s">
        <v>35</v>
      </c>
      <c r="F13488" t="s">
        <v>22</v>
      </c>
      <c r="G13488" t="s">
        <v>23</v>
      </c>
      <c r="H13488">
        <v>0.95</v>
      </c>
      <c r="I13488">
        <v>231</v>
      </c>
      <c r="J13488">
        <v>219.45</v>
      </c>
    </row>
    <row r="13489" spans="2:10" x14ac:dyDescent="0.3">
      <c r="B13489" s="1">
        <v>44999</v>
      </c>
      <c r="C13489" t="s">
        <v>49</v>
      </c>
      <c r="D13489" t="s">
        <v>34</v>
      </c>
      <c r="E13489" t="s">
        <v>35</v>
      </c>
      <c r="F13489" t="s">
        <v>12</v>
      </c>
      <c r="G13489" t="s">
        <v>33</v>
      </c>
      <c r="H13489">
        <v>0.96</v>
      </c>
      <c r="I13489">
        <v>206</v>
      </c>
      <c r="J13489">
        <v>197.76</v>
      </c>
    </row>
    <row r="13490" spans="2:10" x14ac:dyDescent="0.3">
      <c r="B13490" s="1">
        <v>44999</v>
      </c>
      <c r="C13490" t="s">
        <v>9</v>
      </c>
      <c r="D13490" t="s">
        <v>34</v>
      </c>
      <c r="E13490" t="s">
        <v>35</v>
      </c>
      <c r="F13490" t="s">
        <v>22</v>
      </c>
      <c r="G13490" t="s">
        <v>31</v>
      </c>
      <c r="H13490">
        <v>5.5</v>
      </c>
      <c r="I13490">
        <v>36</v>
      </c>
      <c r="J13490">
        <v>198</v>
      </c>
    </row>
    <row r="13491" spans="2:10" x14ac:dyDescent="0.3">
      <c r="B13491" s="1">
        <v>44999</v>
      </c>
      <c r="C13491" t="s">
        <v>28</v>
      </c>
      <c r="D13491" t="s">
        <v>34</v>
      </c>
      <c r="E13491" t="s">
        <v>35</v>
      </c>
      <c r="F13491" t="s">
        <v>12</v>
      </c>
      <c r="G13491" t="s">
        <v>51</v>
      </c>
      <c r="H13491">
        <v>1.2</v>
      </c>
      <c r="I13491">
        <v>139</v>
      </c>
      <c r="J13491">
        <v>166.79999999999998</v>
      </c>
    </row>
    <row r="13492" spans="2:10" x14ac:dyDescent="0.3">
      <c r="B13492" s="1">
        <v>44999</v>
      </c>
      <c r="C13492" t="s">
        <v>21</v>
      </c>
      <c r="D13492" t="s">
        <v>34</v>
      </c>
      <c r="E13492" t="s">
        <v>35</v>
      </c>
      <c r="F13492" t="s">
        <v>19</v>
      </c>
      <c r="G13492" t="s">
        <v>53</v>
      </c>
      <c r="H13492">
        <v>1.7</v>
      </c>
      <c r="I13492">
        <v>70</v>
      </c>
      <c r="J13492">
        <v>119</v>
      </c>
    </row>
    <row r="13493" spans="2:10" x14ac:dyDescent="0.3">
      <c r="B13493" s="1">
        <v>44999</v>
      </c>
      <c r="C13493" t="s">
        <v>49</v>
      </c>
      <c r="D13493" t="s">
        <v>34</v>
      </c>
      <c r="E13493" t="s">
        <v>35</v>
      </c>
      <c r="F13493" t="s">
        <v>45</v>
      </c>
      <c r="G13493" t="s">
        <v>54</v>
      </c>
      <c r="H13493">
        <v>0.6</v>
      </c>
      <c r="I13493">
        <v>109</v>
      </c>
      <c r="J13493">
        <v>65.399999999999991</v>
      </c>
    </row>
    <row r="13494" spans="2:10" x14ac:dyDescent="0.3">
      <c r="B13494" s="1">
        <v>44999</v>
      </c>
      <c r="C13494" t="s">
        <v>25</v>
      </c>
      <c r="D13494" t="s">
        <v>34</v>
      </c>
      <c r="E13494" t="s">
        <v>35</v>
      </c>
      <c r="F13494" t="s">
        <v>57</v>
      </c>
      <c r="G13494" t="s">
        <v>60</v>
      </c>
      <c r="H13494">
        <v>0.59</v>
      </c>
      <c r="I13494">
        <v>97</v>
      </c>
      <c r="J13494">
        <v>57.23</v>
      </c>
    </row>
    <row r="13495" spans="2:10" x14ac:dyDescent="0.3">
      <c r="B13495" s="1">
        <v>44999</v>
      </c>
      <c r="C13495" t="s">
        <v>32</v>
      </c>
      <c r="D13495" t="s">
        <v>34</v>
      </c>
      <c r="E13495" t="s">
        <v>35</v>
      </c>
      <c r="F13495" t="s">
        <v>57</v>
      </c>
      <c r="G13495" t="s">
        <v>58</v>
      </c>
      <c r="H13495">
        <v>0.7</v>
      </c>
      <c r="I13495">
        <v>82</v>
      </c>
      <c r="J13495">
        <v>57.4</v>
      </c>
    </row>
    <row r="13496" spans="2:10" x14ac:dyDescent="0.3">
      <c r="B13496" s="1">
        <v>44999</v>
      </c>
      <c r="C13496" t="s">
        <v>16</v>
      </c>
      <c r="D13496" t="s">
        <v>34</v>
      </c>
      <c r="E13496" t="s">
        <v>35</v>
      </c>
      <c r="F13496" t="s">
        <v>40</v>
      </c>
      <c r="G13496" t="s">
        <v>56</v>
      </c>
      <c r="H13496">
        <v>0.89</v>
      </c>
      <c r="I13496">
        <v>63</v>
      </c>
      <c r="J13496">
        <v>56.07</v>
      </c>
    </row>
    <row r="13497" spans="2:10" x14ac:dyDescent="0.3">
      <c r="B13497" s="1">
        <v>44999</v>
      </c>
      <c r="C13497" t="s">
        <v>16</v>
      </c>
      <c r="D13497" t="s">
        <v>34</v>
      </c>
      <c r="E13497" t="s">
        <v>35</v>
      </c>
      <c r="F13497" t="s">
        <v>26</v>
      </c>
      <c r="G13497" t="s">
        <v>37</v>
      </c>
      <c r="H13497">
        <v>1.1499999999999999</v>
      </c>
      <c r="I13497">
        <v>48</v>
      </c>
      <c r="J13497">
        <v>55.199999999999996</v>
      </c>
    </row>
    <row r="13498" spans="2:10" x14ac:dyDescent="0.3">
      <c r="B13498" s="1">
        <v>44999</v>
      </c>
      <c r="C13498" t="s">
        <v>9</v>
      </c>
      <c r="D13498" t="s">
        <v>34</v>
      </c>
      <c r="E13498" t="s">
        <v>35</v>
      </c>
      <c r="F13498" t="s">
        <v>26</v>
      </c>
      <c r="G13498" t="s">
        <v>27</v>
      </c>
      <c r="H13498">
        <v>1.19</v>
      </c>
      <c r="I13498">
        <v>46</v>
      </c>
      <c r="J13498">
        <v>54.739999999999995</v>
      </c>
    </row>
    <row r="13499" spans="2:10" x14ac:dyDescent="0.3">
      <c r="B13499" s="1">
        <v>44999</v>
      </c>
      <c r="C13499" t="s">
        <v>21</v>
      </c>
      <c r="D13499" t="s">
        <v>34</v>
      </c>
      <c r="E13499" t="s">
        <v>35</v>
      </c>
      <c r="F13499" t="s">
        <v>45</v>
      </c>
      <c r="G13499" t="s">
        <v>46</v>
      </c>
      <c r="H13499">
        <v>0.65</v>
      </c>
      <c r="I13499">
        <v>48</v>
      </c>
      <c r="J13499">
        <v>31.200000000000003</v>
      </c>
    </row>
    <row r="13500" spans="2:10" x14ac:dyDescent="0.3">
      <c r="B13500" s="1">
        <v>44999</v>
      </c>
      <c r="C13500" t="s">
        <v>28</v>
      </c>
      <c r="D13500" t="s">
        <v>34</v>
      </c>
      <c r="E13500" t="s">
        <v>35</v>
      </c>
      <c r="F13500" t="s">
        <v>57</v>
      </c>
      <c r="G13500" t="s">
        <v>59</v>
      </c>
      <c r="H13500">
        <v>0.65</v>
      </c>
      <c r="I13500">
        <v>22</v>
      </c>
      <c r="J13500">
        <v>14.3</v>
      </c>
    </row>
    <row r="13501" spans="2:10" x14ac:dyDescent="0.3">
      <c r="B13501" s="1">
        <v>45000</v>
      </c>
      <c r="C13501" t="s">
        <v>9</v>
      </c>
      <c r="D13501" t="s">
        <v>38</v>
      </c>
      <c r="E13501" t="s">
        <v>18</v>
      </c>
      <c r="F13501" t="s">
        <v>22</v>
      </c>
      <c r="G13501" t="s">
        <v>55</v>
      </c>
      <c r="H13501">
        <v>0.99</v>
      </c>
      <c r="I13501">
        <v>181</v>
      </c>
      <c r="J13501">
        <v>179.19</v>
      </c>
    </row>
    <row r="13502" spans="2:10" x14ac:dyDescent="0.3">
      <c r="B13502" s="1">
        <v>45000</v>
      </c>
      <c r="C13502" t="s">
        <v>49</v>
      </c>
      <c r="D13502" t="s">
        <v>29</v>
      </c>
      <c r="E13502" t="s">
        <v>30</v>
      </c>
      <c r="F13502" t="s">
        <v>22</v>
      </c>
      <c r="G13502" t="s">
        <v>55</v>
      </c>
      <c r="H13502">
        <v>0.99</v>
      </c>
      <c r="I13502">
        <v>221</v>
      </c>
      <c r="J13502">
        <v>218.79</v>
      </c>
    </row>
    <row r="13503" spans="2:10" x14ac:dyDescent="0.3">
      <c r="B13503" s="1">
        <v>45000</v>
      </c>
      <c r="C13503" t="s">
        <v>44</v>
      </c>
      <c r="D13503" t="s">
        <v>29</v>
      </c>
      <c r="E13503" t="s">
        <v>30</v>
      </c>
      <c r="F13503" t="s">
        <v>22</v>
      </c>
      <c r="G13503" t="s">
        <v>55</v>
      </c>
      <c r="H13503">
        <v>0.99</v>
      </c>
      <c r="I13503">
        <v>282</v>
      </c>
      <c r="J13503">
        <v>279.18</v>
      </c>
    </row>
    <row r="13504" spans="2:10" x14ac:dyDescent="0.3">
      <c r="B13504" s="1">
        <v>45000</v>
      </c>
      <c r="C13504" t="s">
        <v>21</v>
      </c>
      <c r="D13504" t="s">
        <v>17</v>
      </c>
      <c r="E13504" t="s">
        <v>18</v>
      </c>
      <c r="F13504" t="s">
        <v>22</v>
      </c>
      <c r="G13504" t="s">
        <v>23</v>
      </c>
      <c r="H13504">
        <v>0.95</v>
      </c>
      <c r="I13504">
        <v>99</v>
      </c>
      <c r="J13504">
        <v>94.05</v>
      </c>
    </row>
    <row r="13505" spans="2:10" x14ac:dyDescent="0.3">
      <c r="B13505" s="1">
        <v>45000</v>
      </c>
      <c r="C13505" t="s">
        <v>32</v>
      </c>
      <c r="D13505" t="s">
        <v>29</v>
      </c>
      <c r="E13505" t="s">
        <v>30</v>
      </c>
      <c r="F13505" t="s">
        <v>57</v>
      </c>
      <c r="G13505" t="s">
        <v>58</v>
      </c>
      <c r="H13505">
        <v>0.7</v>
      </c>
      <c r="I13505">
        <v>104</v>
      </c>
      <c r="J13505">
        <v>72.8</v>
      </c>
    </row>
    <row r="13506" spans="2:10" x14ac:dyDescent="0.3">
      <c r="B13506" s="1">
        <v>45000</v>
      </c>
      <c r="C13506" t="s">
        <v>49</v>
      </c>
      <c r="D13506" t="s">
        <v>29</v>
      </c>
      <c r="E13506" t="s">
        <v>30</v>
      </c>
      <c r="F13506" t="s">
        <v>45</v>
      </c>
      <c r="G13506" t="s">
        <v>52</v>
      </c>
      <c r="H13506">
        <v>0.55000000000000004</v>
      </c>
      <c r="I13506">
        <v>316</v>
      </c>
      <c r="J13506">
        <v>173.8</v>
      </c>
    </row>
    <row r="13507" spans="2:10" x14ac:dyDescent="0.3">
      <c r="B13507" s="1">
        <v>45000</v>
      </c>
      <c r="C13507" t="s">
        <v>49</v>
      </c>
      <c r="D13507" t="s">
        <v>29</v>
      </c>
      <c r="E13507" t="s">
        <v>30</v>
      </c>
      <c r="F13507" t="s">
        <v>22</v>
      </c>
      <c r="G13507" t="s">
        <v>31</v>
      </c>
      <c r="H13507">
        <v>5.5</v>
      </c>
      <c r="I13507">
        <v>165</v>
      </c>
      <c r="J13507">
        <v>907.5</v>
      </c>
    </row>
    <row r="13508" spans="2:10" x14ac:dyDescent="0.3">
      <c r="B13508" s="1">
        <v>45000</v>
      </c>
      <c r="C13508" t="s">
        <v>9</v>
      </c>
      <c r="D13508" t="s">
        <v>29</v>
      </c>
      <c r="E13508" t="s">
        <v>30</v>
      </c>
      <c r="F13508" t="s">
        <v>45</v>
      </c>
      <c r="G13508" t="s">
        <v>54</v>
      </c>
      <c r="H13508">
        <v>0.6</v>
      </c>
      <c r="I13508">
        <v>145</v>
      </c>
      <c r="J13508">
        <v>87</v>
      </c>
    </row>
    <row r="13509" spans="2:10" x14ac:dyDescent="0.3">
      <c r="B13509" s="1">
        <v>45000</v>
      </c>
      <c r="C13509" t="s">
        <v>44</v>
      </c>
      <c r="D13509" t="s">
        <v>17</v>
      </c>
      <c r="E13509" t="s">
        <v>18</v>
      </c>
      <c r="F13509" t="s">
        <v>12</v>
      </c>
      <c r="G13509" t="s">
        <v>51</v>
      </c>
      <c r="H13509">
        <v>1.2</v>
      </c>
      <c r="I13509">
        <v>136</v>
      </c>
      <c r="J13509">
        <v>163.19999999999999</v>
      </c>
    </row>
    <row r="13510" spans="2:10" x14ac:dyDescent="0.3">
      <c r="B13510" s="1">
        <v>45000</v>
      </c>
      <c r="C13510" t="s">
        <v>25</v>
      </c>
      <c r="D13510" t="s">
        <v>17</v>
      </c>
      <c r="E13510" t="s">
        <v>18</v>
      </c>
      <c r="F13510" t="s">
        <v>22</v>
      </c>
      <c r="G13510" t="s">
        <v>23</v>
      </c>
      <c r="H13510">
        <v>0.95</v>
      </c>
      <c r="I13510">
        <v>73</v>
      </c>
      <c r="J13510">
        <v>69.349999999999994</v>
      </c>
    </row>
    <row r="13511" spans="2:10" x14ac:dyDescent="0.3">
      <c r="B13511" s="1">
        <v>45000</v>
      </c>
      <c r="C13511" t="s">
        <v>44</v>
      </c>
      <c r="D13511" t="s">
        <v>10</v>
      </c>
      <c r="E13511" t="s">
        <v>11</v>
      </c>
      <c r="F13511" t="s">
        <v>57</v>
      </c>
      <c r="G13511" t="s">
        <v>59</v>
      </c>
      <c r="H13511">
        <v>0.65</v>
      </c>
      <c r="I13511">
        <v>57</v>
      </c>
      <c r="J13511">
        <v>37.050000000000004</v>
      </c>
    </row>
    <row r="13512" spans="2:10" x14ac:dyDescent="0.3">
      <c r="B13512" s="1">
        <v>45000</v>
      </c>
      <c r="C13512" t="s">
        <v>21</v>
      </c>
      <c r="D13512" t="s">
        <v>50</v>
      </c>
      <c r="E13512" t="s">
        <v>35</v>
      </c>
      <c r="F13512" t="s">
        <v>22</v>
      </c>
      <c r="G13512" t="s">
        <v>23</v>
      </c>
      <c r="H13512">
        <v>0.95</v>
      </c>
      <c r="I13512">
        <v>700</v>
      </c>
      <c r="J13512">
        <v>665</v>
      </c>
    </row>
    <row r="13513" spans="2:10" x14ac:dyDescent="0.3">
      <c r="B13513" s="1">
        <v>45000</v>
      </c>
      <c r="C13513" t="s">
        <v>25</v>
      </c>
      <c r="D13513" t="s">
        <v>38</v>
      </c>
      <c r="E13513" t="s">
        <v>18</v>
      </c>
      <c r="F13513" t="s">
        <v>40</v>
      </c>
      <c r="G13513" t="s">
        <v>41</v>
      </c>
      <c r="H13513">
        <v>1.59</v>
      </c>
      <c r="I13513">
        <v>392</v>
      </c>
      <c r="J13513">
        <v>623.28000000000009</v>
      </c>
    </row>
    <row r="13514" spans="2:10" x14ac:dyDescent="0.3">
      <c r="B13514" s="1">
        <v>45000</v>
      </c>
      <c r="C13514" t="s">
        <v>21</v>
      </c>
      <c r="D13514" t="s">
        <v>38</v>
      </c>
      <c r="E13514" t="s">
        <v>18</v>
      </c>
      <c r="F13514" t="s">
        <v>19</v>
      </c>
      <c r="G13514" t="s">
        <v>53</v>
      </c>
      <c r="H13514">
        <v>1.7</v>
      </c>
      <c r="I13514">
        <v>105</v>
      </c>
      <c r="J13514">
        <v>178.5</v>
      </c>
    </row>
    <row r="13515" spans="2:10" x14ac:dyDescent="0.3">
      <c r="B13515" s="1">
        <v>45000</v>
      </c>
      <c r="C13515" t="s">
        <v>21</v>
      </c>
      <c r="D13515" t="s">
        <v>38</v>
      </c>
      <c r="E13515" t="s">
        <v>18</v>
      </c>
      <c r="F13515" t="s">
        <v>14</v>
      </c>
      <c r="G13515" t="s">
        <v>47</v>
      </c>
      <c r="H13515">
        <v>1.19</v>
      </c>
      <c r="I13515">
        <v>90</v>
      </c>
      <c r="J13515">
        <v>107.1</v>
      </c>
    </row>
    <row r="13516" spans="2:10" x14ac:dyDescent="0.3">
      <c r="B13516" s="1">
        <v>45000</v>
      </c>
      <c r="C13516" t="s">
        <v>28</v>
      </c>
      <c r="D13516" t="s">
        <v>10</v>
      </c>
      <c r="E13516" t="s">
        <v>11</v>
      </c>
      <c r="F13516" t="s">
        <v>14</v>
      </c>
      <c r="G13516" t="s">
        <v>15</v>
      </c>
      <c r="H13516">
        <v>0.99</v>
      </c>
      <c r="I13516">
        <v>174</v>
      </c>
      <c r="J13516">
        <v>172.26</v>
      </c>
    </row>
    <row r="13517" spans="2:10" x14ac:dyDescent="0.3">
      <c r="B13517" s="1">
        <v>45000</v>
      </c>
      <c r="C13517" t="s">
        <v>32</v>
      </c>
      <c r="D13517" t="s">
        <v>10</v>
      </c>
      <c r="E13517" t="s">
        <v>11</v>
      </c>
      <c r="F13517" t="s">
        <v>26</v>
      </c>
      <c r="G13517" t="s">
        <v>37</v>
      </c>
      <c r="H13517">
        <v>1.1499999999999999</v>
      </c>
      <c r="I13517">
        <v>212</v>
      </c>
      <c r="J13517">
        <v>243.79999999999998</v>
      </c>
    </row>
    <row r="13518" spans="2:10" x14ac:dyDescent="0.3">
      <c r="B13518" s="1">
        <v>45000</v>
      </c>
      <c r="C13518" t="s">
        <v>49</v>
      </c>
      <c r="D13518" t="s">
        <v>42</v>
      </c>
      <c r="E13518" t="s">
        <v>30</v>
      </c>
      <c r="F13518" t="s">
        <v>26</v>
      </c>
      <c r="G13518" t="s">
        <v>27</v>
      </c>
      <c r="H13518">
        <v>1.19</v>
      </c>
      <c r="I13518">
        <v>31</v>
      </c>
      <c r="J13518">
        <v>36.89</v>
      </c>
    </row>
    <row r="13519" spans="2:10" x14ac:dyDescent="0.3">
      <c r="B13519" s="1">
        <v>45000</v>
      </c>
      <c r="C13519" t="s">
        <v>21</v>
      </c>
      <c r="D13519" t="s">
        <v>48</v>
      </c>
      <c r="E13519" t="s">
        <v>11</v>
      </c>
      <c r="F13519" t="s">
        <v>26</v>
      </c>
      <c r="G13519" t="s">
        <v>37</v>
      </c>
      <c r="H13519">
        <v>1.1499999999999999</v>
      </c>
      <c r="I13519">
        <v>44</v>
      </c>
      <c r="J13519">
        <v>50.599999999999994</v>
      </c>
    </row>
    <row r="13520" spans="2:10" x14ac:dyDescent="0.3">
      <c r="B13520" s="1">
        <v>45000</v>
      </c>
      <c r="C13520" t="s">
        <v>49</v>
      </c>
      <c r="D13520" t="s">
        <v>29</v>
      </c>
      <c r="E13520" t="s">
        <v>30</v>
      </c>
      <c r="F13520" t="s">
        <v>45</v>
      </c>
      <c r="G13520" t="s">
        <v>52</v>
      </c>
      <c r="H13520">
        <v>0.55000000000000004</v>
      </c>
      <c r="I13520">
        <v>440</v>
      </c>
      <c r="J13520">
        <v>242.00000000000003</v>
      </c>
    </row>
    <row r="13521" spans="2:10" x14ac:dyDescent="0.3">
      <c r="B13521" s="1">
        <v>45000</v>
      </c>
      <c r="C13521" t="s">
        <v>28</v>
      </c>
      <c r="D13521" t="s">
        <v>29</v>
      </c>
      <c r="E13521" t="s">
        <v>30</v>
      </c>
      <c r="F13521" t="s">
        <v>57</v>
      </c>
      <c r="G13521" t="s">
        <v>58</v>
      </c>
      <c r="H13521">
        <v>0.7</v>
      </c>
      <c r="I13521">
        <v>39</v>
      </c>
      <c r="J13521">
        <v>27.299999999999997</v>
      </c>
    </row>
    <row r="13522" spans="2:10" x14ac:dyDescent="0.3">
      <c r="B13522" s="1">
        <v>45000</v>
      </c>
      <c r="C13522" t="s">
        <v>9</v>
      </c>
      <c r="D13522" t="s">
        <v>50</v>
      </c>
      <c r="E13522" t="s">
        <v>35</v>
      </c>
      <c r="F13522" t="s">
        <v>45</v>
      </c>
      <c r="G13522" t="s">
        <v>52</v>
      </c>
      <c r="H13522">
        <v>0.55000000000000004</v>
      </c>
      <c r="I13522">
        <v>1197</v>
      </c>
      <c r="J13522">
        <v>658.35</v>
      </c>
    </row>
    <row r="13523" spans="2:10" x14ac:dyDescent="0.3">
      <c r="B13523" s="1">
        <v>45000</v>
      </c>
      <c r="C13523" t="s">
        <v>32</v>
      </c>
      <c r="D13523" t="s">
        <v>38</v>
      </c>
      <c r="E13523" t="s">
        <v>18</v>
      </c>
      <c r="F13523" t="s">
        <v>14</v>
      </c>
      <c r="G13523" t="s">
        <v>15</v>
      </c>
      <c r="H13523">
        <v>0.99</v>
      </c>
      <c r="I13523">
        <v>257</v>
      </c>
      <c r="J13523">
        <v>254.43</v>
      </c>
    </row>
    <row r="13524" spans="2:10" x14ac:dyDescent="0.3">
      <c r="B13524" s="1">
        <v>45000</v>
      </c>
      <c r="C13524" t="s">
        <v>49</v>
      </c>
      <c r="D13524" t="s">
        <v>38</v>
      </c>
      <c r="E13524" t="s">
        <v>18</v>
      </c>
      <c r="F13524" t="s">
        <v>40</v>
      </c>
      <c r="G13524" t="s">
        <v>41</v>
      </c>
      <c r="H13524">
        <v>1.59</v>
      </c>
      <c r="I13524">
        <v>538</v>
      </c>
      <c r="J13524">
        <v>855.42000000000007</v>
      </c>
    </row>
    <row r="13525" spans="2:10" x14ac:dyDescent="0.3">
      <c r="B13525" s="1">
        <v>45000</v>
      </c>
      <c r="C13525" t="s">
        <v>44</v>
      </c>
      <c r="D13525" t="s">
        <v>42</v>
      </c>
      <c r="E13525" t="s">
        <v>30</v>
      </c>
      <c r="F13525" t="s">
        <v>57</v>
      </c>
      <c r="G13525" t="s">
        <v>58</v>
      </c>
      <c r="H13525">
        <v>0.7</v>
      </c>
      <c r="I13525">
        <v>96</v>
      </c>
      <c r="J13525">
        <v>67.199999999999989</v>
      </c>
    </row>
    <row r="13526" spans="2:10" x14ac:dyDescent="0.3">
      <c r="B13526" s="1">
        <v>45000</v>
      </c>
      <c r="C13526" t="s">
        <v>21</v>
      </c>
      <c r="D13526" t="s">
        <v>42</v>
      </c>
      <c r="E13526" t="s">
        <v>30</v>
      </c>
      <c r="F13526" t="s">
        <v>14</v>
      </c>
      <c r="G13526" t="s">
        <v>47</v>
      </c>
      <c r="H13526">
        <v>1.19</v>
      </c>
      <c r="I13526">
        <v>63</v>
      </c>
      <c r="J13526">
        <v>74.97</v>
      </c>
    </row>
    <row r="13527" spans="2:10" x14ac:dyDescent="0.3">
      <c r="B13527" s="1">
        <v>45000</v>
      </c>
      <c r="C13527" t="s">
        <v>25</v>
      </c>
      <c r="D13527" t="s">
        <v>29</v>
      </c>
      <c r="E13527" t="s">
        <v>30</v>
      </c>
      <c r="F13527" t="s">
        <v>12</v>
      </c>
      <c r="G13527" t="s">
        <v>51</v>
      </c>
      <c r="H13527">
        <v>1.2</v>
      </c>
      <c r="I13527">
        <v>199</v>
      </c>
      <c r="J13527">
        <v>238.79999999999998</v>
      </c>
    </row>
    <row r="13528" spans="2:10" x14ac:dyDescent="0.3">
      <c r="B13528" s="1">
        <v>45000</v>
      </c>
      <c r="C13528" t="s">
        <v>21</v>
      </c>
      <c r="D13528" t="s">
        <v>42</v>
      </c>
      <c r="E13528" t="s">
        <v>30</v>
      </c>
      <c r="F13528" t="s">
        <v>14</v>
      </c>
      <c r="G13528" t="s">
        <v>47</v>
      </c>
      <c r="H13528">
        <v>1.19</v>
      </c>
      <c r="I13528">
        <v>63</v>
      </c>
      <c r="J13528">
        <v>74.97</v>
      </c>
    </row>
    <row r="13529" spans="2:10" x14ac:dyDescent="0.3">
      <c r="B13529" s="1">
        <v>45000</v>
      </c>
      <c r="C13529" t="s">
        <v>21</v>
      </c>
      <c r="D13529" t="s">
        <v>42</v>
      </c>
      <c r="E13529" t="s">
        <v>30</v>
      </c>
      <c r="F13529" t="s">
        <v>22</v>
      </c>
      <c r="G13529" t="s">
        <v>55</v>
      </c>
      <c r="H13529">
        <v>0.99</v>
      </c>
      <c r="I13529">
        <v>235</v>
      </c>
      <c r="J13529">
        <v>232.65</v>
      </c>
    </row>
    <row r="13530" spans="2:10" x14ac:dyDescent="0.3">
      <c r="B13530" s="1">
        <v>45000</v>
      </c>
      <c r="C13530" t="s">
        <v>49</v>
      </c>
      <c r="D13530" t="s">
        <v>38</v>
      </c>
      <c r="E13530" t="s">
        <v>18</v>
      </c>
      <c r="F13530" t="s">
        <v>22</v>
      </c>
      <c r="G13530" t="s">
        <v>23</v>
      </c>
      <c r="H13530">
        <v>0.95</v>
      </c>
      <c r="I13530">
        <v>203</v>
      </c>
      <c r="J13530">
        <v>192.85</v>
      </c>
    </row>
    <row r="13531" spans="2:10" x14ac:dyDescent="0.3">
      <c r="B13531" s="1">
        <v>45000</v>
      </c>
      <c r="C13531" t="s">
        <v>44</v>
      </c>
      <c r="D13531" t="s">
        <v>29</v>
      </c>
      <c r="E13531" t="s">
        <v>30</v>
      </c>
      <c r="F13531" t="s">
        <v>45</v>
      </c>
      <c r="G13531" t="s">
        <v>52</v>
      </c>
      <c r="H13531">
        <v>0.55000000000000004</v>
      </c>
      <c r="I13531">
        <v>709</v>
      </c>
      <c r="J13531">
        <v>389.95000000000005</v>
      </c>
    </row>
    <row r="13532" spans="2:10" x14ac:dyDescent="0.3">
      <c r="B13532" s="1">
        <v>45000</v>
      </c>
      <c r="C13532" t="s">
        <v>32</v>
      </c>
      <c r="D13532" t="s">
        <v>10</v>
      </c>
      <c r="E13532" t="s">
        <v>11</v>
      </c>
      <c r="F13532" t="s">
        <v>26</v>
      </c>
      <c r="G13532" t="s">
        <v>27</v>
      </c>
      <c r="H13532">
        <v>1.19</v>
      </c>
      <c r="I13532">
        <v>98</v>
      </c>
      <c r="J13532">
        <v>116.61999999999999</v>
      </c>
    </row>
    <row r="13533" spans="2:10" x14ac:dyDescent="0.3">
      <c r="B13533" s="1">
        <v>45000</v>
      </c>
      <c r="C13533" t="s">
        <v>32</v>
      </c>
      <c r="D13533" t="s">
        <v>10</v>
      </c>
      <c r="E13533" t="s">
        <v>11</v>
      </c>
      <c r="F13533" t="s">
        <v>57</v>
      </c>
      <c r="G13533" t="s">
        <v>60</v>
      </c>
      <c r="H13533">
        <v>0.59</v>
      </c>
      <c r="I13533">
        <v>800</v>
      </c>
      <c r="J13533">
        <v>472</v>
      </c>
    </row>
    <row r="13534" spans="2:10" x14ac:dyDescent="0.3">
      <c r="B13534" s="1">
        <v>45000</v>
      </c>
      <c r="C13534" t="s">
        <v>16</v>
      </c>
      <c r="D13534" t="s">
        <v>42</v>
      </c>
      <c r="E13534" t="s">
        <v>30</v>
      </c>
      <c r="F13534" t="s">
        <v>40</v>
      </c>
      <c r="G13534" t="s">
        <v>41</v>
      </c>
      <c r="H13534">
        <v>1.59</v>
      </c>
      <c r="I13534">
        <v>284</v>
      </c>
      <c r="J13534">
        <v>451.56</v>
      </c>
    </row>
    <row r="13535" spans="2:10" x14ac:dyDescent="0.3">
      <c r="B13535" s="1">
        <v>45000</v>
      </c>
      <c r="C13535" t="s">
        <v>16</v>
      </c>
      <c r="D13535" t="s">
        <v>42</v>
      </c>
      <c r="E13535" t="s">
        <v>30</v>
      </c>
      <c r="F13535" t="s">
        <v>45</v>
      </c>
      <c r="G13535" t="s">
        <v>54</v>
      </c>
      <c r="H13535">
        <v>0.6</v>
      </c>
      <c r="I13535">
        <v>92</v>
      </c>
      <c r="J13535">
        <v>55.199999999999996</v>
      </c>
    </row>
    <row r="13536" spans="2:10" x14ac:dyDescent="0.3">
      <c r="B13536" s="1">
        <v>45000</v>
      </c>
      <c r="C13536" t="s">
        <v>25</v>
      </c>
      <c r="D13536" t="s">
        <v>38</v>
      </c>
      <c r="E13536" t="s">
        <v>18</v>
      </c>
      <c r="F13536" t="s">
        <v>26</v>
      </c>
      <c r="G13536" t="s">
        <v>39</v>
      </c>
      <c r="H13536">
        <v>0.89</v>
      </c>
      <c r="I13536">
        <v>118</v>
      </c>
      <c r="J13536">
        <v>105.02</v>
      </c>
    </row>
    <row r="13537" spans="2:10" x14ac:dyDescent="0.3">
      <c r="B13537" s="1">
        <v>45000</v>
      </c>
      <c r="C13537" t="s">
        <v>49</v>
      </c>
      <c r="D13537" t="s">
        <v>38</v>
      </c>
      <c r="E13537" t="s">
        <v>18</v>
      </c>
      <c r="F13537" t="s">
        <v>19</v>
      </c>
      <c r="G13537" t="s">
        <v>20</v>
      </c>
      <c r="H13537">
        <v>1.19</v>
      </c>
      <c r="I13537">
        <v>277</v>
      </c>
      <c r="J13537">
        <v>329.63</v>
      </c>
    </row>
    <row r="13538" spans="2:10" x14ac:dyDescent="0.3">
      <c r="B13538" s="1">
        <v>45000</v>
      </c>
      <c r="C13538" t="s">
        <v>9</v>
      </c>
      <c r="D13538" t="s">
        <v>38</v>
      </c>
      <c r="E13538" t="s">
        <v>18</v>
      </c>
      <c r="F13538" t="s">
        <v>14</v>
      </c>
      <c r="G13538" t="s">
        <v>24</v>
      </c>
      <c r="H13538">
        <v>1.0900000000000001</v>
      </c>
      <c r="I13538">
        <v>139</v>
      </c>
      <c r="J13538">
        <v>151.51000000000002</v>
      </c>
    </row>
    <row r="13539" spans="2:10" x14ac:dyDescent="0.3">
      <c r="B13539" s="1">
        <v>45000</v>
      </c>
      <c r="C13539" t="s">
        <v>16</v>
      </c>
      <c r="D13539" t="s">
        <v>17</v>
      </c>
      <c r="E13539" t="s">
        <v>18</v>
      </c>
      <c r="F13539" t="s">
        <v>57</v>
      </c>
      <c r="G13539" t="s">
        <v>58</v>
      </c>
      <c r="H13539">
        <v>0.7</v>
      </c>
      <c r="I13539">
        <v>17</v>
      </c>
      <c r="J13539">
        <v>11.899999999999999</v>
      </c>
    </row>
    <row r="13540" spans="2:10" x14ac:dyDescent="0.3">
      <c r="B13540" s="1">
        <v>45000</v>
      </c>
      <c r="C13540" t="s">
        <v>49</v>
      </c>
      <c r="D13540" t="s">
        <v>48</v>
      </c>
      <c r="E13540" t="s">
        <v>11</v>
      </c>
      <c r="F13540" t="s">
        <v>14</v>
      </c>
      <c r="G13540" t="s">
        <v>47</v>
      </c>
      <c r="H13540">
        <v>1.19</v>
      </c>
      <c r="I13540">
        <v>41</v>
      </c>
      <c r="J13540">
        <v>48.79</v>
      </c>
    </row>
    <row r="13541" spans="2:10" x14ac:dyDescent="0.3">
      <c r="B13541" s="1">
        <v>45000</v>
      </c>
      <c r="C13541" t="s">
        <v>28</v>
      </c>
      <c r="D13541" t="s">
        <v>34</v>
      </c>
      <c r="E13541" t="s">
        <v>35</v>
      </c>
      <c r="F13541" t="s">
        <v>19</v>
      </c>
      <c r="G13541" t="s">
        <v>36</v>
      </c>
      <c r="H13541">
        <v>1.5</v>
      </c>
      <c r="I13541">
        <v>219</v>
      </c>
      <c r="J13541">
        <v>328.5</v>
      </c>
    </row>
    <row r="13542" spans="2:10" x14ac:dyDescent="0.3">
      <c r="B13542" s="1">
        <v>45000</v>
      </c>
      <c r="C13542" t="s">
        <v>49</v>
      </c>
      <c r="D13542" t="s">
        <v>34</v>
      </c>
      <c r="E13542" t="s">
        <v>35</v>
      </c>
      <c r="F13542" t="s">
        <v>12</v>
      </c>
      <c r="G13542" t="s">
        <v>13</v>
      </c>
      <c r="H13542">
        <v>1.4</v>
      </c>
      <c r="I13542">
        <v>150</v>
      </c>
      <c r="J13542">
        <v>210</v>
      </c>
    </row>
    <row r="13543" spans="2:10" x14ac:dyDescent="0.3">
      <c r="B13543" s="1">
        <v>45000</v>
      </c>
      <c r="C13543" t="s">
        <v>28</v>
      </c>
      <c r="D13543" t="s">
        <v>34</v>
      </c>
      <c r="E13543" t="s">
        <v>35</v>
      </c>
      <c r="F13543" t="s">
        <v>19</v>
      </c>
      <c r="G13543" t="s">
        <v>20</v>
      </c>
      <c r="H13543">
        <v>1.19</v>
      </c>
      <c r="I13543">
        <v>134</v>
      </c>
      <c r="J13543">
        <v>159.45999999999998</v>
      </c>
    </row>
    <row r="13544" spans="2:10" x14ac:dyDescent="0.3">
      <c r="B13544" s="1">
        <v>45000</v>
      </c>
      <c r="C13544" t="s">
        <v>25</v>
      </c>
      <c r="D13544" t="s">
        <v>34</v>
      </c>
      <c r="E13544" t="s">
        <v>35</v>
      </c>
      <c r="F13544" t="s">
        <v>57</v>
      </c>
      <c r="G13544" t="s">
        <v>60</v>
      </c>
      <c r="H13544">
        <v>0.59</v>
      </c>
      <c r="I13544">
        <v>114</v>
      </c>
      <c r="J13544">
        <v>67.259999999999991</v>
      </c>
    </row>
    <row r="13545" spans="2:10" x14ac:dyDescent="0.3">
      <c r="B13545" s="1">
        <v>45000</v>
      </c>
      <c r="C13545" t="s">
        <v>16</v>
      </c>
      <c r="D13545" t="s">
        <v>34</v>
      </c>
      <c r="E13545" t="s">
        <v>35</v>
      </c>
      <c r="F13545" t="s">
        <v>14</v>
      </c>
      <c r="G13545" t="s">
        <v>47</v>
      </c>
      <c r="H13545">
        <v>1.19</v>
      </c>
      <c r="I13545">
        <v>43</v>
      </c>
      <c r="J13545">
        <v>51.169999999999995</v>
      </c>
    </row>
    <row r="13546" spans="2:10" x14ac:dyDescent="0.3">
      <c r="B13546" s="1">
        <v>45000</v>
      </c>
      <c r="C13546" t="s">
        <v>49</v>
      </c>
      <c r="D13546" t="s">
        <v>34</v>
      </c>
      <c r="E13546" t="s">
        <v>35</v>
      </c>
      <c r="F13546" t="s">
        <v>26</v>
      </c>
      <c r="G13546" t="s">
        <v>37</v>
      </c>
      <c r="H13546">
        <v>1.1499999999999999</v>
      </c>
      <c r="I13546">
        <v>34</v>
      </c>
      <c r="J13546">
        <v>39.099999999999994</v>
      </c>
    </row>
    <row r="13547" spans="2:10" x14ac:dyDescent="0.3">
      <c r="B13547" s="1">
        <v>45001</v>
      </c>
      <c r="C13547" t="s">
        <v>16</v>
      </c>
      <c r="D13547" t="s">
        <v>48</v>
      </c>
      <c r="E13547" t="s">
        <v>11</v>
      </c>
      <c r="F13547" t="s">
        <v>57</v>
      </c>
      <c r="G13547" t="s">
        <v>60</v>
      </c>
      <c r="H13547">
        <v>0.59</v>
      </c>
      <c r="I13547">
        <v>95</v>
      </c>
      <c r="J13547">
        <v>56.05</v>
      </c>
    </row>
    <row r="13548" spans="2:10" x14ac:dyDescent="0.3">
      <c r="B13548" s="1">
        <v>45001</v>
      </c>
      <c r="C13548" t="s">
        <v>25</v>
      </c>
      <c r="D13548" t="s">
        <v>38</v>
      </c>
      <c r="E13548" t="s">
        <v>18</v>
      </c>
      <c r="F13548" t="s">
        <v>12</v>
      </c>
      <c r="G13548" t="s">
        <v>51</v>
      </c>
      <c r="H13548">
        <v>1.2</v>
      </c>
      <c r="I13548">
        <v>257</v>
      </c>
      <c r="J13548">
        <v>308.39999999999998</v>
      </c>
    </row>
    <row r="13549" spans="2:10" x14ac:dyDescent="0.3">
      <c r="B13549" s="1">
        <v>45001</v>
      </c>
      <c r="C13549" t="s">
        <v>25</v>
      </c>
      <c r="D13549" t="s">
        <v>38</v>
      </c>
      <c r="E13549" t="s">
        <v>18</v>
      </c>
      <c r="F13549" t="s">
        <v>19</v>
      </c>
      <c r="G13549" t="s">
        <v>36</v>
      </c>
      <c r="H13549">
        <v>1.5</v>
      </c>
      <c r="I13549">
        <v>383</v>
      </c>
      <c r="J13549">
        <v>574.5</v>
      </c>
    </row>
    <row r="13550" spans="2:10" x14ac:dyDescent="0.3">
      <c r="B13550" s="1">
        <v>45001</v>
      </c>
      <c r="C13550" t="s">
        <v>25</v>
      </c>
      <c r="D13550" t="s">
        <v>10</v>
      </c>
      <c r="E13550" t="s">
        <v>11</v>
      </c>
      <c r="F13550" t="s">
        <v>57</v>
      </c>
      <c r="G13550" t="s">
        <v>59</v>
      </c>
      <c r="H13550">
        <v>0.65</v>
      </c>
      <c r="I13550">
        <v>36</v>
      </c>
      <c r="J13550">
        <v>23.400000000000002</v>
      </c>
    </row>
    <row r="13551" spans="2:10" x14ac:dyDescent="0.3">
      <c r="B13551" s="1">
        <v>45001</v>
      </c>
      <c r="C13551" t="s">
        <v>32</v>
      </c>
      <c r="D13551" t="s">
        <v>29</v>
      </c>
      <c r="E13551" t="s">
        <v>30</v>
      </c>
      <c r="F13551" t="s">
        <v>45</v>
      </c>
      <c r="G13551" t="s">
        <v>52</v>
      </c>
      <c r="H13551">
        <v>0.55000000000000004</v>
      </c>
      <c r="I13551">
        <v>755</v>
      </c>
      <c r="J13551">
        <v>415.25000000000006</v>
      </c>
    </row>
    <row r="13552" spans="2:10" x14ac:dyDescent="0.3">
      <c r="B13552" s="1">
        <v>45001</v>
      </c>
      <c r="C13552" t="s">
        <v>49</v>
      </c>
      <c r="D13552" t="s">
        <v>29</v>
      </c>
      <c r="E13552" t="s">
        <v>30</v>
      </c>
      <c r="F13552" t="s">
        <v>57</v>
      </c>
      <c r="G13552" t="s">
        <v>58</v>
      </c>
      <c r="H13552">
        <v>0.7</v>
      </c>
      <c r="I13552">
        <v>53</v>
      </c>
      <c r="J13552">
        <v>37.099999999999994</v>
      </c>
    </row>
    <row r="13553" spans="2:10" x14ac:dyDescent="0.3">
      <c r="B13553" s="1">
        <v>45001</v>
      </c>
      <c r="C13553" t="s">
        <v>9</v>
      </c>
      <c r="D13553" t="s">
        <v>29</v>
      </c>
      <c r="E13553" t="s">
        <v>30</v>
      </c>
      <c r="F13553" t="s">
        <v>12</v>
      </c>
      <c r="G13553" t="s">
        <v>13</v>
      </c>
      <c r="H13553">
        <v>1.4</v>
      </c>
      <c r="I13553">
        <v>201</v>
      </c>
      <c r="J13553">
        <v>281.39999999999998</v>
      </c>
    </row>
    <row r="13554" spans="2:10" x14ac:dyDescent="0.3">
      <c r="B13554" s="1">
        <v>45001</v>
      </c>
      <c r="C13554" t="s">
        <v>44</v>
      </c>
      <c r="D13554" t="s">
        <v>17</v>
      </c>
      <c r="E13554" t="s">
        <v>18</v>
      </c>
      <c r="F13554" t="s">
        <v>22</v>
      </c>
      <c r="G13554" t="s">
        <v>31</v>
      </c>
      <c r="H13554">
        <v>5.5</v>
      </c>
      <c r="I13554">
        <v>43</v>
      </c>
      <c r="J13554">
        <v>236.5</v>
      </c>
    </row>
    <row r="13555" spans="2:10" x14ac:dyDescent="0.3">
      <c r="B13555" s="1">
        <v>45001</v>
      </c>
      <c r="C13555" t="s">
        <v>32</v>
      </c>
      <c r="D13555" t="s">
        <v>50</v>
      </c>
      <c r="E13555" t="s">
        <v>35</v>
      </c>
      <c r="F13555" t="s">
        <v>22</v>
      </c>
      <c r="G13555" t="s">
        <v>23</v>
      </c>
      <c r="H13555">
        <v>0.95</v>
      </c>
      <c r="I13555">
        <v>1447</v>
      </c>
      <c r="J13555">
        <v>1374.6499999999999</v>
      </c>
    </row>
    <row r="13556" spans="2:10" x14ac:dyDescent="0.3">
      <c r="B13556" s="1">
        <v>45001</v>
      </c>
      <c r="C13556" t="s">
        <v>28</v>
      </c>
      <c r="D13556" t="s">
        <v>10</v>
      </c>
      <c r="E13556" t="s">
        <v>11</v>
      </c>
      <c r="F13556" t="s">
        <v>57</v>
      </c>
      <c r="G13556" t="s">
        <v>58</v>
      </c>
      <c r="H13556">
        <v>0.7</v>
      </c>
      <c r="I13556">
        <v>69</v>
      </c>
      <c r="J13556">
        <v>48.3</v>
      </c>
    </row>
    <row r="13557" spans="2:10" x14ac:dyDescent="0.3">
      <c r="B13557" s="1">
        <v>45001</v>
      </c>
      <c r="C13557" t="s">
        <v>28</v>
      </c>
      <c r="D13557" t="s">
        <v>10</v>
      </c>
      <c r="E13557" t="s">
        <v>11</v>
      </c>
      <c r="F13557" t="s">
        <v>12</v>
      </c>
      <c r="G13557" t="s">
        <v>33</v>
      </c>
      <c r="H13557">
        <v>0.96</v>
      </c>
      <c r="I13557">
        <v>497</v>
      </c>
      <c r="J13557">
        <v>477.12</v>
      </c>
    </row>
    <row r="13558" spans="2:10" x14ac:dyDescent="0.3">
      <c r="B13558" s="1">
        <v>45001</v>
      </c>
      <c r="C13558" t="s">
        <v>21</v>
      </c>
      <c r="D13558" t="s">
        <v>38</v>
      </c>
      <c r="E13558" t="s">
        <v>18</v>
      </c>
      <c r="F13558" t="s">
        <v>57</v>
      </c>
      <c r="G13558" t="s">
        <v>60</v>
      </c>
      <c r="H13558">
        <v>0.59</v>
      </c>
      <c r="I13558">
        <v>120</v>
      </c>
      <c r="J13558">
        <v>70.8</v>
      </c>
    </row>
    <row r="13559" spans="2:10" x14ac:dyDescent="0.3">
      <c r="B13559" s="1">
        <v>45001</v>
      </c>
      <c r="C13559" t="s">
        <v>28</v>
      </c>
      <c r="D13559" t="s">
        <v>50</v>
      </c>
      <c r="E13559" t="s">
        <v>35</v>
      </c>
      <c r="F13559" t="s">
        <v>57</v>
      </c>
      <c r="G13559" t="s">
        <v>58</v>
      </c>
      <c r="H13559">
        <v>0.7</v>
      </c>
      <c r="I13559">
        <v>134</v>
      </c>
      <c r="J13559">
        <v>93.8</v>
      </c>
    </row>
    <row r="13560" spans="2:10" x14ac:dyDescent="0.3">
      <c r="B13560" s="1">
        <v>45001</v>
      </c>
      <c r="C13560" t="s">
        <v>28</v>
      </c>
      <c r="D13560" t="s">
        <v>50</v>
      </c>
      <c r="E13560" t="s">
        <v>35</v>
      </c>
      <c r="F13560" t="s">
        <v>14</v>
      </c>
      <c r="G13560" t="s">
        <v>15</v>
      </c>
      <c r="H13560">
        <v>0.99</v>
      </c>
      <c r="I13560">
        <v>168</v>
      </c>
      <c r="J13560">
        <v>166.32</v>
      </c>
    </row>
    <row r="13561" spans="2:10" x14ac:dyDescent="0.3">
      <c r="B13561" s="1">
        <v>45001</v>
      </c>
      <c r="C13561" t="s">
        <v>32</v>
      </c>
      <c r="D13561" t="s">
        <v>10</v>
      </c>
      <c r="E13561" t="s">
        <v>11</v>
      </c>
      <c r="F13561" t="s">
        <v>57</v>
      </c>
      <c r="G13561" t="s">
        <v>59</v>
      </c>
      <c r="H13561">
        <v>0.65</v>
      </c>
      <c r="I13561">
        <v>88</v>
      </c>
      <c r="J13561">
        <v>57.2</v>
      </c>
    </row>
    <row r="13562" spans="2:10" x14ac:dyDescent="0.3">
      <c r="B13562" s="1">
        <v>45001</v>
      </c>
      <c r="C13562" t="s">
        <v>9</v>
      </c>
      <c r="D13562" t="s">
        <v>10</v>
      </c>
      <c r="E13562" t="s">
        <v>11</v>
      </c>
      <c r="F13562" t="s">
        <v>19</v>
      </c>
      <c r="G13562" t="s">
        <v>36</v>
      </c>
      <c r="H13562">
        <v>1.5</v>
      </c>
      <c r="I13562">
        <v>598</v>
      </c>
      <c r="J13562">
        <v>897</v>
      </c>
    </row>
    <row r="13563" spans="2:10" x14ac:dyDescent="0.3">
      <c r="B13563" s="1">
        <v>45001</v>
      </c>
      <c r="C13563" t="s">
        <v>9</v>
      </c>
      <c r="D13563" t="s">
        <v>42</v>
      </c>
      <c r="E13563" t="s">
        <v>30</v>
      </c>
      <c r="F13563" t="s">
        <v>22</v>
      </c>
      <c r="G13563" t="s">
        <v>23</v>
      </c>
      <c r="H13563">
        <v>0.95</v>
      </c>
      <c r="I13563">
        <v>190</v>
      </c>
      <c r="J13563">
        <v>180.5</v>
      </c>
    </row>
    <row r="13564" spans="2:10" x14ac:dyDescent="0.3">
      <c r="B13564" s="1">
        <v>45001</v>
      </c>
      <c r="C13564" t="s">
        <v>16</v>
      </c>
      <c r="D13564" t="s">
        <v>42</v>
      </c>
      <c r="E13564" t="s">
        <v>30</v>
      </c>
      <c r="F13564" t="s">
        <v>22</v>
      </c>
      <c r="G13564" t="s">
        <v>55</v>
      </c>
      <c r="H13564">
        <v>0.99</v>
      </c>
      <c r="I13564">
        <v>174</v>
      </c>
      <c r="J13564">
        <v>172.26</v>
      </c>
    </row>
    <row r="13565" spans="2:10" x14ac:dyDescent="0.3">
      <c r="B13565" s="1">
        <v>45001</v>
      </c>
      <c r="C13565" t="s">
        <v>44</v>
      </c>
      <c r="D13565" t="s">
        <v>10</v>
      </c>
      <c r="E13565" t="s">
        <v>11</v>
      </c>
      <c r="F13565" t="s">
        <v>12</v>
      </c>
      <c r="G13565" t="s">
        <v>51</v>
      </c>
      <c r="H13565">
        <v>1.2</v>
      </c>
      <c r="I13565">
        <v>687</v>
      </c>
      <c r="J13565">
        <v>824.4</v>
      </c>
    </row>
    <row r="13566" spans="2:10" x14ac:dyDescent="0.3">
      <c r="B13566" s="1">
        <v>45001</v>
      </c>
      <c r="C13566" t="s">
        <v>21</v>
      </c>
      <c r="D13566" t="s">
        <v>42</v>
      </c>
      <c r="E13566" t="s">
        <v>30</v>
      </c>
      <c r="F13566" t="s">
        <v>45</v>
      </c>
      <c r="G13566" t="s">
        <v>46</v>
      </c>
      <c r="H13566">
        <v>0.65</v>
      </c>
      <c r="I13566">
        <v>53</v>
      </c>
      <c r="J13566">
        <v>34.450000000000003</v>
      </c>
    </row>
    <row r="13567" spans="2:10" x14ac:dyDescent="0.3">
      <c r="B13567" s="1">
        <v>45001</v>
      </c>
      <c r="C13567" t="s">
        <v>28</v>
      </c>
      <c r="D13567" t="s">
        <v>42</v>
      </c>
      <c r="E13567" t="s">
        <v>30</v>
      </c>
      <c r="F13567" t="s">
        <v>40</v>
      </c>
      <c r="G13567" t="s">
        <v>43</v>
      </c>
      <c r="H13567">
        <v>0.59</v>
      </c>
      <c r="I13567">
        <v>149</v>
      </c>
      <c r="J13567">
        <v>87.91</v>
      </c>
    </row>
    <row r="13568" spans="2:10" x14ac:dyDescent="0.3">
      <c r="B13568" s="1">
        <v>45001</v>
      </c>
      <c r="C13568" t="s">
        <v>28</v>
      </c>
      <c r="D13568" t="s">
        <v>42</v>
      </c>
      <c r="E13568" t="s">
        <v>30</v>
      </c>
      <c r="F13568" t="s">
        <v>40</v>
      </c>
      <c r="G13568" t="s">
        <v>56</v>
      </c>
      <c r="H13568">
        <v>0.89</v>
      </c>
      <c r="I13568">
        <v>86</v>
      </c>
      <c r="J13568">
        <v>76.540000000000006</v>
      </c>
    </row>
    <row r="13569" spans="2:10" x14ac:dyDescent="0.3">
      <c r="B13569" s="1">
        <v>45001</v>
      </c>
      <c r="C13569" t="s">
        <v>32</v>
      </c>
      <c r="D13569" t="s">
        <v>17</v>
      </c>
      <c r="E13569" t="s">
        <v>18</v>
      </c>
      <c r="F13569" t="s">
        <v>19</v>
      </c>
      <c r="G13569" t="s">
        <v>36</v>
      </c>
      <c r="H13569">
        <v>1.5</v>
      </c>
      <c r="I13569">
        <v>182</v>
      </c>
      <c r="J13569">
        <v>273</v>
      </c>
    </row>
    <row r="13570" spans="2:10" x14ac:dyDescent="0.3">
      <c r="B13570" s="1">
        <v>45001</v>
      </c>
      <c r="C13570" t="s">
        <v>44</v>
      </c>
      <c r="D13570" t="s">
        <v>38</v>
      </c>
      <c r="E13570" t="s">
        <v>18</v>
      </c>
      <c r="F13570" t="s">
        <v>57</v>
      </c>
      <c r="G13570" t="s">
        <v>58</v>
      </c>
      <c r="H13570">
        <v>0.7</v>
      </c>
      <c r="I13570">
        <v>162</v>
      </c>
      <c r="J13570">
        <v>113.39999999999999</v>
      </c>
    </row>
    <row r="13571" spans="2:10" x14ac:dyDescent="0.3">
      <c r="B13571" s="1">
        <v>45001</v>
      </c>
      <c r="C13571" t="s">
        <v>49</v>
      </c>
      <c r="D13571" t="s">
        <v>38</v>
      </c>
      <c r="E13571" t="s">
        <v>18</v>
      </c>
      <c r="F13571" t="s">
        <v>40</v>
      </c>
      <c r="G13571" t="s">
        <v>41</v>
      </c>
      <c r="H13571">
        <v>1.59</v>
      </c>
      <c r="I13571">
        <v>294</v>
      </c>
      <c r="J13571">
        <v>467.46000000000004</v>
      </c>
    </row>
    <row r="13572" spans="2:10" x14ac:dyDescent="0.3">
      <c r="B13572" s="1">
        <v>45001</v>
      </c>
      <c r="C13572" t="s">
        <v>49</v>
      </c>
      <c r="D13572" t="s">
        <v>38</v>
      </c>
      <c r="E13572" t="s">
        <v>18</v>
      </c>
      <c r="F13572" t="s">
        <v>22</v>
      </c>
      <c r="G13572" t="s">
        <v>23</v>
      </c>
      <c r="H13572">
        <v>0.95</v>
      </c>
      <c r="I13572">
        <v>336</v>
      </c>
      <c r="J13572">
        <v>319.2</v>
      </c>
    </row>
    <row r="13573" spans="2:10" x14ac:dyDescent="0.3">
      <c r="B13573" s="1">
        <v>45001</v>
      </c>
      <c r="C13573" t="s">
        <v>21</v>
      </c>
      <c r="D13573" t="s">
        <v>38</v>
      </c>
      <c r="E13573" t="s">
        <v>18</v>
      </c>
      <c r="F13573" t="s">
        <v>40</v>
      </c>
      <c r="G13573" t="s">
        <v>56</v>
      </c>
      <c r="H13573">
        <v>0.89</v>
      </c>
      <c r="I13573">
        <v>84</v>
      </c>
      <c r="J13573">
        <v>74.760000000000005</v>
      </c>
    </row>
    <row r="13574" spans="2:10" x14ac:dyDescent="0.3">
      <c r="B13574" s="1">
        <v>45001</v>
      </c>
      <c r="C13574" t="s">
        <v>21</v>
      </c>
      <c r="D13574" t="s">
        <v>38</v>
      </c>
      <c r="E13574" t="s">
        <v>18</v>
      </c>
      <c r="F13574" t="s">
        <v>45</v>
      </c>
      <c r="G13574" t="s">
        <v>54</v>
      </c>
      <c r="H13574">
        <v>0.6</v>
      </c>
      <c r="I13574">
        <v>95</v>
      </c>
      <c r="J13574">
        <v>57</v>
      </c>
    </row>
    <row r="13575" spans="2:10" x14ac:dyDescent="0.3">
      <c r="B13575" s="1">
        <v>45001</v>
      </c>
      <c r="C13575" t="s">
        <v>44</v>
      </c>
      <c r="D13575" t="s">
        <v>42</v>
      </c>
      <c r="E13575" t="s">
        <v>30</v>
      </c>
      <c r="F13575" t="s">
        <v>12</v>
      </c>
      <c r="G13575" t="s">
        <v>13</v>
      </c>
      <c r="H13575">
        <v>1.4</v>
      </c>
      <c r="I13575">
        <v>192</v>
      </c>
      <c r="J13575">
        <v>268.79999999999995</v>
      </c>
    </row>
    <row r="13576" spans="2:10" x14ac:dyDescent="0.3">
      <c r="B13576" s="1">
        <v>45001</v>
      </c>
      <c r="C13576" t="s">
        <v>32</v>
      </c>
      <c r="D13576" t="s">
        <v>10</v>
      </c>
      <c r="E13576" t="s">
        <v>11</v>
      </c>
      <c r="F13576" t="s">
        <v>22</v>
      </c>
      <c r="G13576" t="s">
        <v>31</v>
      </c>
      <c r="H13576">
        <v>5.5</v>
      </c>
      <c r="I13576">
        <v>234</v>
      </c>
      <c r="J13576">
        <v>1287</v>
      </c>
    </row>
    <row r="13577" spans="2:10" x14ac:dyDescent="0.3">
      <c r="B13577" s="1">
        <v>45001</v>
      </c>
      <c r="C13577" t="s">
        <v>25</v>
      </c>
      <c r="D13577" t="s">
        <v>38</v>
      </c>
      <c r="E13577" t="s">
        <v>18</v>
      </c>
      <c r="F13577" t="s">
        <v>19</v>
      </c>
      <c r="G13577" t="s">
        <v>53</v>
      </c>
      <c r="H13577">
        <v>1.7</v>
      </c>
      <c r="I13577">
        <v>104</v>
      </c>
      <c r="J13577">
        <v>176.79999999999998</v>
      </c>
    </row>
    <row r="13578" spans="2:10" x14ac:dyDescent="0.3">
      <c r="B13578" s="1">
        <v>45001</v>
      </c>
      <c r="C13578" t="s">
        <v>28</v>
      </c>
      <c r="D13578" t="s">
        <v>29</v>
      </c>
      <c r="E13578" t="s">
        <v>30</v>
      </c>
      <c r="F13578" t="s">
        <v>57</v>
      </c>
      <c r="G13578" t="s">
        <v>59</v>
      </c>
      <c r="H13578">
        <v>0.65</v>
      </c>
      <c r="I13578">
        <v>29</v>
      </c>
      <c r="J13578">
        <v>18.850000000000001</v>
      </c>
    </row>
    <row r="13579" spans="2:10" x14ac:dyDescent="0.3">
      <c r="B13579" s="1">
        <v>45001</v>
      </c>
      <c r="C13579" t="s">
        <v>16</v>
      </c>
      <c r="D13579" t="s">
        <v>17</v>
      </c>
      <c r="E13579" t="s">
        <v>18</v>
      </c>
      <c r="F13579" t="s">
        <v>22</v>
      </c>
      <c r="G13579" t="s">
        <v>23</v>
      </c>
      <c r="H13579">
        <v>0.95</v>
      </c>
      <c r="I13579">
        <v>96</v>
      </c>
      <c r="J13579">
        <v>91.199999999999989</v>
      </c>
    </row>
    <row r="13580" spans="2:10" x14ac:dyDescent="0.3">
      <c r="B13580" s="1">
        <v>45001</v>
      </c>
      <c r="C13580" t="s">
        <v>16</v>
      </c>
      <c r="D13580" t="s">
        <v>17</v>
      </c>
      <c r="E13580" t="s">
        <v>18</v>
      </c>
      <c r="F13580" t="s">
        <v>12</v>
      </c>
      <c r="G13580" t="s">
        <v>13</v>
      </c>
      <c r="H13580">
        <v>1.4</v>
      </c>
      <c r="I13580">
        <v>67</v>
      </c>
      <c r="J13580">
        <v>93.8</v>
      </c>
    </row>
    <row r="13581" spans="2:10" x14ac:dyDescent="0.3">
      <c r="B13581" s="1">
        <v>45001</v>
      </c>
      <c r="C13581" t="s">
        <v>16</v>
      </c>
      <c r="D13581" t="s">
        <v>50</v>
      </c>
      <c r="E13581" t="s">
        <v>35</v>
      </c>
      <c r="F13581" t="s">
        <v>40</v>
      </c>
      <c r="G13581" t="s">
        <v>43</v>
      </c>
      <c r="H13581">
        <v>0.59</v>
      </c>
      <c r="I13581">
        <v>342</v>
      </c>
      <c r="J13581">
        <v>201.78</v>
      </c>
    </row>
    <row r="13582" spans="2:10" x14ac:dyDescent="0.3">
      <c r="B13582" s="1">
        <v>45001</v>
      </c>
      <c r="C13582" t="s">
        <v>32</v>
      </c>
      <c r="D13582" t="s">
        <v>10</v>
      </c>
      <c r="E13582" t="s">
        <v>11</v>
      </c>
      <c r="F13582" t="s">
        <v>57</v>
      </c>
      <c r="G13582" t="s">
        <v>58</v>
      </c>
      <c r="H13582">
        <v>0.7</v>
      </c>
      <c r="I13582">
        <v>148</v>
      </c>
      <c r="J13582">
        <v>103.6</v>
      </c>
    </row>
    <row r="13583" spans="2:10" x14ac:dyDescent="0.3">
      <c r="B13583" s="1">
        <v>45001</v>
      </c>
      <c r="C13583" t="s">
        <v>21</v>
      </c>
      <c r="D13583" t="s">
        <v>48</v>
      </c>
      <c r="E13583" t="s">
        <v>11</v>
      </c>
      <c r="F13583" t="s">
        <v>14</v>
      </c>
      <c r="G13583" t="s">
        <v>15</v>
      </c>
      <c r="H13583">
        <v>0.99</v>
      </c>
      <c r="I13583">
        <v>47</v>
      </c>
      <c r="J13583">
        <v>46.53</v>
      </c>
    </row>
    <row r="13584" spans="2:10" x14ac:dyDescent="0.3">
      <c r="B13584" s="1">
        <v>45001</v>
      </c>
      <c r="C13584" t="s">
        <v>28</v>
      </c>
      <c r="D13584" t="s">
        <v>34</v>
      </c>
      <c r="E13584" t="s">
        <v>35</v>
      </c>
      <c r="F13584" t="s">
        <v>19</v>
      </c>
      <c r="G13584" t="s">
        <v>20</v>
      </c>
      <c r="H13584">
        <v>1.19</v>
      </c>
      <c r="I13584">
        <v>179</v>
      </c>
      <c r="J13584">
        <v>213.01</v>
      </c>
    </row>
    <row r="13585" spans="2:10" x14ac:dyDescent="0.3">
      <c r="B13585" s="1">
        <v>45002</v>
      </c>
      <c r="C13585" t="s">
        <v>32</v>
      </c>
      <c r="D13585" t="s">
        <v>48</v>
      </c>
      <c r="E13585" t="s">
        <v>11</v>
      </c>
      <c r="F13585" t="s">
        <v>19</v>
      </c>
      <c r="G13585" t="s">
        <v>36</v>
      </c>
      <c r="H13585">
        <v>1.5</v>
      </c>
      <c r="I13585">
        <v>214</v>
      </c>
      <c r="J13585">
        <v>321</v>
      </c>
    </row>
    <row r="13586" spans="2:10" x14ac:dyDescent="0.3">
      <c r="B13586" s="1">
        <v>45002</v>
      </c>
      <c r="C13586" t="s">
        <v>28</v>
      </c>
      <c r="D13586" t="s">
        <v>48</v>
      </c>
      <c r="E13586" t="s">
        <v>11</v>
      </c>
      <c r="F13586" t="s">
        <v>22</v>
      </c>
      <c r="G13586" t="s">
        <v>55</v>
      </c>
      <c r="H13586">
        <v>0.99</v>
      </c>
      <c r="I13586">
        <v>95</v>
      </c>
      <c r="J13586">
        <v>94.05</v>
      </c>
    </row>
    <row r="13587" spans="2:10" x14ac:dyDescent="0.3">
      <c r="B13587" s="1">
        <v>45002</v>
      </c>
      <c r="C13587" t="s">
        <v>21</v>
      </c>
      <c r="D13587" t="s">
        <v>48</v>
      </c>
      <c r="E13587" t="s">
        <v>11</v>
      </c>
      <c r="F13587" t="s">
        <v>19</v>
      </c>
      <c r="G13587" t="s">
        <v>53</v>
      </c>
      <c r="H13587">
        <v>1.7</v>
      </c>
      <c r="I13587">
        <v>40</v>
      </c>
      <c r="J13587">
        <v>68</v>
      </c>
    </row>
    <row r="13588" spans="2:10" x14ac:dyDescent="0.3">
      <c r="B13588" s="1">
        <v>45002</v>
      </c>
      <c r="C13588" t="s">
        <v>16</v>
      </c>
      <c r="D13588" t="s">
        <v>48</v>
      </c>
      <c r="E13588" t="s">
        <v>11</v>
      </c>
      <c r="F13588" t="s">
        <v>12</v>
      </c>
      <c r="G13588" t="s">
        <v>13</v>
      </c>
      <c r="H13588">
        <v>1.4</v>
      </c>
      <c r="I13588">
        <v>47</v>
      </c>
      <c r="J13588">
        <v>65.8</v>
      </c>
    </row>
    <row r="13589" spans="2:10" x14ac:dyDescent="0.3">
      <c r="B13589" s="1">
        <v>45002</v>
      </c>
      <c r="C13589" t="s">
        <v>21</v>
      </c>
      <c r="D13589" t="s">
        <v>48</v>
      </c>
      <c r="E13589" t="s">
        <v>11</v>
      </c>
      <c r="F13589" t="s">
        <v>40</v>
      </c>
      <c r="G13589" t="s">
        <v>56</v>
      </c>
      <c r="H13589">
        <v>0.89</v>
      </c>
      <c r="I13589">
        <v>61</v>
      </c>
      <c r="J13589">
        <v>54.29</v>
      </c>
    </row>
    <row r="13590" spans="2:10" x14ac:dyDescent="0.3">
      <c r="B13590" s="1">
        <v>45002</v>
      </c>
      <c r="C13590" t="s">
        <v>16</v>
      </c>
      <c r="D13590" t="s">
        <v>42</v>
      </c>
      <c r="E13590" t="s">
        <v>30</v>
      </c>
      <c r="F13590" t="s">
        <v>26</v>
      </c>
      <c r="G13590" t="s">
        <v>37</v>
      </c>
      <c r="H13590">
        <v>1.1499999999999999</v>
      </c>
      <c r="I13590">
        <v>52</v>
      </c>
      <c r="J13590">
        <v>59.8</v>
      </c>
    </row>
    <row r="13591" spans="2:10" x14ac:dyDescent="0.3">
      <c r="B13591" s="1">
        <v>45002</v>
      </c>
      <c r="C13591" t="s">
        <v>28</v>
      </c>
      <c r="D13591" t="s">
        <v>42</v>
      </c>
      <c r="E13591" t="s">
        <v>30</v>
      </c>
      <c r="F13591" t="s">
        <v>19</v>
      </c>
      <c r="G13591" t="s">
        <v>36</v>
      </c>
      <c r="H13591">
        <v>1.5</v>
      </c>
      <c r="I13591">
        <v>139</v>
      </c>
      <c r="J13591">
        <v>208.5</v>
      </c>
    </row>
    <row r="13592" spans="2:10" x14ac:dyDescent="0.3">
      <c r="B13592" s="1">
        <v>45002</v>
      </c>
      <c r="C13592" t="s">
        <v>9</v>
      </c>
      <c r="D13592" t="s">
        <v>10</v>
      </c>
      <c r="E13592" t="s">
        <v>11</v>
      </c>
      <c r="F13592" t="s">
        <v>12</v>
      </c>
      <c r="G13592" t="s">
        <v>13</v>
      </c>
      <c r="H13592">
        <v>1.4</v>
      </c>
      <c r="I13592">
        <v>256</v>
      </c>
      <c r="J13592">
        <v>358.4</v>
      </c>
    </row>
    <row r="13593" spans="2:10" x14ac:dyDescent="0.3">
      <c r="B13593" s="1">
        <v>45002</v>
      </c>
      <c r="C13593" t="s">
        <v>9</v>
      </c>
      <c r="D13593" t="s">
        <v>10</v>
      </c>
      <c r="E13593" t="s">
        <v>11</v>
      </c>
      <c r="F13593" t="s">
        <v>26</v>
      </c>
      <c r="G13593" t="s">
        <v>39</v>
      </c>
      <c r="H13593">
        <v>0.89</v>
      </c>
      <c r="I13593">
        <v>183</v>
      </c>
      <c r="J13593">
        <v>162.87</v>
      </c>
    </row>
    <row r="13594" spans="2:10" x14ac:dyDescent="0.3">
      <c r="B13594" s="1">
        <v>45002</v>
      </c>
      <c r="C13594" t="s">
        <v>25</v>
      </c>
      <c r="D13594" t="s">
        <v>10</v>
      </c>
      <c r="E13594" t="s">
        <v>11</v>
      </c>
      <c r="F13594" t="s">
        <v>14</v>
      </c>
      <c r="G13594" t="s">
        <v>15</v>
      </c>
      <c r="H13594">
        <v>0.99</v>
      </c>
      <c r="I13594">
        <v>134</v>
      </c>
      <c r="J13594">
        <v>132.66</v>
      </c>
    </row>
    <row r="13595" spans="2:10" x14ac:dyDescent="0.3">
      <c r="B13595" s="1">
        <v>45002</v>
      </c>
      <c r="C13595" t="s">
        <v>9</v>
      </c>
      <c r="D13595" t="s">
        <v>38</v>
      </c>
      <c r="E13595" t="s">
        <v>18</v>
      </c>
      <c r="F13595" t="s">
        <v>40</v>
      </c>
      <c r="G13595" t="s">
        <v>41</v>
      </c>
      <c r="H13595">
        <v>1.59</v>
      </c>
      <c r="I13595">
        <v>366</v>
      </c>
      <c r="J13595">
        <v>581.94000000000005</v>
      </c>
    </row>
    <row r="13596" spans="2:10" x14ac:dyDescent="0.3">
      <c r="B13596" s="1">
        <v>45002</v>
      </c>
      <c r="C13596" t="s">
        <v>28</v>
      </c>
      <c r="D13596" t="s">
        <v>29</v>
      </c>
      <c r="E13596" t="s">
        <v>30</v>
      </c>
      <c r="F13596" t="s">
        <v>40</v>
      </c>
      <c r="G13596" t="s">
        <v>41</v>
      </c>
      <c r="H13596">
        <v>1.59</v>
      </c>
      <c r="I13596">
        <v>299</v>
      </c>
      <c r="J13596">
        <v>475.41</v>
      </c>
    </row>
    <row r="13597" spans="2:10" x14ac:dyDescent="0.3">
      <c r="B13597" s="1">
        <v>45002</v>
      </c>
      <c r="C13597" t="s">
        <v>28</v>
      </c>
      <c r="D13597" t="s">
        <v>29</v>
      </c>
      <c r="E13597" t="s">
        <v>30</v>
      </c>
      <c r="F13597" t="s">
        <v>40</v>
      </c>
      <c r="G13597" t="s">
        <v>56</v>
      </c>
      <c r="H13597">
        <v>0.89</v>
      </c>
      <c r="I13597">
        <v>66</v>
      </c>
      <c r="J13597">
        <v>58.74</v>
      </c>
    </row>
    <row r="13598" spans="2:10" x14ac:dyDescent="0.3">
      <c r="B13598" s="1">
        <v>45002</v>
      </c>
      <c r="C13598" t="s">
        <v>44</v>
      </c>
      <c r="D13598" t="s">
        <v>42</v>
      </c>
      <c r="E13598" t="s">
        <v>30</v>
      </c>
      <c r="F13598" t="s">
        <v>57</v>
      </c>
      <c r="G13598" t="s">
        <v>60</v>
      </c>
      <c r="H13598">
        <v>0.59</v>
      </c>
      <c r="I13598">
        <v>351</v>
      </c>
      <c r="J13598">
        <v>207.08999999999997</v>
      </c>
    </row>
    <row r="13599" spans="2:10" x14ac:dyDescent="0.3">
      <c r="B13599" s="1">
        <v>45002</v>
      </c>
      <c r="C13599" t="s">
        <v>49</v>
      </c>
      <c r="D13599" t="s">
        <v>42</v>
      </c>
      <c r="E13599" t="s">
        <v>30</v>
      </c>
      <c r="F13599" t="s">
        <v>26</v>
      </c>
      <c r="G13599" t="s">
        <v>37</v>
      </c>
      <c r="H13599">
        <v>1.1499999999999999</v>
      </c>
      <c r="I13599">
        <v>48</v>
      </c>
      <c r="J13599">
        <v>55.199999999999996</v>
      </c>
    </row>
    <row r="13600" spans="2:10" x14ac:dyDescent="0.3">
      <c r="B13600" s="1">
        <v>45002</v>
      </c>
      <c r="C13600" t="s">
        <v>49</v>
      </c>
      <c r="D13600" t="s">
        <v>42</v>
      </c>
      <c r="E13600" t="s">
        <v>30</v>
      </c>
      <c r="F13600" t="s">
        <v>45</v>
      </c>
      <c r="G13600" t="s">
        <v>54</v>
      </c>
      <c r="H13600">
        <v>0.6</v>
      </c>
      <c r="I13600">
        <v>125</v>
      </c>
      <c r="J13600">
        <v>75</v>
      </c>
    </row>
    <row r="13601" spans="2:10" x14ac:dyDescent="0.3">
      <c r="B13601" s="1">
        <v>45002</v>
      </c>
      <c r="C13601" t="s">
        <v>32</v>
      </c>
      <c r="D13601" t="s">
        <v>29</v>
      </c>
      <c r="E13601" t="s">
        <v>30</v>
      </c>
      <c r="F13601" t="s">
        <v>45</v>
      </c>
      <c r="G13601" t="s">
        <v>52</v>
      </c>
      <c r="H13601">
        <v>0.55000000000000004</v>
      </c>
      <c r="I13601">
        <v>758</v>
      </c>
      <c r="J13601">
        <v>416.90000000000003</v>
      </c>
    </row>
    <row r="13602" spans="2:10" x14ac:dyDescent="0.3">
      <c r="B13602" s="1">
        <v>45002</v>
      </c>
      <c r="C13602" t="s">
        <v>32</v>
      </c>
      <c r="D13602" t="s">
        <v>29</v>
      </c>
      <c r="E13602" t="s">
        <v>30</v>
      </c>
      <c r="F13602" t="s">
        <v>19</v>
      </c>
      <c r="G13602" t="s">
        <v>53</v>
      </c>
      <c r="H13602">
        <v>1.7</v>
      </c>
      <c r="I13602">
        <v>148</v>
      </c>
      <c r="J13602">
        <v>251.6</v>
      </c>
    </row>
    <row r="13603" spans="2:10" x14ac:dyDescent="0.3">
      <c r="B13603" s="1">
        <v>45002</v>
      </c>
      <c r="C13603" t="s">
        <v>25</v>
      </c>
      <c r="D13603" t="s">
        <v>17</v>
      </c>
      <c r="E13603" t="s">
        <v>18</v>
      </c>
      <c r="F13603" t="s">
        <v>19</v>
      </c>
      <c r="G13603" t="s">
        <v>20</v>
      </c>
      <c r="H13603">
        <v>1.19</v>
      </c>
      <c r="I13603">
        <v>149</v>
      </c>
      <c r="J13603">
        <v>177.31</v>
      </c>
    </row>
    <row r="13604" spans="2:10" x14ac:dyDescent="0.3">
      <c r="B13604" s="1">
        <v>45002</v>
      </c>
      <c r="C13604" t="s">
        <v>25</v>
      </c>
      <c r="D13604" t="s">
        <v>17</v>
      </c>
      <c r="E13604" t="s">
        <v>18</v>
      </c>
      <c r="F13604" t="s">
        <v>45</v>
      </c>
      <c r="G13604" t="s">
        <v>52</v>
      </c>
      <c r="H13604">
        <v>0.55000000000000004</v>
      </c>
      <c r="I13604">
        <v>200</v>
      </c>
      <c r="J13604">
        <v>110.00000000000001</v>
      </c>
    </row>
    <row r="13605" spans="2:10" x14ac:dyDescent="0.3">
      <c r="B13605" s="1">
        <v>45002</v>
      </c>
      <c r="C13605" t="s">
        <v>25</v>
      </c>
      <c r="D13605" t="s">
        <v>17</v>
      </c>
      <c r="E13605" t="s">
        <v>18</v>
      </c>
      <c r="F13605" t="s">
        <v>26</v>
      </c>
      <c r="G13605" t="s">
        <v>39</v>
      </c>
      <c r="H13605">
        <v>0.89</v>
      </c>
      <c r="I13605">
        <v>37</v>
      </c>
      <c r="J13605">
        <v>32.93</v>
      </c>
    </row>
    <row r="13606" spans="2:10" x14ac:dyDescent="0.3">
      <c r="B13606" s="1">
        <v>45002</v>
      </c>
      <c r="C13606" t="s">
        <v>44</v>
      </c>
      <c r="D13606" t="s">
        <v>17</v>
      </c>
      <c r="E13606" t="s">
        <v>18</v>
      </c>
      <c r="F13606" t="s">
        <v>19</v>
      </c>
      <c r="G13606" t="s">
        <v>53</v>
      </c>
      <c r="H13606">
        <v>1.7</v>
      </c>
      <c r="I13606">
        <v>86</v>
      </c>
      <c r="J13606">
        <v>146.19999999999999</v>
      </c>
    </row>
    <row r="13607" spans="2:10" x14ac:dyDescent="0.3">
      <c r="B13607" s="1">
        <v>45002</v>
      </c>
      <c r="C13607" t="s">
        <v>9</v>
      </c>
      <c r="D13607" t="s">
        <v>29</v>
      </c>
      <c r="E13607" t="s">
        <v>30</v>
      </c>
      <c r="F13607" t="s">
        <v>57</v>
      </c>
      <c r="G13607" t="s">
        <v>59</v>
      </c>
      <c r="H13607">
        <v>0.65</v>
      </c>
      <c r="I13607">
        <v>31</v>
      </c>
      <c r="J13607">
        <v>20.150000000000002</v>
      </c>
    </row>
    <row r="13608" spans="2:10" x14ac:dyDescent="0.3">
      <c r="B13608" s="1">
        <v>45002</v>
      </c>
      <c r="C13608" t="s">
        <v>28</v>
      </c>
      <c r="D13608" t="s">
        <v>29</v>
      </c>
      <c r="E13608" t="s">
        <v>30</v>
      </c>
      <c r="F13608" t="s">
        <v>40</v>
      </c>
      <c r="G13608" t="s">
        <v>43</v>
      </c>
      <c r="H13608">
        <v>0.59</v>
      </c>
      <c r="I13608">
        <v>199</v>
      </c>
      <c r="J13608">
        <v>117.41</v>
      </c>
    </row>
    <row r="13609" spans="2:10" x14ac:dyDescent="0.3">
      <c r="B13609" s="1">
        <v>45002</v>
      </c>
      <c r="C13609" t="s">
        <v>28</v>
      </c>
      <c r="D13609" t="s">
        <v>29</v>
      </c>
      <c r="E13609" t="s">
        <v>30</v>
      </c>
      <c r="F13609" t="s">
        <v>14</v>
      </c>
      <c r="G13609" t="s">
        <v>24</v>
      </c>
      <c r="H13609">
        <v>1.0900000000000001</v>
      </c>
      <c r="I13609">
        <v>75</v>
      </c>
      <c r="J13609">
        <v>81.75</v>
      </c>
    </row>
    <row r="13610" spans="2:10" x14ac:dyDescent="0.3">
      <c r="B13610" s="1">
        <v>45002</v>
      </c>
      <c r="C13610" t="s">
        <v>44</v>
      </c>
      <c r="D13610" t="s">
        <v>17</v>
      </c>
      <c r="E13610" t="s">
        <v>18</v>
      </c>
      <c r="F13610" t="s">
        <v>40</v>
      </c>
      <c r="G13610" t="s">
        <v>43</v>
      </c>
      <c r="H13610">
        <v>0.59</v>
      </c>
      <c r="I13610">
        <v>191</v>
      </c>
      <c r="J13610">
        <v>112.69</v>
      </c>
    </row>
    <row r="13611" spans="2:10" x14ac:dyDescent="0.3">
      <c r="B13611" s="1">
        <v>45002</v>
      </c>
      <c r="C13611" t="s">
        <v>32</v>
      </c>
      <c r="D13611" t="s">
        <v>50</v>
      </c>
      <c r="E13611" t="s">
        <v>35</v>
      </c>
      <c r="F13611" t="s">
        <v>26</v>
      </c>
      <c r="G13611" t="s">
        <v>37</v>
      </c>
      <c r="H13611">
        <v>1.1499999999999999</v>
      </c>
      <c r="I13611">
        <v>261</v>
      </c>
      <c r="J13611">
        <v>300.14999999999998</v>
      </c>
    </row>
    <row r="13612" spans="2:10" x14ac:dyDescent="0.3">
      <c r="B13612" s="1">
        <v>45002</v>
      </c>
      <c r="C13612" t="s">
        <v>32</v>
      </c>
      <c r="D13612" t="s">
        <v>50</v>
      </c>
      <c r="E13612" t="s">
        <v>35</v>
      </c>
      <c r="F13612" t="s">
        <v>22</v>
      </c>
      <c r="G13612" t="s">
        <v>55</v>
      </c>
      <c r="H13612">
        <v>0.99</v>
      </c>
      <c r="I13612">
        <v>320</v>
      </c>
      <c r="J13612">
        <v>316.8</v>
      </c>
    </row>
    <row r="13613" spans="2:10" x14ac:dyDescent="0.3">
      <c r="B13613" s="1">
        <v>45002</v>
      </c>
      <c r="C13613" t="s">
        <v>28</v>
      </c>
      <c r="D13613" t="s">
        <v>10</v>
      </c>
      <c r="E13613" t="s">
        <v>11</v>
      </c>
      <c r="F13613" t="s">
        <v>45</v>
      </c>
      <c r="G13613" t="s">
        <v>54</v>
      </c>
      <c r="H13613">
        <v>0.6</v>
      </c>
      <c r="I13613">
        <v>138</v>
      </c>
      <c r="J13613">
        <v>82.8</v>
      </c>
    </row>
    <row r="13614" spans="2:10" x14ac:dyDescent="0.3">
      <c r="B13614" s="1">
        <v>45002</v>
      </c>
      <c r="C13614" t="s">
        <v>28</v>
      </c>
      <c r="D13614" t="s">
        <v>50</v>
      </c>
      <c r="E13614" t="s">
        <v>35</v>
      </c>
      <c r="F13614" t="s">
        <v>19</v>
      </c>
      <c r="G13614" t="s">
        <v>36</v>
      </c>
      <c r="H13614">
        <v>1.5</v>
      </c>
      <c r="I13614">
        <v>345</v>
      </c>
      <c r="J13614">
        <v>517.5</v>
      </c>
    </row>
    <row r="13615" spans="2:10" x14ac:dyDescent="0.3">
      <c r="B13615" s="1">
        <v>45002</v>
      </c>
      <c r="C13615" t="s">
        <v>21</v>
      </c>
      <c r="D13615" t="s">
        <v>42</v>
      </c>
      <c r="E13615" t="s">
        <v>30</v>
      </c>
      <c r="F13615" t="s">
        <v>12</v>
      </c>
      <c r="G13615" t="s">
        <v>51</v>
      </c>
      <c r="H13615">
        <v>1.2</v>
      </c>
      <c r="I13615">
        <v>203</v>
      </c>
      <c r="J13615">
        <v>243.6</v>
      </c>
    </row>
    <row r="13616" spans="2:10" x14ac:dyDescent="0.3">
      <c r="B13616" s="1">
        <v>45002</v>
      </c>
      <c r="C13616" t="s">
        <v>16</v>
      </c>
      <c r="D13616" t="s">
        <v>42</v>
      </c>
      <c r="E13616" t="s">
        <v>30</v>
      </c>
      <c r="F13616" t="s">
        <v>14</v>
      </c>
      <c r="G13616" t="s">
        <v>47</v>
      </c>
      <c r="H13616">
        <v>1.19</v>
      </c>
      <c r="I13616">
        <v>69</v>
      </c>
      <c r="J13616">
        <v>82.11</v>
      </c>
    </row>
    <row r="13617" spans="2:10" x14ac:dyDescent="0.3">
      <c r="B13617" s="1">
        <v>45002</v>
      </c>
      <c r="C13617" t="s">
        <v>25</v>
      </c>
      <c r="D13617" t="s">
        <v>29</v>
      </c>
      <c r="E13617" t="s">
        <v>30</v>
      </c>
      <c r="F13617" t="s">
        <v>26</v>
      </c>
      <c r="G13617" t="s">
        <v>27</v>
      </c>
      <c r="H13617">
        <v>1.19</v>
      </c>
      <c r="I13617">
        <v>58</v>
      </c>
      <c r="J13617">
        <v>69.02</v>
      </c>
    </row>
    <row r="13618" spans="2:10" x14ac:dyDescent="0.3">
      <c r="B13618" s="1">
        <v>45002</v>
      </c>
      <c r="C13618" t="s">
        <v>25</v>
      </c>
      <c r="D13618" t="s">
        <v>29</v>
      </c>
      <c r="E13618" t="s">
        <v>30</v>
      </c>
      <c r="F13618" t="s">
        <v>22</v>
      </c>
      <c r="G13618" t="s">
        <v>55</v>
      </c>
      <c r="H13618">
        <v>0.99</v>
      </c>
      <c r="I13618">
        <v>228</v>
      </c>
      <c r="J13618">
        <v>225.72</v>
      </c>
    </row>
    <row r="13619" spans="2:10" x14ac:dyDescent="0.3">
      <c r="B13619" s="1">
        <v>45002</v>
      </c>
      <c r="C13619" t="s">
        <v>25</v>
      </c>
      <c r="D13619" t="s">
        <v>17</v>
      </c>
      <c r="E13619" t="s">
        <v>18</v>
      </c>
      <c r="F13619" t="s">
        <v>57</v>
      </c>
      <c r="G13619" t="s">
        <v>59</v>
      </c>
      <c r="H13619">
        <v>0.65</v>
      </c>
      <c r="I13619">
        <v>11</v>
      </c>
      <c r="J13619">
        <v>7.15</v>
      </c>
    </row>
    <row r="13620" spans="2:10" x14ac:dyDescent="0.3">
      <c r="B13620" s="1">
        <v>45002</v>
      </c>
      <c r="C13620" t="s">
        <v>44</v>
      </c>
      <c r="D13620" t="s">
        <v>10</v>
      </c>
      <c r="E13620" t="s">
        <v>11</v>
      </c>
      <c r="F13620" t="s">
        <v>19</v>
      </c>
      <c r="G13620" t="s">
        <v>20</v>
      </c>
      <c r="H13620">
        <v>1.19</v>
      </c>
      <c r="I13620">
        <v>914</v>
      </c>
      <c r="J13620">
        <v>1087.6599999999999</v>
      </c>
    </row>
    <row r="13621" spans="2:10" x14ac:dyDescent="0.3">
      <c r="B13621" s="1">
        <v>45002</v>
      </c>
      <c r="C13621" t="s">
        <v>28</v>
      </c>
      <c r="D13621" t="s">
        <v>42</v>
      </c>
      <c r="E13621" t="s">
        <v>30</v>
      </c>
      <c r="F13621" t="s">
        <v>45</v>
      </c>
      <c r="G13621" t="s">
        <v>54</v>
      </c>
      <c r="H13621">
        <v>0.6</v>
      </c>
      <c r="I13621">
        <v>68</v>
      </c>
      <c r="J13621">
        <v>40.799999999999997</v>
      </c>
    </row>
    <row r="13622" spans="2:10" x14ac:dyDescent="0.3">
      <c r="B13622" s="1">
        <v>45002</v>
      </c>
      <c r="C13622" t="s">
        <v>32</v>
      </c>
      <c r="D13622" t="s">
        <v>42</v>
      </c>
      <c r="E13622" t="s">
        <v>30</v>
      </c>
      <c r="F13622" t="s">
        <v>12</v>
      </c>
      <c r="G13622" t="s">
        <v>13</v>
      </c>
      <c r="H13622">
        <v>1.4</v>
      </c>
      <c r="I13622">
        <v>278</v>
      </c>
      <c r="J13622">
        <v>389.2</v>
      </c>
    </row>
    <row r="13623" spans="2:10" x14ac:dyDescent="0.3">
      <c r="B13623" s="1">
        <v>45002</v>
      </c>
      <c r="C13623" t="s">
        <v>32</v>
      </c>
      <c r="D13623" t="s">
        <v>42</v>
      </c>
      <c r="E13623" t="s">
        <v>30</v>
      </c>
      <c r="F13623" t="s">
        <v>40</v>
      </c>
      <c r="G13623" t="s">
        <v>41</v>
      </c>
      <c r="H13623">
        <v>1.59</v>
      </c>
      <c r="I13623">
        <v>546</v>
      </c>
      <c r="J13623">
        <v>868.1400000000001</v>
      </c>
    </row>
    <row r="13624" spans="2:10" x14ac:dyDescent="0.3">
      <c r="B13624" s="1">
        <v>45002</v>
      </c>
      <c r="C13624" t="s">
        <v>49</v>
      </c>
      <c r="D13624" t="s">
        <v>42</v>
      </c>
      <c r="E13624" t="s">
        <v>30</v>
      </c>
      <c r="F13624" t="s">
        <v>19</v>
      </c>
      <c r="G13624" t="s">
        <v>53</v>
      </c>
      <c r="H13624">
        <v>1.7</v>
      </c>
      <c r="I13624">
        <v>68</v>
      </c>
      <c r="J13624">
        <v>115.6</v>
      </c>
    </row>
    <row r="13625" spans="2:10" x14ac:dyDescent="0.3">
      <c r="B13625" s="1">
        <v>45002</v>
      </c>
      <c r="C13625" t="s">
        <v>25</v>
      </c>
      <c r="D13625" t="s">
        <v>42</v>
      </c>
      <c r="E13625" t="s">
        <v>30</v>
      </c>
      <c r="F13625" t="s">
        <v>57</v>
      </c>
      <c r="G13625" t="s">
        <v>58</v>
      </c>
      <c r="H13625">
        <v>0.7</v>
      </c>
      <c r="I13625">
        <v>51</v>
      </c>
      <c r="J13625">
        <v>35.699999999999996</v>
      </c>
    </row>
    <row r="13626" spans="2:10" x14ac:dyDescent="0.3">
      <c r="B13626" s="1">
        <v>45002</v>
      </c>
      <c r="C13626" t="s">
        <v>21</v>
      </c>
      <c r="D13626" t="s">
        <v>42</v>
      </c>
      <c r="E13626" t="s">
        <v>30</v>
      </c>
      <c r="F13626" t="s">
        <v>40</v>
      </c>
      <c r="G13626" t="s">
        <v>43</v>
      </c>
      <c r="H13626">
        <v>0.59</v>
      </c>
      <c r="I13626">
        <v>220</v>
      </c>
      <c r="J13626">
        <v>129.79999999999998</v>
      </c>
    </row>
    <row r="13627" spans="2:10" x14ac:dyDescent="0.3">
      <c r="B13627" s="1">
        <v>45002</v>
      </c>
      <c r="C13627" t="s">
        <v>49</v>
      </c>
      <c r="D13627" t="s">
        <v>29</v>
      </c>
      <c r="E13627" t="s">
        <v>30</v>
      </c>
      <c r="F13627" t="s">
        <v>19</v>
      </c>
      <c r="G13627" t="s">
        <v>20</v>
      </c>
      <c r="H13627">
        <v>1.19</v>
      </c>
      <c r="I13627">
        <v>264</v>
      </c>
      <c r="J13627">
        <v>314.15999999999997</v>
      </c>
    </row>
    <row r="13628" spans="2:10" x14ac:dyDescent="0.3">
      <c r="B13628" s="1">
        <v>45002</v>
      </c>
      <c r="C13628" t="s">
        <v>32</v>
      </c>
      <c r="D13628" t="s">
        <v>17</v>
      </c>
      <c r="E13628" t="s">
        <v>18</v>
      </c>
      <c r="F13628" t="s">
        <v>26</v>
      </c>
      <c r="G13628" t="s">
        <v>39</v>
      </c>
      <c r="H13628">
        <v>0.89</v>
      </c>
      <c r="I13628">
        <v>123</v>
      </c>
      <c r="J13628">
        <v>109.47</v>
      </c>
    </row>
    <row r="13629" spans="2:10" x14ac:dyDescent="0.3">
      <c r="B13629" s="1">
        <v>45002</v>
      </c>
      <c r="C13629" t="s">
        <v>16</v>
      </c>
      <c r="D13629" t="s">
        <v>38</v>
      </c>
      <c r="E13629" t="s">
        <v>18</v>
      </c>
      <c r="F13629" t="s">
        <v>57</v>
      </c>
      <c r="G13629" t="s">
        <v>60</v>
      </c>
      <c r="H13629">
        <v>0.59</v>
      </c>
      <c r="I13629">
        <v>126</v>
      </c>
      <c r="J13629">
        <v>74.339999999999989</v>
      </c>
    </row>
    <row r="13630" spans="2:10" x14ac:dyDescent="0.3">
      <c r="B13630" s="1">
        <v>45002</v>
      </c>
      <c r="C13630" t="s">
        <v>25</v>
      </c>
      <c r="D13630" t="s">
        <v>42</v>
      </c>
      <c r="E13630" t="s">
        <v>30</v>
      </c>
      <c r="F13630" t="s">
        <v>45</v>
      </c>
      <c r="G13630" t="s">
        <v>52</v>
      </c>
      <c r="H13630">
        <v>0.55000000000000004</v>
      </c>
      <c r="I13630">
        <v>285</v>
      </c>
      <c r="J13630">
        <v>156.75</v>
      </c>
    </row>
    <row r="13631" spans="2:10" x14ac:dyDescent="0.3">
      <c r="B13631" s="1">
        <v>45002</v>
      </c>
      <c r="C13631" t="s">
        <v>9</v>
      </c>
      <c r="D13631" t="s">
        <v>29</v>
      </c>
      <c r="E13631" t="s">
        <v>30</v>
      </c>
      <c r="F13631" t="s">
        <v>14</v>
      </c>
      <c r="G13631" t="s">
        <v>47</v>
      </c>
      <c r="H13631">
        <v>1.19</v>
      </c>
      <c r="I13631">
        <v>107</v>
      </c>
      <c r="J13631">
        <v>127.33</v>
      </c>
    </row>
    <row r="13632" spans="2:10" x14ac:dyDescent="0.3">
      <c r="B13632" s="1">
        <v>45002</v>
      </c>
      <c r="C13632" t="s">
        <v>16</v>
      </c>
      <c r="D13632" t="s">
        <v>10</v>
      </c>
      <c r="E13632" t="s">
        <v>11</v>
      </c>
      <c r="F13632" t="s">
        <v>26</v>
      </c>
      <c r="G13632" t="s">
        <v>27</v>
      </c>
      <c r="H13632">
        <v>1.19</v>
      </c>
      <c r="I13632">
        <v>67</v>
      </c>
      <c r="J13632">
        <v>79.72999999999999</v>
      </c>
    </row>
    <row r="13633" spans="2:10" x14ac:dyDescent="0.3">
      <c r="B13633" s="1">
        <v>45002</v>
      </c>
      <c r="C13633" t="s">
        <v>44</v>
      </c>
      <c r="D13633" t="s">
        <v>42</v>
      </c>
      <c r="E13633" t="s">
        <v>30</v>
      </c>
      <c r="F13633" t="s">
        <v>26</v>
      </c>
      <c r="G13633" t="s">
        <v>37</v>
      </c>
      <c r="H13633">
        <v>1.1499999999999999</v>
      </c>
      <c r="I13633">
        <v>93</v>
      </c>
      <c r="J13633">
        <v>106.94999999999999</v>
      </c>
    </row>
    <row r="13634" spans="2:10" x14ac:dyDescent="0.3">
      <c r="B13634" s="1">
        <v>45002</v>
      </c>
      <c r="C13634" t="s">
        <v>16</v>
      </c>
      <c r="D13634" t="s">
        <v>10</v>
      </c>
      <c r="E13634" t="s">
        <v>11</v>
      </c>
      <c r="F13634" t="s">
        <v>22</v>
      </c>
      <c r="G13634" t="s">
        <v>55</v>
      </c>
      <c r="H13634">
        <v>0.99</v>
      </c>
      <c r="I13634">
        <v>208</v>
      </c>
      <c r="J13634">
        <v>205.92</v>
      </c>
    </row>
    <row r="13635" spans="2:10" x14ac:dyDescent="0.3">
      <c r="B13635" s="1">
        <v>45002</v>
      </c>
      <c r="C13635" t="s">
        <v>32</v>
      </c>
      <c r="D13635" t="s">
        <v>38</v>
      </c>
      <c r="E13635" t="s">
        <v>18</v>
      </c>
      <c r="F13635" t="s">
        <v>22</v>
      </c>
      <c r="G13635" t="s">
        <v>31</v>
      </c>
      <c r="H13635">
        <v>5.5</v>
      </c>
      <c r="I13635">
        <v>281</v>
      </c>
      <c r="J13635">
        <v>1545.5</v>
      </c>
    </row>
    <row r="13636" spans="2:10" x14ac:dyDescent="0.3">
      <c r="B13636" s="1">
        <v>45002</v>
      </c>
      <c r="C13636" t="s">
        <v>28</v>
      </c>
      <c r="D13636" t="s">
        <v>29</v>
      </c>
      <c r="E13636" t="s">
        <v>30</v>
      </c>
      <c r="F13636" t="s">
        <v>22</v>
      </c>
      <c r="G13636" t="s">
        <v>23</v>
      </c>
      <c r="H13636">
        <v>0.95</v>
      </c>
      <c r="I13636">
        <v>71</v>
      </c>
      <c r="J13636">
        <v>67.45</v>
      </c>
    </row>
    <row r="13637" spans="2:10" x14ac:dyDescent="0.3">
      <c r="B13637" s="1">
        <v>45002</v>
      </c>
      <c r="C13637" t="s">
        <v>49</v>
      </c>
      <c r="D13637" t="s">
        <v>50</v>
      </c>
      <c r="E13637" t="s">
        <v>35</v>
      </c>
      <c r="F13637" t="s">
        <v>14</v>
      </c>
      <c r="G13637" t="s">
        <v>47</v>
      </c>
      <c r="H13637">
        <v>1.19</v>
      </c>
      <c r="I13637">
        <v>225</v>
      </c>
      <c r="J13637">
        <v>267.75</v>
      </c>
    </row>
    <row r="13638" spans="2:10" x14ac:dyDescent="0.3">
      <c r="B13638" s="1">
        <v>45002</v>
      </c>
      <c r="C13638" t="s">
        <v>9</v>
      </c>
      <c r="D13638" t="s">
        <v>50</v>
      </c>
      <c r="E13638" t="s">
        <v>35</v>
      </c>
      <c r="F13638" t="s">
        <v>26</v>
      </c>
      <c r="G13638" t="s">
        <v>39</v>
      </c>
      <c r="H13638">
        <v>0.89</v>
      </c>
      <c r="I13638">
        <v>246</v>
      </c>
      <c r="J13638">
        <v>218.94</v>
      </c>
    </row>
    <row r="13639" spans="2:10" x14ac:dyDescent="0.3">
      <c r="B13639" s="1">
        <v>45002</v>
      </c>
      <c r="C13639" t="s">
        <v>16</v>
      </c>
      <c r="D13639" t="s">
        <v>50</v>
      </c>
      <c r="E13639" t="s">
        <v>35</v>
      </c>
      <c r="F13639" t="s">
        <v>14</v>
      </c>
      <c r="G13639" t="s">
        <v>24</v>
      </c>
      <c r="H13639">
        <v>1.0900000000000001</v>
      </c>
      <c r="I13639">
        <v>164</v>
      </c>
      <c r="J13639">
        <v>178.76000000000002</v>
      </c>
    </row>
    <row r="13640" spans="2:10" x14ac:dyDescent="0.3">
      <c r="B13640" s="1">
        <v>45002</v>
      </c>
      <c r="C13640" t="s">
        <v>32</v>
      </c>
      <c r="D13640" t="s">
        <v>10</v>
      </c>
      <c r="E13640" t="s">
        <v>11</v>
      </c>
      <c r="F13640" t="s">
        <v>57</v>
      </c>
      <c r="G13640" t="s">
        <v>60</v>
      </c>
      <c r="H13640">
        <v>0.59</v>
      </c>
      <c r="I13640">
        <v>772</v>
      </c>
      <c r="J13640">
        <v>455.47999999999996</v>
      </c>
    </row>
    <row r="13641" spans="2:10" x14ac:dyDescent="0.3">
      <c r="B13641" s="1">
        <v>45002</v>
      </c>
      <c r="C13641" t="s">
        <v>32</v>
      </c>
      <c r="D13641" t="s">
        <v>10</v>
      </c>
      <c r="E13641" t="s">
        <v>11</v>
      </c>
      <c r="F13641" t="s">
        <v>14</v>
      </c>
      <c r="G13641" t="s">
        <v>47</v>
      </c>
      <c r="H13641">
        <v>1.19</v>
      </c>
      <c r="I13641">
        <v>218</v>
      </c>
      <c r="J13641">
        <v>259.42</v>
      </c>
    </row>
    <row r="13642" spans="2:10" x14ac:dyDescent="0.3">
      <c r="B13642" s="1">
        <v>45002</v>
      </c>
      <c r="C13642" t="s">
        <v>16</v>
      </c>
      <c r="D13642" t="s">
        <v>48</v>
      </c>
      <c r="E13642" t="s">
        <v>11</v>
      </c>
      <c r="F13642" t="s">
        <v>26</v>
      </c>
      <c r="G13642" t="s">
        <v>39</v>
      </c>
      <c r="H13642">
        <v>0.89</v>
      </c>
      <c r="I13642">
        <v>42</v>
      </c>
      <c r="J13642">
        <v>37.380000000000003</v>
      </c>
    </row>
    <row r="13643" spans="2:10" x14ac:dyDescent="0.3">
      <c r="B13643" s="1">
        <v>45002</v>
      </c>
      <c r="C13643" t="s">
        <v>32</v>
      </c>
      <c r="D13643" t="s">
        <v>34</v>
      </c>
      <c r="E13643" t="s">
        <v>35</v>
      </c>
      <c r="F13643" t="s">
        <v>14</v>
      </c>
      <c r="G13643" t="s">
        <v>24</v>
      </c>
      <c r="H13643">
        <v>1.0900000000000001</v>
      </c>
      <c r="I13643">
        <v>109</v>
      </c>
      <c r="J13643">
        <v>118.81</v>
      </c>
    </row>
    <row r="13644" spans="2:10" x14ac:dyDescent="0.3">
      <c r="B13644" s="1">
        <v>45002</v>
      </c>
      <c r="C13644" t="s">
        <v>21</v>
      </c>
      <c r="D13644" t="s">
        <v>34</v>
      </c>
      <c r="E13644" t="s">
        <v>35</v>
      </c>
      <c r="F13644" t="s">
        <v>26</v>
      </c>
      <c r="G13644" t="s">
        <v>27</v>
      </c>
      <c r="H13644">
        <v>1.19</v>
      </c>
      <c r="I13644">
        <v>53</v>
      </c>
      <c r="J13644">
        <v>63.07</v>
      </c>
    </row>
    <row r="13645" spans="2:10" x14ac:dyDescent="0.3">
      <c r="B13645" s="1">
        <v>45002</v>
      </c>
      <c r="C13645" t="s">
        <v>25</v>
      </c>
      <c r="D13645" t="s">
        <v>34</v>
      </c>
      <c r="E13645" t="s">
        <v>35</v>
      </c>
      <c r="F13645" t="s">
        <v>57</v>
      </c>
      <c r="G13645" t="s">
        <v>58</v>
      </c>
      <c r="H13645">
        <v>0.7</v>
      </c>
      <c r="I13645">
        <v>27</v>
      </c>
      <c r="J13645">
        <v>18.899999999999999</v>
      </c>
    </row>
    <row r="13646" spans="2:10" x14ac:dyDescent="0.3">
      <c r="B13646" s="1">
        <v>45002</v>
      </c>
      <c r="C13646" t="s">
        <v>16</v>
      </c>
      <c r="D13646" t="s">
        <v>34</v>
      </c>
      <c r="E13646" t="s">
        <v>35</v>
      </c>
      <c r="F13646" t="s">
        <v>45</v>
      </c>
      <c r="G13646" t="s">
        <v>46</v>
      </c>
      <c r="H13646">
        <v>0.65</v>
      </c>
      <c r="I13646">
        <v>26</v>
      </c>
      <c r="J13646">
        <v>16.900000000000002</v>
      </c>
    </row>
    <row r="13647" spans="2:10" x14ac:dyDescent="0.3">
      <c r="B13647" s="1">
        <v>45003</v>
      </c>
      <c r="C13647" t="s">
        <v>44</v>
      </c>
      <c r="D13647" t="s">
        <v>48</v>
      </c>
      <c r="E13647" t="s">
        <v>11</v>
      </c>
      <c r="F13647" t="s">
        <v>12</v>
      </c>
      <c r="G13647" t="s">
        <v>51</v>
      </c>
      <c r="H13647">
        <v>1.2</v>
      </c>
      <c r="I13647">
        <v>205</v>
      </c>
      <c r="J13647">
        <v>246</v>
      </c>
    </row>
    <row r="13648" spans="2:10" x14ac:dyDescent="0.3">
      <c r="B13648" s="1">
        <v>45003</v>
      </c>
      <c r="C13648" t="s">
        <v>28</v>
      </c>
      <c r="D13648" t="s">
        <v>48</v>
      </c>
      <c r="E13648" t="s">
        <v>11</v>
      </c>
      <c r="F13648" t="s">
        <v>40</v>
      </c>
      <c r="G13648" t="s">
        <v>41</v>
      </c>
      <c r="H13648">
        <v>1.59</v>
      </c>
      <c r="I13648">
        <v>96</v>
      </c>
      <c r="J13648">
        <v>152.64000000000001</v>
      </c>
    </row>
    <row r="13649" spans="2:10" x14ac:dyDescent="0.3">
      <c r="B13649" s="1">
        <v>45003</v>
      </c>
      <c r="C13649" t="s">
        <v>32</v>
      </c>
      <c r="D13649" t="s">
        <v>48</v>
      </c>
      <c r="E13649" t="s">
        <v>11</v>
      </c>
      <c r="F13649" t="s">
        <v>26</v>
      </c>
      <c r="G13649" t="s">
        <v>39</v>
      </c>
      <c r="H13649">
        <v>0.89</v>
      </c>
      <c r="I13649">
        <v>115</v>
      </c>
      <c r="J13649">
        <v>102.35000000000001</v>
      </c>
    </row>
    <row r="13650" spans="2:10" x14ac:dyDescent="0.3">
      <c r="B13650" s="1">
        <v>45003</v>
      </c>
      <c r="C13650" t="s">
        <v>32</v>
      </c>
      <c r="D13650" t="s">
        <v>48</v>
      </c>
      <c r="E13650" t="s">
        <v>11</v>
      </c>
      <c r="F13650" t="s">
        <v>22</v>
      </c>
      <c r="G13650" t="s">
        <v>55</v>
      </c>
      <c r="H13650">
        <v>0.99</v>
      </c>
      <c r="I13650">
        <v>66</v>
      </c>
      <c r="J13650">
        <v>65.34</v>
      </c>
    </row>
    <row r="13651" spans="2:10" x14ac:dyDescent="0.3">
      <c r="B13651" s="1">
        <v>45003</v>
      </c>
      <c r="C13651" t="s">
        <v>16</v>
      </c>
      <c r="D13651" t="s">
        <v>42</v>
      </c>
      <c r="E13651" t="s">
        <v>30</v>
      </c>
      <c r="F13651" t="s">
        <v>22</v>
      </c>
      <c r="G13651" t="s">
        <v>55</v>
      </c>
      <c r="H13651">
        <v>0.99</v>
      </c>
      <c r="I13651">
        <v>88</v>
      </c>
      <c r="J13651">
        <v>87.12</v>
      </c>
    </row>
    <row r="13652" spans="2:10" x14ac:dyDescent="0.3">
      <c r="B13652" s="1">
        <v>45003</v>
      </c>
      <c r="C13652" t="s">
        <v>28</v>
      </c>
      <c r="D13652" t="s">
        <v>42</v>
      </c>
      <c r="E13652" t="s">
        <v>30</v>
      </c>
      <c r="F13652" t="s">
        <v>12</v>
      </c>
      <c r="G13652" t="s">
        <v>51</v>
      </c>
      <c r="H13652">
        <v>1.2</v>
      </c>
      <c r="I13652">
        <v>182</v>
      </c>
      <c r="J13652">
        <v>218.4</v>
      </c>
    </row>
    <row r="13653" spans="2:10" x14ac:dyDescent="0.3">
      <c r="B13653" s="1">
        <v>45003</v>
      </c>
      <c r="C13653" t="s">
        <v>9</v>
      </c>
      <c r="D13653" t="s">
        <v>10</v>
      </c>
      <c r="E13653" t="s">
        <v>11</v>
      </c>
      <c r="F13653" t="s">
        <v>45</v>
      </c>
      <c r="G13653" t="s">
        <v>46</v>
      </c>
      <c r="H13653">
        <v>0.65</v>
      </c>
      <c r="I13653">
        <v>63</v>
      </c>
      <c r="J13653">
        <v>40.950000000000003</v>
      </c>
    </row>
    <row r="13654" spans="2:10" x14ac:dyDescent="0.3">
      <c r="B13654" s="1">
        <v>45003</v>
      </c>
      <c r="C13654" t="s">
        <v>44</v>
      </c>
      <c r="D13654" t="s">
        <v>38</v>
      </c>
      <c r="E13654" t="s">
        <v>18</v>
      </c>
      <c r="F13654" t="s">
        <v>40</v>
      </c>
      <c r="G13654" t="s">
        <v>41</v>
      </c>
      <c r="H13654">
        <v>1.59</v>
      </c>
      <c r="I13654">
        <v>537</v>
      </c>
      <c r="J13654">
        <v>853.83</v>
      </c>
    </row>
    <row r="13655" spans="2:10" x14ac:dyDescent="0.3">
      <c r="B13655" s="1">
        <v>45003</v>
      </c>
      <c r="C13655" t="s">
        <v>9</v>
      </c>
      <c r="D13655" t="s">
        <v>38</v>
      </c>
      <c r="E13655" t="s">
        <v>18</v>
      </c>
      <c r="F13655" t="s">
        <v>22</v>
      </c>
      <c r="G13655" t="s">
        <v>23</v>
      </c>
      <c r="H13655">
        <v>0.95</v>
      </c>
      <c r="I13655">
        <v>385</v>
      </c>
      <c r="J13655">
        <v>365.75</v>
      </c>
    </row>
    <row r="13656" spans="2:10" x14ac:dyDescent="0.3">
      <c r="B13656" s="1">
        <v>45003</v>
      </c>
      <c r="C13656" t="s">
        <v>21</v>
      </c>
      <c r="D13656" t="s">
        <v>29</v>
      </c>
      <c r="E13656" t="s">
        <v>30</v>
      </c>
      <c r="F13656" t="s">
        <v>26</v>
      </c>
      <c r="G13656" t="s">
        <v>27</v>
      </c>
      <c r="H13656">
        <v>1.19</v>
      </c>
      <c r="I13656">
        <v>46</v>
      </c>
      <c r="J13656">
        <v>54.739999999999995</v>
      </c>
    </row>
    <row r="13657" spans="2:10" x14ac:dyDescent="0.3">
      <c r="B13657" s="1">
        <v>45003</v>
      </c>
      <c r="C13657" t="s">
        <v>16</v>
      </c>
      <c r="D13657" t="s">
        <v>29</v>
      </c>
      <c r="E13657" t="s">
        <v>30</v>
      </c>
      <c r="F13657" t="s">
        <v>45</v>
      </c>
      <c r="G13657" t="s">
        <v>46</v>
      </c>
      <c r="H13657">
        <v>0.65</v>
      </c>
      <c r="I13657">
        <v>44</v>
      </c>
      <c r="J13657">
        <v>28.6</v>
      </c>
    </row>
    <row r="13658" spans="2:10" x14ac:dyDescent="0.3">
      <c r="B13658" s="1">
        <v>45003</v>
      </c>
      <c r="C13658" t="s">
        <v>16</v>
      </c>
      <c r="D13658" t="s">
        <v>29</v>
      </c>
      <c r="E13658" t="s">
        <v>30</v>
      </c>
      <c r="F13658" t="s">
        <v>45</v>
      </c>
      <c r="G13658" t="s">
        <v>54</v>
      </c>
      <c r="H13658">
        <v>0.6</v>
      </c>
      <c r="I13658">
        <v>68</v>
      </c>
      <c r="J13658">
        <v>40.799999999999997</v>
      </c>
    </row>
    <row r="13659" spans="2:10" x14ac:dyDescent="0.3">
      <c r="B13659" s="1">
        <v>45003</v>
      </c>
      <c r="C13659" t="s">
        <v>28</v>
      </c>
      <c r="D13659" t="s">
        <v>29</v>
      </c>
      <c r="E13659" t="s">
        <v>30</v>
      </c>
      <c r="F13659" t="s">
        <v>26</v>
      </c>
      <c r="G13659" t="s">
        <v>27</v>
      </c>
      <c r="H13659">
        <v>1.19</v>
      </c>
      <c r="I13659">
        <v>56</v>
      </c>
      <c r="J13659">
        <v>66.64</v>
      </c>
    </row>
    <row r="13660" spans="2:10" x14ac:dyDescent="0.3">
      <c r="B13660" s="1">
        <v>45003</v>
      </c>
      <c r="C13660" t="s">
        <v>49</v>
      </c>
      <c r="D13660" t="s">
        <v>50</v>
      </c>
      <c r="E13660" t="s">
        <v>35</v>
      </c>
      <c r="F13660" t="s">
        <v>40</v>
      </c>
      <c r="G13660" t="s">
        <v>41</v>
      </c>
      <c r="H13660">
        <v>1.59</v>
      </c>
      <c r="I13660">
        <v>961</v>
      </c>
      <c r="J13660">
        <v>1527.99</v>
      </c>
    </row>
    <row r="13661" spans="2:10" x14ac:dyDescent="0.3">
      <c r="B13661" s="1">
        <v>45003</v>
      </c>
      <c r="C13661" t="s">
        <v>21</v>
      </c>
      <c r="D13661" t="s">
        <v>38</v>
      </c>
      <c r="E13661" t="s">
        <v>18</v>
      </c>
      <c r="F13661" t="s">
        <v>57</v>
      </c>
      <c r="G13661" t="s">
        <v>60</v>
      </c>
      <c r="H13661">
        <v>0.59</v>
      </c>
      <c r="I13661">
        <v>362</v>
      </c>
      <c r="J13661">
        <v>213.57999999999998</v>
      </c>
    </row>
    <row r="13662" spans="2:10" x14ac:dyDescent="0.3">
      <c r="B13662" s="1">
        <v>45003</v>
      </c>
      <c r="C13662" t="s">
        <v>16</v>
      </c>
      <c r="D13662" t="s">
        <v>38</v>
      </c>
      <c r="E13662" t="s">
        <v>18</v>
      </c>
      <c r="F13662" t="s">
        <v>40</v>
      </c>
      <c r="G13662" t="s">
        <v>41</v>
      </c>
      <c r="H13662">
        <v>1.59</v>
      </c>
      <c r="I13662">
        <v>280</v>
      </c>
      <c r="J13662">
        <v>445.20000000000005</v>
      </c>
    </row>
    <row r="13663" spans="2:10" x14ac:dyDescent="0.3">
      <c r="B13663" s="1">
        <v>45003</v>
      </c>
      <c r="C13663" t="s">
        <v>16</v>
      </c>
      <c r="D13663" t="s">
        <v>38</v>
      </c>
      <c r="E13663" t="s">
        <v>18</v>
      </c>
      <c r="F13663" t="s">
        <v>22</v>
      </c>
      <c r="G13663" t="s">
        <v>55</v>
      </c>
      <c r="H13663">
        <v>0.99</v>
      </c>
      <c r="I13663">
        <v>304</v>
      </c>
      <c r="J13663">
        <v>300.95999999999998</v>
      </c>
    </row>
    <row r="13664" spans="2:10" x14ac:dyDescent="0.3">
      <c r="B13664" s="1">
        <v>45003</v>
      </c>
      <c r="C13664" t="s">
        <v>44</v>
      </c>
      <c r="D13664" t="s">
        <v>42</v>
      </c>
      <c r="E13664" t="s">
        <v>30</v>
      </c>
      <c r="F13664" t="s">
        <v>26</v>
      </c>
      <c r="G13664" t="s">
        <v>39</v>
      </c>
      <c r="H13664">
        <v>0.89</v>
      </c>
      <c r="I13664">
        <v>210</v>
      </c>
      <c r="J13664">
        <v>186.9</v>
      </c>
    </row>
    <row r="13665" spans="2:10" x14ac:dyDescent="0.3">
      <c r="B13665" s="1">
        <v>45003</v>
      </c>
      <c r="C13665" t="s">
        <v>49</v>
      </c>
      <c r="D13665" t="s">
        <v>42</v>
      </c>
      <c r="E13665" t="s">
        <v>30</v>
      </c>
      <c r="F13665" t="s">
        <v>19</v>
      </c>
      <c r="G13665" t="s">
        <v>36</v>
      </c>
      <c r="H13665">
        <v>1.5</v>
      </c>
      <c r="I13665">
        <v>308</v>
      </c>
      <c r="J13665">
        <v>462</v>
      </c>
    </row>
    <row r="13666" spans="2:10" x14ac:dyDescent="0.3">
      <c r="B13666" s="1">
        <v>45003</v>
      </c>
      <c r="C13666" t="s">
        <v>9</v>
      </c>
      <c r="D13666" t="s">
        <v>42</v>
      </c>
      <c r="E13666" t="s">
        <v>30</v>
      </c>
      <c r="F13666" t="s">
        <v>45</v>
      </c>
      <c r="G13666" t="s">
        <v>46</v>
      </c>
      <c r="H13666">
        <v>0.65</v>
      </c>
      <c r="I13666">
        <v>44</v>
      </c>
      <c r="J13666">
        <v>28.6</v>
      </c>
    </row>
    <row r="13667" spans="2:10" x14ac:dyDescent="0.3">
      <c r="B13667" s="1">
        <v>45003</v>
      </c>
      <c r="C13667" t="s">
        <v>9</v>
      </c>
      <c r="D13667" t="s">
        <v>42</v>
      </c>
      <c r="E13667" t="s">
        <v>30</v>
      </c>
      <c r="F13667" t="s">
        <v>26</v>
      </c>
      <c r="G13667" t="s">
        <v>27</v>
      </c>
      <c r="H13667">
        <v>1.19</v>
      </c>
      <c r="I13667">
        <v>36</v>
      </c>
      <c r="J13667">
        <v>42.839999999999996</v>
      </c>
    </row>
    <row r="13668" spans="2:10" x14ac:dyDescent="0.3">
      <c r="B13668" s="1">
        <v>45003</v>
      </c>
      <c r="C13668" t="s">
        <v>25</v>
      </c>
      <c r="D13668" t="s">
        <v>29</v>
      </c>
      <c r="E13668" t="s">
        <v>30</v>
      </c>
      <c r="F13668" t="s">
        <v>57</v>
      </c>
      <c r="G13668" t="s">
        <v>58</v>
      </c>
      <c r="H13668">
        <v>0.7</v>
      </c>
      <c r="I13668">
        <v>73</v>
      </c>
      <c r="J13668">
        <v>51.099999999999994</v>
      </c>
    </row>
    <row r="13669" spans="2:10" x14ac:dyDescent="0.3">
      <c r="B13669" s="1">
        <v>45003</v>
      </c>
      <c r="C13669" t="s">
        <v>28</v>
      </c>
      <c r="D13669" t="s">
        <v>29</v>
      </c>
      <c r="E13669" t="s">
        <v>30</v>
      </c>
      <c r="F13669" t="s">
        <v>40</v>
      </c>
      <c r="G13669" t="s">
        <v>41</v>
      </c>
      <c r="H13669">
        <v>1.59</v>
      </c>
      <c r="I13669">
        <v>250</v>
      </c>
      <c r="J13669">
        <v>397.5</v>
      </c>
    </row>
    <row r="13670" spans="2:10" x14ac:dyDescent="0.3">
      <c r="B13670" s="1">
        <v>45003</v>
      </c>
      <c r="C13670" t="s">
        <v>16</v>
      </c>
      <c r="D13670" t="s">
        <v>17</v>
      </c>
      <c r="E13670" t="s">
        <v>18</v>
      </c>
      <c r="F13670" t="s">
        <v>22</v>
      </c>
      <c r="G13670" t="s">
        <v>23</v>
      </c>
      <c r="H13670">
        <v>0.95</v>
      </c>
      <c r="I13670">
        <v>115</v>
      </c>
      <c r="J13670">
        <v>109.25</v>
      </c>
    </row>
    <row r="13671" spans="2:10" x14ac:dyDescent="0.3">
      <c r="B13671" s="1">
        <v>45003</v>
      </c>
      <c r="C13671" t="s">
        <v>44</v>
      </c>
      <c r="D13671" t="s">
        <v>17</v>
      </c>
      <c r="E13671" t="s">
        <v>18</v>
      </c>
      <c r="F13671" t="s">
        <v>57</v>
      </c>
      <c r="G13671" t="s">
        <v>58</v>
      </c>
      <c r="H13671">
        <v>0.7</v>
      </c>
      <c r="I13671">
        <v>40</v>
      </c>
      <c r="J13671">
        <v>28</v>
      </c>
    </row>
    <row r="13672" spans="2:10" x14ac:dyDescent="0.3">
      <c r="B13672" s="1">
        <v>45003</v>
      </c>
      <c r="C13672" t="s">
        <v>25</v>
      </c>
      <c r="D13672" t="s">
        <v>17</v>
      </c>
      <c r="E13672" t="s">
        <v>18</v>
      </c>
      <c r="F13672" t="s">
        <v>26</v>
      </c>
      <c r="G13672" t="s">
        <v>27</v>
      </c>
      <c r="H13672">
        <v>1.19</v>
      </c>
      <c r="I13672">
        <v>18</v>
      </c>
      <c r="J13672">
        <v>21.419999999999998</v>
      </c>
    </row>
    <row r="13673" spans="2:10" x14ac:dyDescent="0.3">
      <c r="B13673" s="1">
        <v>45003</v>
      </c>
      <c r="C13673" t="s">
        <v>25</v>
      </c>
      <c r="D13673" t="s">
        <v>17</v>
      </c>
      <c r="E13673" t="s">
        <v>18</v>
      </c>
      <c r="F13673" t="s">
        <v>14</v>
      </c>
      <c r="G13673" t="s">
        <v>47</v>
      </c>
      <c r="H13673">
        <v>1.19</v>
      </c>
      <c r="I13673">
        <v>30</v>
      </c>
      <c r="J13673">
        <v>35.699999999999996</v>
      </c>
    </row>
    <row r="13674" spans="2:10" x14ac:dyDescent="0.3">
      <c r="B13674" s="1">
        <v>45003</v>
      </c>
      <c r="C13674" t="s">
        <v>16</v>
      </c>
      <c r="D13674" t="s">
        <v>17</v>
      </c>
      <c r="E13674" t="s">
        <v>18</v>
      </c>
      <c r="F13674" t="s">
        <v>19</v>
      </c>
      <c r="G13674" t="s">
        <v>53</v>
      </c>
      <c r="H13674">
        <v>1.7</v>
      </c>
      <c r="I13674">
        <v>37</v>
      </c>
      <c r="J13674">
        <v>62.9</v>
      </c>
    </row>
    <row r="13675" spans="2:10" x14ac:dyDescent="0.3">
      <c r="B13675" s="1">
        <v>45003</v>
      </c>
      <c r="C13675" t="s">
        <v>16</v>
      </c>
      <c r="D13675" t="s">
        <v>17</v>
      </c>
      <c r="E13675" t="s">
        <v>18</v>
      </c>
      <c r="F13675" t="s">
        <v>45</v>
      </c>
      <c r="G13675" t="s">
        <v>46</v>
      </c>
      <c r="H13675">
        <v>0.65</v>
      </c>
      <c r="I13675">
        <v>16</v>
      </c>
      <c r="J13675">
        <v>10.4</v>
      </c>
    </row>
    <row r="13676" spans="2:10" x14ac:dyDescent="0.3">
      <c r="B13676" s="1">
        <v>45003</v>
      </c>
      <c r="C13676" t="s">
        <v>28</v>
      </c>
      <c r="D13676" t="s">
        <v>42</v>
      </c>
      <c r="E13676" t="s">
        <v>30</v>
      </c>
      <c r="F13676" t="s">
        <v>45</v>
      </c>
      <c r="G13676" t="s">
        <v>52</v>
      </c>
      <c r="H13676">
        <v>0.55000000000000004</v>
      </c>
      <c r="I13676">
        <v>204</v>
      </c>
      <c r="J13676">
        <v>112.2</v>
      </c>
    </row>
    <row r="13677" spans="2:10" x14ac:dyDescent="0.3">
      <c r="B13677" s="1">
        <v>45003</v>
      </c>
      <c r="C13677" t="s">
        <v>28</v>
      </c>
      <c r="D13677" t="s">
        <v>29</v>
      </c>
      <c r="E13677" t="s">
        <v>30</v>
      </c>
      <c r="F13677" t="s">
        <v>12</v>
      </c>
      <c r="G13677" t="s">
        <v>51</v>
      </c>
      <c r="H13677">
        <v>1.2</v>
      </c>
      <c r="I13677">
        <v>241</v>
      </c>
      <c r="J13677">
        <v>289.2</v>
      </c>
    </row>
    <row r="13678" spans="2:10" x14ac:dyDescent="0.3">
      <c r="B13678" s="1">
        <v>45003</v>
      </c>
      <c r="C13678" t="s">
        <v>21</v>
      </c>
      <c r="D13678" t="s">
        <v>50</v>
      </c>
      <c r="E13678" t="s">
        <v>35</v>
      </c>
      <c r="F13678" t="s">
        <v>26</v>
      </c>
      <c r="G13678" t="s">
        <v>27</v>
      </c>
      <c r="H13678">
        <v>1.19</v>
      </c>
      <c r="I13678">
        <v>112</v>
      </c>
      <c r="J13678">
        <v>133.28</v>
      </c>
    </row>
    <row r="13679" spans="2:10" x14ac:dyDescent="0.3">
      <c r="B13679" s="1">
        <v>45003</v>
      </c>
      <c r="C13679" t="s">
        <v>32</v>
      </c>
      <c r="D13679" t="s">
        <v>50</v>
      </c>
      <c r="E13679" t="s">
        <v>35</v>
      </c>
      <c r="F13679" t="s">
        <v>57</v>
      </c>
      <c r="G13679" t="s">
        <v>59</v>
      </c>
      <c r="H13679">
        <v>0.65</v>
      </c>
      <c r="I13679">
        <v>137</v>
      </c>
      <c r="J13679">
        <v>89.05</v>
      </c>
    </row>
    <row r="13680" spans="2:10" x14ac:dyDescent="0.3">
      <c r="B13680" s="1">
        <v>45003</v>
      </c>
      <c r="C13680" t="s">
        <v>25</v>
      </c>
      <c r="D13680" t="s">
        <v>42</v>
      </c>
      <c r="E13680" t="s">
        <v>30</v>
      </c>
      <c r="F13680" t="s">
        <v>12</v>
      </c>
      <c r="G13680" t="s">
        <v>51</v>
      </c>
      <c r="H13680">
        <v>1.2</v>
      </c>
      <c r="I13680">
        <v>225</v>
      </c>
      <c r="J13680">
        <v>270</v>
      </c>
    </row>
    <row r="13681" spans="2:10" x14ac:dyDescent="0.3">
      <c r="B13681" s="1">
        <v>45003</v>
      </c>
      <c r="C13681" t="s">
        <v>25</v>
      </c>
      <c r="D13681" t="s">
        <v>29</v>
      </c>
      <c r="E13681" t="s">
        <v>30</v>
      </c>
      <c r="F13681" t="s">
        <v>22</v>
      </c>
      <c r="G13681" t="s">
        <v>31</v>
      </c>
      <c r="H13681">
        <v>5.5</v>
      </c>
      <c r="I13681">
        <v>139</v>
      </c>
      <c r="J13681">
        <v>764.5</v>
      </c>
    </row>
    <row r="13682" spans="2:10" x14ac:dyDescent="0.3">
      <c r="B13682" s="1">
        <v>45003</v>
      </c>
      <c r="C13682" t="s">
        <v>25</v>
      </c>
      <c r="D13682" t="s">
        <v>17</v>
      </c>
      <c r="E13682" t="s">
        <v>18</v>
      </c>
      <c r="F13682" t="s">
        <v>57</v>
      </c>
      <c r="G13682" t="s">
        <v>59</v>
      </c>
      <c r="H13682">
        <v>0.65</v>
      </c>
      <c r="I13682">
        <v>10</v>
      </c>
      <c r="J13682">
        <v>6.5</v>
      </c>
    </row>
    <row r="13683" spans="2:10" x14ac:dyDescent="0.3">
      <c r="B13683" s="1">
        <v>45003</v>
      </c>
      <c r="C13683" t="s">
        <v>16</v>
      </c>
      <c r="D13683" t="s">
        <v>17</v>
      </c>
      <c r="E13683" t="s">
        <v>18</v>
      </c>
      <c r="F13683" t="s">
        <v>57</v>
      </c>
      <c r="G13683" t="s">
        <v>59</v>
      </c>
      <c r="H13683">
        <v>0.65</v>
      </c>
      <c r="I13683">
        <v>12</v>
      </c>
      <c r="J13683">
        <v>7.8000000000000007</v>
      </c>
    </row>
    <row r="13684" spans="2:10" x14ac:dyDescent="0.3">
      <c r="B13684" s="1">
        <v>45003</v>
      </c>
      <c r="C13684" t="s">
        <v>28</v>
      </c>
      <c r="D13684" t="s">
        <v>50</v>
      </c>
      <c r="E13684" t="s">
        <v>35</v>
      </c>
      <c r="F13684" t="s">
        <v>40</v>
      </c>
      <c r="G13684" t="s">
        <v>41</v>
      </c>
      <c r="H13684">
        <v>1.59</v>
      </c>
      <c r="I13684">
        <v>654</v>
      </c>
      <c r="J13684">
        <v>1039.8600000000001</v>
      </c>
    </row>
    <row r="13685" spans="2:10" x14ac:dyDescent="0.3">
      <c r="B13685" s="1">
        <v>45003</v>
      </c>
      <c r="C13685" t="s">
        <v>44</v>
      </c>
      <c r="D13685" t="s">
        <v>50</v>
      </c>
      <c r="E13685" t="s">
        <v>35</v>
      </c>
      <c r="F13685" t="s">
        <v>19</v>
      </c>
      <c r="G13685" t="s">
        <v>36</v>
      </c>
      <c r="H13685">
        <v>1.5</v>
      </c>
      <c r="I13685">
        <v>1241</v>
      </c>
      <c r="J13685">
        <v>1861.5</v>
      </c>
    </row>
    <row r="13686" spans="2:10" x14ac:dyDescent="0.3">
      <c r="B13686" s="1">
        <v>45003</v>
      </c>
      <c r="C13686" t="s">
        <v>44</v>
      </c>
      <c r="D13686" t="s">
        <v>50</v>
      </c>
      <c r="E13686" t="s">
        <v>35</v>
      </c>
      <c r="F13686" t="s">
        <v>57</v>
      </c>
      <c r="G13686" t="s">
        <v>58</v>
      </c>
      <c r="H13686">
        <v>0.7</v>
      </c>
      <c r="I13686">
        <v>286</v>
      </c>
      <c r="J13686">
        <v>200.2</v>
      </c>
    </row>
    <row r="13687" spans="2:10" x14ac:dyDescent="0.3">
      <c r="B13687" s="1">
        <v>45003</v>
      </c>
      <c r="C13687" t="s">
        <v>49</v>
      </c>
      <c r="D13687" t="s">
        <v>42</v>
      </c>
      <c r="E13687" t="s">
        <v>30</v>
      </c>
      <c r="F13687" t="s">
        <v>22</v>
      </c>
      <c r="G13687" t="s">
        <v>23</v>
      </c>
      <c r="H13687">
        <v>0.95</v>
      </c>
      <c r="I13687">
        <v>109</v>
      </c>
      <c r="J13687">
        <v>103.55</v>
      </c>
    </row>
    <row r="13688" spans="2:10" x14ac:dyDescent="0.3">
      <c r="B13688" s="1">
        <v>45003</v>
      </c>
      <c r="C13688" t="s">
        <v>21</v>
      </c>
      <c r="D13688" t="s">
        <v>42</v>
      </c>
      <c r="E13688" t="s">
        <v>30</v>
      </c>
      <c r="F13688" t="s">
        <v>19</v>
      </c>
      <c r="G13688" t="s">
        <v>20</v>
      </c>
      <c r="H13688">
        <v>1.19</v>
      </c>
      <c r="I13688">
        <v>288</v>
      </c>
      <c r="J13688">
        <v>342.71999999999997</v>
      </c>
    </row>
    <row r="13689" spans="2:10" x14ac:dyDescent="0.3">
      <c r="B13689" s="1">
        <v>45003</v>
      </c>
      <c r="C13689" t="s">
        <v>32</v>
      </c>
      <c r="D13689" t="s">
        <v>29</v>
      </c>
      <c r="E13689" t="s">
        <v>30</v>
      </c>
      <c r="F13689" t="s">
        <v>45</v>
      </c>
      <c r="G13689" t="s">
        <v>46</v>
      </c>
      <c r="H13689">
        <v>0.65</v>
      </c>
      <c r="I13689">
        <v>112</v>
      </c>
      <c r="J13689">
        <v>72.8</v>
      </c>
    </row>
    <row r="13690" spans="2:10" x14ac:dyDescent="0.3">
      <c r="B13690" s="1">
        <v>45003</v>
      </c>
      <c r="C13690" t="s">
        <v>32</v>
      </c>
      <c r="D13690" t="s">
        <v>17</v>
      </c>
      <c r="E13690" t="s">
        <v>18</v>
      </c>
      <c r="F13690" t="s">
        <v>26</v>
      </c>
      <c r="G13690" t="s">
        <v>37</v>
      </c>
      <c r="H13690">
        <v>1.1499999999999999</v>
      </c>
      <c r="I13690">
        <v>74</v>
      </c>
      <c r="J13690">
        <v>85.1</v>
      </c>
    </row>
    <row r="13691" spans="2:10" x14ac:dyDescent="0.3">
      <c r="B13691" s="1">
        <v>45003</v>
      </c>
      <c r="C13691" t="s">
        <v>16</v>
      </c>
      <c r="D13691" t="s">
        <v>38</v>
      </c>
      <c r="E13691" t="s">
        <v>18</v>
      </c>
      <c r="F13691" t="s">
        <v>22</v>
      </c>
      <c r="G13691" t="s">
        <v>31</v>
      </c>
      <c r="H13691">
        <v>5.5</v>
      </c>
      <c r="I13691">
        <v>89</v>
      </c>
      <c r="J13691">
        <v>489.5</v>
      </c>
    </row>
    <row r="13692" spans="2:10" x14ac:dyDescent="0.3">
      <c r="B13692" s="1">
        <v>45003</v>
      </c>
      <c r="C13692" t="s">
        <v>25</v>
      </c>
      <c r="D13692" t="s">
        <v>42</v>
      </c>
      <c r="E13692" t="s">
        <v>30</v>
      </c>
      <c r="F13692" t="s">
        <v>40</v>
      </c>
      <c r="G13692" t="s">
        <v>56</v>
      </c>
      <c r="H13692">
        <v>0.89</v>
      </c>
      <c r="I13692">
        <v>102</v>
      </c>
      <c r="J13692">
        <v>90.78</v>
      </c>
    </row>
    <row r="13693" spans="2:10" x14ac:dyDescent="0.3">
      <c r="B13693" s="1">
        <v>45003</v>
      </c>
      <c r="C13693" t="s">
        <v>21</v>
      </c>
      <c r="D13693" t="s">
        <v>29</v>
      </c>
      <c r="E13693" t="s">
        <v>30</v>
      </c>
      <c r="F13693" t="s">
        <v>12</v>
      </c>
      <c r="G13693" t="s">
        <v>33</v>
      </c>
      <c r="H13693">
        <v>0.96</v>
      </c>
      <c r="I13693">
        <v>352</v>
      </c>
      <c r="J13693">
        <v>337.91999999999996</v>
      </c>
    </row>
    <row r="13694" spans="2:10" x14ac:dyDescent="0.3">
      <c r="B13694" s="1">
        <v>45003</v>
      </c>
      <c r="C13694" t="s">
        <v>16</v>
      </c>
      <c r="D13694" t="s">
        <v>50</v>
      </c>
      <c r="E13694" t="s">
        <v>35</v>
      </c>
      <c r="F13694" t="s">
        <v>57</v>
      </c>
      <c r="G13694" t="s">
        <v>59</v>
      </c>
      <c r="H13694">
        <v>0.65</v>
      </c>
      <c r="I13694">
        <v>60</v>
      </c>
      <c r="J13694">
        <v>39</v>
      </c>
    </row>
    <row r="13695" spans="2:10" x14ac:dyDescent="0.3">
      <c r="B13695" s="1">
        <v>45003</v>
      </c>
      <c r="C13695" t="s">
        <v>16</v>
      </c>
      <c r="D13695" t="s">
        <v>50</v>
      </c>
      <c r="E13695" t="s">
        <v>35</v>
      </c>
      <c r="F13695" t="s">
        <v>12</v>
      </c>
      <c r="G13695" t="s">
        <v>33</v>
      </c>
      <c r="H13695">
        <v>0.96</v>
      </c>
      <c r="I13695">
        <v>465</v>
      </c>
      <c r="J13695">
        <v>446.4</v>
      </c>
    </row>
    <row r="13696" spans="2:10" x14ac:dyDescent="0.3">
      <c r="B13696" s="1">
        <v>45003</v>
      </c>
      <c r="C13696" t="s">
        <v>28</v>
      </c>
      <c r="D13696" t="s">
        <v>50</v>
      </c>
      <c r="E13696" t="s">
        <v>35</v>
      </c>
      <c r="F13696" t="s">
        <v>14</v>
      </c>
      <c r="G13696" t="s">
        <v>15</v>
      </c>
      <c r="H13696">
        <v>0.99</v>
      </c>
      <c r="I13696">
        <v>230</v>
      </c>
      <c r="J13696">
        <v>227.7</v>
      </c>
    </row>
    <row r="13697" spans="2:10" x14ac:dyDescent="0.3">
      <c r="B13697" s="1">
        <v>45003</v>
      </c>
      <c r="C13697" t="s">
        <v>44</v>
      </c>
      <c r="D13697" t="s">
        <v>10</v>
      </c>
      <c r="E13697" t="s">
        <v>11</v>
      </c>
      <c r="F13697" t="s">
        <v>26</v>
      </c>
      <c r="G13697" t="s">
        <v>37</v>
      </c>
      <c r="H13697">
        <v>1.1499999999999999</v>
      </c>
      <c r="I13697">
        <v>209</v>
      </c>
      <c r="J13697">
        <v>240.35</v>
      </c>
    </row>
    <row r="13698" spans="2:10" x14ac:dyDescent="0.3">
      <c r="B13698" s="1">
        <v>45003</v>
      </c>
      <c r="C13698" t="s">
        <v>16</v>
      </c>
      <c r="D13698" t="s">
        <v>10</v>
      </c>
      <c r="E13698" t="s">
        <v>11</v>
      </c>
      <c r="F13698" t="s">
        <v>26</v>
      </c>
      <c r="G13698" t="s">
        <v>27</v>
      </c>
      <c r="H13698">
        <v>1.19</v>
      </c>
      <c r="I13698">
        <v>60</v>
      </c>
      <c r="J13698">
        <v>71.399999999999991</v>
      </c>
    </row>
    <row r="13699" spans="2:10" x14ac:dyDescent="0.3">
      <c r="B13699" s="1">
        <v>45003</v>
      </c>
      <c r="C13699" t="s">
        <v>44</v>
      </c>
      <c r="D13699" t="s">
        <v>42</v>
      </c>
      <c r="E13699" t="s">
        <v>30</v>
      </c>
      <c r="F13699" t="s">
        <v>57</v>
      </c>
      <c r="G13699" t="s">
        <v>59</v>
      </c>
      <c r="H13699">
        <v>0.65</v>
      </c>
      <c r="I13699">
        <v>30</v>
      </c>
      <c r="J13699">
        <v>19.5</v>
      </c>
    </row>
    <row r="13700" spans="2:10" x14ac:dyDescent="0.3">
      <c r="B13700" s="1">
        <v>45003</v>
      </c>
      <c r="C13700" t="s">
        <v>21</v>
      </c>
      <c r="D13700" t="s">
        <v>42</v>
      </c>
      <c r="E13700" t="s">
        <v>30</v>
      </c>
      <c r="F13700" t="s">
        <v>57</v>
      </c>
      <c r="G13700" t="s">
        <v>59</v>
      </c>
      <c r="H13700">
        <v>0.65</v>
      </c>
      <c r="I13700">
        <v>16</v>
      </c>
      <c r="J13700">
        <v>10.4</v>
      </c>
    </row>
    <row r="13701" spans="2:10" x14ac:dyDescent="0.3">
      <c r="B13701" s="1">
        <v>45003</v>
      </c>
      <c r="C13701" t="s">
        <v>21</v>
      </c>
      <c r="D13701" t="s">
        <v>42</v>
      </c>
      <c r="E13701" t="s">
        <v>30</v>
      </c>
      <c r="F13701" t="s">
        <v>45</v>
      </c>
      <c r="G13701" t="s">
        <v>54</v>
      </c>
      <c r="H13701">
        <v>0.6</v>
      </c>
      <c r="I13701">
        <v>72</v>
      </c>
      <c r="J13701">
        <v>43.199999999999996</v>
      </c>
    </row>
    <row r="13702" spans="2:10" x14ac:dyDescent="0.3">
      <c r="B13702" s="1">
        <v>45003</v>
      </c>
      <c r="C13702" t="s">
        <v>21</v>
      </c>
      <c r="D13702" t="s">
        <v>42</v>
      </c>
      <c r="E13702" t="s">
        <v>30</v>
      </c>
      <c r="F13702" t="s">
        <v>26</v>
      </c>
      <c r="G13702" t="s">
        <v>27</v>
      </c>
      <c r="H13702">
        <v>1.19</v>
      </c>
      <c r="I13702">
        <v>27</v>
      </c>
      <c r="J13702">
        <v>32.129999999999995</v>
      </c>
    </row>
    <row r="13703" spans="2:10" x14ac:dyDescent="0.3">
      <c r="B13703" s="1">
        <v>45003</v>
      </c>
      <c r="C13703" t="s">
        <v>16</v>
      </c>
      <c r="D13703" t="s">
        <v>10</v>
      </c>
      <c r="E13703" t="s">
        <v>11</v>
      </c>
      <c r="F13703" t="s">
        <v>40</v>
      </c>
      <c r="G13703" t="s">
        <v>41</v>
      </c>
      <c r="H13703">
        <v>1.59</v>
      </c>
      <c r="I13703">
        <v>447</v>
      </c>
      <c r="J13703">
        <v>710.73</v>
      </c>
    </row>
    <row r="13704" spans="2:10" x14ac:dyDescent="0.3">
      <c r="B13704" s="1">
        <v>45003</v>
      </c>
      <c r="C13704" t="s">
        <v>44</v>
      </c>
      <c r="D13704" t="s">
        <v>38</v>
      </c>
      <c r="E13704" t="s">
        <v>18</v>
      </c>
      <c r="F13704" t="s">
        <v>26</v>
      </c>
      <c r="G13704" t="s">
        <v>27</v>
      </c>
      <c r="H13704">
        <v>1.19</v>
      </c>
      <c r="I13704">
        <v>147</v>
      </c>
      <c r="J13704">
        <v>174.92999999999998</v>
      </c>
    </row>
    <row r="13705" spans="2:10" x14ac:dyDescent="0.3">
      <c r="B13705" s="1">
        <v>45003</v>
      </c>
      <c r="C13705" t="s">
        <v>44</v>
      </c>
      <c r="D13705" t="s">
        <v>17</v>
      </c>
      <c r="E13705" t="s">
        <v>18</v>
      </c>
      <c r="F13705" t="s">
        <v>40</v>
      </c>
      <c r="G13705" t="s">
        <v>56</v>
      </c>
      <c r="H13705">
        <v>0.89</v>
      </c>
      <c r="I13705">
        <v>100</v>
      </c>
      <c r="J13705">
        <v>89</v>
      </c>
    </row>
    <row r="13706" spans="2:10" x14ac:dyDescent="0.3">
      <c r="B13706" s="1">
        <v>45003</v>
      </c>
      <c r="C13706" t="s">
        <v>49</v>
      </c>
      <c r="D13706" t="s">
        <v>50</v>
      </c>
      <c r="E13706" t="s">
        <v>35</v>
      </c>
      <c r="F13706" t="s">
        <v>19</v>
      </c>
      <c r="G13706" t="s">
        <v>36</v>
      </c>
      <c r="H13706">
        <v>1.5</v>
      </c>
      <c r="I13706">
        <v>945</v>
      </c>
      <c r="J13706">
        <v>1417.5</v>
      </c>
    </row>
    <row r="13707" spans="2:10" x14ac:dyDescent="0.3">
      <c r="B13707" s="1">
        <v>45003</v>
      </c>
      <c r="C13707" t="s">
        <v>49</v>
      </c>
      <c r="D13707" t="s">
        <v>50</v>
      </c>
      <c r="E13707" t="s">
        <v>35</v>
      </c>
      <c r="F13707" t="s">
        <v>26</v>
      </c>
      <c r="G13707" t="s">
        <v>39</v>
      </c>
      <c r="H13707">
        <v>0.89</v>
      </c>
      <c r="I13707">
        <v>297</v>
      </c>
      <c r="J13707">
        <v>264.33</v>
      </c>
    </row>
    <row r="13708" spans="2:10" x14ac:dyDescent="0.3">
      <c r="B13708" s="1">
        <v>45003</v>
      </c>
      <c r="C13708" t="s">
        <v>9</v>
      </c>
      <c r="D13708" t="s">
        <v>50</v>
      </c>
      <c r="E13708" t="s">
        <v>35</v>
      </c>
      <c r="F13708" t="s">
        <v>22</v>
      </c>
      <c r="G13708" t="s">
        <v>23</v>
      </c>
      <c r="H13708">
        <v>0.95</v>
      </c>
      <c r="I13708">
        <v>469</v>
      </c>
      <c r="J13708">
        <v>445.54999999999995</v>
      </c>
    </row>
    <row r="13709" spans="2:10" x14ac:dyDescent="0.3">
      <c r="B13709" s="1">
        <v>45003</v>
      </c>
      <c r="C13709" t="s">
        <v>9</v>
      </c>
      <c r="D13709" t="s">
        <v>50</v>
      </c>
      <c r="E13709" t="s">
        <v>35</v>
      </c>
      <c r="F13709" t="s">
        <v>22</v>
      </c>
      <c r="G13709" t="s">
        <v>55</v>
      </c>
      <c r="H13709">
        <v>0.99</v>
      </c>
      <c r="I13709">
        <v>792</v>
      </c>
      <c r="J13709">
        <v>784.08</v>
      </c>
    </row>
    <row r="13710" spans="2:10" x14ac:dyDescent="0.3">
      <c r="B13710" s="1">
        <v>45003</v>
      </c>
      <c r="C13710" t="s">
        <v>32</v>
      </c>
      <c r="D13710" t="s">
        <v>17</v>
      </c>
      <c r="E13710" t="s">
        <v>18</v>
      </c>
      <c r="F13710" t="s">
        <v>57</v>
      </c>
      <c r="G13710" t="s">
        <v>60</v>
      </c>
      <c r="H13710">
        <v>0.59</v>
      </c>
      <c r="I13710">
        <v>185</v>
      </c>
      <c r="J13710">
        <v>109.14999999999999</v>
      </c>
    </row>
    <row r="13711" spans="2:10" x14ac:dyDescent="0.3">
      <c r="B13711" s="1">
        <v>45003</v>
      </c>
      <c r="C13711" t="s">
        <v>49</v>
      </c>
      <c r="D13711" t="s">
        <v>34</v>
      </c>
      <c r="E13711" t="s">
        <v>35</v>
      </c>
      <c r="F13711" t="s">
        <v>57</v>
      </c>
      <c r="G13711" t="s">
        <v>60</v>
      </c>
      <c r="H13711">
        <v>0.59</v>
      </c>
      <c r="I13711">
        <v>211</v>
      </c>
      <c r="J13711">
        <v>124.49</v>
      </c>
    </row>
    <row r="13712" spans="2:10" x14ac:dyDescent="0.3">
      <c r="B13712" s="1">
        <v>45003</v>
      </c>
      <c r="C13712" t="s">
        <v>16</v>
      </c>
      <c r="D13712" t="s">
        <v>34</v>
      </c>
      <c r="E13712" t="s">
        <v>35</v>
      </c>
      <c r="F13712" t="s">
        <v>40</v>
      </c>
      <c r="G13712" t="s">
        <v>56</v>
      </c>
      <c r="H13712">
        <v>0.89</v>
      </c>
      <c r="I13712">
        <v>49</v>
      </c>
      <c r="J13712">
        <v>43.61</v>
      </c>
    </row>
    <row r="13713" spans="2:10" x14ac:dyDescent="0.3">
      <c r="B13713" s="1">
        <v>45004</v>
      </c>
      <c r="C13713" t="s">
        <v>21</v>
      </c>
      <c r="D13713" t="s">
        <v>48</v>
      </c>
      <c r="E13713" t="s">
        <v>11</v>
      </c>
      <c r="F13713" t="s">
        <v>19</v>
      </c>
      <c r="G13713" t="s">
        <v>36</v>
      </c>
      <c r="H13713">
        <v>1.5</v>
      </c>
      <c r="I13713">
        <v>147</v>
      </c>
      <c r="J13713">
        <v>220.5</v>
      </c>
    </row>
    <row r="13714" spans="2:10" x14ac:dyDescent="0.3">
      <c r="B13714" s="1">
        <v>45004</v>
      </c>
      <c r="C13714" t="s">
        <v>21</v>
      </c>
      <c r="D13714" t="s">
        <v>48</v>
      </c>
      <c r="E13714" t="s">
        <v>11</v>
      </c>
      <c r="F13714" t="s">
        <v>12</v>
      </c>
      <c r="G13714" t="s">
        <v>33</v>
      </c>
      <c r="H13714">
        <v>0.96</v>
      </c>
      <c r="I13714">
        <v>154</v>
      </c>
      <c r="J13714">
        <v>147.84</v>
      </c>
    </row>
    <row r="13715" spans="2:10" x14ac:dyDescent="0.3">
      <c r="B13715" s="1">
        <v>45004</v>
      </c>
      <c r="C13715" t="s">
        <v>49</v>
      </c>
      <c r="D13715" t="s">
        <v>48</v>
      </c>
      <c r="E13715" t="s">
        <v>11</v>
      </c>
      <c r="F13715" t="s">
        <v>19</v>
      </c>
      <c r="G13715" t="s">
        <v>53</v>
      </c>
      <c r="H13715">
        <v>1.7</v>
      </c>
      <c r="I13715">
        <v>50</v>
      </c>
      <c r="J13715">
        <v>85</v>
      </c>
    </row>
    <row r="13716" spans="2:10" x14ac:dyDescent="0.3">
      <c r="B13716" s="1">
        <v>45004</v>
      </c>
      <c r="C13716" t="s">
        <v>16</v>
      </c>
      <c r="D13716" t="s">
        <v>42</v>
      </c>
      <c r="E13716" t="s">
        <v>30</v>
      </c>
      <c r="F13716" t="s">
        <v>12</v>
      </c>
      <c r="G13716" t="s">
        <v>51</v>
      </c>
      <c r="H13716">
        <v>1.2</v>
      </c>
      <c r="I13716">
        <v>104</v>
      </c>
      <c r="J13716">
        <v>124.8</v>
      </c>
    </row>
    <row r="13717" spans="2:10" x14ac:dyDescent="0.3">
      <c r="B13717" s="1">
        <v>45004</v>
      </c>
      <c r="C13717" t="s">
        <v>44</v>
      </c>
      <c r="D13717" t="s">
        <v>38</v>
      </c>
      <c r="E13717" t="s">
        <v>18</v>
      </c>
      <c r="F13717" t="s">
        <v>12</v>
      </c>
      <c r="G13717" t="s">
        <v>33</v>
      </c>
      <c r="H13717">
        <v>0.96</v>
      </c>
      <c r="I13717">
        <v>751</v>
      </c>
      <c r="J13717">
        <v>720.95999999999992</v>
      </c>
    </row>
    <row r="13718" spans="2:10" x14ac:dyDescent="0.3">
      <c r="B13718" s="1">
        <v>45004</v>
      </c>
      <c r="C13718" t="s">
        <v>9</v>
      </c>
      <c r="D13718" t="s">
        <v>38</v>
      </c>
      <c r="E13718" t="s">
        <v>18</v>
      </c>
      <c r="F13718" t="s">
        <v>40</v>
      </c>
      <c r="G13718" t="s">
        <v>56</v>
      </c>
      <c r="H13718">
        <v>0.89</v>
      </c>
      <c r="I13718">
        <v>137</v>
      </c>
      <c r="J13718">
        <v>121.93</v>
      </c>
    </row>
    <row r="13719" spans="2:10" x14ac:dyDescent="0.3">
      <c r="B13719" s="1">
        <v>45004</v>
      </c>
      <c r="C13719" t="s">
        <v>9</v>
      </c>
      <c r="D13719" t="s">
        <v>38</v>
      </c>
      <c r="E13719" t="s">
        <v>18</v>
      </c>
      <c r="F13719" t="s">
        <v>57</v>
      </c>
      <c r="G13719" t="s">
        <v>58</v>
      </c>
      <c r="H13719">
        <v>0.7</v>
      </c>
      <c r="I13719">
        <v>68</v>
      </c>
      <c r="J13719">
        <v>47.599999999999994</v>
      </c>
    </row>
    <row r="13720" spans="2:10" x14ac:dyDescent="0.3">
      <c r="B13720" s="1">
        <v>45004</v>
      </c>
      <c r="C13720" t="s">
        <v>9</v>
      </c>
      <c r="D13720" t="s">
        <v>38</v>
      </c>
      <c r="E13720" t="s">
        <v>18</v>
      </c>
      <c r="F13720" t="s">
        <v>45</v>
      </c>
      <c r="G13720" t="s">
        <v>46</v>
      </c>
      <c r="H13720">
        <v>0.65</v>
      </c>
      <c r="I13720">
        <v>98</v>
      </c>
      <c r="J13720">
        <v>63.7</v>
      </c>
    </row>
    <row r="13721" spans="2:10" x14ac:dyDescent="0.3">
      <c r="B13721" s="1">
        <v>45004</v>
      </c>
      <c r="C13721" t="s">
        <v>9</v>
      </c>
      <c r="D13721" t="s">
        <v>38</v>
      </c>
      <c r="E13721" t="s">
        <v>18</v>
      </c>
      <c r="F13721" t="s">
        <v>12</v>
      </c>
      <c r="G13721" t="s">
        <v>33</v>
      </c>
      <c r="H13721">
        <v>0.96</v>
      </c>
      <c r="I13721">
        <v>305</v>
      </c>
      <c r="J13721">
        <v>292.8</v>
      </c>
    </row>
    <row r="13722" spans="2:10" x14ac:dyDescent="0.3">
      <c r="B13722" s="1">
        <v>45004</v>
      </c>
      <c r="C13722" t="s">
        <v>49</v>
      </c>
      <c r="D13722" t="s">
        <v>42</v>
      </c>
      <c r="E13722" t="s">
        <v>30</v>
      </c>
      <c r="F13722" t="s">
        <v>45</v>
      </c>
      <c r="G13722" t="s">
        <v>52</v>
      </c>
      <c r="H13722">
        <v>0.55000000000000004</v>
      </c>
      <c r="I13722">
        <v>420</v>
      </c>
      <c r="J13722">
        <v>231.00000000000003</v>
      </c>
    </row>
    <row r="13723" spans="2:10" x14ac:dyDescent="0.3">
      <c r="B13723" s="1">
        <v>45004</v>
      </c>
      <c r="C13723" t="s">
        <v>21</v>
      </c>
      <c r="D13723" t="s">
        <v>29</v>
      </c>
      <c r="E13723" t="s">
        <v>30</v>
      </c>
      <c r="F13723" t="s">
        <v>22</v>
      </c>
      <c r="G13723" t="s">
        <v>55</v>
      </c>
      <c r="H13723">
        <v>0.99</v>
      </c>
      <c r="I13723">
        <v>207</v>
      </c>
      <c r="J13723">
        <v>204.93</v>
      </c>
    </row>
    <row r="13724" spans="2:10" x14ac:dyDescent="0.3">
      <c r="B13724" s="1">
        <v>45004</v>
      </c>
      <c r="C13724" t="s">
        <v>32</v>
      </c>
      <c r="D13724" t="s">
        <v>50</v>
      </c>
      <c r="E13724" t="s">
        <v>35</v>
      </c>
      <c r="F13724" t="s">
        <v>19</v>
      </c>
      <c r="G13724" t="s">
        <v>36</v>
      </c>
      <c r="H13724">
        <v>1.5</v>
      </c>
      <c r="I13724">
        <v>1494</v>
      </c>
      <c r="J13724">
        <v>2241</v>
      </c>
    </row>
    <row r="13725" spans="2:10" x14ac:dyDescent="0.3">
      <c r="B13725" s="1">
        <v>45004</v>
      </c>
      <c r="C13725" t="s">
        <v>32</v>
      </c>
      <c r="D13725" t="s">
        <v>50</v>
      </c>
      <c r="E13725" t="s">
        <v>35</v>
      </c>
      <c r="F13725" t="s">
        <v>14</v>
      </c>
      <c r="G13725" t="s">
        <v>24</v>
      </c>
      <c r="H13725">
        <v>1.0900000000000001</v>
      </c>
      <c r="I13725">
        <v>354</v>
      </c>
      <c r="J13725">
        <v>385.86</v>
      </c>
    </row>
    <row r="13726" spans="2:10" x14ac:dyDescent="0.3">
      <c r="B13726" s="1">
        <v>45004</v>
      </c>
      <c r="C13726" t="s">
        <v>44</v>
      </c>
      <c r="D13726" t="s">
        <v>38</v>
      </c>
      <c r="E13726" t="s">
        <v>18</v>
      </c>
      <c r="F13726" t="s">
        <v>26</v>
      </c>
      <c r="G13726" t="s">
        <v>37</v>
      </c>
      <c r="H13726">
        <v>1.1499999999999999</v>
      </c>
      <c r="I13726">
        <v>232</v>
      </c>
      <c r="J13726">
        <v>266.79999999999995</v>
      </c>
    </row>
    <row r="13727" spans="2:10" x14ac:dyDescent="0.3">
      <c r="B13727" s="1">
        <v>45004</v>
      </c>
      <c r="C13727" t="s">
        <v>44</v>
      </c>
      <c r="D13727" t="s">
        <v>38</v>
      </c>
      <c r="E13727" t="s">
        <v>18</v>
      </c>
      <c r="F13727" t="s">
        <v>45</v>
      </c>
      <c r="G13727" t="s">
        <v>52</v>
      </c>
      <c r="H13727">
        <v>0.55000000000000004</v>
      </c>
      <c r="I13727">
        <v>597</v>
      </c>
      <c r="J13727">
        <v>328.35</v>
      </c>
    </row>
    <row r="13728" spans="2:10" x14ac:dyDescent="0.3">
      <c r="B13728" s="1">
        <v>45004</v>
      </c>
      <c r="C13728" t="s">
        <v>16</v>
      </c>
      <c r="D13728" t="s">
        <v>38</v>
      </c>
      <c r="E13728" t="s">
        <v>18</v>
      </c>
      <c r="F13728" t="s">
        <v>22</v>
      </c>
      <c r="G13728" t="s">
        <v>31</v>
      </c>
      <c r="H13728">
        <v>5.5</v>
      </c>
      <c r="I13728">
        <v>80</v>
      </c>
      <c r="J13728">
        <v>440</v>
      </c>
    </row>
    <row r="13729" spans="2:10" x14ac:dyDescent="0.3">
      <c r="B13729" s="1">
        <v>45004</v>
      </c>
      <c r="C13729" t="s">
        <v>9</v>
      </c>
      <c r="D13729" t="s">
        <v>42</v>
      </c>
      <c r="E13729" t="s">
        <v>30</v>
      </c>
      <c r="F13729" t="s">
        <v>22</v>
      </c>
      <c r="G13729" t="s">
        <v>31</v>
      </c>
      <c r="H13729">
        <v>5.5</v>
      </c>
      <c r="I13729">
        <v>108</v>
      </c>
      <c r="J13729">
        <v>594</v>
      </c>
    </row>
    <row r="13730" spans="2:10" x14ac:dyDescent="0.3">
      <c r="B13730" s="1">
        <v>45004</v>
      </c>
      <c r="C13730" t="s">
        <v>25</v>
      </c>
      <c r="D13730" t="s">
        <v>29</v>
      </c>
      <c r="E13730" t="s">
        <v>30</v>
      </c>
      <c r="F13730" t="s">
        <v>26</v>
      </c>
      <c r="G13730" t="s">
        <v>37</v>
      </c>
      <c r="H13730">
        <v>1.1499999999999999</v>
      </c>
      <c r="I13730">
        <v>109</v>
      </c>
      <c r="J13730">
        <v>125.35</v>
      </c>
    </row>
    <row r="13731" spans="2:10" x14ac:dyDescent="0.3">
      <c r="B13731" s="1">
        <v>45004</v>
      </c>
      <c r="C13731" t="s">
        <v>25</v>
      </c>
      <c r="D13731" t="s">
        <v>29</v>
      </c>
      <c r="E13731" t="s">
        <v>30</v>
      </c>
      <c r="F13731" t="s">
        <v>57</v>
      </c>
      <c r="G13731" t="s">
        <v>59</v>
      </c>
      <c r="H13731">
        <v>0.65</v>
      </c>
      <c r="I13731">
        <v>31</v>
      </c>
      <c r="J13731">
        <v>20.150000000000002</v>
      </c>
    </row>
    <row r="13732" spans="2:10" x14ac:dyDescent="0.3">
      <c r="B13732" s="1">
        <v>45004</v>
      </c>
      <c r="C13732" t="s">
        <v>16</v>
      </c>
      <c r="D13732" t="s">
        <v>29</v>
      </c>
      <c r="E13732" t="s">
        <v>30</v>
      </c>
      <c r="F13732" t="s">
        <v>57</v>
      </c>
      <c r="G13732" t="s">
        <v>59</v>
      </c>
      <c r="H13732">
        <v>0.65</v>
      </c>
      <c r="I13732">
        <v>29</v>
      </c>
      <c r="J13732">
        <v>18.850000000000001</v>
      </c>
    </row>
    <row r="13733" spans="2:10" x14ac:dyDescent="0.3">
      <c r="B13733" s="1">
        <v>45004</v>
      </c>
      <c r="C13733" t="s">
        <v>16</v>
      </c>
      <c r="D13733" t="s">
        <v>29</v>
      </c>
      <c r="E13733" t="s">
        <v>30</v>
      </c>
      <c r="F13733" t="s">
        <v>12</v>
      </c>
      <c r="G13733" t="s">
        <v>13</v>
      </c>
      <c r="H13733">
        <v>1.4</v>
      </c>
      <c r="I13733">
        <v>151</v>
      </c>
      <c r="J13733">
        <v>211.39999999999998</v>
      </c>
    </row>
    <row r="13734" spans="2:10" x14ac:dyDescent="0.3">
      <c r="B13734" s="1">
        <v>45004</v>
      </c>
      <c r="C13734" t="s">
        <v>28</v>
      </c>
      <c r="D13734" t="s">
        <v>29</v>
      </c>
      <c r="E13734" t="s">
        <v>30</v>
      </c>
      <c r="F13734" t="s">
        <v>19</v>
      </c>
      <c r="G13734" t="s">
        <v>53</v>
      </c>
      <c r="H13734">
        <v>1.7</v>
      </c>
      <c r="I13734">
        <v>51</v>
      </c>
      <c r="J13734">
        <v>86.7</v>
      </c>
    </row>
    <row r="13735" spans="2:10" x14ac:dyDescent="0.3">
      <c r="B13735" s="1">
        <v>45004</v>
      </c>
      <c r="C13735" t="s">
        <v>32</v>
      </c>
      <c r="D13735" t="s">
        <v>17</v>
      </c>
      <c r="E13735" t="s">
        <v>18</v>
      </c>
      <c r="F13735" t="s">
        <v>57</v>
      </c>
      <c r="G13735" t="s">
        <v>59</v>
      </c>
      <c r="H13735">
        <v>0.65</v>
      </c>
      <c r="I13735">
        <v>27</v>
      </c>
      <c r="J13735">
        <v>17.55</v>
      </c>
    </row>
    <row r="13736" spans="2:10" x14ac:dyDescent="0.3">
      <c r="B13736" s="1">
        <v>45004</v>
      </c>
      <c r="C13736" t="s">
        <v>32</v>
      </c>
      <c r="D13736" t="s">
        <v>17</v>
      </c>
      <c r="E13736" t="s">
        <v>18</v>
      </c>
      <c r="F13736" t="s">
        <v>22</v>
      </c>
      <c r="G13736" t="s">
        <v>31</v>
      </c>
      <c r="H13736">
        <v>5.5</v>
      </c>
      <c r="I13736">
        <v>32</v>
      </c>
      <c r="J13736">
        <v>176</v>
      </c>
    </row>
    <row r="13737" spans="2:10" x14ac:dyDescent="0.3">
      <c r="B13737" s="1">
        <v>45004</v>
      </c>
      <c r="C13737" t="s">
        <v>25</v>
      </c>
      <c r="D13737" t="s">
        <v>17</v>
      </c>
      <c r="E13737" t="s">
        <v>18</v>
      </c>
      <c r="F13737" t="s">
        <v>22</v>
      </c>
      <c r="G13737" t="s">
        <v>31</v>
      </c>
      <c r="H13737">
        <v>5.5</v>
      </c>
      <c r="I13737">
        <v>19</v>
      </c>
      <c r="J13737">
        <v>104.5</v>
      </c>
    </row>
    <row r="13738" spans="2:10" x14ac:dyDescent="0.3">
      <c r="B13738" s="1">
        <v>45004</v>
      </c>
      <c r="C13738" t="s">
        <v>16</v>
      </c>
      <c r="D13738" t="s">
        <v>17</v>
      </c>
      <c r="E13738" t="s">
        <v>18</v>
      </c>
      <c r="F13738" t="s">
        <v>14</v>
      </c>
      <c r="G13738" t="s">
        <v>47</v>
      </c>
      <c r="H13738">
        <v>1.19</v>
      </c>
      <c r="I13738">
        <v>41</v>
      </c>
      <c r="J13738">
        <v>48.79</v>
      </c>
    </row>
    <row r="13739" spans="2:10" x14ac:dyDescent="0.3">
      <c r="B13739" s="1">
        <v>45004</v>
      </c>
      <c r="C13739" t="s">
        <v>28</v>
      </c>
      <c r="D13739" t="s">
        <v>42</v>
      </c>
      <c r="E13739" t="s">
        <v>30</v>
      </c>
      <c r="F13739" t="s">
        <v>26</v>
      </c>
      <c r="G13739" t="s">
        <v>27</v>
      </c>
      <c r="H13739">
        <v>1.19</v>
      </c>
      <c r="I13739">
        <v>43</v>
      </c>
      <c r="J13739">
        <v>51.169999999999995</v>
      </c>
    </row>
    <row r="13740" spans="2:10" x14ac:dyDescent="0.3">
      <c r="B13740" s="1">
        <v>45004</v>
      </c>
      <c r="C13740" t="s">
        <v>32</v>
      </c>
      <c r="D13740" t="s">
        <v>38</v>
      </c>
      <c r="E13740" t="s">
        <v>18</v>
      </c>
      <c r="F13740" t="s">
        <v>57</v>
      </c>
      <c r="G13740" t="s">
        <v>59</v>
      </c>
      <c r="H13740">
        <v>0.65</v>
      </c>
      <c r="I13740">
        <v>80</v>
      </c>
      <c r="J13740">
        <v>52</v>
      </c>
    </row>
    <row r="13741" spans="2:10" x14ac:dyDescent="0.3">
      <c r="B13741" s="1">
        <v>45004</v>
      </c>
      <c r="C13741" t="s">
        <v>44</v>
      </c>
      <c r="D13741" t="s">
        <v>50</v>
      </c>
      <c r="E13741" t="s">
        <v>35</v>
      </c>
      <c r="F13741" t="s">
        <v>22</v>
      </c>
      <c r="G13741" t="s">
        <v>31</v>
      </c>
      <c r="H13741">
        <v>5.5</v>
      </c>
      <c r="I13741">
        <v>516</v>
      </c>
      <c r="J13741">
        <v>2838</v>
      </c>
    </row>
    <row r="13742" spans="2:10" x14ac:dyDescent="0.3">
      <c r="B13742" s="1">
        <v>45004</v>
      </c>
      <c r="C13742" t="s">
        <v>44</v>
      </c>
      <c r="D13742" t="s">
        <v>50</v>
      </c>
      <c r="E13742" t="s">
        <v>35</v>
      </c>
      <c r="F13742" t="s">
        <v>57</v>
      </c>
      <c r="G13742" t="s">
        <v>60</v>
      </c>
      <c r="H13742">
        <v>0.59</v>
      </c>
      <c r="I13742">
        <v>1258</v>
      </c>
      <c r="J13742">
        <v>742.21999999999991</v>
      </c>
    </row>
    <row r="13743" spans="2:10" x14ac:dyDescent="0.3">
      <c r="B13743" s="1">
        <v>45004</v>
      </c>
      <c r="C13743" t="s">
        <v>32</v>
      </c>
      <c r="D13743" t="s">
        <v>50</v>
      </c>
      <c r="E13743" t="s">
        <v>35</v>
      </c>
      <c r="F13743" t="s">
        <v>45</v>
      </c>
      <c r="G13743" t="s">
        <v>54</v>
      </c>
      <c r="H13743">
        <v>0.6</v>
      </c>
      <c r="I13743">
        <v>510</v>
      </c>
      <c r="J13743">
        <v>306</v>
      </c>
    </row>
    <row r="13744" spans="2:10" x14ac:dyDescent="0.3">
      <c r="B13744" s="1">
        <v>45004</v>
      </c>
      <c r="C13744" t="s">
        <v>9</v>
      </c>
      <c r="D13744" t="s">
        <v>50</v>
      </c>
      <c r="E13744" t="s">
        <v>35</v>
      </c>
      <c r="F13744" t="s">
        <v>45</v>
      </c>
      <c r="G13744" t="s">
        <v>52</v>
      </c>
      <c r="H13744">
        <v>0.55000000000000004</v>
      </c>
      <c r="I13744">
        <v>1027</v>
      </c>
      <c r="J13744">
        <v>564.85</v>
      </c>
    </row>
    <row r="13745" spans="2:10" x14ac:dyDescent="0.3">
      <c r="B13745" s="1">
        <v>45004</v>
      </c>
      <c r="C13745" t="s">
        <v>25</v>
      </c>
      <c r="D13745" t="s">
        <v>17</v>
      </c>
      <c r="E13745" t="s">
        <v>18</v>
      </c>
      <c r="F13745" t="s">
        <v>12</v>
      </c>
      <c r="G13745" t="s">
        <v>51</v>
      </c>
      <c r="H13745">
        <v>1.2</v>
      </c>
      <c r="I13745">
        <v>103</v>
      </c>
      <c r="J13745">
        <v>123.6</v>
      </c>
    </row>
    <row r="13746" spans="2:10" x14ac:dyDescent="0.3">
      <c r="B13746" s="1">
        <v>45004</v>
      </c>
      <c r="C13746" t="s">
        <v>16</v>
      </c>
      <c r="D13746" t="s">
        <v>17</v>
      </c>
      <c r="E13746" t="s">
        <v>18</v>
      </c>
      <c r="F13746" t="s">
        <v>45</v>
      </c>
      <c r="G13746" t="s">
        <v>46</v>
      </c>
      <c r="H13746">
        <v>0.65</v>
      </c>
      <c r="I13746">
        <v>22</v>
      </c>
      <c r="J13746">
        <v>14.3</v>
      </c>
    </row>
    <row r="13747" spans="2:10" x14ac:dyDescent="0.3">
      <c r="B13747" s="1">
        <v>45004</v>
      </c>
      <c r="C13747" t="s">
        <v>28</v>
      </c>
      <c r="D13747" t="s">
        <v>17</v>
      </c>
      <c r="E13747" t="s">
        <v>18</v>
      </c>
      <c r="F13747" t="s">
        <v>12</v>
      </c>
      <c r="G13747" t="s">
        <v>13</v>
      </c>
      <c r="H13747">
        <v>1.4</v>
      </c>
      <c r="I13747">
        <v>52</v>
      </c>
      <c r="J13747">
        <v>72.8</v>
      </c>
    </row>
    <row r="13748" spans="2:10" x14ac:dyDescent="0.3">
      <c r="B13748" s="1">
        <v>45004</v>
      </c>
      <c r="C13748" t="s">
        <v>28</v>
      </c>
      <c r="D13748" t="s">
        <v>17</v>
      </c>
      <c r="E13748" t="s">
        <v>18</v>
      </c>
      <c r="F13748" t="s">
        <v>45</v>
      </c>
      <c r="G13748" t="s">
        <v>46</v>
      </c>
      <c r="H13748">
        <v>0.65</v>
      </c>
      <c r="I13748">
        <v>18</v>
      </c>
      <c r="J13748">
        <v>11.700000000000001</v>
      </c>
    </row>
    <row r="13749" spans="2:10" x14ac:dyDescent="0.3">
      <c r="B13749" s="1">
        <v>45004</v>
      </c>
      <c r="C13749" t="s">
        <v>49</v>
      </c>
      <c r="D13749" t="s">
        <v>42</v>
      </c>
      <c r="E13749" t="s">
        <v>30</v>
      </c>
      <c r="F13749" t="s">
        <v>40</v>
      </c>
      <c r="G13749" t="s">
        <v>43</v>
      </c>
      <c r="H13749">
        <v>0.59</v>
      </c>
      <c r="I13749">
        <v>244</v>
      </c>
      <c r="J13749">
        <v>143.95999999999998</v>
      </c>
    </row>
    <row r="13750" spans="2:10" x14ac:dyDescent="0.3">
      <c r="B13750" s="1">
        <v>45004</v>
      </c>
      <c r="C13750" t="s">
        <v>32</v>
      </c>
      <c r="D13750" t="s">
        <v>29</v>
      </c>
      <c r="E13750" t="s">
        <v>30</v>
      </c>
      <c r="F13750" t="s">
        <v>26</v>
      </c>
      <c r="G13750" t="s">
        <v>27</v>
      </c>
      <c r="H13750">
        <v>1.19</v>
      </c>
      <c r="I13750">
        <v>111</v>
      </c>
      <c r="J13750">
        <v>132.09</v>
      </c>
    </row>
    <row r="13751" spans="2:10" x14ac:dyDescent="0.3">
      <c r="B13751" s="1">
        <v>45004</v>
      </c>
      <c r="C13751" t="s">
        <v>25</v>
      </c>
      <c r="D13751" t="s">
        <v>29</v>
      </c>
      <c r="E13751" t="s">
        <v>30</v>
      </c>
      <c r="F13751" t="s">
        <v>22</v>
      </c>
      <c r="G13751" t="s">
        <v>23</v>
      </c>
      <c r="H13751">
        <v>0.95</v>
      </c>
      <c r="I13751">
        <v>114</v>
      </c>
      <c r="J13751">
        <v>108.3</v>
      </c>
    </row>
    <row r="13752" spans="2:10" x14ac:dyDescent="0.3">
      <c r="B13752" s="1">
        <v>45004</v>
      </c>
      <c r="C13752" t="s">
        <v>44</v>
      </c>
      <c r="D13752" t="s">
        <v>50</v>
      </c>
      <c r="E13752" t="s">
        <v>35</v>
      </c>
      <c r="F13752" t="s">
        <v>57</v>
      </c>
      <c r="G13752" t="s">
        <v>59</v>
      </c>
      <c r="H13752">
        <v>0.65</v>
      </c>
      <c r="I13752">
        <v>156</v>
      </c>
      <c r="J13752">
        <v>101.4</v>
      </c>
    </row>
    <row r="13753" spans="2:10" x14ac:dyDescent="0.3">
      <c r="B13753" s="1">
        <v>45004</v>
      </c>
      <c r="C13753" t="s">
        <v>16</v>
      </c>
      <c r="D13753" t="s">
        <v>50</v>
      </c>
      <c r="E13753" t="s">
        <v>35</v>
      </c>
      <c r="F13753" t="s">
        <v>45</v>
      </c>
      <c r="G13753" t="s">
        <v>52</v>
      </c>
      <c r="H13753">
        <v>0.55000000000000004</v>
      </c>
      <c r="I13753">
        <v>719</v>
      </c>
      <c r="J13753">
        <v>395.45000000000005</v>
      </c>
    </row>
    <row r="13754" spans="2:10" x14ac:dyDescent="0.3">
      <c r="B13754" s="1">
        <v>45004</v>
      </c>
      <c r="C13754" t="s">
        <v>28</v>
      </c>
      <c r="D13754" t="s">
        <v>50</v>
      </c>
      <c r="E13754" t="s">
        <v>35</v>
      </c>
      <c r="F13754" t="s">
        <v>22</v>
      </c>
      <c r="G13754" t="s">
        <v>55</v>
      </c>
      <c r="H13754">
        <v>0.99</v>
      </c>
      <c r="I13754">
        <v>262</v>
      </c>
      <c r="J13754">
        <v>259.38</v>
      </c>
    </row>
    <row r="13755" spans="2:10" x14ac:dyDescent="0.3">
      <c r="B13755" s="1">
        <v>45004</v>
      </c>
      <c r="C13755" t="s">
        <v>44</v>
      </c>
      <c r="D13755" t="s">
        <v>10</v>
      </c>
      <c r="E13755" t="s">
        <v>11</v>
      </c>
      <c r="F13755" t="s">
        <v>14</v>
      </c>
      <c r="G13755" t="s">
        <v>15</v>
      </c>
      <c r="H13755">
        <v>0.99</v>
      </c>
      <c r="I13755">
        <v>349</v>
      </c>
      <c r="J13755">
        <v>345.51</v>
      </c>
    </row>
    <row r="13756" spans="2:10" x14ac:dyDescent="0.3">
      <c r="B13756" s="1">
        <v>45004</v>
      </c>
      <c r="C13756" t="s">
        <v>44</v>
      </c>
      <c r="D13756" t="s">
        <v>10</v>
      </c>
      <c r="E13756" t="s">
        <v>11</v>
      </c>
      <c r="F13756" t="s">
        <v>57</v>
      </c>
      <c r="G13756" t="s">
        <v>59</v>
      </c>
      <c r="H13756">
        <v>0.65</v>
      </c>
      <c r="I13756">
        <v>55</v>
      </c>
      <c r="J13756">
        <v>35.75</v>
      </c>
    </row>
    <row r="13757" spans="2:10" x14ac:dyDescent="0.3">
      <c r="B13757" s="1">
        <v>45004</v>
      </c>
      <c r="C13757" t="s">
        <v>49</v>
      </c>
      <c r="D13757" t="s">
        <v>29</v>
      </c>
      <c r="E13757" t="s">
        <v>30</v>
      </c>
      <c r="F13757" t="s">
        <v>19</v>
      </c>
      <c r="G13757" t="s">
        <v>36</v>
      </c>
      <c r="H13757">
        <v>1.5</v>
      </c>
      <c r="I13757">
        <v>393</v>
      </c>
      <c r="J13757">
        <v>589.5</v>
      </c>
    </row>
    <row r="13758" spans="2:10" x14ac:dyDescent="0.3">
      <c r="B13758" s="1">
        <v>45004</v>
      </c>
      <c r="C13758" t="s">
        <v>44</v>
      </c>
      <c r="D13758" t="s">
        <v>17</v>
      </c>
      <c r="E13758" t="s">
        <v>18</v>
      </c>
      <c r="F13758" t="s">
        <v>19</v>
      </c>
      <c r="G13758" t="s">
        <v>53</v>
      </c>
      <c r="H13758">
        <v>1.7</v>
      </c>
      <c r="I13758">
        <v>57</v>
      </c>
      <c r="J13758">
        <v>96.899999999999991</v>
      </c>
    </row>
    <row r="13759" spans="2:10" x14ac:dyDescent="0.3">
      <c r="B13759" s="1">
        <v>45004</v>
      </c>
      <c r="C13759" t="s">
        <v>49</v>
      </c>
      <c r="D13759" t="s">
        <v>10</v>
      </c>
      <c r="E13759" t="s">
        <v>11</v>
      </c>
      <c r="F13759" t="s">
        <v>12</v>
      </c>
      <c r="G13759" t="s">
        <v>13</v>
      </c>
      <c r="H13759">
        <v>1.4</v>
      </c>
      <c r="I13759">
        <v>302</v>
      </c>
      <c r="J13759">
        <v>422.79999999999995</v>
      </c>
    </row>
    <row r="13760" spans="2:10" x14ac:dyDescent="0.3">
      <c r="B13760" s="1">
        <v>45004</v>
      </c>
      <c r="C13760" t="s">
        <v>32</v>
      </c>
      <c r="D13760" t="s">
        <v>17</v>
      </c>
      <c r="E13760" t="s">
        <v>18</v>
      </c>
      <c r="F13760" t="s">
        <v>45</v>
      </c>
      <c r="G13760" t="s">
        <v>52</v>
      </c>
      <c r="H13760">
        <v>0.55000000000000004</v>
      </c>
      <c r="I13760">
        <v>358</v>
      </c>
      <c r="J13760">
        <v>196.9</v>
      </c>
    </row>
    <row r="13761" spans="2:10" x14ac:dyDescent="0.3">
      <c r="B13761" s="1">
        <v>45004</v>
      </c>
      <c r="C13761" t="s">
        <v>32</v>
      </c>
      <c r="D13761" t="s">
        <v>48</v>
      </c>
      <c r="E13761" t="s">
        <v>11</v>
      </c>
      <c r="F13761" t="s">
        <v>57</v>
      </c>
      <c r="G13761" t="s">
        <v>58</v>
      </c>
      <c r="H13761">
        <v>0.7</v>
      </c>
      <c r="I13761">
        <v>38</v>
      </c>
      <c r="J13761">
        <v>26.599999999999998</v>
      </c>
    </row>
    <row r="13762" spans="2:10" x14ac:dyDescent="0.3">
      <c r="B13762" s="1">
        <v>45004</v>
      </c>
      <c r="C13762" t="s">
        <v>28</v>
      </c>
      <c r="D13762" t="s">
        <v>48</v>
      </c>
      <c r="E13762" t="s">
        <v>11</v>
      </c>
      <c r="F13762" t="s">
        <v>45</v>
      </c>
      <c r="G13762" t="s">
        <v>46</v>
      </c>
      <c r="H13762">
        <v>0.65</v>
      </c>
      <c r="I13762">
        <v>20</v>
      </c>
      <c r="J13762">
        <v>13</v>
      </c>
    </row>
    <row r="13763" spans="2:10" x14ac:dyDescent="0.3">
      <c r="B13763" s="1">
        <v>45004</v>
      </c>
      <c r="C13763" t="s">
        <v>9</v>
      </c>
      <c r="D13763" t="s">
        <v>34</v>
      </c>
      <c r="E13763" t="s">
        <v>35</v>
      </c>
      <c r="F13763" t="s">
        <v>40</v>
      </c>
      <c r="G13763" t="s">
        <v>41</v>
      </c>
      <c r="H13763">
        <v>1.59</v>
      </c>
      <c r="I13763">
        <v>325</v>
      </c>
      <c r="J13763">
        <v>516.75</v>
      </c>
    </row>
    <row r="13764" spans="2:10" x14ac:dyDescent="0.3">
      <c r="B13764" s="1">
        <v>45004</v>
      </c>
      <c r="C13764" t="s">
        <v>25</v>
      </c>
      <c r="D13764" t="s">
        <v>34</v>
      </c>
      <c r="E13764" t="s">
        <v>35</v>
      </c>
      <c r="F13764" t="s">
        <v>19</v>
      </c>
      <c r="G13764" t="s">
        <v>36</v>
      </c>
      <c r="H13764">
        <v>1.5</v>
      </c>
      <c r="I13764">
        <v>141</v>
      </c>
      <c r="J13764">
        <v>211.5</v>
      </c>
    </row>
    <row r="13765" spans="2:10" x14ac:dyDescent="0.3">
      <c r="B13765" s="1">
        <v>45004</v>
      </c>
      <c r="C13765" t="s">
        <v>28</v>
      </c>
      <c r="D13765" t="s">
        <v>34</v>
      </c>
      <c r="E13765" t="s">
        <v>35</v>
      </c>
      <c r="F13765" t="s">
        <v>22</v>
      </c>
      <c r="G13765" t="s">
        <v>23</v>
      </c>
      <c r="H13765">
        <v>0.95</v>
      </c>
      <c r="I13765">
        <v>163</v>
      </c>
      <c r="J13765">
        <v>154.85</v>
      </c>
    </row>
    <row r="13766" spans="2:10" x14ac:dyDescent="0.3">
      <c r="B13766" s="1">
        <v>45004</v>
      </c>
      <c r="C13766" t="s">
        <v>32</v>
      </c>
      <c r="D13766" t="s">
        <v>34</v>
      </c>
      <c r="E13766" t="s">
        <v>35</v>
      </c>
      <c r="F13766" t="s">
        <v>40</v>
      </c>
      <c r="G13766" t="s">
        <v>56</v>
      </c>
      <c r="H13766">
        <v>0.89</v>
      </c>
      <c r="I13766">
        <v>133</v>
      </c>
      <c r="J13766">
        <v>118.37</v>
      </c>
    </row>
    <row r="13767" spans="2:10" x14ac:dyDescent="0.3">
      <c r="B13767" s="1">
        <v>45004</v>
      </c>
      <c r="C13767" t="s">
        <v>9</v>
      </c>
      <c r="D13767" t="s">
        <v>34</v>
      </c>
      <c r="E13767" t="s">
        <v>35</v>
      </c>
      <c r="F13767" t="s">
        <v>26</v>
      </c>
      <c r="G13767" t="s">
        <v>39</v>
      </c>
      <c r="H13767">
        <v>0.89</v>
      </c>
      <c r="I13767">
        <v>121</v>
      </c>
      <c r="J13767">
        <v>107.69</v>
      </c>
    </row>
    <row r="13768" spans="2:10" x14ac:dyDescent="0.3">
      <c r="B13768" s="1">
        <v>45004</v>
      </c>
      <c r="C13768" t="s">
        <v>49</v>
      </c>
      <c r="D13768" t="s">
        <v>34</v>
      </c>
      <c r="E13768" t="s">
        <v>35</v>
      </c>
      <c r="F13768" t="s">
        <v>26</v>
      </c>
      <c r="G13768" t="s">
        <v>27</v>
      </c>
      <c r="H13768">
        <v>1.19</v>
      </c>
      <c r="I13768">
        <v>60</v>
      </c>
      <c r="J13768">
        <v>71.399999999999991</v>
      </c>
    </row>
    <row r="13769" spans="2:10" x14ac:dyDescent="0.3">
      <c r="B13769" s="1">
        <v>45004</v>
      </c>
      <c r="C13769" t="s">
        <v>49</v>
      </c>
      <c r="D13769" t="s">
        <v>34</v>
      </c>
      <c r="E13769" t="s">
        <v>35</v>
      </c>
      <c r="F13769" t="s">
        <v>26</v>
      </c>
      <c r="G13769" t="s">
        <v>27</v>
      </c>
      <c r="H13769">
        <v>1.19</v>
      </c>
      <c r="I13769">
        <v>36</v>
      </c>
      <c r="J13769">
        <v>42.839999999999996</v>
      </c>
    </row>
    <row r="13770" spans="2:10" x14ac:dyDescent="0.3">
      <c r="B13770" s="1">
        <v>45005</v>
      </c>
      <c r="C13770" t="s">
        <v>32</v>
      </c>
      <c r="D13770" t="s">
        <v>48</v>
      </c>
      <c r="E13770" t="s">
        <v>11</v>
      </c>
      <c r="F13770" t="s">
        <v>40</v>
      </c>
      <c r="G13770" t="s">
        <v>56</v>
      </c>
      <c r="H13770">
        <v>0.89</v>
      </c>
      <c r="I13770">
        <v>118</v>
      </c>
      <c r="J13770">
        <v>105.02</v>
      </c>
    </row>
    <row r="13771" spans="2:10" x14ac:dyDescent="0.3">
      <c r="B13771" s="1">
        <v>45005</v>
      </c>
      <c r="C13771" t="s">
        <v>49</v>
      </c>
      <c r="D13771" t="s">
        <v>48</v>
      </c>
      <c r="E13771" t="s">
        <v>11</v>
      </c>
      <c r="F13771" t="s">
        <v>12</v>
      </c>
      <c r="G13771" t="s">
        <v>13</v>
      </c>
      <c r="H13771">
        <v>1.4</v>
      </c>
      <c r="I13771">
        <v>71</v>
      </c>
      <c r="J13771">
        <v>99.399999999999991</v>
      </c>
    </row>
    <row r="13772" spans="2:10" x14ac:dyDescent="0.3">
      <c r="B13772" s="1">
        <v>45005</v>
      </c>
      <c r="C13772" t="s">
        <v>25</v>
      </c>
      <c r="D13772" t="s">
        <v>48</v>
      </c>
      <c r="E13772" t="s">
        <v>11</v>
      </c>
      <c r="F13772" t="s">
        <v>12</v>
      </c>
      <c r="G13772" t="s">
        <v>51</v>
      </c>
      <c r="H13772">
        <v>1.2</v>
      </c>
      <c r="I13772">
        <v>71</v>
      </c>
      <c r="J13772">
        <v>85.2</v>
      </c>
    </row>
    <row r="13773" spans="2:10" x14ac:dyDescent="0.3">
      <c r="B13773" s="1">
        <v>45005</v>
      </c>
      <c r="C13773" t="s">
        <v>49</v>
      </c>
      <c r="D13773" t="s">
        <v>48</v>
      </c>
      <c r="E13773" t="s">
        <v>11</v>
      </c>
      <c r="F13773" t="s">
        <v>14</v>
      </c>
      <c r="G13773" t="s">
        <v>15</v>
      </c>
      <c r="H13773">
        <v>0.99</v>
      </c>
      <c r="I13773">
        <v>67</v>
      </c>
      <c r="J13773">
        <v>66.33</v>
      </c>
    </row>
    <row r="13774" spans="2:10" x14ac:dyDescent="0.3">
      <c r="B13774" s="1">
        <v>45005</v>
      </c>
      <c r="C13774" t="s">
        <v>25</v>
      </c>
      <c r="D13774" t="s">
        <v>48</v>
      </c>
      <c r="E13774" t="s">
        <v>11</v>
      </c>
      <c r="F13774" t="s">
        <v>14</v>
      </c>
      <c r="G13774" t="s">
        <v>24</v>
      </c>
      <c r="H13774">
        <v>1.0900000000000001</v>
      </c>
      <c r="I13774">
        <v>44</v>
      </c>
      <c r="J13774">
        <v>47.96</v>
      </c>
    </row>
    <row r="13775" spans="2:10" x14ac:dyDescent="0.3">
      <c r="B13775" s="1">
        <v>45005</v>
      </c>
      <c r="C13775" t="s">
        <v>25</v>
      </c>
      <c r="D13775" t="s">
        <v>42</v>
      </c>
      <c r="E13775" t="s">
        <v>30</v>
      </c>
      <c r="F13775" t="s">
        <v>12</v>
      </c>
      <c r="G13775" t="s">
        <v>51</v>
      </c>
      <c r="H13775">
        <v>1.2</v>
      </c>
      <c r="I13775">
        <v>188</v>
      </c>
      <c r="J13775">
        <v>225.6</v>
      </c>
    </row>
    <row r="13776" spans="2:10" x14ac:dyDescent="0.3">
      <c r="B13776" s="1">
        <v>45005</v>
      </c>
      <c r="C13776" t="s">
        <v>16</v>
      </c>
      <c r="D13776" t="s">
        <v>38</v>
      </c>
      <c r="E13776" t="s">
        <v>18</v>
      </c>
      <c r="F13776" t="s">
        <v>57</v>
      </c>
      <c r="G13776" t="s">
        <v>60</v>
      </c>
      <c r="H13776">
        <v>0.59</v>
      </c>
      <c r="I13776">
        <v>106</v>
      </c>
      <c r="J13776">
        <v>62.54</v>
      </c>
    </row>
    <row r="13777" spans="2:10" x14ac:dyDescent="0.3">
      <c r="B13777" s="1">
        <v>45005</v>
      </c>
      <c r="C13777" t="s">
        <v>28</v>
      </c>
      <c r="D13777" t="s">
        <v>38</v>
      </c>
      <c r="E13777" t="s">
        <v>18</v>
      </c>
      <c r="F13777" t="s">
        <v>40</v>
      </c>
      <c r="G13777" t="s">
        <v>41</v>
      </c>
      <c r="H13777">
        <v>1.59</v>
      </c>
      <c r="I13777">
        <v>335</v>
      </c>
      <c r="J13777">
        <v>532.65</v>
      </c>
    </row>
    <row r="13778" spans="2:10" x14ac:dyDescent="0.3">
      <c r="B13778" s="1">
        <v>45005</v>
      </c>
      <c r="C13778" t="s">
        <v>49</v>
      </c>
      <c r="D13778" t="s">
        <v>42</v>
      </c>
      <c r="E13778" t="s">
        <v>30</v>
      </c>
      <c r="F13778" t="s">
        <v>57</v>
      </c>
      <c r="G13778" t="s">
        <v>60</v>
      </c>
      <c r="H13778">
        <v>0.59</v>
      </c>
      <c r="I13778">
        <v>91</v>
      </c>
      <c r="J13778">
        <v>53.69</v>
      </c>
    </row>
    <row r="13779" spans="2:10" x14ac:dyDescent="0.3">
      <c r="B13779" s="1">
        <v>45005</v>
      </c>
      <c r="C13779" t="s">
        <v>49</v>
      </c>
      <c r="D13779" t="s">
        <v>29</v>
      </c>
      <c r="E13779" t="s">
        <v>30</v>
      </c>
      <c r="F13779" t="s">
        <v>26</v>
      </c>
      <c r="G13779" t="s">
        <v>27</v>
      </c>
      <c r="H13779">
        <v>1.19</v>
      </c>
      <c r="I13779">
        <v>73</v>
      </c>
      <c r="J13779">
        <v>86.86999999999999</v>
      </c>
    </row>
    <row r="13780" spans="2:10" x14ac:dyDescent="0.3">
      <c r="B13780" s="1">
        <v>45005</v>
      </c>
      <c r="C13780" t="s">
        <v>21</v>
      </c>
      <c r="D13780" t="s">
        <v>29</v>
      </c>
      <c r="E13780" t="s">
        <v>30</v>
      </c>
      <c r="F13780" t="s">
        <v>45</v>
      </c>
      <c r="G13780" t="s">
        <v>46</v>
      </c>
      <c r="H13780">
        <v>0.65</v>
      </c>
      <c r="I13780">
        <v>71</v>
      </c>
      <c r="J13780">
        <v>46.15</v>
      </c>
    </row>
    <row r="13781" spans="2:10" x14ac:dyDescent="0.3">
      <c r="B13781" s="1">
        <v>45005</v>
      </c>
      <c r="C13781" t="s">
        <v>44</v>
      </c>
      <c r="D13781" t="s">
        <v>50</v>
      </c>
      <c r="E13781" t="s">
        <v>35</v>
      </c>
      <c r="F13781" t="s">
        <v>14</v>
      </c>
      <c r="G13781" t="s">
        <v>47</v>
      </c>
      <c r="H13781">
        <v>1.19</v>
      </c>
      <c r="I13781">
        <v>418</v>
      </c>
      <c r="J13781">
        <v>497.41999999999996</v>
      </c>
    </row>
    <row r="13782" spans="2:10" x14ac:dyDescent="0.3">
      <c r="B13782" s="1">
        <v>45005</v>
      </c>
      <c r="C13782" t="s">
        <v>44</v>
      </c>
      <c r="D13782" t="s">
        <v>50</v>
      </c>
      <c r="E13782" t="s">
        <v>35</v>
      </c>
      <c r="F13782" t="s">
        <v>19</v>
      </c>
      <c r="G13782" t="s">
        <v>36</v>
      </c>
      <c r="H13782">
        <v>1.5</v>
      </c>
      <c r="I13782">
        <v>1008</v>
      </c>
      <c r="J13782">
        <v>1512</v>
      </c>
    </row>
    <row r="13783" spans="2:10" x14ac:dyDescent="0.3">
      <c r="B13783" s="1">
        <v>45005</v>
      </c>
      <c r="C13783" t="s">
        <v>16</v>
      </c>
      <c r="D13783" t="s">
        <v>42</v>
      </c>
      <c r="E13783" t="s">
        <v>30</v>
      </c>
      <c r="F13783" t="s">
        <v>19</v>
      </c>
      <c r="G13783" t="s">
        <v>53</v>
      </c>
      <c r="H13783">
        <v>1.7</v>
      </c>
      <c r="I13783">
        <v>66</v>
      </c>
      <c r="J13783">
        <v>112.2</v>
      </c>
    </row>
    <row r="13784" spans="2:10" x14ac:dyDescent="0.3">
      <c r="B13784" s="1">
        <v>45005</v>
      </c>
      <c r="C13784" t="s">
        <v>16</v>
      </c>
      <c r="D13784" t="s">
        <v>29</v>
      </c>
      <c r="E13784" t="s">
        <v>30</v>
      </c>
      <c r="F13784" t="s">
        <v>22</v>
      </c>
      <c r="G13784" t="s">
        <v>31</v>
      </c>
      <c r="H13784">
        <v>5.5</v>
      </c>
      <c r="I13784">
        <v>94</v>
      </c>
      <c r="J13784">
        <v>517</v>
      </c>
    </row>
    <row r="13785" spans="2:10" x14ac:dyDescent="0.3">
      <c r="B13785" s="1">
        <v>45005</v>
      </c>
      <c r="C13785" t="s">
        <v>16</v>
      </c>
      <c r="D13785" t="s">
        <v>38</v>
      </c>
      <c r="E13785" t="s">
        <v>18</v>
      </c>
      <c r="F13785" t="s">
        <v>57</v>
      </c>
      <c r="G13785" t="s">
        <v>60</v>
      </c>
      <c r="H13785">
        <v>0.59</v>
      </c>
      <c r="I13785">
        <v>107</v>
      </c>
      <c r="J13785">
        <v>63.129999999999995</v>
      </c>
    </row>
    <row r="13786" spans="2:10" x14ac:dyDescent="0.3">
      <c r="B13786" s="1">
        <v>45005</v>
      </c>
      <c r="C13786" t="s">
        <v>16</v>
      </c>
      <c r="D13786" t="s">
        <v>38</v>
      </c>
      <c r="E13786" t="s">
        <v>18</v>
      </c>
      <c r="F13786" t="s">
        <v>26</v>
      </c>
      <c r="G13786" t="s">
        <v>27</v>
      </c>
      <c r="H13786">
        <v>1.19</v>
      </c>
      <c r="I13786">
        <v>39</v>
      </c>
      <c r="J13786">
        <v>46.41</v>
      </c>
    </row>
    <row r="13787" spans="2:10" x14ac:dyDescent="0.3">
      <c r="B13787" s="1">
        <v>45005</v>
      </c>
      <c r="C13787" t="s">
        <v>49</v>
      </c>
      <c r="D13787" t="s">
        <v>50</v>
      </c>
      <c r="E13787" t="s">
        <v>35</v>
      </c>
      <c r="F13787" t="s">
        <v>57</v>
      </c>
      <c r="G13787" t="s">
        <v>60</v>
      </c>
      <c r="H13787">
        <v>0.59</v>
      </c>
      <c r="I13787">
        <v>507</v>
      </c>
      <c r="J13787">
        <v>299.13</v>
      </c>
    </row>
    <row r="13788" spans="2:10" x14ac:dyDescent="0.3">
      <c r="B13788" s="1">
        <v>45005</v>
      </c>
      <c r="C13788" t="s">
        <v>49</v>
      </c>
      <c r="D13788" t="s">
        <v>50</v>
      </c>
      <c r="E13788" t="s">
        <v>35</v>
      </c>
      <c r="F13788" t="s">
        <v>22</v>
      </c>
      <c r="G13788" t="s">
        <v>55</v>
      </c>
      <c r="H13788">
        <v>0.99</v>
      </c>
      <c r="I13788">
        <v>756</v>
      </c>
      <c r="J13788">
        <v>748.43999999999994</v>
      </c>
    </row>
    <row r="13789" spans="2:10" x14ac:dyDescent="0.3">
      <c r="B13789" s="1">
        <v>45005</v>
      </c>
      <c r="C13789" t="s">
        <v>9</v>
      </c>
      <c r="D13789" t="s">
        <v>50</v>
      </c>
      <c r="E13789" t="s">
        <v>35</v>
      </c>
      <c r="F13789" t="s">
        <v>14</v>
      </c>
      <c r="G13789" t="s">
        <v>15</v>
      </c>
      <c r="H13789">
        <v>0.99</v>
      </c>
      <c r="I13789">
        <v>331</v>
      </c>
      <c r="J13789">
        <v>327.69</v>
      </c>
    </row>
    <row r="13790" spans="2:10" x14ac:dyDescent="0.3">
      <c r="B13790" s="1">
        <v>45005</v>
      </c>
      <c r="C13790" t="s">
        <v>32</v>
      </c>
      <c r="D13790" t="s">
        <v>29</v>
      </c>
      <c r="E13790" t="s">
        <v>30</v>
      </c>
      <c r="F13790" t="s">
        <v>14</v>
      </c>
      <c r="G13790" t="s">
        <v>47</v>
      </c>
      <c r="H13790">
        <v>1.19</v>
      </c>
      <c r="I13790">
        <v>167</v>
      </c>
      <c r="J13790">
        <v>198.73</v>
      </c>
    </row>
    <row r="13791" spans="2:10" x14ac:dyDescent="0.3">
      <c r="B13791" s="1">
        <v>45005</v>
      </c>
      <c r="C13791" t="s">
        <v>21</v>
      </c>
      <c r="D13791" t="s">
        <v>29</v>
      </c>
      <c r="E13791" t="s">
        <v>30</v>
      </c>
      <c r="F13791" t="s">
        <v>22</v>
      </c>
      <c r="G13791" t="s">
        <v>31</v>
      </c>
      <c r="H13791">
        <v>5.5</v>
      </c>
      <c r="I13791">
        <v>95</v>
      </c>
      <c r="J13791">
        <v>522.5</v>
      </c>
    </row>
    <row r="13792" spans="2:10" x14ac:dyDescent="0.3">
      <c r="B13792" s="1">
        <v>45005</v>
      </c>
      <c r="C13792" t="s">
        <v>16</v>
      </c>
      <c r="D13792" t="s">
        <v>17</v>
      </c>
      <c r="E13792" t="s">
        <v>18</v>
      </c>
      <c r="F13792" t="s">
        <v>22</v>
      </c>
      <c r="G13792" t="s">
        <v>55</v>
      </c>
      <c r="H13792">
        <v>0.99</v>
      </c>
      <c r="I13792">
        <v>124</v>
      </c>
      <c r="J13792">
        <v>122.76</v>
      </c>
    </row>
    <row r="13793" spans="2:10" x14ac:dyDescent="0.3">
      <c r="B13793" s="1">
        <v>45005</v>
      </c>
      <c r="C13793" t="s">
        <v>28</v>
      </c>
      <c r="D13793" t="s">
        <v>17</v>
      </c>
      <c r="E13793" t="s">
        <v>18</v>
      </c>
      <c r="F13793" t="s">
        <v>26</v>
      </c>
      <c r="G13793" t="s">
        <v>27</v>
      </c>
      <c r="H13793">
        <v>1.19</v>
      </c>
      <c r="I13793">
        <v>9</v>
      </c>
      <c r="J13793">
        <v>10.709999999999999</v>
      </c>
    </row>
    <row r="13794" spans="2:10" x14ac:dyDescent="0.3">
      <c r="B13794" s="1">
        <v>45005</v>
      </c>
      <c r="C13794" t="s">
        <v>32</v>
      </c>
      <c r="D13794" t="s">
        <v>10</v>
      </c>
      <c r="E13794" t="s">
        <v>11</v>
      </c>
      <c r="F13794" t="s">
        <v>57</v>
      </c>
      <c r="G13794" t="s">
        <v>60</v>
      </c>
      <c r="H13794">
        <v>0.59</v>
      </c>
      <c r="I13794">
        <v>882</v>
      </c>
      <c r="J13794">
        <v>520.38</v>
      </c>
    </row>
    <row r="13795" spans="2:10" x14ac:dyDescent="0.3">
      <c r="B13795" s="1">
        <v>45005</v>
      </c>
      <c r="C13795" t="s">
        <v>49</v>
      </c>
      <c r="D13795" t="s">
        <v>29</v>
      </c>
      <c r="E13795" t="s">
        <v>30</v>
      </c>
      <c r="F13795" t="s">
        <v>57</v>
      </c>
      <c r="G13795" t="s">
        <v>58</v>
      </c>
      <c r="H13795">
        <v>0.7</v>
      </c>
      <c r="I13795">
        <v>66</v>
      </c>
      <c r="J13795">
        <v>46.199999999999996</v>
      </c>
    </row>
    <row r="13796" spans="2:10" x14ac:dyDescent="0.3">
      <c r="B13796" s="1">
        <v>45005</v>
      </c>
      <c r="C13796" t="s">
        <v>49</v>
      </c>
      <c r="D13796" t="s">
        <v>29</v>
      </c>
      <c r="E13796" t="s">
        <v>30</v>
      </c>
      <c r="F13796" t="s">
        <v>57</v>
      </c>
      <c r="G13796" t="s">
        <v>58</v>
      </c>
      <c r="H13796">
        <v>0.7</v>
      </c>
      <c r="I13796">
        <v>65</v>
      </c>
      <c r="J13796">
        <v>45.5</v>
      </c>
    </row>
    <row r="13797" spans="2:10" x14ac:dyDescent="0.3">
      <c r="B13797" s="1">
        <v>45005</v>
      </c>
      <c r="C13797" t="s">
        <v>21</v>
      </c>
      <c r="D13797" t="s">
        <v>10</v>
      </c>
      <c r="E13797" t="s">
        <v>11</v>
      </c>
      <c r="F13797" t="s">
        <v>14</v>
      </c>
      <c r="G13797" t="s">
        <v>24</v>
      </c>
      <c r="H13797">
        <v>1.0900000000000001</v>
      </c>
      <c r="I13797">
        <v>118</v>
      </c>
      <c r="J13797">
        <v>128.62</v>
      </c>
    </row>
    <row r="13798" spans="2:10" x14ac:dyDescent="0.3">
      <c r="B13798" s="1">
        <v>45005</v>
      </c>
      <c r="C13798" t="s">
        <v>28</v>
      </c>
      <c r="D13798" t="s">
        <v>50</v>
      </c>
      <c r="E13798" t="s">
        <v>35</v>
      </c>
      <c r="F13798" t="s">
        <v>19</v>
      </c>
      <c r="G13798" t="s">
        <v>53</v>
      </c>
      <c r="H13798">
        <v>1.7</v>
      </c>
      <c r="I13798">
        <v>138</v>
      </c>
      <c r="J13798">
        <v>234.6</v>
      </c>
    </row>
    <row r="13799" spans="2:10" x14ac:dyDescent="0.3">
      <c r="B13799" s="1">
        <v>45005</v>
      </c>
      <c r="C13799" t="s">
        <v>49</v>
      </c>
      <c r="D13799" t="s">
        <v>29</v>
      </c>
      <c r="E13799" t="s">
        <v>30</v>
      </c>
      <c r="F13799" t="s">
        <v>57</v>
      </c>
      <c r="G13799" t="s">
        <v>58</v>
      </c>
      <c r="H13799">
        <v>0.7</v>
      </c>
      <c r="I13799">
        <v>58</v>
      </c>
      <c r="J13799">
        <v>40.599999999999994</v>
      </c>
    </row>
    <row r="13800" spans="2:10" x14ac:dyDescent="0.3">
      <c r="B13800" s="1">
        <v>45005</v>
      </c>
      <c r="C13800" t="s">
        <v>49</v>
      </c>
      <c r="D13800" t="s">
        <v>10</v>
      </c>
      <c r="E13800" t="s">
        <v>11</v>
      </c>
      <c r="F13800" t="s">
        <v>19</v>
      </c>
      <c r="G13800" t="s">
        <v>20</v>
      </c>
      <c r="H13800">
        <v>1.19</v>
      </c>
      <c r="I13800">
        <v>413</v>
      </c>
      <c r="J13800">
        <v>491.46999999999997</v>
      </c>
    </row>
    <row r="13801" spans="2:10" x14ac:dyDescent="0.3">
      <c r="B13801" s="1">
        <v>45005</v>
      </c>
      <c r="C13801" t="s">
        <v>44</v>
      </c>
      <c r="D13801" t="s">
        <v>17</v>
      </c>
      <c r="E13801" t="s">
        <v>18</v>
      </c>
      <c r="F13801" t="s">
        <v>22</v>
      </c>
      <c r="G13801" t="s">
        <v>23</v>
      </c>
      <c r="H13801">
        <v>0.95</v>
      </c>
      <c r="I13801">
        <v>236</v>
      </c>
      <c r="J13801">
        <v>224.2</v>
      </c>
    </row>
    <row r="13802" spans="2:10" x14ac:dyDescent="0.3">
      <c r="B13802" s="1">
        <v>45005</v>
      </c>
      <c r="C13802" t="s">
        <v>49</v>
      </c>
      <c r="D13802" t="s">
        <v>17</v>
      </c>
      <c r="E13802" t="s">
        <v>18</v>
      </c>
      <c r="F13802" t="s">
        <v>19</v>
      </c>
      <c r="G13802" t="s">
        <v>36</v>
      </c>
      <c r="H13802">
        <v>1.5</v>
      </c>
      <c r="I13802">
        <v>135</v>
      </c>
      <c r="J13802">
        <v>202.5</v>
      </c>
    </row>
    <row r="13803" spans="2:10" x14ac:dyDescent="0.3">
      <c r="B13803" s="1">
        <v>45005</v>
      </c>
      <c r="C13803" t="s">
        <v>49</v>
      </c>
      <c r="D13803" t="s">
        <v>17</v>
      </c>
      <c r="E13803" t="s">
        <v>18</v>
      </c>
      <c r="F13803" t="s">
        <v>14</v>
      </c>
      <c r="G13803" t="s">
        <v>15</v>
      </c>
      <c r="H13803">
        <v>0.99</v>
      </c>
      <c r="I13803">
        <v>43</v>
      </c>
      <c r="J13803">
        <v>42.57</v>
      </c>
    </row>
    <row r="13804" spans="2:10" x14ac:dyDescent="0.3">
      <c r="B13804" s="1">
        <v>45005</v>
      </c>
      <c r="C13804" t="s">
        <v>44</v>
      </c>
      <c r="D13804" t="s">
        <v>34</v>
      </c>
      <c r="E13804" t="s">
        <v>35</v>
      </c>
      <c r="F13804" t="s">
        <v>12</v>
      </c>
      <c r="G13804" t="s">
        <v>33</v>
      </c>
      <c r="H13804">
        <v>0.96</v>
      </c>
      <c r="I13804">
        <v>367</v>
      </c>
      <c r="J13804">
        <v>352.32</v>
      </c>
    </row>
    <row r="13805" spans="2:10" x14ac:dyDescent="0.3">
      <c r="B13805" s="1">
        <v>45005</v>
      </c>
      <c r="C13805" t="s">
        <v>32</v>
      </c>
      <c r="D13805" t="s">
        <v>34</v>
      </c>
      <c r="E13805" t="s">
        <v>35</v>
      </c>
      <c r="F13805" t="s">
        <v>12</v>
      </c>
      <c r="G13805" t="s">
        <v>51</v>
      </c>
      <c r="H13805">
        <v>1.2</v>
      </c>
      <c r="I13805">
        <v>281</v>
      </c>
      <c r="J13805">
        <v>337.2</v>
      </c>
    </row>
    <row r="13806" spans="2:10" x14ac:dyDescent="0.3">
      <c r="B13806" s="1">
        <v>45005</v>
      </c>
      <c r="C13806" t="s">
        <v>44</v>
      </c>
      <c r="D13806" t="s">
        <v>34</v>
      </c>
      <c r="E13806" t="s">
        <v>35</v>
      </c>
      <c r="F13806" t="s">
        <v>12</v>
      </c>
      <c r="G13806" t="s">
        <v>13</v>
      </c>
      <c r="H13806">
        <v>1.4</v>
      </c>
      <c r="I13806">
        <v>231</v>
      </c>
      <c r="J13806">
        <v>323.39999999999998</v>
      </c>
    </row>
    <row r="13807" spans="2:10" x14ac:dyDescent="0.3">
      <c r="B13807" s="1">
        <v>45005</v>
      </c>
      <c r="C13807" t="s">
        <v>25</v>
      </c>
      <c r="D13807" t="s">
        <v>34</v>
      </c>
      <c r="E13807" t="s">
        <v>35</v>
      </c>
      <c r="F13807" t="s">
        <v>19</v>
      </c>
      <c r="G13807" t="s">
        <v>20</v>
      </c>
      <c r="H13807">
        <v>1.19</v>
      </c>
      <c r="I13807">
        <v>216</v>
      </c>
      <c r="J13807">
        <v>257.03999999999996</v>
      </c>
    </row>
    <row r="13808" spans="2:10" x14ac:dyDescent="0.3">
      <c r="B13808" s="1">
        <v>45005</v>
      </c>
      <c r="C13808" t="s">
        <v>44</v>
      </c>
      <c r="D13808" t="s">
        <v>34</v>
      </c>
      <c r="E13808" t="s">
        <v>35</v>
      </c>
      <c r="F13808" t="s">
        <v>22</v>
      </c>
      <c r="G13808" t="s">
        <v>23</v>
      </c>
      <c r="H13808">
        <v>0.95</v>
      </c>
      <c r="I13808">
        <v>134</v>
      </c>
      <c r="J13808">
        <v>127.3</v>
      </c>
    </row>
    <row r="13809" spans="2:10" x14ac:dyDescent="0.3">
      <c r="B13809" s="1">
        <v>45005</v>
      </c>
      <c r="C13809" t="s">
        <v>25</v>
      </c>
      <c r="D13809" t="s">
        <v>34</v>
      </c>
      <c r="E13809" t="s">
        <v>35</v>
      </c>
      <c r="F13809" t="s">
        <v>12</v>
      </c>
      <c r="G13809" t="s">
        <v>13</v>
      </c>
      <c r="H13809">
        <v>1.4</v>
      </c>
      <c r="I13809">
        <v>88</v>
      </c>
      <c r="J13809">
        <v>123.19999999999999</v>
      </c>
    </row>
    <row r="13810" spans="2:10" x14ac:dyDescent="0.3">
      <c r="B13810" s="1">
        <v>45005</v>
      </c>
      <c r="C13810" t="s">
        <v>32</v>
      </c>
      <c r="D13810" t="s">
        <v>34</v>
      </c>
      <c r="E13810" t="s">
        <v>35</v>
      </c>
      <c r="F13810" t="s">
        <v>14</v>
      </c>
      <c r="G13810" t="s">
        <v>15</v>
      </c>
      <c r="H13810">
        <v>0.99</v>
      </c>
      <c r="I13810">
        <v>109</v>
      </c>
      <c r="J13810">
        <v>107.91</v>
      </c>
    </row>
    <row r="13811" spans="2:10" x14ac:dyDescent="0.3">
      <c r="B13811" s="1">
        <v>45005</v>
      </c>
      <c r="C13811" t="s">
        <v>28</v>
      </c>
      <c r="D13811" t="s">
        <v>34</v>
      </c>
      <c r="E13811" t="s">
        <v>35</v>
      </c>
      <c r="F13811" t="s">
        <v>14</v>
      </c>
      <c r="G13811" t="s">
        <v>15</v>
      </c>
      <c r="H13811">
        <v>0.99</v>
      </c>
      <c r="I13811">
        <v>87</v>
      </c>
      <c r="J13811">
        <v>86.13</v>
      </c>
    </row>
    <row r="13812" spans="2:10" x14ac:dyDescent="0.3">
      <c r="B13812" s="1">
        <v>45005</v>
      </c>
      <c r="C13812" t="s">
        <v>49</v>
      </c>
      <c r="D13812" t="s">
        <v>34</v>
      </c>
      <c r="E13812" t="s">
        <v>35</v>
      </c>
      <c r="F13812" t="s">
        <v>40</v>
      </c>
      <c r="G13812" t="s">
        <v>56</v>
      </c>
      <c r="H13812">
        <v>0.89</v>
      </c>
      <c r="I13812">
        <v>70</v>
      </c>
      <c r="J13812">
        <v>62.300000000000004</v>
      </c>
    </row>
    <row r="13813" spans="2:10" x14ac:dyDescent="0.3">
      <c r="B13813" s="1">
        <v>45005</v>
      </c>
      <c r="C13813" t="s">
        <v>49</v>
      </c>
      <c r="D13813" t="s">
        <v>34</v>
      </c>
      <c r="E13813" t="s">
        <v>35</v>
      </c>
      <c r="F13813" t="s">
        <v>26</v>
      </c>
      <c r="G13813" t="s">
        <v>27</v>
      </c>
      <c r="H13813">
        <v>1.19</v>
      </c>
      <c r="I13813">
        <v>44</v>
      </c>
      <c r="J13813">
        <v>52.36</v>
      </c>
    </row>
    <row r="13814" spans="2:10" x14ac:dyDescent="0.3">
      <c r="B13814" s="1">
        <v>45005</v>
      </c>
      <c r="C13814" t="s">
        <v>28</v>
      </c>
      <c r="D13814" t="s">
        <v>34</v>
      </c>
      <c r="E13814" t="s">
        <v>35</v>
      </c>
      <c r="F13814" t="s">
        <v>14</v>
      </c>
      <c r="G13814" t="s">
        <v>47</v>
      </c>
      <c r="H13814">
        <v>1.19</v>
      </c>
      <c r="I13814">
        <v>43</v>
      </c>
      <c r="J13814">
        <v>51.169999999999995</v>
      </c>
    </row>
    <row r="13815" spans="2:10" x14ac:dyDescent="0.3">
      <c r="B13815" s="1">
        <v>45006</v>
      </c>
      <c r="C13815" t="s">
        <v>32</v>
      </c>
      <c r="D13815" t="s">
        <v>48</v>
      </c>
      <c r="E13815" t="s">
        <v>11</v>
      </c>
      <c r="F13815" t="s">
        <v>12</v>
      </c>
      <c r="G13815" t="s">
        <v>33</v>
      </c>
      <c r="H13815">
        <v>0.96</v>
      </c>
      <c r="I13815">
        <v>1000</v>
      </c>
      <c r="J13815">
        <v>960</v>
      </c>
    </row>
    <row r="13816" spans="2:10" x14ac:dyDescent="0.3">
      <c r="B13816" s="1">
        <v>45006</v>
      </c>
      <c r="C13816" t="s">
        <v>32</v>
      </c>
      <c r="D13816" t="s">
        <v>48</v>
      </c>
      <c r="E13816" t="s">
        <v>11</v>
      </c>
      <c r="F13816" t="s">
        <v>19</v>
      </c>
      <c r="G13816" t="s">
        <v>36</v>
      </c>
      <c r="H13816">
        <v>1.5</v>
      </c>
      <c r="I13816">
        <v>149</v>
      </c>
      <c r="J13816">
        <v>223.5</v>
      </c>
    </row>
    <row r="13817" spans="2:10" x14ac:dyDescent="0.3">
      <c r="B13817" s="1">
        <v>45006</v>
      </c>
      <c r="C13817" t="s">
        <v>25</v>
      </c>
      <c r="D13817" t="s">
        <v>48</v>
      </c>
      <c r="E13817" t="s">
        <v>11</v>
      </c>
      <c r="F13817" t="s">
        <v>19</v>
      </c>
      <c r="G13817" t="s">
        <v>36</v>
      </c>
      <c r="H13817">
        <v>1.5</v>
      </c>
      <c r="I13817">
        <v>149</v>
      </c>
      <c r="J13817">
        <v>223.5</v>
      </c>
    </row>
    <row r="13818" spans="2:10" x14ac:dyDescent="0.3">
      <c r="B13818" s="1">
        <v>45006</v>
      </c>
      <c r="C13818" t="s">
        <v>44</v>
      </c>
      <c r="D13818" t="s">
        <v>48</v>
      </c>
      <c r="E13818" t="s">
        <v>11</v>
      </c>
      <c r="F13818" t="s">
        <v>40</v>
      </c>
      <c r="G13818" t="s">
        <v>56</v>
      </c>
      <c r="H13818">
        <v>0.89</v>
      </c>
      <c r="I13818">
        <v>95</v>
      </c>
      <c r="J13818">
        <v>84.55</v>
      </c>
    </row>
    <row r="13819" spans="2:10" x14ac:dyDescent="0.3">
      <c r="B13819" s="1">
        <v>45006</v>
      </c>
      <c r="C13819" t="s">
        <v>25</v>
      </c>
      <c r="D13819" t="s">
        <v>48</v>
      </c>
      <c r="E13819" t="s">
        <v>11</v>
      </c>
      <c r="F13819" t="s">
        <v>57</v>
      </c>
      <c r="G13819" t="s">
        <v>60</v>
      </c>
      <c r="H13819">
        <v>0.59</v>
      </c>
      <c r="I13819">
        <v>106</v>
      </c>
      <c r="J13819">
        <v>62.54</v>
      </c>
    </row>
    <row r="13820" spans="2:10" x14ac:dyDescent="0.3">
      <c r="B13820" s="1">
        <v>45006</v>
      </c>
      <c r="C13820" t="s">
        <v>25</v>
      </c>
      <c r="D13820" t="s">
        <v>48</v>
      </c>
      <c r="E13820" t="s">
        <v>11</v>
      </c>
      <c r="F13820" t="s">
        <v>40</v>
      </c>
      <c r="G13820" t="s">
        <v>43</v>
      </c>
      <c r="H13820">
        <v>0.59</v>
      </c>
      <c r="I13820">
        <v>79</v>
      </c>
      <c r="J13820">
        <v>46.61</v>
      </c>
    </row>
    <row r="13821" spans="2:10" x14ac:dyDescent="0.3">
      <c r="B13821" s="1">
        <v>45006</v>
      </c>
      <c r="C13821" t="s">
        <v>44</v>
      </c>
      <c r="D13821" t="s">
        <v>10</v>
      </c>
      <c r="E13821" t="s">
        <v>11</v>
      </c>
      <c r="F13821" t="s">
        <v>26</v>
      </c>
      <c r="G13821" t="s">
        <v>37</v>
      </c>
      <c r="H13821">
        <v>1.1499999999999999</v>
      </c>
      <c r="I13821">
        <v>284</v>
      </c>
      <c r="J13821">
        <v>326.59999999999997</v>
      </c>
    </row>
    <row r="13822" spans="2:10" x14ac:dyDescent="0.3">
      <c r="B13822" s="1">
        <v>45006</v>
      </c>
      <c r="C13822" t="s">
        <v>44</v>
      </c>
      <c r="D13822" t="s">
        <v>50</v>
      </c>
      <c r="E13822" t="s">
        <v>35</v>
      </c>
      <c r="F13822" t="s">
        <v>12</v>
      </c>
      <c r="G13822" t="s">
        <v>51</v>
      </c>
      <c r="H13822">
        <v>1.2</v>
      </c>
      <c r="I13822">
        <v>895</v>
      </c>
      <c r="J13822">
        <v>1074</v>
      </c>
    </row>
    <row r="13823" spans="2:10" x14ac:dyDescent="0.3">
      <c r="B13823" s="1">
        <v>45006</v>
      </c>
      <c r="C13823" t="s">
        <v>16</v>
      </c>
      <c r="D13823" t="s">
        <v>50</v>
      </c>
      <c r="E13823" t="s">
        <v>35</v>
      </c>
      <c r="F13823" t="s">
        <v>40</v>
      </c>
      <c r="G13823" t="s">
        <v>56</v>
      </c>
      <c r="H13823">
        <v>0.89</v>
      </c>
      <c r="I13823">
        <v>210</v>
      </c>
      <c r="J13823">
        <v>186.9</v>
      </c>
    </row>
    <row r="13824" spans="2:10" x14ac:dyDescent="0.3">
      <c r="B13824" s="1">
        <v>45006</v>
      </c>
      <c r="C13824" t="s">
        <v>44</v>
      </c>
      <c r="D13824" t="s">
        <v>10</v>
      </c>
      <c r="E13824" t="s">
        <v>11</v>
      </c>
      <c r="F13824" t="s">
        <v>45</v>
      </c>
      <c r="G13824" t="s">
        <v>52</v>
      </c>
      <c r="H13824">
        <v>0.55000000000000004</v>
      </c>
      <c r="I13824">
        <v>1290</v>
      </c>
      <c r="J13824">
        <v>709.50000000000011</v>
      </c>
    </row>
    <row r="13825" spans="2:10" x14ac:dyDescent="0.3">
      <c r="B13825" s="1">
        <v>45006</v>
      </c>
      <c r="C13825" t="s">
        <v>9</v>
      </c>
      <c r="D13825" t="s">
        <v>38</v>
      </c>
      <c r="E13825" t="s">
        <v>18</v>
      </c>
      <c r="F13825" t="s">
        <v>45</v>
      </c>
      <c r="G13825" t="s">
        <v>54</v>
      </c>
      <c r="H13825">
        <v>0.6</v>
      </c>
      <c r="I13825">
        <v>125</v>
      </c>
      <c r="J13825">
        <v>75</v>
      </c>
    </row>
    <row r="13826" spans="2:10" x14ac:dyDescent="0.3">
      <c r="B13826" s="1">
        <v>45006</v>
      </c>
      <c r="C13826" t="s">
        <v>9</v>
      </c>
      <c r="D13826" t="s">
        <v>38</v>
      </c>
      <c r="E13826" t="s">
        <v>18</v>
      </c>
      <c r="F13826" t="s">
        <v>26</v>
      </c>
      <c r="G13826" t="s">
        <v>37</v>
      </c>
      <c r="H13826">
        <v>1.1499999999999999</v>
      </c>
      <c r="I13826">
        <v>119</v>
      </c>
      <c r="J13826">
        <v>136.85</v>
      </c>
    </row>
    <row r="13827" spans="2:10" x14ac:dyDescent="0.3">
      <c r="B13827" s="1">
        <v>45006</v>
      </c>
      <c r="C13827" t="s">
        <v>16</v>
      </c>
      <c r="D13827" t="s">
        <v>38</v>
      </c>
      <c r="E13827" t="s">
        <v>18</v>
      </c>
      <c r="F13827" t="s">
        <v>22</v>
      </c>
      <c r="G13827" t="s">
        <v>23</v>
      </c>
      <c r="H13827">
        <v>0.95</v>
      </c>
      <c r="I13827">
        <v>236</v>
      </c>
      <c r="J13827">
        <v>224.2</v>
      </c>
    </row>
    <row r="13828" spans="2:10" x14ac:dyDescent="0.3">
      <c r="B13828" s="1">
        <v>45006</v>
      </c>
      <c r="C13828" t="s">
        <v>9</v>
      </c>
      <c r="D13828" t="s">
        <v>50</v>
      </c>
      <c r="E13828" t="s">
        <v>35</v>
      </c>
      <c r="F13828" t="s">
        <v>14</v>
      </c>
      <c r="G13828" t="s">
        <v>47</v>
      </c>
      <c r="H13828">
        <v>1.19</v>
      </c>
      <c r="I13828">
        <v>210</v>
      </c>
      <c r="J13828">
        <v>249.89999999999998</v>
      </c>
    </row>
    <row r="13829" spans="2:10" x14ac:dyDescent="0.3">
      <c r="B13829" s="1">
        <v>45006</v>
      </c>
      <c r="C13829" t="s">
        <v>44</v>
      </c>
      <c r="D13829" t="s">
        <v>29</v>
      </c>
      <c r="E13829" t="s">
        <v>30</v>
      </c>
      <c r="F13829" t="s">
        <v>45</v>
      </c>
      <c r="G13829" t="s">
        <v>46</v>
      </c>
      <c r="H13829">
        <v>0.65</v>
      </c>
      <c r="I13829">
        <v>141</v>
      </c>
      <c r="J13829">
        <v>91.65</v>
      </c>
    </row>
    <row r="13830" spans="2:10" x14ac:dyDescent="0.3">
      <c r="B13830" s="1">
        <v>45006</v>
      </c>
      <c r="C13830" t="s">
        <v>21</v>
      </c>
      <c r="D13830" t="s">
        <v>29</v>
      </c>
      <c r="E13830" t="s">
        <v>30</v>
      </c>
      <c r="F13830" t="s">
        <v>12</v>
      </c>
      <c r="G13830" t="s">
        <v>51</v>
      </c>
      <c r="H13830">
        <v>1.2</v>
      </c>
      <c r="I13830">
        <v>262</v>
      </c>
      <c r="J13830">
        <v>314.39999999999998</v>
      </c>
    </row>
    <row r="13831" spans="2:10" x14ac:dyDescent="0.3">
      <c r="B13831" s="1">
        <v>45006</v>
      </c>
      <c r="C13831" t="s">
        <v>21</v>
      </c>
      <c r="D13831" t="s">
        <v>17</v>
      </c>
      <c r="E13831" t="s">
        <v>18</v>
      </c>
      <c r="F13831" t="s">
        <v>26</v>
      </c>
      <c r="G13831" t="s">
        <v>39</v>
      </c>
      <c r="H13831">
        <v>0.89</v>
      </c>
      <c r="I13831">
        <v>44</v>
      </c>
      <c r="J13831">
        <v>39.160000000000004</v>
      </c>
    </row>
    <row r="13832" spans="2:10" x14ac:dyDescent="0.3">
      <c r="B13832" s="1">
        <v>45006</v>
      </c>
      <c r="C13832" t="s">
        <v>25</v>
      </c>
      <c r="D13832" t="s">
        <v>38</v>
      </c>
      <c r="E13832" t="s">
        <v>18</v>
      </c>
      <c r="F13832" t="s">
        <v>19</v>
      </c>
      <c r="G13832" t="s">
        <v>36</v>
      </c>
      <c r="H13832">
        <v>1.5</v>
      </c>
      <c r="I13832">
        <v>365</v>
      </c>
      <c r="J13832">
        <v>547.5</v>
      </c>
    </row>
    <row r="13833" spans="2:10" x14ac:dyDescent="0.3">
      <c r="B13833" s="1">
        <v>45006</v>
      </c>
      <c r="C13833" t="s">
        <v>28</v>
      </c>
      <c r="D13833" t="s">
        <v>38</v>
      </c>
      <c r="E13833" t="s">
        <v>18</v>
      </c>
      <c r="F13833" t="s">
        <v>12</v>
      </c>
      <c r="G13833" t="s">
        <v>33</v>
      </c>
      <c r="H13833">
        <v>0.96</v>
      </c>
      <c r="I13833">
        <v>365</v>
      </c>
      <c r="J13833">
        <v>350.4</v>
      </c>
    </row>
    <row r="13834" spans="2:10" x14ac:dyDescent="0.3">
      <c r="B13834" s="1">
        <v>45006</v>
      </c>
      <c r="C13834" t="s">
        <v>21</v>
      </c>
      <c r="D13834" t="s">
        <v>10</v>
      </c>
      <c r="E13834" t="s">
        <v>11</v>
      </c>
      <c r="F13834" t="s">
        <v>22</v>
      </c>
      <c r="G13834" t="s">
        <v>31</v>
      </c>
      <c r="H13834">
        <v>5.5</v>
      </c>
      <c r="I13834">
        <v>139</v>
      </c>
      <c r="J13834">
        <v>764.5</v>
      </c>
    </row>
    <row r="13835" spans="2:10" x14ac:dyDescent="0.3">
      <c r="B13835" s="1">
        <v>45006</v>
      </c>
      <c r="C13835" t="s">
        <v>25</v>
      </c>
      <c r="D13835" t="s">
        <v>17</v>
      </c>
      <c r="E13835" t="s">
        <v>18</v>
      </c>
      <c r="F13835" t="s">
        <v>22</v>
      </c>
      <c r="G13835" t="s">
        <v>23</v>
      </c>
      <c r="H13835">
        <v>0.95</v>
      </c>
      <c r="I13835">
        <v>113</v>
      </c>
      <c r="J13835">
        <v>107.35</v>
      </c>
    </row>
    <row r="13836" spans="2:10" x14ac:dyDescent="0.3">
      <c r="B13836" s="1">
        <v>45006</v>
      </c>
      <c r="C13836" t="s">
        <v>25</v>
      </c>
      <c r="D13836" t="s">
        <v>17</v>
      </c>
      <c r="E13836" t="s">
        <v>18</v>
      </c>
      <c r="F13836" t="s">
        <v>12</v>
      </c>
      <c r="G13836" t="s">
        <v>33</v>
      </c>
      <c r="H13836">
        <v>0.96</v>
      </c>
      <c r="I13836">
        <v>122</v>
      </c>
      <c r="J13836">
        <v>117.11999999999999</v>
      </c>
    </row>
    <row r="13837" spans="2:10" x14ac:dyDescent="0.3">
      <c r="B13837" s="1">
        <v>45006</v>
      </c>
      <c r="C13837" t="s">
        <v>49</v>
      </c>
      <c r="D13837" t="s">
        <v>29</v>
      </c>
      <c r="E13837" t="s">
        <v>30</v>
      </c>
      <c r="F13837" t="s">
        <v>12</v>
      </c>
      <c r="G13837" t="s">
        <v>51</v>
      </c>
      <c r="H13837">
        <v>1.2</v>
      </c>
      <c r="I13837">
        <v>269</v>
      </c>
      <c r="J13837">
        <v>322.8</v>
      </c>
    </row>
    <row r="13838" spans="2:10" x14ac:dyDescent="0.3">
      <c r="B13838" s="1">
        <v>45006</v>
      </c>
      <c r="C13838" t="s">
        <v>49</v>
      </c>
      <c r="D13838" t="s">
        <v>10</v>
      </c>
      <c r="E13838" t="s">
        <v>11</v>
      </c>
      <c r="F13838" t="s">
        <v>57</v>
      </c>
      <c r="G13838" t="s">
        <v>60</v>
      </c>
      <c r="H13838">
        <v>0.59</v>
      </c>
      <c r="I13838">
        <v>195</v>
      </c>
      <c r="J13838">
        <v>115.05</v>
      </c>
    </row>
    <row r="13839" spans="2:10" x14ac:dyDescent="0.3">
      <c r="B13839" s="1">
        <v>45006</v>
      </c>
      <c r="C13839" t="s">
        <v>21</v>
      </c>
      <c r="D13839" t="s">
        <v>42</v>
      </c>
      <c r="E13839" t="s">
        <v>30</v>
      </c>
      <c r="F13839" t="s">
        <v>12</v>
      </c>
      <c r="G13839" t="s">
        <v>51</v>
      </c>
      <c r="H13839">
        <v>1.2</v>
      </c>
      <c r="I13839">
        <v>172</v>
      </c>
      <c r="J13839">
        <v>206.4</v>
      </c>
    </row>
    <row r="13840" spans="2:10" x14ac:dyDescent="0.3">
      <c r="B13840" s="1">
        <v>45006</v>
      </c>
      <c r="C13840" t="s">
        <v>21</v>
      </c>
      <c r="D13840" t="s">
        <v>42</v>
      </c>
      <c r="E13840" t="s">
        <v>30</v>
      </c>
      <c r="F13840" t="s">
        <v>57</v>
      </c>
      <c r="G13840" t="s">
        <v>59</v>
      </c>
      <c r="H13840">
        <v>0.65</v>
      </c>
      <c r="I13840">
        <v>21</v>
      </c>
      <c r="J13840">
        <v>13.65</v>
      </c>
    </row>
    <row r="13841" spans="2:10" x14ac:dyDescent="0.3">
      <c r="B13841" s="1">
        <v>45006</v>
      </c>
      <c r="C13841" t="s">
        <v>21</v>
      </c>
      <c r="D13841" t="s">
        <v>42</v>
      </c>
      <c r="E13841" t="s">
        <v>30</v>
      </c>
      <c r="F13841" t="s">
        <v>22</v>
      </c>
      <c r="G13841" t="s">
        <v>23</v>
      </c>
      <c r="H13841">
        <v>0.95</v>
      </c>
      <c r="I13841">
        <v>121</v>
      </c>
      <c r="J13841">
        <v>114.94999999999999</v>
      </c>
    </row>
    <row r="13842" spans="2:10" x14ac:dyDescent="0.3">
      <c r="B13842" s="1">
        <v>45006</v>
      </c>
      <c r="C13842" t="s">
        <v>44</v>
      </c>
      <c r="D13842" t="s">
        <v>17</v>
      </c>
      <c r="E13842" t="s">
        <v>18</v>
      </c>
      <c r="F13842" t="s">
        <v>40</v>
      </c>
      <c r="G13842" t="s">
        <v>56</v>
      </c>
      <c r="H13842">
        <v>0.89</v>
      </c>
      <c r="I13842">
        <v>120</v>
      </c>
      <c r="J13842">
        <v>106.8</v>
      </c>
    </row>
    <row r="13843" spans="2:10" x14ac:dyDescent="0.3">
      <c r="B13843" s="1">
        <v>45006</v>
      </c>
      <c r="C13843" t="s">
        <v>44</v>
      </c>
      <c r="D13843" t="s">
        <v>17</v>
      </c>
      <c r="E13843" t="s">
        <v>18</v>
      </c>
      <c r="F13843" t="s">
        <v>12</v>
      </c>
      <c r="G13843" t="s">
        <v>51</v>
      </c>
      <c r="H13843">
        <v>1.2</v>
      </c>
      <c r="I13843">
        <v>238</v>
      </c>
      <c r="J13843">
        <v>285.59999999999997</v>
      </c>
    </row>
    <row r="13844" spans="2:10" x14ac:dyDescent="0.3">
      <c r="B13844" s="1">
        <v>45006</v>
      </c>
      <c r="C13844" t="s">
        <v>21</v>
      </c>
      <c r="D13844" t="s">
        <v>17</v>
      </c>
      <c r="E13844" t="s">
        <v>18</v>
      </c>
      <c r="F13844" t="s">
        <v>14</v>
      </c>
      <c r="G13844" t="s">
        <v>15</v>
      </c>
      <c r="H13844">
        <v>0.99</v>
      </c>
      <c r="I13844">
        <v>36</v>
      </c>
      <c r="J13844">
        <v>35.64</v>
      </c>
    </row>
    <row r="13845" spans="2:10" x14ac:dyDescent="0.3">
      <c r="B13845" s="1">
        <v>45006</v>
      </c>
      <c r="C13845" t="s">
        <v>21</v>
      </c>
      <c r="D13845" t="s">
        <v>48</v>
      </c>
      <c r="E13845" t="s">
        <v>11</v>
      </c>
      <c r="F13845" t="s">
        <v>40</v>
      </c>
      <c r="G13845" t="s">
        <v>56</v>
      </c>
      <c r="H13845">
        <v>0.89</v>
      </c>
      <c r="I13845">
        <v>39</v>
      </c>
      <c r="J13845">
        <v>34.71</v>
      </c>
    </row>
    <row r="13846" spans="2:10" x14ac:dyDescent="0.3">
      <c r="B13846" s="1">
        <v>45006</v>
      </c>
      <c r="C13846" t="s">
        <v>9</v>
      </c>
      <c r="D13846" t="s">
        <v>48</v>
      </c>
      <c r="E13846" t="s">
        <v>11</v>
      </c>
      <c r="F13846" t="s">
        <v>26</v>
      </c>
      <c r="G13846" t="s">
        <v>37</v>
      </c>
      <c r="H13846">
        <v>1.1499999999999999</v>
      </c>
      <c r="I13846">
        <v>19</v>
      </c>
      <c r="J13846">
        <v>21.849999999999998</v>
      </c>
    </row>
    <row r="13847" spans="2:10" x14ac:dyDescent="0.3">
      <c r="B13847" s="1">
        <v>45006</v>
      </c>
      <c r="C13847" t="s">
        <v>16</v>
      </c>
      <c r="D13847" t="s">
        <v>34</v>
      </c>
      <c r="E13847" t="s">
        <v>35</v>
      </c>
      <c r="F13847" t="s">
        <v>22</v>
      </c>
      <c r="G13847" t="s">
        <v>31</v>
      </c>
      <c r="H13847">
        <v>5.5</v>
      </c>
      <c r="I13847">
        <v>54</v>
      </c>
      <c r="J13847">
        <v>297</v>
      </c>
    </row>
    <row r="13848" spans="2:10" x14ac:dyDescent="0.3">
      <c r="B13848" s="1">
        <v>45006</v>
      </c>
      <c r="C13848" t="s">
        <v>25</v>
      </c>
      <c r="D13848" t="s">
        <v>34</v>
      </c>
      <c r="E13848" t="s">
        <v>35</v>
      </c>
      <c r="F13848" t="s">
        <v>19</v>
      </c>
      <c r="G13848" t="s">
        <v>36</v>
      </c>
      <c r="H13848">
        <v>1.5</v>
      </c>
      <c r="I13848">
        <v>190</v>
      </c>
      <c r="J13848">
        <v>285</v>
      </c>
    </row>
    <row r="13849" spans="2:10" x14ac:dyDescent="0.3">
      <c r="B13849" s="1">
        <v>45006</v>
      </c>
      <c r="C13849" t="s">
        <v>25</v>
      </c>
      <c r="D13849" t="s">
        <v>34</v>
      </c>
      <c r="E13849" t="s">
        <v>35</v>
      </c>
      <c r="F13849" t="s">
        <v>12</v>
      </c>
      <c r="G13849" t="s">
        <v>33</v>
      </c>
      <c r="H13849">
        <v>0.96</v>
      </c>
      <c r="I13849">
        <v>209</v>
      </c>
      <c r="J13849">
        <v>200.64</v>
      </c>
    </row>
    <row r="13850" spans="2:10" x14ac:dyDescent="0.3">
      <c r="B13850" s="1">
        <v>45006</v>
      </c>
      <c r="C13850" t="s">
        <v>16</v>
      </c>
      <c r="D13850" t="s">
        <v>34</v>
      </c>
      <c r="E13850" t="s">
        <v>35</v>
      </c>
      <c r="F13850" t="s">
        <v>12</v>
      </c>
      <c r="G13850" t="s">
        <v>51</v>
      </c>
      <c r="H13850">
        <v>1.2</v>
      </c>
      <c r="I13850">
        <v>105</v>
      </c>
      <c r="J13850">
        <v>126</v>
      </c>
    </row>
    <row r="13851" spans="2:10" x14ac:dyDescent="0.3">
      <c r="B13851" s="1">
        <v>45006</v>
      </c>
      <c r="C13851" t="s">
        <v>32</v>
      </c>
      <c r="D13851" t="s">
        <v>34</v>
      </c>
      <c r="E13851" t="s">
        <v>35</v>
      </c>
      <c r="F13851" t="s">
        <v>26</v>
      </c>
      <c r="G13851" t="s">
        <v>27</v>
      </c>
      <c r="H13851">
        <v>1.19</v>
      </c>
      <c r="I13851">
        <v>75</v>
      </c>
      <c r="J13851">
        <v>89.25</v>
      </c>
    </row>
    <row r="13852" spans="2:10" x14ac:dyDescent="0.3">
      <c r="B13852" s="1">
        <v>45006</v>
      </c>
      <c r="C13852" t="s">
        <v>44</v>
      </c>
      <c r="D13852" t="s">
        <v>34</v>
      </c>
      <c r="E13852" t="s">
        <v>35</v>
      </c>
      <c r="F13852" t="s">
        <v>57</v>
      </c>
      <c r="G13852" t="s">
        <v>58</v>
      </c>
      <c r="H13852">
        <v>0.7</v>
      </c>
      <c r="I13852">
        <v>94</v>
      </c>
      <c r="J13852">
        <v>65.8</v>
      </c>
    </row>
    <row r="13853" spans="2:10" x14ac:dyDescent="0.3">
      <c r="B13853" s="1">
        <v>45006</v>
      </c>
      <c r="C13853" t="s">
        <v>44</v>
      </c>
      <c r="D13853" t="s">
        <v>34</v>
      </c>
      <c r="E13853" t="s">
        <v>35</v>
      </c>
      <c r="F13853" t="s">
        <v>45</v>
      </c>
      <c r="G13853" t="s">
        <v>46</v>
      </c>
      <c r="H13853">
        <v>0.65</v>
      </c>
      <c r="I13853">
        <v>99</v>
      </c>
      <c r="J13853">
        <v>64.350000000000009</v>
      </c>
    </row>
    <row r="13854" spans="2:10" x14ac:dyDescent="0.3">
      <c r="B13854" s="1">
        <v>45007</v>
      </c>
      <c r="C13854" t="s">
        <v>9</v>
      </c>
      <c r="D13854" t="s">
        <v>48</v>
      </c>
      <c r="E13854" t="s">
        <v>11</v>
      </c>
      <c r="F13854" t="s">
        <v>22</v>
      </c>
      <c r="G13854" t="s">
        <v>31</v>
      </c>
      <c r="H13854">
        <v>5.5</v>
      </c>
      <c r="I13854">
        <v>49</v>
      </c>
      <c r="J13854">
        <v>269.5</v>
      </c>
    </row>
    <row r="13855" spans="2:10" x14ac:dyDescent="0.3">
      <c r="B13855" s="1">
        <v>45007</v>
      </c>
      <c r="C13855" t="s">
        <v>9</v>
      </c>
      <c r="D13855" t="s">
        <v>48</v>
      </c>
      <c r="E13855" t="s">
        <v>11</v>
      </c>
      <c r="F13855" t="s">
        <v>22</v>
      </c>
      <c r="G13855" t="s">
        <v>55</v>
      </c>
      <c r="H13855">
        <v>0.99</v>
      </c>
      <c r="I13855">
        <v>103</v>
      </c>
      <c r="J13855">
        <v>101.97</v>
      </c>
    </row>
    <row r="13856" spans="2:10" x14ac:dyDescent="0.3">
      <c r="B13856" s="1">
        <v>45007</v>
      </c>
      <c r="C13856" t="s">
        <v>32</v>
      </c>
      <c r="D13856" t="s">
        <v>42</v>
      </c>
      <c r="E13856" t="s">
        <v>30</v>
      </c>
      <c r="F13856" t="s">
        <v>45</v>
      </c>
      <c r="G13856" t="s">
        <v>54</v>
      </c>
      <c r="H13856">
        <v>0.6</v>
      </c>
      <c r="I13856">
        <v>210</v>
      </c>
      <c r="J13856">
        <v>126</v>
      </c>
    </row>
    <row r="13857" spans="2:10" x14ac:dyDescent="0.3">
      <c r="B13857" s="1">
        <v>45007</v>
      </c>
      <c r="C13857" t="s">
        <v>32</v>
      </c>
      <c r="D13857" t="s">
        <v>42</v>
      </c>
      <c r="E13857" t="s">
        <v>30</v>
      </c>
      <c r="F13857" t="s">
        <v>57</v>
      </c>
      <c r="G13857" t="s">
        <v>60</v>
      </c>
      <c r="H13857">
        <v>0.59</v>
      </c>
      <c r="I13857">
        <v>413</v>
      </c>
      <c r="J13857">
        <v>243.67</v>
      </c>
    </row>
    <row r="13858" spans="2:10" x14ac:dyDescent="0.3">
      <c r="B13858" s="1">
        <v>45007</v>
      </c>
      <c r="C13858" t="s">
        <v>32</v>
      </c>
      <c r="D13858" t="s">
        <v>50</v>
      </c>
      <c r="E13858" t="s">
        <v>35</v>
      </c>
      <c r="F13858" t="s">
        <v>26</v>
      </c>
      <c r="G13858" t="s">
        <v>39</v>
      </c>
      <c r="H13858">
        <v>0.89</v>
      </c>
      <c r="I13858">
        <v>597</v>
      </c>
      <c r="J13858">
        <v>531.33000000000004</v>
      </c>
    </row>
    <row r="13859" spans="2:10" x14ac:dyDescent="0.3">
      <c r="B13859" s="1">
        <v>45007</v>
      </c>
      <c r="C13859" t="s">
        <v>44</v>
      </c>
      <c r="D13859" t="s">
        <v>10</v>
      </c>
      <c r="E13859" t="s">
        <v>11</v>
      </c>
      <c r="F13859" t="s">
        <v>57</v>
      </c>
      <c r="G13859" t="s">
        <v>59</v>
      </c>
      <c r="H13859">
        <v>0.65</v>
      </c>
      <c r="I13859">
        <v>105</v>
      </c>
      <c r="J13859">
        <v>68.25</v>
      </c>
    </row>
    <row r="13860" spans="2:10" x14ac:dyDescent="0.3">
      <c r="B13860" s="1">
        <v>45007</v>
      </c>
      <c r="C13860" t="s">
        <v>21</v>
      </c>
      <c r="D13860" t="s">
        <v>42</v>
      </c>
      <c r="E13860" t="s">
        <v>30</v>
      </c>
      <c r="F13860" t="s">
        <v>12</v>
      </c>
      <c r="G13860" t="s">
        <v>13</v>
      </c>
      <c r="H13860">
        <v>1.4</v>
      </c>
      <c r="I13860">
        <v>99</v>
      </c>
      <c r="J13860">
        <v>138.6</v>
      </c>
    </row>
    <row r="13861" spans="2:10" x14ac:dyDescent="0.3">
      <c r="B13861" s="1">
        <v>45007</v>
      </c>
      <c r="C13861" t="s">
        <v>32</v>
      </c>
      <c r="D13861" t="s">
        <v>38</v>
      </c>
      <c r="E13861" t="s">
        <v>18</v>
      </c>
      <c r="F13861" t="s">
        <v>26</v>
      </c>
      <c r="G13861" t="s">
        <v>27</v>
      </c>
      <c r="H13861">
        <v>1.19</v>
      </c>
      <c r="I13861">
        <v>128</v>
      </c>
      <c r="J13861">
        <v>152.32</v>
      </c>
    </row>
    <row r="13862" spans="2:10" x14ac:dyDescent="0.3">
      <c r="B13862" s="1">
        <v>45007</v>
      </c>
      <c r="C13862" t="s">
        <v>49</v>
      </c>
      <c r="D13862" t="s">
        <v>38</v>
      </c>
      <c r="E13862" t="s">
        <v>18</v>
      </c>
      <c r="F13862" t="s">
        <v>57</v>
      </c>
      <c r="G13862" t="s">
        <v>59</v>
      </c>
      <c r="H13862">
        <v>0.65</v>
      </c>
      <c r="I13862">
        <v>35</v>
      </c>
      <c r="J13862">
        <v>22.75</v>
      </c>
    </row>
    <row r="13863" spans="2:10" x14ac:dyDescent="0.3">
      <c r="B13863" s="1">
        <v>45007</v>
      </c>
      <c r="C13863" t="s">
        <v>49</v>
      </c>
      <c r="D13863" t="s">
        <v>38</v>
      </c>
      <c r="E13863" t="s">
        <v>18</v>
      </c>
      <c r="F13863" t="s">
        <v>14</v>
      </c>
      <c r="G13863" t="s">
        <v>24</v>
      </c>
      <c r="H13863">
        <v>1.0900000000000001</v>
      </c>
      <c r="I13863">
        <v>116</v>
      </c>
      <c r="J13863">
        <v>126.44000000000001</v>
      </c>
    </row>
    <row r="13864" spans="2:10" x14ac:dyDescent="0.3">
      <c r="B13864" s="1">
        <v>45007</v>
      </c>
      <c r="C13864" t="s">
        <v>28</v>
      </c>
      <c r="D13864" t="s">
        <v>42</v>
      </c>
      <c r="E13864" t="s">
        <v>30</v>
      </c>
      <c r="F13864" t="s">
        <v>12</v>
      </c>
      <c r="G13864" t="s">
        <v>51</v>
      </c>
      <c r="H13864">
        <v>1.2</v>
      </c>
      <c r="I13864">
        <v>141</v>
      </c>
      <c r="J13864">
        <v>169.2</v>
      </c>
    </row>
    <row r="13865" spans="2:10" x14ac:dyDescent="0.3">
      <c r="B13865" s="1">
        <v>45007</v>
      </c>
      <c r="C13865" t="s">
        <v>16</v>
      </c>
      <c r="D13865" t="s">
        <v>50</v>
      </c>
      <c r="E13865" t="s">
        <v>35</v>
      </c>
      <c r="F13865" t="s">
        <v>14</v>
      </c>
      <c r="G13865" t="s">
        <v>47</v>
      </c>
      <c r="H13865">
        <v>1.19</v>
      </c>
      <c r="I13865">
        <v>154</v>
      </c>
      <c r="J13865">
        <v>183.26</v>
      </c>
    </row>
    <row r="13866" spans="2:10" x14ac:dyDescent="0.3">
      <c r="B13866" s="1">
        <v>45007</v>
      </c>
      <c r="C13866" t="s">
        <v>28</v>
      </c>
      <c r="D13866" t="s">
        <v>50</v>
      </c>
      <c r="E13866" t="s">
        <v>35</v>
      </c>
      <c r="F13866" t="s">
        <v>19</v>
      </c>
      <c r="G13866" t="s">
        <v>36</v>
      </c>
      <c r="H13866">
        <v>1.5</v>
      </c>
      <c r="I13866">
        <v>593</v>
      </c>
      <c r="J13866">
        <v>889.5</v>
      </c>
    </row>
    <row r="13867" spans="2:10" x14ac:dyDescent="0.3">
      <c r="B13867" s="1">
        <v>45007</v>
      </c>
      <c r="C13867" t="s">
        <v>28</v>
      </c>
      <c r="D13867" t="s">
        <v>50</v>
      </c>
      <c r="E13867" t="s">
        <v>35</v>
      </c>
      <c r="F13867" t="s">
        <v>14</v>
      </c>
      <c r="G13867" t="s">
        <v>24</v>
      </c>
      <c r="H13867">
        <v>1.0900000000000001</v>
      </c>
      <c r="I13867">
        <v>189</v>
      </c>
      <c r="J13867">
        <v>206.01000000000002</v>
      </c>
    </row>
    <row r="13868" spans="2:10" x14ac:dyDescent="0.3">
      <c r="B13868" s="1">
        <v>45007</v>
      </c>
      <c r="C13868" t="s">
        <v>44</v>
      </c>
      <c r="D13868" t="s">
        <v>10</v>
      </c>
      <c r="E13868" t="s">
        <v>11</v>
      </c>
      <c r="F13868" t="s">
        <v>19</v>
      </c>
      <c r="G13868" t="s">
        <v>36</v>
      </c>
      <c r="H13868">
        <v>1.5</v>
      </c>
      <c r="I13868">
        <v>1040</v>
      </c>
      <c r="J13868">
        <v>1560</v>
      </c>
    </row>
    <row r="13869" spans="2:10" x14ac:dyDescent="0.3">
      <c r="B13869" s="1">
        <v>45007</v>
      </c>
      <c r="C13869" t="s">
        <v>28</v>
      </c>
      <c r="D13869" t="s">
        <v>50</v>
      </c>
      <c r="E13869" t="s">
        <v>35</v>
      </c>
      <c r="F13869" t="s">
        <v>40</v>
      </c>
      <c r="G13869" t="s">
        <v>41</v>
      </c>
      <c r="H13869">
        <v>1.59</v>
      </c>
      <c r="I13869">
        <v>455</v>
      </c>
      <c r="J13869">
        <v>723.45</v>
      </c>
    </row>
    <row r="13870" spans="2:10" x14ac:dyDescent="0.3">
      <c r="B13870" s="1">
        <v>45007</v>
      </c>
      <c r="C13870" t="s">
        <v>9</v>
      </c>
      <c r="D13870" t="s">
        <v>38</v>
      </c>
      <c r="E13870" t="s">
        <v>18</v>
      </c>
      <c r="F13870" t="s">
        <v>26</v>
      </c>
      <c r="G13870" t="s">
        <v>37</v>
      </c>
      <c r="H13870">
        <v>1.1499999999999999</v>
      </c>
      <c r="I13870">
        <v>83</v>
      </c>
      <c r="J13870">
        <v>95.449999999999989</v>
      </c>
    </row>
    <row r="13871" spans="2:10" x14ac:dyDescent="0.3">
      <c r="B13871" s="1">
        <v>45007</v>
      </c>
      <c r="C13871" t="s">
        <v>21</v>
      </c>
      <c r="D13871" t="s">
        <v>29</v>
      </c>
      <c r="E13871" t="s">
        <v>30</v>
      </c>
      <c r="F13871" t="s">
        <v>14</v>
      </c>
      <c r="G13871" t="s">
        <v>24</v>
      </c>
      <c r="H13871">
        <v>1.0900000000000001</v>
      </c>
      <c r="I13871">
        <v>80</v>
      </c>
      <c r="J13871">
        <v>87.2</v>
      </c>
    </row>
    <row r="13872" spans="2:10" x14ac:dyDescent="0.3">
      <c r="B13872" s="1">
        <v>45007</v>
      </c>
      <c r="C13872" t="s">
        <v>28</v>
      </c>
      <c r="D13872" t="s">
        <v>38</v>
      </c>
      <c r="E13872" t="s">
        <v>18</v>
      </c>
      <c r="F13872" t="s">
        <v>14</v>
      </c>
      <c r="G13872" t="s">
        <v>15</v>
      </c>
      <c r="H13872">
        <v>0.99</v>
      </c>
      <c r="I13872">
        <v>116</v>
      </c>
      <c r="J13872">
        <v>114.84</v>
      </c>
    </row>
    <row r="13873" spans="2:10" x14ac:dyDescent="0.3">
      <c r="B13873" s="1">
        <v>45007</v>
      </c>
      <c r="C13873" t="s">
        <v>25</v>
      </c>
      <c r="D13873" t="s">
        <v>10</v>
      </c>
      <c r="E13873" t="s">
        <v>11</v>
      </c>
      <c r="F13873" t="s">
        <v>19</v>
      </c>
      <c r="G13873" t="s">
        <v>53</v>
      </c>
      <c r="H13873">
        <v>1.7</v>
      </c>
      <c r="I13873">
        <v>141</v>
      </c>
      <c r="J13873">
        <v>239.7</v>
      </c>
    </row>
    <row r="13874" spans="2:10" x14ac:dyDescent="0.3">
      <c r="B13874" s="1">
        <v>45007</v>
      </c>
      <c r="C13874" t="s">
        <v>9</v>
      </c>
      <c r="D13874" t="s">
        <v>17</v>
      </c>
      <c r="E13874" t="s">
        <v>18</v>
      </c>
      <c r="F13874" t="s">
        <v>12</v>
      </c>
      <c r="G13874" t="s">
        <v>51</v>
      </c>
      <c r="H13874">
        <v>1.2</v>
      </c>
      <c r="I13874">
        <v>135</v>
      </c>
      <c r="J13874">
        <v>162</v>
      </c>
    </row>
    <row r="13875" spans="2:10" x14ac:dyDescent="0.3">
      <c r="B13875" s="1">
        <v>45007</v>
      </c>
      <c r="C13875" t="s">
        <v>9</v>
      </c>
      <c r="D13875" t="s">
        <v>10</v>
      </c>
      <c r="E13875" t="s">
        <v>11</v>
      </c>
      <c r="F13875" t="s">
        <v>12</v>
      </c>
      <c r="G13875" t="s">
        <v>33</v>
      </c>
      <c r="H13875">
        <v>0.96</v>
      </c>
      <c r="I13875">
        <v>445</v>
      </c>
      <c r="J13875">
        <v>427.2</v>
      </c>
    </row>
    <row r="13876" spans="2:10" x14ac:dyDescent="0.3">
      <c r="B13876" s="1">
        <v>45007</v>
      </c>
      <c r="C13876" t="s">
        <v>16</v>
      </c>
      <c r="D13876" t="s">
        <v>38</v>
      </c>
      <c r="E13876" t="s">
        <v>18</v>
      </c>
      <c r="F13876" t="s">
        <v>12</v>
      </c>
      <c r="G13876" t="s">
        <v>13</v>
      </c>
      <c r="H13876">
        <v>1.4</v>
      </c>
      <c r="I13876">
        <v>113</v>
      </c>
      <c r="J13876">
        <v>158.19999999999999</v>
      </c>
    </row>
    <row r="13877" spans="2:10" x14ac:dyDescent="0.3">
      <c r="B13877" s="1">
        <v>45007</v>
      </c>
      <c r="C13877" t="s">
        <v>16</v>
      </c>
      <c r="D13877" t="s">
        <v>38</v>
      </c>
      <c r="E13877" t="s">
        <v>18</v>
      </c>
      <c r="F13877" t="s">
        <v>12</v>
      </c>
      <c r="G13877" t="s">
        <v>33</v>
      </c>
      <c r="H13877">
        <v>0.96</v>
      </c>
      <c r="I13877">
        <v>273</v>
      </c>
      <c r="J13877">
        <v>262.08</v>
      </c>
    </row>
    <row r="13878" spans="2:10" x14ac:dyDescent="0.3">
      <c r="B13878" s="1">
        <v>45007</v>
      </c>
      <c r="C13878" t="s">
        <v>25</v>
      </c>
      <c r="D13878" t="s">
        <v>42</v>
      </c>
      <c r="E13878" t="s">
        <v>30</v>
      </c>
      <c r="F13878" t="s">
        <v>12</v>
      </c>
      <c r="G13878" t="s">
        <v>13</v>
      </c>
      <c r="H13878">
        <v>1.4</v>
      </c>
      <c r="I13878">
        <v>129</v>
      </c>
      <c r="J13878">
        <v>180.6</v>
      </c>
    </row>
    <row r="13879" spans="2:10" x14ac:dyDescent="0.3">
      <c r="B13879" s="1">
        <v>45007</v>
      </c>
      <c r="C13879" t="s">
        <v>16</v>
      </c>
      <c r="D13879" t="s">
        <v>42</v>
      </c>
      <c r="E13879" t="s">
        <v>30</v>
      </c>
      <c r="F13879" t="s">
        <v>57</v>
      </c>
      <c r="G13879" t="s">
        <v>59</v>
      </c>
      <c r="H13879">
        <v>0.65</v>
      </c>
      <c r="I13879">
        <v>13</v>
      </c>
      <c r="J13879">
        <v>8.4500000000000011</v>
      </c>
    </row>
    <row r="13880" spans="2:10" x14ac:dyDescent="0.3">
      <c r="B13880" s="1">
        <v>45007</v>
      </c>
      <c r="C13880" t="s">
        <v>21</v>
      </c>
      <c r="D13880" t="s">
        <v>17</v>
      </c>
      <c r="E13880" t="s">
        <v>18</v>
      </c>
      <c r="F13880" t="s">
        <v>40</v>
      </c>
      <c r="G13880" t="s">
        <v>41</v>
      </c>
      <c r="H13880">
        <v>1.59</v>
      </c>
      <c r="I13880">
        <v>150</v>
      </c>
      <c r="J13880">
        <v>238.5</v>
      </c>
    </row>
    <row r="13881" spans="2:10" x14ac:dyDescent="0.3">
      <c r="B13881" s="1">
        <v>45007</v>
      </c>
      <c r="C13881" t="s">
        <v>21</v>
      </c>
      <c r="D13881" t="s">
        <v>17</v>
      </c>
      <c r="E13881" t="s">
        <v>18</v>
      </c>
      <c r="F13881" t="s">
        <v>12</v>
      </c>
      <c r="G13881" t="s">
        <v>13</v>
      </c>
      <c r="H13881">
        <v>1.4</v>
      </c>
      <c r="I13881">
        <v>55</v>
      </c>
      <c r="J13881">
        <v>77</v>
      </c>
    </row>
    <row r="13882" spans="2:10" x14ac:dyDescent="0.3">
      <c r="B13882" s="1">
        <v>45007</v>
      </c>
      <c r="C13882" t="s">
        <v>28</v>
      </c>
      <c r="D13882" t="s">
        <v>17</v>
      </c>
      <c r="E13882" t="s">
        <v>18</v>
      </c>
      <c r="F13882" t="s">
        <v>45</v>
      </c>
      <c r="G13882" t="s">
        <v>52</v>
      </c>
      <c r="H13882">
        <v>0.55000000000000004</v>
      </c>
      <c r="I13882">
        <v>159</v>
      </c>
      <c r="J13882">
        <v>87.45</v>
      </c>
    </row>
    <row r="13883" spans="2:10" x14ac:dyDescent="0.3">
      <c r="B13883" s="1">
        <v>45007</v>
      </c>
      <c r="C13883" t="s">
        <v>25</v>
      </c>
      <c r="D13883" t="s">
        <v>34</v>
      </c>
      <c r="E13883" t="s">
        <v>35</v>
      </c>
      <c r="F13883" t="s">
        <v>19</v>
      </c>
      <c r="G13883" t="s">
        <v>36</v>
      </c>
      <c r="H13883">
        <v>1.5</v>
      </c>
      <c r="I13883">
        <v>190</v>
      </c>
      <c r="J13883">
        <v>285</v>
      </c>
    </row>
    <row r="13884" spans="2:10" x14ac:dyDescent="0.3">
      <c r="B13884" s="1">
        <v>45007</v>
      </c>
      <c r="C13884" t="s">
        <v>44</v>
      </c>
      <c r="D13884" t="s">
        <v>34</v>
      </c>
      <c r="E13884" t="s">
        <v>35</v>
      </c>
      <c r="F13884" t="s">
        <v>19</v>
      </c>
      <c r="G13884" t="s">
        <v>53</v>
      </c>
      <c r="H13884">
        <v>1.7</v>
      </c>
      <c r="I13884">
        <v>134</v>
      </c>
      <c r="J13884">
        <v>227.79999999999998</v>
      </c>
    </row>
    <row r="13885" spans="2:10" x14ac:dyDescent="0.3">
      <c r="B13885" s="1">
        <v>45007</v>
      </c>
      <c r="C13885" t="s">
        <v>44</v>
      </c>
      <c r="D13885" t="s">
        <v>34</v>
      </c>
      <c r="E13885" t="s">
        <v>35</v>
      </c>
      <c r="F13885" t="s">
        <v>45</v>
      </c>
      <c r="G13885" t="s">
        <v>54</v>
      </c>
      <c r="H13885">
        <v>0.6</v>
      </c>
      <c r="I13885">
        <v>134</v>
      </c>
      <c r="J13885">
        <v>80.399999999999991</v>
      </c>
    </row>
    <row r="13886" spans="2:10" x14ac:dyDescent="0.3">
      <c r="B13886" s="1">
        <v>45007</v>
      </c>
      <c r="C13886" t="s">
        <v>16</v>
      </c>
      <c r="D13886" t="s">
        <v>34</v>
      </c>
      <c r="E13886" t="s">
        <v>35</v>
      </c>
      <c r="F13886" t="s">
        <v>45</v>
      </c>
      <c r="G13886" t="s">
        <v>46</v>
      </c>
      <c r="H13886">
        <v>0.65</v>
      </c>
      <c r="I13886">
        <v>41</v>
      </c>
      <c r="J13886">
        <v>26.650000000000002</v>
      </c>
    </row>
    <row r="13887" spans="2:10" x14ac:dyDescent="0.3">
      <c r="B13887" s="1">
        <v>45008</v>
      </c>
      <c r="C13887" t="s">
        <v>32</v>
      </c>
      <c r="D13887" t="s">
        <v>34</v>
      </c>
      <c r="E13887" t="s">
        <v>35</v>
      </c>
      <c r="F13887" t="s">
        <v>22</v>
      </c>
      <c r="G13887" t="s">
        <v>31</v>
      </c>
      <c r="H13887">
        <v>5.5</v>
      </c>
      <c r="I13887">
        <v>568</v>
      </c>
      <c r="J13887">
        <v>3124</v>
      </c>
    </row>
    <row r="13888" spans="2:10" x14ac:dyDescent="0.3">
      <c r="B13888" s="1">
        <v>45008</v>
      </c>
      <c r="C13888" t="s">
        <v>32</v>
      </c>
      <c r="D13888" t="s">
        <v>48</v>
      </c>
      <c r="E13888" t="s">
        <v>11</v>
      </c>
      <c r="F13888" t="s">
        <v>14</v>
      </c>
      <c r="G13888" t="s">
        <v>15</v>
      </c>
      <c r="H13888">
        <v>0.99</v>
      </c>
      <c r="I13888">
        <v>60</v>
      </c>
      <c r="J13888">
        <v>59.4</v>
      </c>
    </row>
    <row r="13889" spans="2:10" x14ac:dyDescent="0.3">
      <c r="B13889" s="1">
        <v>45008</v>
      </c>
      <c r="C13889" t="s">
        <v>32</v>
      </c>
      <c r="D13889" t="s">
        <v>42</v>
      </c>
      <c r="E13889" t="s">
        <v>30</v>
      </c>
      <c r="F13889" t="s">
        <v>57</v>
      </c>
      <c r="G13889" t="s">
        <v>59</v>
      </c>
      <c r="H13889">
        <v>0.65</v>
      </c>
      <c r="I13889">
        <v>29</v>
      </c>
      <c r="J13889">
        <v>18.850000000000001</v>
      </c>
    </row>
    <row r="13890" spans="2:10" x14ac:dyDescent="0.3">
      <c r="B13890" s="1">
        <v>45008</v>
      </c>
      <c r="C13890" t="s">
        <v>49</v>
      </c>
      <c r="D13890" t="s">
        <v>29</v>
      </c>
      <c r="E13890" t="s">
        <v>30</v>
      </c>
      <c r="F13890" t="s">
        <v>57</v>
      </c>
      <c r="G13890" t="s">
        <v>58</v>
      </c>
      <c r="H13890">
        <v>0.7</v>
      </c>
      <c r="I13890">
        <v>75</v>
      </c>
      <c r="J13890">
        <v>52.5</v>
      </c>
    </row>
    <row r="13891" spans="2:10" x14ac:dyDescent="0.3">
      <c r="B13891" s="1">
        <v>45008</v>
      </c>
      <c r="C13891" t="s">
        <v>49</v>
      </c>
      <c r="D13891" t="s">
        <v>38</v>
      </c>
      <c r="E13891" t="s">
        <v>18</v>
      </c>
      <c r="F13891" t="s">
        <v>26</v>
      </c>
      <c r="G13891" t="s">
        <v>39</v>
      </c>
      <c r="H13891">
        <v>0.89</v>
      </c>
      <c r="I13891">
        <v>135</v>
      </c>
      <c r="J13891">
        <v>120.15</v>
      </c>
    </row>
    <row r="13892" spans="2:10" x14ac:dyDescent="0.3">
      <c r="B13892" s="1">
        <v>45008</v>
      </c>
      <c r="C13892" t="s">
        <v>28</v>
      </c>
      <c r="D13892" t="s">
        <v>50</v>
      </c>
      <c r="E13892" t="s">
        <v>35</v>
      </c>
      <c r="F13892" t="s">
        <v>12</v>
      </c>
      <c r="G13892" t="s">
        <v>51</v>
      </c>
      <c r="H13892">
        <v>1.2</v>
      </c>
      <c r="I13892">
        <v>482</v>
      </c>
      <c r="J13892">
        <v>578.4</v>
      </c>
    </row>
    <row r="13893" spans="2:10" x14ac:dyDescent="0.3">
      <c r="B13893" s="1">
        <v>45008</v>
      </c>
      <c r="C13893" t="s">
        <v>28</v>
      </c>
      <c r="D13893" t="s">
        <v>50</v>
      </c>
      <c r="E13893" t="s">
        <v>35</v>
      </c>
      <c r="F13893" t="s">
        <v>40</v>
      </c>
      <c r="G13893" t="s">
        <v>41</v>
      </c>
      <c r="H13893">
        <v>1.59</v>
      </c>
      <c r="I13893">
        <v>658</v>
      </c>
      <c r="J13893">
        <v>1046.22</v>
      </c>
    </row>
    <row r="13894" spans="2:10" x14ac:dyDescent="0.3">
      <c r="B13894" s="1">
        <v>45008</v>
      </c>
      <c r="C13894" t="s">
        <v>28</v>
      </c>
      <c r="D13894" t="s">
        <v>38</v>
      </c>
      <c r="E13894" t="s">
        <v>18</v>
      </c>
      <c r="F13894" t="s">
        <v>40</v>
      </c>
      <c r="G13894" t="s">
        <v>56</v>
      </c>
      <c r="H13894">
        <v>0.89</v>
      </c>
      <c r="I13894">
        <v>118</v>
      </c>
      <c r="J13894">
        <v>105.02</v>
      </c>
    </row>
    <row r="13895" spans="2:10" x14ac:dyDescent="0.3">
      <c r="B13895" s="1">
        <v>45008</v>
      </c>
      <c r="C13895" t="s">
        <v>25</v>
      </c>
      <c r="D13895" t="s">
        <v>42</v>
      </c>
      <c r="E13895" t="s">
        <v>30</v>
      </c>
      <c r="F13895" t="s">
        <v>14</v>
      </c>
      <c r="G13895" t="s">
        <v>24</v>
      </c>
      <c r="H13895">
        <v>1.0900000000000001</v>
      </c>
      <c r="I13895">
        <v>62</v>
      </c>
      <c r="J13895">
        <v>67.58</v>
      </c>
    </row>
    <row r="13896" spans="2:10" x14ac:dyDescent="0.3">
      <c r="B13896" s="1">
        <v>45008</v>
      </c>
      <c r="C13896" t="s">
        <v>28</v>
      </c>
      <c r="D13896" t="s">
        <v>38</v>
      </c>
      <c r="E13896" t="s">
        <v>18</v>
      </c>
      <c r="F13896" t="s">
        <v>22</v>
      </c>
      <c r="G13896" t="s">
        <v>31</v>
      </c>
      <c r="H13896">
        <v>5.5</v>
      </c>
      <c r="I13896">
        <v>111</v>
      </c>
      <c r="J13896">
        <v>610.5</v>
      </c>
    </row>
    <row r="13897" spans="2:10" x14ac:dyDescent="0.3">
      <c r="B13897" s="1">
        <v>45008</v>
      </c>
      <c r="C13897" t="s">
        <v>25</v>
      </c>
      <c r="D13897" t="s">
        <v>10</v>
      </c>
      <c r="E13897" t="s">
        <v>11</v>
      </c>
      <c r="F13897" t="s">
        <v>45</v>
      </c>
      <c r="G13897" t="s">
        <v>46</v>
      </c>
      <c r="H13897">
        <v>0.65</v>
      </c>
      <c r="I13897">
        <v>84</v>
      </c>
      <c r="J13897">
        <v>54.6</v>
      </c>
    </row>
    <row r="13898" spans="2:10" x14ac:dyDescent="0.3">
      <c r="B13898" s="1">
        <v>45008</v>
      </c>
      <c r="C13898" t="s">
        <v>25</v>
      </c>
      <c r="D13898" t="s">
        <v>29</v>
      </c>
      <c r="E13898" t="s">
        <v>30</v>
      </c>
      <c r="F13898" t="s">
        <v>26</v>
      </c>
      <c r="G13898" t="s">
        <v>39</v>
      </c>
      <c r="H13898">
        <v>0.89</v>
      </c>
      <c r="I13898">
        <v>139</v>
      </c>
      <c r="J13898">
        <v>123.71000000000001</v>
      </c>
    </row>
    <row r="13899" spans="2:10" x14ac:dyDescent="0.3">
      <c r="B13899" s="1">
        <v>45008</v>
      </c>
      <c r="C13899" t="s">
        <v>49</v>
      </c>
      <c r="D13899" t="s">
        <v>17</v>
      </c>
      <c r="E13899" t="s">
        <v>18</v>
      </c>
      <c r="F13899" t="s">
        <v>57</v>
      </c>
      <c r="G13899" t="s">
        <v>58</v>
      </c>
      <c r="H13899">
        <v>0.7</v>
      </c>
      <c r="I13899">
        <v>27</v>
      </c>
      <c r="J13899">
        <v>18.899999999999999</v>
      </c>
    </row>
    <row r="13900" spans="2:10" x14ac:dyDescent="0.3">
      <c r="B13900" s="1">
        <v>45008</v>
      </c>
      <c r="C13900" t="s">
        <v>9</v>
      </c>
      <c r="D13900" t="s">
        <v>17</v>
      </c>
      <c r="E13900" t="s">
        <v>18</v>
      </c>
      <c r="F13900" t="s">
        <v>14</v>
      </c>
      <c r="G13900" t="s">
        <v>15</v>
      </c>
      <c r="H13900">
        <v>0.99</v>
      </c>
      <c r="I13900">
        <v>46</v>
      </c>
      <c r="J13900">
        <v>45.54</v>
      </c>
    </row>
    <row r="13901" spans="2:10" x14ac:dyDescent="0.3">
      <c r="B13901" s="1">
        <v>45008</v>
      </c>
      <c r="C13901" t="s">
        <v>44</v>
      </c>
      <c r="D13901" t="s">
        <v>42</v>
      </c>
      <c r="E13901" t="s">
        <v>30</v>
      </c>
      <c r="F13901" t="s">
        <v>40</v>
      </c>
      <c r="G13901" t="s">
        <v>41</v>
      </c>
      <c r="H13901">
        <v>1.59</v>
      </c>
      <c r="I13901">
        <v>392</v>
      </c>
      <c r="J13901">
        <v>623.28000000000009</v>
      </c>
    </row>
    <row r="13902" spans="2:10" x14ac:dyDescent="0.3">
      <c r="B13902" s="1">
        <v>45008</v>
      </c>
      <c r="C13902" t="s">
        <v>25</v>
      </c>
      <c r="D13902" t="s">
        <v>42</v>
      </c>
      <c r="E13902" t="s">
        <v>30</v>
      </c>
      <c r="F13902" t="s">
        <v>45</v>
      </c>
      <c r="G13902" t="s">
        <v>52</v>
      </c>
      <c r="H13902">
        <v>0.55000000000000004</v>
      </c>
      <c r="I13902">
        <v>259</v>
      </c>
      <c r="J13902">
        <v>142.45000000000002</v>
      </c>
    </row>
    <row r="13903" spans="2:10" x14ac:dyDescent="0.3">
      <c r="B13903" s="1">
        <v>45008</v>
      </c>
      <c r="C13903" t="s">
        <v>25</v>
      </c>
      <c r="D13903" t="s">
        <v>42</v>
      </c>
      <c r="E13903" t="s">
        <v>30</v>
      </c>
      <c r="F13903" t="s">
        <v>57</v>
      </c>
      <c r="G13903" t="s">
        <v>58</v>
      </c>
      <c r="H13903">
        <v>0.7</v>
      </c>
      <c r="I13903">
        <v>39</v>
      </c>
      <c r="J13903">
        <v>27.299999999999997</v>
      </c>
    </row>
    <row r="13904" spans="2:10" x14ac:dyDescent="0.3">
      <c r="B13904" s="1">
        <v>45008</v>
      </c>
      <c r="C13904" t="s">
        <v>9</v>
      </c>
      <c r="D13904" t="s">
        <v>10</v>
      </c>
      <c r="E13904" t="s">
        <v>11</v>
      </c>
      <c r="F13904" t="s">
        <v>45</v>
      </c>
      <c r="G13904" t="s">
        <v>46</v>
      </c>
      <c r="H13904">
        <v>0.65</v>
      </c>
      <c r="I13904">
        <v>89</v>
      </c>
      <c r="J13904">
        <v>57.85</v>
      </c>
    </row>
    <row r="13905" spans="2:10" x14ac:dyDescent="0.3">
      <c r="B13905" s="1">
        <v>45008</v>
      </c>
      <c r="C13905" t="s">
        <v>9</v>
      </c>
      <c r="D13905" t="s">
        <v>10</v>
      </c>
      <c r="E13905" t="s">
        <v>11</v>
      </c>
      <c r="F13905" t="s">
        <v>12</v>
      </c>
      <c r="G13905" t="s">
        <v>51</v>
      </c>
      <c r="H13905">
        <v>1.2</v>
      </c>
      <c r="I13905">
        <v>358</v>
      </c>
      <c r="J13905">
        <v>429.59999999999997</v>
      </c>
    </row>
    <row r="13906" spans="2:10" x14ac:dyDescent="0.3">
      <c r="B13906" s="1">
        <v>45008</v>
      </c>
      <c r="C13906" t="s">
        <v>25</v>
      </c>
      <c r="D13906" t="s">
        <v>42</v>
      </c>
      <c r="E13906" t="s">
        <v>30</v>
      </c>
      <c r="F13906" t="s">
        <v>22</v>
      </c>
      <c r="G13906" t="s">
        <v>23</v>
      </c>
      <c r="H13906">
        <v>0.95</v>
      </c>
      <c r="I13906">
        <v>271</v>
      </c>
      <c r="J13906">
        <v>257.45</v>
      </c>
    </row>
    <row r="13907" spans="2:10" x14ac:dyDescent="0.3">
      <c r="B13907" s="1">
        <v>45008</v>
      </c>
      <c r="C13907" t="s">
        <v>25</v>
      </c>
      <c r="D13907" t="s">
        <v>42</v>
      </c>
      <c r="E13907" t="s">
        <v>30</v>
      </c>
      <c r="F13907" t="s">
        <v>57</v>
      </c>
      <c r="G13907" t="s">
        <v>60</v>
      </c>
      <c r="H13907">
        <v>0.59</v>
      </c>
      <c r="I13907">
        <v>300</v>
      </c>
      <c r="J13907">
        <v>177</v>
      </c>
    </row>
    <row r="13908" spans="2:10" x14ac:dyDescent="0.3">
      <c r="B13908" s="1">
        <v>45008</v>
      </c>
      <c r="C13908" t="s">
        <v>16</v>
      </c>
      <c r="D13908" t="s">
        <v>42</v>
      </c>
      <c r="E13908" t="s">
        <v>30</v>
      </c>
      <c r="F13908" t="s">
        <v>14</v>
      </c>
      <c r="G13908" t="s">
        <v>15</v>
      </c>
      <c r="H13908">
        <v>0.99</v>
      </c>
      <c r="I13908">
        <v>78</v>
      </c>
      <c r="J13908">
        <v>77.22</v>
      </c>
    </row>
    <row r="13909" spans="2:10" x14ac:dyDescent="0.3">
      <c r="B13909" s="1">
        <v>45008</v>
      </c>
      <c r="C13909" t="s">
        <v>28</v>
      </c>
      <c r="D13909" t="s">
        <v>17</v>
      </c>
      <c r="E13909" t="s">
        <v>18</v>
      </c>
      <c r="F13909" t="s">
        <v>22</v>
      </c>
      <c r="G13909" t="s">
        <v>55</v>
      </c>
      <c r="H13909">
        <v>0.99</v>
      </c>
      <c r="I13909">
        <v>125</v>
      </c>
      <c r="J13909">
        <v>123.75</v>
      </c>
    </row>
    <row r="13910" spans="2:10" x14ac:dyDescent="0.3">
      <c r="B13910" s="1">
        <v>45008</v>
      </c>
      <c r="C13910" t="s">
        <v>28</v>
      </c>
      <c r="D13910" t="s">
        <v>10</v>
      </c>
      <c r="E13910" t="s">
        <v>11</v>
      </c>
      <c r="F13910" t="s">
        <v>26</v>
      </c>
      <c r="G13910" t="s">
        <v>27</v>
      </c>
      <c r="H13910">
        <v>1.19</v>
      </c>
      <c r="I13910">
        <v>36</v>
      </c>
      <c r="J13910">
        <v>42.839999999999996</v>
      </c>
    </row>
    <row r="13911" spans="2:10" x14ac:dyDescent="0.3">
      <c r="B13911" s="1">
        <v>45008</v>
      </c>
      <c r="C13911" t="s">
        <v>16</v>
      </c>
      <c r="D13911" t="s">
        <v>34</v>
      </c>
      <c r="E13911" t="s">
        <v>35</v>
      </c>
      <c r="F13911" t="s">
        <v>26</v>
      </c>
      <c r="G13911" t="s">
        <v>39</v>
      </c>
      <c r="H13911">
        <v>0.89</v>
      </c>
      <c r="I13911">
        <v>88</v>
      </c>
      <c r="J13911">
        <v>78.320000000000007</v>
      </c>
    </row>
    <row r="13912" spans="2:10" x14ac:dyDescent="0.3">
      <c r="B13912" s="1">
        <v>45009</v>
      </c>
      <c r="C13912" t="s">
        <v>32</v>
      </c>
      <c r="D13912" t="s">
        <v>48</v>
      </c>
      <c r="E13912" t="s">
        <v>11</v>
      </c>
      <c r="F13912" t="s">
        <v>19</v>
      </c>
      <c r="G13912" t="s">
        <v>36</v>
      </c>
      <c r="H13912">
        <v>1.5</v>
      </c>
      <c r="I13912">
        <v>263</v>
      </c>
      <c r="J13912">
        <v>394.5</v>
      </c>
    </row>
    <row r="13913" spans="2:10" x14ac:dyDescent="0.3">
      <c r="B13913" s="1">
        <v>45009</v>
      </c>
      <c r="C13913" t="s">
        <v>28</v>
      </c>
      <c r="D13913" t="s">
        <v>48</v>
      </c>
      <c r="E13913" t="s">
        <v>11</v>
      </c>
      <c r="F13913" t="s">
        <v>12</v>
      </c>
      <c r="G13913" t="s">
        <v>33</v>
      </c>
      <c r="H13913">
        <v>0.96</v>
      </c>
      <c r="I13913">
        <v>96</v>
      </c>
      <c r="J13913">
        <v>92.16</v>
      </c>
    </row>
    <row r="13914" spans="2:10" x14ac:dyDescent="0.3">
      <c r="B13914" s="1">
        <v>45009</v>
      </c>
      <c r="C13914" t="s">
        <v>28</v>
      </c>
      <c r="D13914" t="s">
        <v>48</v>
      </c>
      <c r="E13914" t="s">
        <v>11</v>
      </c>
      <c r="F13914" t="s">
        <v>14</v>
      </c>
      <c r="G13914" t="s">
        <v>15</v>
      </c>
      <c r="H13914">
        <v>0.99</v>
      </c>
      <c r="I13914">
        <v>48</v>
      </c>
      <c r="J13914">
        <v>47.519999999999996</v>
      </c>
    </row>
    <row r="13915" spans="2:10" x14ac:dyDescent="0.3">
      <c r="B13915" s="1">
        <v>45009</v>
      </c>
      <c r="C13915" t="s">
        <v>49</v>
      </c>
      <c r="D13915" t="s">
        <v>29</v>
      </c>
      <c r="E13915" t="s">
        <v>30</v>
      </c>
      <c r="F13915" t="s">
        <v>57</v>
      </c>
      <c r="G13915" t="s">
        <v>60</v>
      </c>
      <c r="H13915">
        <v>0.59</v>
      </c>
      <c r="I13915">
        <v>99</v>
      </c>
      <c r="J13915">
        <v>58.41</v>
      </c>
    </row>
    <row r="13916" spans="2:10" x14ac:dyDescent="0.3">
      <c r="B13916" s="1">
        <v>45009</v>
      </c>
      <c r="C13916" t="s">
        <v>49</v>
      </c>
      <c r="D13916" t="s">
        <v>29</v>
      </c>
      <c r="E13916" t="s">
        <v>30</v>
      </c>
      <c r="F13916" t="s">
        <v>57</v>
      </c>
      <c r="G13916" t="s">
        <v>60</v>
      </c>
      <c r="H13916">
        <v>0.59</v>
      </c>
      <c r="I13916">
        <v>362</v>
      </c>
      <c r="J13916">
        <v>213.57999999999998</v>
      </c>
    </row>
    <row r="13917" spans="2:10" x14ac:dyDescent="0.3">
      <c r="B13917" s="1">
        <v>45009</v>
      </c>
      <c r="C13917" t="s">
        <v>25</v>
      </c>
      <c r="D13917" t="s">
        <v>29</v>
      </c>
      <c r="E13917" t="s">
        <v>30</v>
      </c>
      <c r="F13917" t="s">
        <v>40</v>
      </c>
      <c r="G13917" t="s">
        <v>43</v>
      </c>
      <c r="H13917">
        <v>0.59</v>
      </c>
      <c r="I13917">
        <v>233</v>
      </c>
      <c r="J13917">
        <v>137.47</v>
      </c>
    </row>
    <row r="13918" spans="2:10" x14ac:dyDescent="0.3">
      <c r="B13918" s="1">
        <v>45009</v>
      </c>
      <c r="C13918" t="s">
        <v>25</v>
      </c>
      <c r="D13918" t="s">
        <v>29</v>
      </c>
      <c r="E13918" t="s">
        <v>30</v>
      </c>
      <c r="F13918" t="s">
        <v>40</v>
      </c>
      <c r="G13918" t="s">
        <v>43</v>
      </c>
      <c r="H13918">
        <v>0.59</v>
      </c>
      <c r="I13918">
        <v>284</v>
      </c>
      <c r="J13918">
        <v>167.56</v>
      </c>
    </row>
    <row r="13919" spans="2:10" x14ac:dyDescent="0.3">
      <c r="B13919" s="1">
        <v>45009</v>
      </c>
      <c r="C13919" t="s">
        <v>16</v>
      </c>
      <c r="D13919" t="s">
        <v>38</v>
      </c>
      <c r="E13919" t="s">
        <v>18</v>
      </c>
      <c r="F13919" t="s">
        <v>12</v>
      </c>
      <c r="G13919" t="s">
        <v>33</v>
      </c>
      <c r="H13919">
        <v>0.96</v>
      </c>
      <c r="I13919">
        <v>345</v>
      </c>
      <c r="J13919">
        <v>331.2</v>
      </c>
    </row>
    <row r="13920" spans="2:10" x14ac:dyDescent="0.3">
      <c r="B13920" s="1">
        <v>45009</v>
      </c>
      <c r="C13920" t="s">
        <v>32</v>
      </c>
      <c r="D13920" t="s">
        <v>50</v>
      </c>
      <c r="E13920" t="s">
        <v>35</v>
      </c>
      <c r="F13920" t="s">
        <v>14</v>
      </c>
      <c r="G13920" t="s">
        <v>24</v>
      </c>
      <c r="H13920">
        <v>1.0900000000000001</v>
      </c>
      <c r="I13920">
        <v>423</v>
      </c>
      <c r="J13920">
        <v>461.07000000000005</v>
      </c>
    </row>
    <row r="13921" spans="2:10" x14ac:dyDescent="0.3">
      <c r="B13921" s="1">
        <v>45009</v>
      </c>
      <c r="C13921" t="s">
        <v>49</v>
      </c>
      <c r="D13921" t="s">
        <v>50</v>
      </c>
      <c r="E13921" t="s">
        <v>35</v>
      </c>
      <c r="F13921" t="s">
        <v>22</v>
      </c>
      <c r="G13921" t="s">
        <v>55</v>
      </c>
      <c r="H13921">
        <v>0.99</v>
      </c>
      <c r="I13921">
        <v>768</v>
      </c>
      <c r="J13921">
        <v>760.31999999999994</v>
      </c>
    </row>
    <row r="13922" spans="2:10" x14ac:dyDescent="0.3">
      <c r="B13922" s="1">
        <v>45009</v>
      </c>
      <c r="C13922" t="s">
        <v>16</v>
      </c>
      <c r="D13922" t="s">
        <v>50</v>
      </c>
      <c r="E13922" t="s">
        <v>35</v>
      </c>
      <c r="F13922" t="s">
        <v>57</v>
      </c>
      <c r="G13922" t="s">
        <v>60</v>
      </c>
      <c r="H13922">
        <v>0.59</v>
      </c>
      <c r="I13922">
        <v>482</v>
      </c>
      <c r="J13922">
        <v>284.38</v>
      </c>
    </row>
    <row r="13923" spans="2:10" x14ac:dyDescent="0.3">
      <c r="B13923" s="1">
        <v>45009</v>
      </c>
      <c r="C13923" t="s">
        <v>44</v>
      </c>
      <c r="D13923" t="s">
        <v>10</v>
      </c>
      <c r="E13923" t="s">
        <v>11</v>
      </c>
      <c r="F13923" t="s">
        <v>57</v>
      </c>
      <c r="G13923" t="s">
        <v>60</v>
      </c>
      <c r="H13923">
        <v>0.59</v>
      </c>
      <c r="I13923">
        <v>743</v>
      </c>
      <c r="J13923">
        <v>438.37</v>
      </c>
    </row>
    <row r="13924" spans="2:10" x14ac:dyDescent="0.3">
      <c r="B13924" s="1">
        <v>45009</v>
      </c>
      <c r="C13924" t="s">
        <v>44</v>
      </c>
      <c r="D13924" t="s">
        <v>10</v>
      </c>
      <c r="E13924" t="s">
        <v>11</v>
      </c>
      <c r="F13924" t="s">
        <v>40</v>
      </c>
      <c r="G13924" t="s">
        <v>41</v>
      </c>
      <c r="H13924">
        <v>1.59</v>
      </c>
      <c r="I13924">
        <v>800</v>
      </c>
      <c r="J13924">
        <v>1272</v>
      </c>
    </row>
    <row r="13925" spans="2:10" x14ac:dyDescent="0.3">
      <c r="B13925" s="1">
        <v>45009</v>
      </c>
      <c r="C13925" t="s">
        <v>44</v>
      </c>
      <c r="D13925" t="s">
        <v>10</v>
      </c>
      <c r="E13925" t="s">
        <v>11</v>
      </c>
      <c r="F13925" t="s">
        <v>14</v>
      </c>
      <c r="G13925" t="s">
        <v>24</v>
      </c>
      <c r="H13925">
        <v>1.0900000000000001</v>
      </c>
      <c r="I13925">
        <v>157</v>
      </c>
      <c r="J13925">
        <v>171.13000000000002</v>
      </c>
    </row>
    <row r="13926" spans="2:10" x14ac:dyDescent="0.3">
      <c r="B13926" s="1">
        <v>45009</v>
      </c>
      <c r="C13926" t="s">
        <v>21</v>
      </c>
      <c r="D13926" t="s">
        <v>10</v>
      </c>
      <c r="E13926" t="s">
        <v>11</v>
      </c>
      <c r="F13926" t="s">
        <v>45</v>
      </c>
      <c r="G13926" t="s">
        <v>52</v>
      </c>
      <c r="H13926">
        <v>0.55000000000000004</v>
      </c>
      <c r="I13926">
        <v>725</v>
      </c>
      <c r="J13926">
        <v>398.75000000000006</v>
      </c>
    </row>
    <row r="13927" spans="2:10" x14ac:dyDescent="0.3">
      <c r="B13927" s="1">
        <v>45009</v>
      </c>
      <c r="C13927" t="s">
        <v>32</v>
      </c>
      <c r="D13927" t="s">
        <v>38</v>
      </c>
      <c r="E13927" t="s">
        <v>18</v>
      </c>
      <c r="F13927" t="s">
        <v>14</v>
      </c>
      <c r="G13927" t="s">
        <v>47</v>
      </c>
      <c r="H13927">
        <v>1.19</v>
      </c>
      <c r="I13927">
        <v>206</v>
      </c>
      <c r="J13927">
        <v>245.14</v>
      </c>
    </row>
    <row r="13928" spans="2:10" x14ac:dyDescent="0.3">
      <c r="B13928" s="1">
        <v>45009</v>
      </c>
      <c r="C13928" t="s">
        <v>44</v>
      </c>
      <c r="D13928" t="s">
        <v>29</v>
      </c>
      <c r="E13928" t="s">
        <v>30</v>
      </c>
      <c r="F13928" t="s">
        <v>45</v>
      </c>
      <c r="G13928" t="s">
        <v>46</v>
      </c>
      <c r="H13928">
        <v>0.65</v>
      </c>
      <c r="I13928">
        <v>129</v>
      </c>
      <c r="J13928">
        <v>83.850000000000009</v>
      </c>
    </row>
    <row r="13929" spans="2:10" x14ac:dyDescent="0.3">
      <c r="B13929" s="1">
        <v>45009</v>
      </c>
      <c r="C13929" t="s">
        <v>44</v>
      </c>
      <c r="D13929" t="s">
        <v>29</v>
      </c>
      <c r="E13929" t="s">
        <v>30</v>
      </c>
      <c r="F13929" t="s">
        <v>22</v>
      </c>
      <c r="G13929" t="s">
        <v>23</v>
      </c>
      <c r="H13929">
        <v>0.95</v>
      </c>
      <c r="I13929">
        <v>524</v>
      </c>
      <c r="J13929">
        <v>497.79999999999995</v>
      </c>
    </row>
    <row r="13930" spans="2:10" x14ac:dyDescent="0.3">
      <c r="B13930" s="1">
        <v>45009</v>
      </c>
      <c r="C13930" t="s">
        <v>44</v>
      </c>
      <c r="D13930" t="s">
        <v>42</v>
      </c>
      <c r="E13930" t="s">
        <v>30</v>
      </c>
      <c r="F13930" t="s">
        <v>57</v>
      </c>
      <c r="G13930" t="s">
        <v>58</v>
      </c>
      <c r="H13930">
        <v>0.7</v>
      </c>
      <c r="I13930">
        <v>70</v>
      </c>
      <c r="J13930">
        <v>49</v>
      </c>
    </row>
    <row r="13931" spans="2:10" x14ac:dyDescent="0.3">
      <c r="B13931" s="1">
        <v>45009</v>
      </c>
      <c r="C13931" t="s">
        <v>25</v>
      </c>
      <c r="D13931" t="s">
        <v>42</v>
      </c>
      <c r="E13931" t="s">
        <v>30</v>
      </c>
      <c r="F13931" t="s">
        <v>12</v>
      </c>
      <c r="G13931" t="s">
        <v>13</v>
      </c>
      <c r="H13931">
        <v>1.4</v>
      </c>
      <c r="I13931">
        <v>113</v>
      </c>
      <c r="J13931">
        <v>158.19999999999999</v>
      </c>
    </row>
    <row r="13932" spans="2:10" x14ac:dyDescent="0.3">
      <c r="B13932" s="1">
        <v>45009</v>
      </c>
      <c r="C13932" t="s">
        <v>25</v>
      </c>
      <c r="D13932" t="s">
        <v>38</v>
      </c>
      <c r="E13932" t="s">
        <v>18</v>
      </c>
      <c r="F13932" t="s">
        <v>57</v>
      </c>
      <c r="G13932" t="s">
        <v>59</v>
      </c>
      <c r="H13932">
        <v>0.65</v>
      </c>
      <c r="I13932">
        <v>37</v>
      </c>
      <c r="J13932">
        <v>24.05</v>
      </c>
    </row>
    <row r="13933" spans="2:10" x14ac:dyDescent="0.3">
      <c r="B13933" s="1">
        <v>45009</v>
      </c>
      <c r="C13933" t="s">
        <v>25</v>
      </c>
      <c r="D13933" t="s">
        <v>38</v>
      </c>
      <c r="E13933" t="s">
        <v>18</v>
      </c>
      <c r="F13933" t="s">
        <v>19</v>
      </c>
      <c r="G13933" t="s">
        <v>36</v>
      </c>
      <c r="H13933">
        <v>1.5</v>
      </c>
      <c r="I13933">
        <v>333</v>
      </c>
      <c r="J13933">
        <v>499.5</v>
      </c>
    </row>
    <row r="13934" spans="2:10" x14ac:dyDescent="0.3">
      <c r="B13934" s="1">
        <v>45009</v>
      </c>
      <c r="C13934" t="s">
        <v>49</v>
      </c>
      <c r="D13934" t="s">
        <v>29</v>
      </c>
      <c r="E13934" t="s">
        <v>30</v>
      </c>
      <c r="F13934" t="s">
        <v>19</v>
      </c>
      <c r="G13934" t="s">
        <v>53</v>
      </c>
      <c r="H13934">
        <v>1.7</v>
      </c>
      <c r="I13934">
        <v>105</v>
      </c>
      <c r="J13934">
        <v>178.5</v>
      </c>
    </row>
    <row r="13935" spans="2:10" x14ac:dyDescent="0.3">
      <c r="B13935" s="1">
        <v>45009</v>
      </c>
      <c r="C13935" t="s">
        <v>25</v>
      </c>
      <c r="D13935" t="s">
        <v>50</v>
      </c>
      <c r="E13935" t="s">
        <v>35</v>
      </c>
      <c r="F13935" t="s">
        <v>57</v>
      </c>
      <c r="G13935" t="s">
        <v>59</v>
      </c>
      <c r="H13935">
        <v>0.65</v>
      </c>
      <c r="I13935">
        <v>44</v>
      </c>
      <c r="J13935">
        <v>28.6</v>
      </c>
    </row>
    <row r="13936" spans="2:10" x14ac:dyDescent="0.3">
      <c r="B13936" s="1">
        <v>45009</v>
      </c>
      <c r="C13936" t="s">
        <v>25</v>
      </c>
      <c r="D13936" t="s">
        <v>50</v>
      </c>
      <c r="E13936" t="s">
        <v>35</v>
      </c>
      <c r="F13936" t="s">
        <v>19</v>
      </c>
      <c r="G13936" t="s">
        <v>53</v>
      </c>
      <c r="H13936">
        <v>1.7</v>
      </c>
      <c r="I13936">
        <v>209</v>
      </c>
      <c r="J13936">
        <v>355.3</v>
      </c>
    </row>
    <row r="13937" spans="2:10" x14ac:dyDescent="0.3">
      <c r="B13937" s="1">
        <v>45009</v>
      </c>
      <c r="C13937" t="s">
        <v>28</v>
      </c>
      <c r="D13937" t="s">
        <v>10</v>
      </c>
      <c r="E13937" t="s">
        <v>11</v>
      </c>
      <c r="F13937" t="s">
        <v>19</v>
      </c>
      <c r="G13937" t="s">
        <v>20</v>
      </c>
      <c r="H13937">
        <v>1.19</v>
      </c>
      <c r="I13937">
        <v>354</v>
      </c>
      <c r="J13937">
        <v>421.26</v>
      </c>
    </row>
    <row r="13938" spans="2:10" x14ac:dyDescent="0.3">
      <c r="B13938" s="1">
        <v>45009</v>
      </c>
      <c r="C13938" t="s">
        <v>32</v>
      </c>
      <c r="D13938" t="s">
        <v>38</v>
      </c>
      <c r="E13938" t="s">
        <v>18</v>
      </c>
      <c r="F13938" t="s">
        <v>57</v>
      </c>
      <c r="G13938" t="s">
        <v>59</v>
      </c>
      <c r="H13938">
        <v>0.65</v>
      </c>
      <c r="I13938">
        <v>42</v>
      </c>
      <c r="J13938">
        <v>27.3</v>
      </c>
    </row>
    <row r="13939" spans="2:10" x14ac:dyDescent="0.3">
      <c r="B13939" s="1">
        <v>45009</v>
      </c>
      <c r="C13939" t="s">
        <v>32</v>
      </c>
      <c r="D13939" t="s">
        <v>38</v>
      </c>
      <c r="E13939" t="s">
        <v>18</v>
      </c>
      <c r="F13939" t="s">
        <v>14</v>
      </c>
      <c r="G13939" t="s">
        <v>47</v>
      </c>
      <c r="H13939">
        <v>1.19</v>
      </c>
      <c r="I13939">
        <v>217</v>
      </c>
      <c r="J13939">
        <v>258.22999999999996</v>
      </c>
    </row>
    <row r="13940" spans="2:10" x14ac:dyDescent="0.3">
      <c r="B13940" s="1">
        <v>45009</v>
      </c>
      <c r="C13940" t="s">
        <v>32</v>
      </c>
      <c r="D13940" t="s">
        <v>38</v>
      </c>
      <c r="E13940" t="s">
        <v>18</v>
      </c>
      <c r="F13940" t="s">
        <v>57</v>
      </c>
      <c r="G13940" t="s">
        <v>58</v>
      </c>
      <c r="H13940">
        <v>0.7</v>
      </c>
      <c r="I13940">
        <v>133</v>
      </c>
      <c r="J13940">
        <v>93.1</v>
      </c>
    </row>
    <row r="13941" spans="2:10" x14ac:dyDescent="0.3">
      <c r="B13941" s="1">
        <v>45009</v>
      </c>
      <c r="C13941" t="s">
        <v>16</v>
      </c>
      <c r="D13941" t="s">
        <v>29</v>
      </c>
      <c r="E13941" t="s">
        <v>30</v>
      </c>
      <c r="F13941" t="s">
        <v>19</v>
      </c>
      <c r="G13941" t="s">
        <v>36</v>
      </c>
      <c r="H13941">
        <v>1.5</v>
      </c>
      <c r="I13941">
        <v>216</v>
      </c>
      <c r="J13941">
        <v>324</v>
      </c>
    </row>
    <row r="13942" spans="2:10" x14ac:dyDescent="0.3">
      <c r="B13942" s="1">
        <v>45009</v>
      </c>
      <c r="C13942" t="s">
        <v>16</v>
      </c>
      <c r="D13942" t="s">
        <v>34</v>
      </c>
      <c r="E13942" t="s">
        <v>35</v>
      </c>
      <c r="F13942" t="s">
        <v>22</v>
      </c>
      <c r="G13942" t="s">
        <v>55</v>
      </c>
      <c r="H13942">
        <v>0.99</v>
      </c>
      <c r="I13942">
        <v>175</v>
      </c>
      <c r="J13942">
        <v>173.25</v>
      </c>
    </row>
    <row r="13943" spans="2:10" x14ac:dyDescent="0.3">
      <c r="B13943" s="1">
        <v>45009</v>
      </c>
      <c r="C13943" t="s">
        <v>16</v>
      </c>
      <c r="D13943" t="s">
        <v>34</v>
      </c>
      <c r="E13943" t="s">
        <v>35</v>
      </c>
      <c r="F13943" t="s">
        <v>12</v>
      </c>
      <c r="G13943" t="s">
        <v>13</v>
      </c>
      <c r="H13943">
        <v>1.4</v>
      </c>
      <c r="I13943">
        <v>102</v>
      </c>
      <c r="J13943">
        <v>142.79999999999998</v>
      </c>
    </row>
    <row r="13944" spans="2:10" x14ac:dyDescent="0.3">
      <c r="B13944" s="1">
        <v>45010</v>
      </c>
      <c r="C13944" t="s">
        <v>49</v>
      </c>
      <c r="D13944" t="s">
        <v>48</v>
      </c>
      <c r="E13944" t="s">
        <v>11</v>
      </c>
      <c r="F13944" t="s">
        <v>12</v>
      </c>
      <c r="G13944" t="s">
        <v>13</v>
      </c>
      <c r="H13944">
        <v>1.4</v>
      </c>
      <c r="I13944">
        <v>79</v>
      </c>
      <c r="J13944">
        <v>110.6</v>
      </c>
    </row>
    <row r="13945" spans="2:10" x14ac:dyDescent="0.3">
      <c r="B13945" s="1">
        <v>45010</v>
      </c>
      <c r="C13945" t="s">
        <v>32</v>
      </c>
      <c r="D13945" t="s">
        <v>29</v>
      </c>
      <c r="E13945" t="s">
        <v>30</v>
      </c>
      <c r="F13945" t="s">
        <v>12</v>
      </c>
      <c r="G13945" t="s">
        <v>51</v>
      </c>
      <c r="H13945">
        <v>1.2</v>
      </c>
      <c r="I13945">
        <v>313</v>
      </c>
      <c r="J13945">
        <v>375.59999999999997</v>
      </c>
    </row>
    <row r="13946" spans="2:10" x14ac:dyDescent="0.3">
      <c r="B13946" s="1">
        <v>45010</v>
      </c>
      <c r="C13946" t="s">
        <v>32</v>
      </c>
      <c r="D13946" t="s">
        <v>29</v>
      </c>
      <c r="E13946" t="s">
        <v>30</v>
      </c>
      <c r="F13946" t="s">
        <v>45</v>
      </c>
      <c r="G13946" t="s">
        <v>54</v>
      </c>
      <c r="H13946">
        <v>0.6</v>
      </c>
      <c r="I13946">
        <v>236</v>
      </c>
      <c r="J13946">
        <v>141.6</v>
      </c>
    </row>
    <row r="13947" spans="2:10" x14ac:dyDescent="0.3">
      <c r="B13947" s="1">
        <v>45010</v>
      </c>
      <c r="C13947" t="s">
        <v>25</v>
      </c>
      <c r="D13947" t="s">
        <v>29</v>
      </c>
      <c r="E13947" t="s">
        <v>30</v>
      </c>
      <c r="F13947" t="s">
        <v>40</v>
      </c>
      <c r="G13947" t="s">
        <v>41</v>
      </c>
      <c r="H13947">
        <v>1.59</v>
      </c>
      <c r="I13947">
        <v>425</v>
      </c>
      <c r="J13947">
        <v>675.75</v>
      </c>
    </row>
    <row r="13948" spans="2:10" x14ac:dyDescent="0.3">
      <c r="B13948" s="1">
        <v>45010</v>
      </c>
      <c r="C13948" t="s">
        <v>16</v>
      </c>
      <c r="D13948" t="s">
        <v>38</v>
      </c>
      <c r="E13948" t="s">
        <v>18</v>
      </c>
      <c r="F13948" t="s">
        <v>40</v>
      </c>
      <c r="G13948" t="s">
        <v>41</v>
      </c>
      <c r="H13948">
        <v>1.59</v>
      </c>
      <c r="I13948">
        <v>278</v>
      </c>
      <c r="J13948">
        <v>442.02000000000004</v>
      </c>
    </row>
    <row r="13949" spans="2:10" x14ac:dyDescent="0.3">
      <c r="B13949" s="1">
        <v>45010</v>
      </c>
      <c r="C13949" t="s">
        <v>9</v>
      </c>
      <c r="D13949" t="s">
        <v>10</v>
      </c>
      <c r="E13949" t="s">
        <v>11</v>
      </c>
      <c r="F13949" t="s">
        <v>45</v>
      </c>
      <c r="G13949" t="s">
        <v>52</v>
      </c>
      <c r="H13949">
        <v>0.55000000000000004</v>
      </c>
      <c r="I13949">
        <v>665</v>
      </c>
      <c r="J13949">
        <v>365.75000000000006</v>
      </c>
    </row>
    <row r="13950" spans="2:10" x14ac:dyDescent="0.3">
      <c r="B13950" s="1">
        <v>45010</v>
      </c>
      <c r="C13950" t="s">
        <v>9</v>
      </c>
      <c r="D13950" t="s">
        <v>50</v>
      </c>
      <c r="E13950" t="s">
        <v>35</v>
      </c>
      <c r="F13950" t="s">
        <v>19</v>
      </c>
      <c r="G13950" t="s">
        <v>36</v>
      </c>
      <c r="H13950">
        <v>1.5</v>
      </c>
      <c r="I13950">
        <v>615</v>
      </c>
      <c r="J13950">
        <v>922.5</v>
      </c>
    </row>
    <row r="13951" spans="2:10" x14ac:dyDescent="0.3">
      <c r="B13951" s="1">
        <v>45010</v>
      </c>
      <c r="C13951" t="s">
        <v>16</v>
      </c>
      <c r="D13951" t="s">
        <v>50</v>
      </c>
      <c r="E13951" t="s">
        <v>35</v>
      </c>
      <c r="F13951" t="s">
        <v>22</v>
      </c>
      <c r="G13951" t="s">
        <v>55</v>
      </c>
      <c r="H13951">
        <v>0.99</v>
      </c>
      <c r="I13951">
        <v>658</v>
      </c>
      <c r="J13951">
        <v>651.41999999999996</v>
      </c>
    </row>
    <row r="13952" spans="2:10" x14ac:dyDescent="0.3">
      <c r="B13952" s="1">
        <v>45010</v>
      </c>
      <c r="C13952" t="s">
        <v>25</v>
      </c>
      <c r="D13952" t="s">
        <v>10</v>
      </c>
      <c r="E13952" t="s">
        <v>11</v>
      </c>
      <c r="F13952" t="s">
        <v>57</v>
      </c>
      <c r="G13952" t="s">
        <v>60</v>
      </c>
      <c r="H13952">
        <v>0.59</v>
      </c>
      <c r="I13952">
        <v>150</v>
      </c>
      <c r="J13952">
        <v>88.5</v>
      </c>
    </row>
    <row r="13953" spans="2:10" x14ac:dyDescent="0.3">
      <c r="B13953" s="1">
        <v>45010</v>
      </c>
      <c r="C13953" t="s">
        <v>21</v>
      </c>
      <c r="D13953" t="s">
        <v>10</v>
      </c>
      <c r="E13953" t="s">
        <v>11</v>
      </c>
      <c r="F13953" t="s">
        <v>40</v>
      </c>
      <c r="G13953" t="s">
        <v>43</v>
      </c>
      <c r="H13953">
        <v>0.59</v>
      </c>
      <c r="I13953">
        <v>345</v>
      </c>
      <c r="J13953">
        <v>203.54999999999998</v>
      </c>
    </row>
    <row r="13954" spans="2:10" x14ac:dyDescent="0.3">
      <c r="B13954" s="1">
        <v>45010</v>
      </c>
      <c r="C13954" t="s">
        <v>32</v>
      </c>
      <c r="D13954" t="s">
        <v>42</v>
      </c>
      <c r="E13954" t="s">
        <v>30</v>
      </c>
      <c r="F13954" t="s">
        <v>19</v>
      </c>
      <c r="G13954" t="s">
        <v>53</v>
      </c>
      <c r="H13954">
        <v>1.7</v>
      </c>
      <c r="I13954">
        <v>161</v>
      </c>
      <c r="J13954">
        <v>273.7</v>
      </c>
    </row>
    <row r="13955" spans="2:10" x14ac:dyDescent="0.3">
      <c r="B13955" s="1">
        <v>45010</v>
      </c>
      <c r="C13955" t="s">
        <v>49</v>
      </c>
      <c r="D13955" t="s">
        <v>42</v>
      </c>
      <c r="E13955" t="s">
        <v>30</v>
      </c>
      <c r="F13955" t="s">
        <v>14</v>
      </c>
      <c r="G13955" t="s">
        <v>15</v>
      </c>
      <c r="H13955">
        <v>0.99</v>
      </c>
      <c r="I13955">
        <v>88</v>
      </c>
      <c r="J13955">
        <v>87.12</v>
      </c>
    </row>
    <row r="13956" spans="2:10" x14ac:dyDescent="0.3">
      <c r="B13956" s="1">
        <v>45010</v>
      </c>
      <c r="C13956" t="s">
        <v>49</v>
      </c>
      <c r="D13956" t="s">
        <v>42</v>
      </c>
      <c r="E13956" t="s">
        <v>30</v>
      </c>
      <c r="F13956" t="s">
        <v>19</v>
      </c>
      <c r="G13956" t="s">
        <v>36</v>
      </c>
      <c r="H13956">
        <v>1.5</v>
      </c>
      <c r="I13956">
        <v>221</v>
      </c>
      <c r="J13956">
        <v>331.5</v>
      </c>
    </row>
    <row r="13957" spans="2:10" x14ac:dyDescent="0.3">
      <c r="B13957" s="1">
        <v>45010</v>
      </c>
      <c r="C13957" t="s">
        <v>49</v>
      </c>
      <c r="D13957" t="s">
        <v>17</v>
      </c>
      <c r="E13957" t="s">
        <v>18</v>
      </c>
      <c r="F13957" t="s">
        <v>12</v>
      </c>
      <c r="G13957" t="s">
        <v>51</v>
      </c>
      <c r="H13957">
        <v>1.2</v>
      </c>
      <c r="I13957">
        <v>86</v>
      </c>
      <c r="J13957">
        <v>103.2</v>
      </c>
    </row>
    <row r="13958" spans="2:10" x14ac:dyDescent="0.3">
      <c r="B13958" s="1">
        <v>45010</v>
      </c>
      <c r="C13958" t="s">
        <v>9</v>
      </c>
      <c r="D13958" t="s">
        <v>10</v>
      </c>
      <c r="E13958" t="s">
        <v>11</v>
      </c>
      <c r="F13958" t="s">
        <v>14</v>
      </c>
      <c r="G13958" t="s">
        <v>24</v>
      </c>
      <c r="H13958">
        <v>1.0900000000000001</v>
      </c>
      <c r="I13958">
        <v>117</v>
      </c>
      <c r="J13958">
        <v>127.53000000000002</v>
      </c>
    </row>
    <row r="13959" spans="2:10" x14ac:dyDescent="0.3">
      <c r="B13959" s="1">
        <v>45010</v>
      </c>
      <c r="C13959" t="s">
        <v>28</v>
      </c>
      <c r="D13959" t="s">
        <v>50</v>
      </c>
      <c r="E13959" t="s">
        <v>35</v>
      </c>
      <c r="F13959" t="s">
        <v>40</v>
      </c>
      <c r="G13959" t="s">
        <v>56</v>
      </c>
      <c r="H13959">
        <v>0.89</v>
      </c>
      <c r="I13959">
        <v>239</v>
      </c>
      <c r="J13959">
        <v>212.71</v>
      </c>
    </row>
    <row r="13960" spans="2:10" x14ac:dyDescent="0.3">
      <c r="B13960" s="1">
        <v>45010</v>
      </c>
      <c r="C13960" t="s">
        <v>44</v>
      </c>
      <c r="D13960" t="s">
        <v>17</v>
      </c>
      <c r="E13960" t="s">
        <v>18</v>
      </c>
      <c r="F13960" t="s">
        <v>12</v>
      </c>
      <c r="G13960" t="s">
        <v>13</v>
      </c>
      <c r="H13960">
        <v>1.4</v>
      </c>
      <c r="I13960">
        <v>98</v>
      </c>
      <c r="J13960">
        <v>137.19999999999999</v>
      </c>
    </row>
    <row r="13961" spans="2:10" x14ac:dyDescent="0.3">
      <c r="B13961" s="1">
        <v>45010</v>
      </c>
      <c r="C13961" t="s">
        <v>44</v>
      </c>
      <c r="D13961" t="s">
        <v>17</v>
      </c>
      <c r="E13961" t="s">
        <v>18</v>
      </c>
      <c r="F13961" t="s">
        <v>19</v>
      </c>
      <c r="G13961" t="s">
        <v>20</v>
      </c>
      <c r="H13961">
        <v>1.19</v>
      </c>
      <c r="I13961">
        <v>262</v>
      </c>
      <c r="J13961">
        <v>311.77999999999997</v>
      </c>
    </row>
    <row r="13962" spans="2:10" x14ac:dyDescent="0.3">
      <c r="B13962" s="1">
        <v>45010</v>
      </c>
      <c r="C13962" t="s">
        <v>21</v>
      </c>
      <c r="D13962" t="s">
        <v>42</v>
      </c>
      <c r="E13962" t="s">
        <v>30</v>
      </c>
      <c r="F13962" t="s">
        <v>26</v>
      </c>
      <c r="G13962" t="s">
        <v>27</v>
      </c>
      <c r="H13962">
        <v>1.19</v>
      </c>
      <c r="I13962">
        <v>20</v>
      </c>
      <c r="J13962">
        <v>23.799999999999997</v>
      </c>
    </row>
    <row r="13963" spans="2:10" x14ac:dyDescent="0.3">
      <c r="B13963" s="1">
        <v>45010</v>
      </c>
      <c r="C13963" t="s">
        <v>16</v>
      </c>
      <c r="D13963" t="s">
        <v>42</v>
      </c>
      <c r="E13963" t="s">
        <v>30</v>
      </c>
      <c r="F13963" t="s">
        <v>22</v>
      </c>
      <c r="G13963" t="s">
        <v>23</v>
      </c>
      <c r="H13963">
        <v>0.95</v>
      </c>
      <c r="I13963">
        <v>168</v>
      </c>
      <c r="J13963">
        <v>159.6</v>
      </c>
    </row>
    <row r="13964" spans="2:10" x14ac:dyDescent="0.3">
      <c r="B13964" s="1">
        <v>45010</v>
      </c>
      <c r="C13964" t="s">
        <v>21</v>
      </c>
      <c r="D13964" t="s">
        <v>10</v>
      </c>
      <c r="E13964" t="s">
        <v>11</v>
      </c>
      <c r="F13964" t="s">
        <v>40</v>
      </c>
      <c r="G13964" t="s">
        <v>56</v>
      </c>
      <c r="H13964">
        <v>0.89</v>
      </c>
      <c r="I13964">
        <v>131</v>
      </c>
      <c r="J13964">
        <v>116.59</v>
      </c>
    </row>
    <row r="13965" spans="2:10" x14ac:dyDescent="0.3">
      <c r="B13965" s="1">
        <v>45010</v>
      </c>
      <c r="C13965" t="s">
        <v>49</v>
      </c>
      <c r="D13965" t="s">
        <v>29</v>
      </c>
      <c r="E13965" t="s">
        <v>30</v>
      </c>
      <c r="F13965" t="s">
        <v>22</v>
      </c>
      <c r="G13965" t="s">
        <v>31</v>
      </c>
      <c r="H13965">
        <v>5.5</v>
      </c>
      <c r="I13965">
        <v>66</v>
      </c>
      <c r="J13965">
        <v>363</v>
      </c>
    </row>
    <row r="13966" spans="2:10" x14ac:dyDescent="0.3">
      <c r="B13966" s="1">
        <v>45010</v>
      </c>
      <c r="C13966" t="s">
        <v>9</v>
      </c>
      <c r="D13966" t="s">
        <v>29</v>
      </c>
      <c r="E13966" t="s">
        <v>30</v>
      </c>
      <c r="F13966" t="s">
        <v>14</v>
      </c>
      <c r="G13966" t="s">
        <v>15</v>
      </c>
      <c r="H13966">
        <v>0.99</v>
      </c>
      <c r="I13966">
        <v>138</v>
      </c>
      <c r="J13966">
        <v>136.62</v>
      </c>
    </row>
    <row r="13967" spans="2:10" x14ac:dyDescent="0.3">
      <c r="B13967" s="1">
        <v>45010</v>
      </c>
      <c r="C13967" t="s">
        <v>9</v>
      </c>
      <c r="D13967" t="s">
        <v>29</v>
      </c>
      <c r="E13967" t="s">
        <v>30</v>
      </c>
      <c r="F13967" t="s">
        <v>14</v>
      </c>
      <c r="G13967" t="s">
        <v>24</v>
      </c>
      <c r="H13967">
        <v>1.0900000000000001</v>
      </c>
      <c r="I13967">
        <v>90</v>
      </c>
      <c r="J13967">
        <v>98.100000000000009</v>
      </c>
    </row>
    <row r="13968" spans="2:10" x14ac:dyDescent="0.3">
      <c r="B13968" s="1">
        <v>45010</v>
      </c>
      <c r="C13968" t="s">
        <v>21</v>
      </c>
      <c r="D13968" t="s">
        <v>29</v>
      </c>
      <c r="E13968" t="s">
        <v>30</v>
      </c>
      <c r="F13968" t="s">
        <v>40</v>
      </c>
      <c r="G13968" t="s">
        <v>43</v>
      </c>
      <c r="H13968">
        <v>0.59</v>
      </c>
      <c r="I13968">
        <v>269</v>
      </c>
      <c r="J13968">
        <v>158.70999999999998</v>
      </c>
    </row>
    <row r="13969" spans="2:10" x14ac:dyDescent="0.3">
      <c r="B13969" s="1">
        <v>45010</v>
      </c>
      <c r="C13969" t="s">
        <v>25</v>
      </c>
      <c r="D13969" t="s">
        <v>17</v>
      </c>
      <c r="E13969" t="s">
        <v>18</v>
      </c>
      <c r="F13969" t="s">
        <v>19</v>
      </c>
      <c r="G13969" t="s">
        <v>20</v>
      </c>
      <c r="H13969">
        <v>1.19</v>
      </c>
      <c r="I13969">
        <v>158</v>
      </c>
      <c r="J13969">
        <v>188.01999999999998</v>
      </c>
    </row>
    <row r="13970" spans="2:10" x14ac:dyDescent="0.3">
      <c r="B13970" s="1">
        <v>45010</v>
      </c>
      <c r="C13970" t="s">
        <v>16</v>
      </c>
      <c r="D13970" t="s">
        <v>10</v>
      </c>
      <c r="E13970" t="s">
        <v>11</v>
      </c>
      <c r="F13970" t="s">
        <v>22</v>
      </c>
      <c r="G13970" t="s">
        <v>31</v>
      </c>
      <c r="H13970">
        <v>5.5</v>
      </c>
      <c r="I13970">
        <v>93</v>
      </c>
      <c r="J13970">
        <v>511.5</v>
      </c>
    </row>
    <row r="13971" spans="2:10" x14ac:dyDescent="0.3">
      <c r="B13971" s="1">
        <v>45010</v>
      </c>
      <c r="C13971" t="s">
        <v>49</v>
      </c>
      <c r="D13971" t="s">
        <v>38</v>
      </c>
      <c r="E13971" t="s">
        <v>18</v>
      </c>
      <c r="F13971" t="s">
        <v>45</v>
      </c>
      <c r="G13971" t="s">
        <v>52</v>
      </c>
      <c r="H13971">
        <v>0.55000000000000004</v>
      </c>
      <c r="I13971">
        <v>534</v>
      </c>
      <c r="J13971">
        <v>293.70000000000005</v>
      </c>
    </row>
    <row r="13972" spans="2:10" x14ac:dyDescent="0.3">
      <c r="B13972" s="1">
        <v>45010</v>
      </c>
      <c r="C13972" t="s">
        <v>32</v>
      </c>
      <c r="D13972" t="s">
        <v>48</v>
      </c>
      <c r="E13972" t="s">
        <v>11</v>
      </c>
      <c r="F13972" t="s">
        <v>26</v>
      </c>
      <c r="G13972" t="s">
        <v>27</v>
      </c>
      <c r="H13972">
        <v>1.19</v>
      </c>
      <c r="I13972">
        <v>16</v>
      </c>
      <c r="J13972">
        <v>19.04</v>
      </c>
    </row>
    <row r="13973" spans="2:10" x14ac:dyDescent="0.3">
      <c r="B13973" s="1">
        <v>45011</v>
      </c>
      <c r="C13973" t="s">
        <v>32</v>
      </c>
      <c r="D13973" t="s">
        <v>48</v>
      </c>
      <c r="E13973" t="s">
        <v>11</v>
      </c>
      <c r="F13973" t="s">
        <v>19</v>
      </c>
      <c r="G13973" t="s">
        <v>53</v>
      </c>
      <c r="H13973">
        <v>1.7</v>
      </c>
      <c r="I13973">
        <v>86</v>
      </c>
      <c r="J13973">
        <v>146.19999999999999</v>
      </c>
    </row>
    <row r="13974" spans="2:10" x14ac:dyDescent="0.3">
      <c r="B13974" s="1">
        <v>45011</v>
      </c>
      <c r="C13974" t="s">
        <v>32</v>
      </c>
      <c r="D13974" t="s">
        <v>29</v>
      </c>
      <c r="E13974" t="s">
        <v>30</v>
      </c>
      <c r="F13974" t="s">
        <v>22</v>
      </c>
      <c r="G13974" t="s">
        <v>55</v>
      </c>
      <c r="H13974">
        <v>0.99</v>
      </c>
      <c r="I13974">
        <v>343</v>
      </c>
      <c r="J13974">
        <v>339.57</v>
      </c>
    </row>
    <row r="13975" spans="2:10" x14ac:dyDescent="0.3">
      <c r="B13975" s="1">
        <v>45011</v>
      </c>
      <c r="C13975" t="s">
        <v>16</v>
      </c>
      <c r="D13975" t="s">
        <v>38</v>
      </c>
      <c r="E13975" t="s">
        <v>18</v>
      </c>
      <c r="F13975" t="s">
        <v>26</v>
      </c>
      <c r="G13975" t="s">
        <v>39</v>
      </c>
      <c r="H13975">
        <v>0.89</v>
      </c>
      <c r="I13975">
        <v>118</v>
      </c>
      <c r="J13975">
        <v>105.02</v>
      </c>
    </row>
    <row r="13976" spans="2:10" x14ac:dyDescent="0.3">
      <c r="B13976" s="1">
        <v>45011</v>
      </c>
      <c r="C13976" t="s">
        <v>9</v>
      </c>
      <c r="D13976" t="s">
        <v>10</v>
      </c>
      <c r="E13976" t="s">
        <v>11</v>
      </c>
      <c r="F13976" t="s">
        <v>19</v>
      </c>
      <c r="G13976" t="s">
        <v>36</v>
      </c>
      <c r="H13976">
        <v>1.5</v>
      </c>
      <c r="I13976">
        <v>455</v>
      </c>
      <c r="J13976">
        <v>682.5</v>
      </c>
    </row>
    <row r="13977" spans="2:10" x14ac:dyDescent="0.3">
      <c r="B13977" s="1">
        <v>45011</v>
      </c>
      <c r="C13977" t="s">
        <v>16</v>
      </c>
      <c r="D13977" t="s">
        <v>10</v>
      </c>
      <c r="E13977" t="s">
        <v>11</v>
      </c>
      <c r="F13977" t="s">
        <v>22</v>
      </c>
      <c r="G13977" t="s">
        <v>55</v>
      </c>
      <c r="H13977">
        <v>0.99</v>
      </c>
      <c r="I13977">
        <v>403</v>
      </c>
      <c r="J13977">
        <v>398.96999999999997</v>
      </c>
    </row>
    <row r="13978" spans="2:10" x14ac:dyDescent="0.3">
      <c r="B13978" s="1">
        <v>45011</v>
      </c>
      <c r="C13978" t="s">
        <v>16</v>
      </c>
      <c r="D13978" t="s">
        <v>50</v>
      </c>
      <c r="E13978" t="s">
        <v>35</v>
      </c>
      <c r="F13978" t="s">
        <v>26</v>
      </c>
      <c r="G13978" t="s">
        <v>27</v>
      </c>
      <c r="H13978">
        <v>1.19</v>
      </c>
      <c r="I13978">
        <v>110</v>
      </c>
      <c r="J13978">
        <v>130.9</v>
      </c>
    </row>
    <row r="13979" spans="2:10" x14ac:dyDescent="0.3">
      <c r="B13979" s="1">
        <v>45011</v>
      </c>
      <c r="C13979" t="s">
        <v>21</v>
      </c>
      <c r="D13979" t="s">
        <v>10</v>
      </c>
      <c r="E13979" t="s">
        <v>11</v>
      </c>
      <c r="F13979" t="s">
        <v>26</v>
      </c>
      <c r="G13979" t="s">
        <v>27</v>
      </c>
      <c r="H13979">
        <v>1.19</v>
      </c>
      <c r="I13979">
        <v>32</v>
      </c>
      <c r="J13979">
        <v>38.08</v>
      </c>
    </row>
    <row r="13980" spans="2:10" x14ac:dyDescent="0.3">
      <c r="B13980" s="1">
        <v>45011</v>
      </c>
      <c r="C13980" t="s">
        <v>32</v>
      </c>
      <c r="D13980" t="s">
        <v>42</v>
      </c>
      <c r="E13980" t="s">
        <v>30</v>
      </c>
      <c r="F13980" t="s">
        <v>45</v>
      </c>
      <c r="G13980" t="s">
        <v>54</v>
      </c>
      <c r="H13980">
        <v>0.6</v>
      </c>
      <c r="I13980">
        <v>156</v>
      </c>
      <c r="J13980">
        <v>93.6</v>
      </c>
    </row>
    <row r="13981" spans="2:10" x14ac:dyDescent="0.3">
      <c r="B13981" s="1">
        <v>45011</v>
      </c>
      <c r="C13981" t="s">
        <v>49</v>
      </c>
      <c r="D13981" t="s">
        <v>42</v>
      </c>
      <c r="E13981" t="s">
        <v>30</v>
      </c>
      <c r="F13981" t="s">
        <v>14</v>
      </c>
      <c r="G13981" t="s">
        <v>24</v>
      </c>
      <c r="H13981">
        <v>1.0900000000000001</v>
      </c>
      <c r="I13981">
        <v>76</v>
      </c>
      <c r="J13981">
        <v>82.84</v>
      </c>
    </row>
    <row r="13982" spans="2:10" x14ac:dyDescent="0.3">
      <c r="B13982" s="1">
        <v>45011</v>
      </c>
      <c r="C13982" t="s">
        <v>49</v>
      </c>
      <c r="D13982" t="s">
        <v>17</v>
      </c>
      <c r="E13982" t="s">
        <v>18</v>
      </c>
      <c r="F13982" t="s">
        <v>45</v>
      </c>
      <c r="G13982" t="s">
        <v>46</v>
      </c>
      <c r="H13982">
        <v>0.65</v>
      </c>
      <c r="I13982">
        <v>27</v>
      </c>
      <c r="J13982">
        <v>17.55</v>
      </c>
    </row>
    <row r="13983" spans="2:10" x14ac:dyDescent="0.3">
      <c r="B13983" s="1">
        <v>45011</v>
      </c>
      <c r="C13983" t="s">
        <v>28</v>
      </c>
      <c r="D13983" t="s">
        <v>50</v>
      </c>
      <c r="E13983" t="s">
        <v>35</v>
      </c>
      <c r="F13983" t="s">
        <v>22</v>
      </c>
      <c r="G13983" t="s">
        <v>31</v>
      </c>
      <c r="H13983">
        <v>5.5</v>
      </c>
      <c r="I13983">
        <v>206</v>
      </c>
      <c r="J13983">
        <v>1133</v>
      </c>
    </row>
    <row r="13984" spans="2:10" x14ac:dyDescent="0.3">
      <c r="B13984" s="1">
        <v>45011</v>
      </c>
      <c r="C13984" t="s">
        <v>21</v>
      </c>
      <c r="D13984" t="s">
        <v>29</v>
      </c>
      <c r="E13984" t="s">
        <v>30</v>
      </c>
      <c r="F13984" t="s">
        <v>12</v>
      </c>
      <c r="G13984" t="s">
        <v>51</v>
      </c>
      <c r="H13984">
        <v>1.2</v>
      </c>
      <c r="I13984">
        <v>238</v>
      </c>
      <c r="J13984">
        <v>285.59999999999997</v>
      </c>
    </row>
    <row r="13985" spans="2:10" x14ac:dyDescent="0.3">
      <c r="B13985" s="1">
        <v>45011</v>
      </c>
      <c r="C13985" t="s">
        <v>44</v>
      </c>
      <c r="D13985" t="s">
        <v>17</v>
      </c>
      <c r="E13985" t="s">
        <v>18</v>
      </c>
      <c r="F13985" t="s">
        <v>19</v>
      </c>
      <c r="G13985" t="s">
        <v>20</v>
      </c>
      <c r="H13985">
        <v>1.19</v>
      </c>
      <c r="I13985">
        <v>277</v>
      </c>
      <c r="J13985">
        <v>329.63</v>
      </c>
    </row>
    <row r="13986" spans="2:10" x14ac:dyDescent="0.3">
      <c r="B13986" s="1">
        <v>45011</v>
      </c>
      <c r="C13986" t="s">
        <v>21</v>
      </c>
      <c r="D13986" t="s">
        <v>10</v>
      </c>
      <c r="E13986" t="s">
        <v>11</v>
      </c>
      <c r="F13986" t="s">
        <v>26</v>
      </c>
      <c r="G13986" t="s">
        <v>39</v>
      </c>
      <c r="H13986">
        <v>0.89</v>
      </c>
      <c r="I13986">
        <v>206</v>
      </c>
      <c r="J13986">
        <v>183.34</v>
      </c>
    </row>
    <row r="13987" spans="2:10" x14ac:dyDescent="0.3">
      <c r="B13987" s="1">
        <v>45011</v>
      </c>
      <c r="C13987" t="s">
        <v>28</v>
      </c>
      <c r="D13987" t="s">
        <v>10</v>
      </c>
      <c r="E13987" t="s">
        <v>11</v>
      </c>
      <c r="F13987" t="s">
        <v>57</v>
      </c>
      <c r="G13987" t="s">
        <v>58</v>
      </c>
      <c r="H13987">
        <v>0.7</v>
      </c>
      <c r="I13987">
        <v>86</v>
      </c>
      <c r="J13987">
        <v>60.199999999999996</v>
      </c>
    </row>
    <row r="13988" spans="2:10" x14ac:dyDescent="0.3">
      <c r="B13988" s="1">
        <v>45011</v>
      </c>
      <c r="C13988" t="s">
        <v>28</v>
      </c>
      <c r="D13988" t="s">
        <v>10</v>
      </c>
      <c r="E13988" t="s">
        <v>11</v>
      </c>
      <c r="F13988" t="s">
        <v>26</v>
      </c>
      <c r="G13988" t="s">
        <v>39</v>
      </c>
      <c r="H13988">
        <v>0.89</v>
      </c>
      <c r="I13988">
        <v>161</v>
      </c>
      <c r="J13988">
        <v>143.29</v>
      </c>
    </row>
    <row r="13989" spans="2:10" x14ac:dyDescent="0.3">
      <c r="B13989" s="1">
        <v>45011</v>
      </c>
      <c r="C13989" t="s">
        <v>9</v>
      </c>
      <c r="D13989" t="s">
        <v>38</v>
      </c>
      <c r="E13989" t="s">
        <v>18</v>
      </c>
      <c r="F13989" t="s">
        <v>19</v>
      </c>
      <c r="G13989" t="s">
        <v>20</v>
      </c>
      <c r="H13989">
        <v>1.19</v>
      </c>
      <c r="I13989">
        <v>290</v>
      </c>
      <c r="J13989">
        <v>345.09999999999997</v>
      </c>
    </row>
    <row r="13990" spans="2:10" x14ac:dyDescent="0.3">
      <c r="B13990" s="1">
        <v>45011</v>
      </c>
      <c r="C13990" t="s">
        <v>9</v>
      </c>
      <c r="D13990" t="s">
        <v>38</v>
      </c>
      <c r="E13990" t="s">
        <v>18</v>
      </c>
      <c r="F13990" t="s">
        <v>40</v>
      </c>
      <c r="G13990" t="s">
        <v>56</v>
      </c>
      <c r="H13990">
        <v>0.89</v>
      </c>
      <c r="I13990">
        <v>144</v>
      </c>
      <c r="J13990">
        <v>128.16</v>
      </c>
    </row>
    <row r="13991" spans="2:10" x14ac:dyDescent="0.3">
      <c r="B13991" s="1">
        <v>45011</v>
      </c>
      <c r="C13991" t="s">
        <v>44</v>
      </c>
      <c r="D13991" t="s">
        <v>29</v>
      </c>
      <c r="E13991" t="s">
        <v>30</v>
      </c>
      <c r="F13991" t="s">
        <v>19</v>
      </c>
      <c r="G13991" t="s">
        <v>20</v>
      </c>
      <c r="H13991">
        <v>1.19</v>
      </c>
      <c r="I13991">
        <v>479</v>
      </c>
      <c r="J13991">
        <v>570.01</v>
      </c>
    </row>
    <row r="13992" spans="2:10" x14ac:dyDescent="0.3">
      <c r="B13992" s="1">
        <v>45011</v>
      </c>
      <c r="C13992" t="s">
        <v>32</v>
      </c>
      <c r="D13992" t="s">
        <v>17</v>
      </c>
      <c r="E13992" t="s">
        <v>18</v>
      </c>
      <c r="F13992" t="s">
        <v>45</v>
      </c>
      <c r="G13992" t="s">
        <v>52</v>
      </c>
      <c r="H13992">
        <v>0.55000000000000004</v>
      </c>
      <c r="I13992">
        <v>380</v>
      </c>
      <c r="J13992">
        <v>209.00000000000003</v>
      </c>
    </row>
    <row r="13993" spans="2:10" x14ac:dyDescent="0.3">
      <c r="B13993" s="1">
        <v>45011</v>
      </c>
      <c r="C13993" t="s">
        <v>16</v>
      </c>
      <c r="D13993" t="s">
        <v>10</v>
      </c>
      <c r="E13993" t="s">
        <v>11</v>
      </c>
      <c r="F13993" t="s">
        <v>14</v>
      </c>
      <c r="G13993" t="s">
        <v>47</v>
      </c>
      <c r="H13993">
        <v>1.19</v>
      </c>
      <c r="I13993">
        <v>94</v>
      </c>
      <c r="J13993">
        <v>111.86</v>
      </c>
    </row>
    <row r="13994" spans="2:10" x14ac:dyDescent="0.3">
      <c r="B13994" s="1">
        <v>45011</v>
      </c>
      <c r="C13994" t="s">
        <v>16</v>
      </c>
      <c r="D13994" t="s">
        <v>10</v>
      </c>
      <c r="E13994" t="s">
        <v>11</v>
      </c>
      <c r="F13994" t="s">
        <v>12</v>
      </c>
      <c r="G13994" t="s">
        <v>13</v>
      </c>
      <c r="H13994">
        <v>1.4</v>
      </c>
      <c r="I13994">
        <v>208</v>
      </c>
      <c r="J13994">
        <v>291.2</v>
      </c>
    </row>
    <row r="13995" spans="2:10" x14ac:dyDescent="0.3">
      <c r="B13995" s="1">
        <v>45011</v>
      </c>
      <c r="C13995" t="s">
        <v>32</v>
      </c>
      <c r="D13995" t="s">
        <v>42</v>
      </c>
      <c r="E13995" t="s">
        <v>30</v>
      </c>
      <c r="F13995" t="s">
        <v>12</v>
      </c>
      <c r="G13995" t="s">
        <v>13</v>
      </c>
      <c r="H13995">
        <v>1.4</v>
      </c>
      <c r="I13995">
        <v>198</v>
      </c>
      <c r="J13995">
        <v>277.2</v>
      </c>
    </row>
    <row r="13996" spans="2:10" x14ac:dyDescent="0.3">
      <c r="B13996" s="1">
        <v>45011</v>
      </c>
      <c r="C13996" t="s">
        <v>44</v>
      </c>
      <c r="D13996" t="s">
        <v>29</v>
      </c>
      <c r="E13996" t="s">
        <v>30</v>
      </c>
      <c r="F13996" t="s">
        <v>22</v>
      </c>
      <c r="G13996" t="s">
        <v>31</v>
      </c>
      <c r="H13996">
        <v>5.5</v>
      </c>
      <c r="I13996">
        <v>192</v>
      </c>
      <c r="J13996">
        <v>1056</v>
      </c>
    </row>
    <row r="13997" spans="2:10" x14ac:dyDescent="0.3">
      <c r="B13997" s="1">
        <v>45012</v>
      </c>
      <c r="C13997" t="s">
        <v>28</v>
      </c>
      <c r="D13997" t="s">
        <v>48</v>
      </c>
      <c r="E13997" t="s">
        <v>11</v>
      </c>
      <c r="F13997" t="s">
        <v>22</v>
      </c>
      <c r="G13997" t="s">
        <v>31</v>
      </c>
      <c r="H13997">
        <v>5.5</v>
      </c>
      <c r="I13997">
        <v>33</v>
      </c>
      <c r="J13997">
        <v>181.5</v>
      </c>
    </row>
    <row r="13998" spans="2:10" x14ac:dyDescent="0.3">
      <c r="B13998" s="1">
        <v>45012</v>
      </c>
      <c r="C13998" t="s">
        <v>16</v>
      </c>
      <c r="D13998" t="s">
        <v>48</v>
      </c>
      <c r="E13998" t="s">
        <v>11</v>
      </c>
      <c r="F13998" t="s">
        <v>22</v>
      </c>
      <c r="G13998" t="s">
        <v>23</v>
      </c>
      <c r="H13998">
        <v>0.95</v>
      </c>
      <c r="I13998">
        <v>106</v>
      </c>
      <c r="J13998">
        <v>100.69999999999999</v>
      </c>
    </row>
    <row r="13999" spans="2:10" x14ac:dyDescent="0.3">
      <c r="B13999" s="1">
        <v>45012</v>
      </c>
      <c r="C13999" t="s">
        <v>44</v>
      </c>
      <c r="D13999" t="s">
        <v>48</v>
      </c>
      <c r="E13999" t="s">
        <v>11</v>
      </c>
      <c r="F13999" t="s">
        <v>40</v>
      </c>
      <c r="G13999" t="s">
        <v>56</v>
      </c>
      <c r="H13999">
        <v>0.89</v>
      </c>
      <c r="I13999">
        <v>86</v>
      </c>
      <c r="J13999">
        <v>76.540000000000006</v>
      </c>
    </row>
    <row r="14000" spans="2:10" x14ac:dyDescent="0.3">
      <c r="B14000" s="1">
        <v>45012</v>
      </c>
      <c r="C14000" t="s">
        <v>28</v>
      </c>
      <c r="D14000" t="s">
        <v>38</v>
      </c>
      <c r="E14000" t="s">
        <v>18</v>
      </c>
      <c r="F14000" t="s">
        <v>14</v>
      </c>
      <c r="G14000" t="s">
        <v>15</v>
      </c>
      <c r="H14000">
        <v>0.99</v>
      </c>
      <c r="I14000">
        <v>71</v>
      </c>
      <c r="J14000">
        <v>70.290000000000006</v>
      </c>
    </row>
    <row r="14001" spans="2:10" x14ac:dyDescent="0.3">
      <c r="B14001" s="1">
        <v>45012</v>
      </c>
      <c r="C14001" t="s">
        <v>28</v>
      </c>
      <c r="D14001" t="s">
        <v>29</v>
      </c>
      <c r="E14001" t="s">
        <v>30</v>
      </c>
      <c r="F14001" t="s">
        <v>12</v>
      </c>
      <c r="G14001" t="s">
        <v>13</v>
      </c>
      <c r="H14001">
        <v>1.4</v>
      </c>
      <c r="I14001">
        <v>104</v>
      </c>
      <c r="J14001">
        <v>145.6</v>
      </c>
    </row>
    <row r="14002" spans="2:10" x14ac:dyDescent="0.3">
      <c r="B14002" s="1">
        <v>45012</v>
      </c>
      <c r="C14002" t="s">
        <v>49</v>
      </c>
      <c r="D14002" t="s">
        <v>10</v>
      </c>
      <c r="E14002" t="s">
        <v>11</v>
      </c>
      <c r="F14002" t="s">
        <v>12</v>
      </c>
      <c r="G14002" t="s">
        <v>13</v>
      </c>
      <c r="H14002">
        <v>1.4</v>
      </c>
      <c r="I14002">
        <v>243</v>
      </c>
      <c r="J14002">
        <v>340.2</v>
      </c>
    </row>
    <row r="14003" spans="2:10" x14ac:dyDescent="0.3">
      <c r="B14003" s="1">
        <v>45012</v>
      </c>
      <c r="C14003" t="s">
        <v>25</v>
      </c>
      <c r="D14003" t="s">
        <v>50</v>
      </c>
      <c r="E14003" t="s">
        <v>35</v>
      </c>
      <c r="F14003" t="s">
        <v>45</v>
      </c>
      <c r="G14003" t="s">
        <v>52</v>
      </c>
      <c r="H14003">
        <v>0.55000000000000004</v>
      </c>
      <c r="I14003">
        <v>780</v>
      </c>
      <c r="J14003">
        <v>429.00000000000006</v>
      </c>
    </row>
    <row r="14004" spans="2:10" x14ac:dyDescent="0.3">
      <c r="B14004" s="1">
        <v>45012</v>
      </c>
      <c r="C14004" t="s">
        <v>44</v>
      </c>
      <c r="D14004" t="s">
        <v>38</v>
      </c>
      <c r="E14004" t="s">
        <v>18</v>
      </c>
      <c r="F14004" t="s">
        <v>14</v>
      </c>
      <c r="G14004" t="s">
        <v>15</v>
      </c>
      <c r="H14004">
        <v>0.99</v>
      </c>
      <c r="I14004">
        <v>210</v>
      </c>
      <c r="J14004">
        <v>207.9</v>
      </c>
    </row>
    <row r="14005" spans="2:10" x14ac:dyDescent="0.3">
      <c r="B14005" s="1">
        <v>45012</v>
      </c>
      <c r="C14005" t="s">
        <v>9</v>
      </c>
      <c r="D14005" t="s">
        <v>38</v>
      </c>
      <c r="E14005" t="s">
        <v>18</v>
      </c>
      <c r="F14005" t="s">
        <v>26</v>
      </c>
      <c r="G14005" t="s">
        <v>39</v>
      </c>
      <c r="H14005">
        <v>0.89</v>
      </c>
      <c r="I14005">
        <v>135</v>
      </c>
      <c r="J14005">
        <v>120.15</v>
      </c>
    </row>
    <row r="14006" spans="2:10" x14ac:dyDescent="0.3">
      <c r="B14006" s="1">
        <v>45012</v>
      </c>
      <c r="C14006" t="s">
        <v>44</v>
      </c>
      <c r="D14006" t="s">
        <v>29</v>
      </c>
      <c r="E14006" t="s">
        <v>30</v>
      </c>
      <c r="F14006" t="s">
        <v>19</v>
      </c>
      <c r="G14006" t="s">
        <v>36</v>
      </c>
      <c r="H14006">
        <v>1.5</v>
      </c>
      <c r="I14006">
        <v>505</v>
      </c>
      <c r="J14006">
        <v>757.5</v>
      </c>
    </row>
    <row r="14007" spans="2:10" x14ac:dyDescent="0.3">
      <c r="B14007" s="1">
        <v>45012</v>
      </c>
      <c r="C14007" t="s">
        <v>9</v>
      </c>
      <c r="D14007" t="s">
        <v>10</v>
      </c>
      <c r="E14007" t="s">
        <v>11</v>
      </c>
      <c r="F14007" t="s">
        <v>45</v>
      </c>
      <c r="G14007" t="s">
        <v>54</v>
      </c>
      <c r="H14007">
        <v>0.6</v>
      </c>
      <c r="I14007">
        <v>136</v>
      </c>
      <c r="J14007">
        <v>81.599999999999994</v>
      </c>
    </row>
    <row r="14008" spans="2:10" x14ac:dyDescent="0.3">
      <c r="B14008" s="1">
        <v>45012</v>
      </c>
      <c r="C14008" t="s">
        <v>28</v>
      </c>
      <c r="D14008" t="s">
        <v>50</v>
      </c>
      <c r="E14008" t="s">
        <v>35</v>
      </c>
      <c r="F14008" t="s">
        <v>22</v>
      </c>
      <c r="G14008" t="s">
        <v>23</v>
      </c>
      <c r="H14008">
        <v>0.95</v>
      </c>
      <c r="I14008">
        <v>426</v>
      </c>
      <c r="J14008">
        <v>404.7</v>
      </c>
    </row>
    <row r="14009" spans="2:10" x14ac:dyDescent="0.3">
      <c r="B14009" s="1">
        <v>45012</v>
      </c>
      <c r="C14009" t="s">
        <v>16</v>
      </c>
      <c r="D14009" t="s">
        <v>29</v>
      </c>
      <c r="E14009" t="s">
        <v>30</v>
      </c>
      <c r="F14009" t="s">
        <v>26</v>
      </c>
      <c r="G14009" t="s">
        <v>37</v>
      </c>
      <c r="H14009">
        <v>1.1499999999999999</v>
      </c>
      <c r="I14009">
        <v>82</v>
      </c>
      <c r="J14009">
        <v>94.3</v>
      </c>
    </row>
    <row r="14010" spans="2:10" x14ac:dyDescent="0.3">
      <c r="B14010" s="1">
        <v>45012</v>
      </c>
      <c r="C14010" t="s">
        <v>32</v>
      </c>
      <c r="D14010" t="s">
        <v>42</v>
      </c>
      <c r="E14010" t="s">
        <v>30</v>
      </c>
      <c r="F14010" t="s">
        <v>26</v>
      </c>
      <c r="G14010" t="s">
        <v>27</v>
      </c>
      <c r="H14010">
        <v>1.19</v>
      </c>
      <c r="I14010">
        <v>110</v>
      </c>
      <c r="J14010">
        <v>130.9</v>
      </c>
    </row>
    <row r="14011" spans="2:10" x14ac:dyDescent="0.3">
      <c r="B14011" s="1">
        <v>45012</v>
      </c>
      <c r="C14011" t="s">
        <v>44</v>
      </c>
      <c r="D14011" t="s">
        <v>29</v>
      </c>
      <c r="E14011" t="s">
        <v>30</v>
      </c>
      <c r="F14011" t="s">
        <v>19</v>
      </c>
      <c r="G14011" t="s">
        <v>36</v>
      </c>
      <c r="H14011">
        <v>1.5</v>
      </c>
      <c r="I14011">
        <v>376</v>
      </c>
      <c r="J14011">
        <v>564</v>
      </c>
    </row>
    <row r="14012" spans="2:10" x14ac:dyDescent="0.3">
      <c r="B14012" s="1">
        <v>45012</v>
      </c>
      <c r="C14012" t="s">
        <v>32</v>
      </c>
      <c r="D14012" t="s">
        <v>29</v>
      </c>
      <c r="E14012" t="s">
        <v>30</v>
      </c>
      <c r="F14012" t="s">
        <v>45</v>
      </c>
      <c r="G14012" t="s">
        <v>52</v>
      </c>
      <c r="H14012">
        <v>0.55000000000000004</v>
      </c>
      <c r="I14012">
        <v>910</v>
      </c>
      <c r="J14012">
        <v>500.50000000000006</v>
      </c>
    </row>
    <row r="14013" spans="2:10" x14ac:dyDescent="0.3">
      <c r="B14013" s="1">
        <v>45012</v>
      </c>
      <c r="C14013" t="s">
        <v>49</v>
      </c>
      <c r="D14013" t="s">
        <v>29</v>
      </c>
      <c r="E14013" t="s">
        <v>30</v>
      </c>
      <c r="F14013" t="s">
        <v>14</v>
      </c>
      <c r="G14013" t="s">
        <v>24</v>
      </c>
      <c r="H14013">
        <v>1.0900000000000001</v>
      </c>
      <c r="I14013">
        <v>104</v>
      </c>
      <c r="J14013">
        <v>113.36000000000001</v>
      </c>
    </row>
    <row r="14014" spans="2:10" x14ac:dyDescent="0.3">
      <c r="B14014" s="1">
        <v>45012</v>
      </c>
      <c r="C14014" t="s">
        <v>32</v>
      </c>
      <c r="D14014" t="s">
        <v>17</v>
      </c>
      <c r="E14014" t="s">
        <v>18</v>
      </c>
      <c r="F14014" t="s">
        <v>40</v>
      </c>
      <c r="G14014" t="s">
        <v>56</v>
      </c>
      <c r="H14014">
        <v>0.89</v>
      </c>
      <c r="I14014">
        <v>62</v>
      </c>
      <c r="J14014">
        <v>55.18</v>
      </c>
    </row>
    <row r="14015" spans="2:10" x14ac:dyDescent="0.3">
      <c r="B14015" s="1">
        <v>45012</v>
      </c>
      <c r="C14015" t="s">
        <v>32</v>
      </c>
      <c r="D14015" t="s">
        <v>17</v>
      </c>
      <c r="E14015" t="s">
        <v>18</v>
      </c>
      <c r="F14015" t="s">
        <v>45</v>
      </c>
      <c r="G14015" t="s">
        <v>46</v>
      </c>
      <c r="H14015">
        <v>0.65</v>
      </c>
      <c r="I14015">
        <v>45</v>
      </c>
      <c r="J14015">
        <v>29.25</v>
      </c>
    </row>
    <row r="14016" spans="2:10" x14ac:dyDescent="0.3">
      <c r="B14016" s="1">
        <v>45012</v>
      </c>
      <c r="C14016" t="s">
        <v>49</v>
      </c>
      <c r="D14016" t="s">
        <v>50</v>
      </c>
      <c r="E14016" t="s">
        <v>35</v>
      </c>
      <c r="F14016" t="s">
        <v>57</v>
      </c>
      <c r="G14016" t="s">
        <v>60</v>
      </c>
      <c r="H14016">
        <v>0.59</v>
      </c>
      <c r="I14016">
        <v>823</v>
      </c>
      <c r="J14016">
        <v>485.57</v>
      </c>
    </row>
    <row r="14017" spans="2:10" x14ac:dyDescent="0.3">
      <c r="B14017" s="1">
        <v>45012</v>
      </c>
      <c r="C14017" t="s">
        <v>9</v>
      </c>
      <c r="D14017" t="s">
        <v>50</v>
      </c>
      <c r="E14017" t="s">
        <v>35</v>
      </c>
      <c r="F14017" t="s">
        <v>14</v>
      </c>
      <c r="G14017" t="s">
        <v>15</v>
      </c>
      <c r="H14017">
        <v>0.99</v>
      </c>
      <c r="I14017">
        <v>191</v>
      </c>
      <c r="J14017">
        <v>189.09</v>
      </c>
    </row>
    <row r="14018" spans="2:10" x14ac:dyDescent="0.3">
      <c r="B14018" s="1">
        <v>45012</v>
      </c>
      <c r="C14018" t="s">
        <v>21</v>
      </c>
      <c r="D14018" t="s">
        <v>48</v>
      </c>
      <c r="E14018" t="s">
        <v>11</v>
      </c>
      <c r="F14018" t="s">
        <v>26</v>
      </c>
      <c r="G14018" t="s">
        <v>37</v>
      </c>
      <c r="H14018">
        <v>1.1499999999999999</v>
      </c>
      <c r="I14018">
        <v>32</v>
      </c>
      <c r="J14018">
        <v>36.799999999999997</v>
      </c>
    </row>
    <row r="14019" spans="2:10" x14ac:dyDescent="0.3">
      <c r="B14019" s="1">
        <v>45012</v>
      </c>
      <c r="C14019" t="s">
        <v>16</v>
      </c>
      <c r="D14019" t="s">
        <v>48</v>
      </c>
      <c r="E14019" t="s">
        <v>11</v>
      </c>
      <c r="F14019" t="s">
        <v>57</v>
      </c>
      <c r="G14019" t="s">
        <v>58</v>
      </c>
      <c r="H14019">
        <v>0.7</v>
      </c>
      <c r="I14019">
        <v>23</v>
      </c>
      <c r="J14019">
        <v>16.099999999999998</v>
      </c>
    </row>
    <row r="14020" spans="2:10" x14ac:dyDescent="0.3">
      <c r="B14020" s="1">
        <v>45012</v>
      </c>
      <c r="C14020" t="s">
        <v>9</v>
      </c>
      <c r="D14020" t="s">
        <v>48</v>
      </c>
      <c r="E14020" t="s">
        <v>11</v>
      </c>
      <c r="F14020" t="s">
        <v>45</v>
      </c>
      <c r="G14020" t="s">
        <v>46</v>
      </c>
      <c r="H14020">
        <v>0.65</v>
      </c>
      <c r="I14020">
        <v>21</v>
      </c>
      <c r="J14020">
        <v>13.65</v>
      </c>
    </row>
    <row r="14021" spans="2:10" x14ac:dyDescent="0.3">
      <c r="B14021" s="1">
        <v>45012</v>
      </c>
      <c r="C14021" t="s">
        <v>9</v>
      </c>
      <c r="D14021" t="s">
        <v>48</v>
      </c>
      <c r="E14021" t="s">
        <v>11</v>
      </c>
      <c r="F14021" t="s">
        <v>57</v>
      </c>
      <c r="G14021" t="s">
        <v>59</v>
      </c>
      <c r="H14021">
        <v>0.65</v>
      </c>
      <c r="I14021">
        <v>18</v>
      </c>
      <c r="J14021">
        <v>11.700000000000001</v>
      </c>
    </row>
    <row r="14022" spans="2:10" x14ac:dyDescent="0.3">
      <c r="B14022" s="1">
        <v>45012</v>
      </c>
      <c r="C14022" t="s">
        <v>32</v>
      </c>
      <c r="D14022" t="s">
        <v>34</v>
      </c>
      <c r="E14022" t="s">
        <v>35</v>
      </c>
      <c r="F14022" t="s">
        <v>12</v>
      </c>
      <c r="G14022" t="s">
        <v>51</v>
      </c>
      <c r="H14022">
        <v>1.2</v>
      </c>
      <c r="I14022">
        <v>377</v>
      </c>
      <c r="J14022">
        <v>452.4</v>
      </c>
    </row>
    <row r="14023" spans="2:10" x14ac:dyDescent="0.3">
      <c r="B14023" s="1">
        <v>45012</v>
      </c>
      <c r="C14023" t="s">
        <v>9</v>
      </c>
      <c r="D14023" t="s">
        <v>34</v>
      </c>
      <c r="E14023" t="s">
        <v>35</v>
      </c>
      <c r="F14023" t="s">
        <v>40</v>
      </c>
      <c r="G14023" t="s">
        <v>41</v>
      </c>
      <c r="H14023">
        <v>1.59</v>
      </c>
      <c r="I14023">
        <v>230</v>
      </c>
      <c r="J14023">
        <v>365.70000000000005</v>
      </c>
    </row>
    <row r="14024" spans="2:10" x14ac:dyDescent="0.3">
      <c r="B14024" s="1">
        <v>45012</v>
      </c>
      <c r="C14024" t="s">
        <v>32</v>
      </c>
      <c r="D14024" t="s">
        <v>34</v>
      </c>
      <c r="E14024" t="s">
        <v>35</v>
      </c>
      <c r="F14024" t="s">
        <v>57</v>
      </c>
      <c r="G14024" t="s">
        <v>59</v>
      </c>
      <c r="H14024">
        <v>0.65</v>
      </c>
      <c r="I14024">
        <v>37</v>
      </c>
      <c r="J14024">
        <v>24.05</v>
      </c>
    </row>
    <row r="14025" spans="2:10" x14ac:dyDescent="0.3">
      <c r="B14025" s="1">
        <v>45012</v>
      </c>
      <c r="C14025" t="s">
        <v>9</v>
      </c>
      <c r="D14025" t="s">
        <v>34</v>
      </c>
      <c r="E14025" t="s">
        <v>35</v>
      </c>
      <c r="F14025" t="s">
        <v>57</v>
      </c>
      <c r="G14025" t="s">
        <v>59</v>
      </c>
      <c r="H14025">
        <v>0.65</v>
      </c>
      <c r="I14025">
        <v>17</v>
      </c>
      <c r="J14025">
        <v>11.05</v>
      </c>
    </row>
    <row r="14026" spans="2:10" x14ac:dyDescent="0.3">
      <c r="B14026" s="1">
        <v>45013</v>
      </c>
      <c r="C14026" t="s">
        <v>9</v>
      </c>
      <c r="D14026" t="s">
        <v>48</v>
      </c>
      <c r="E14026" t="s">
        <v>11</v>
      </c>
      <c r="F14026" t="s">
        <v>12</v>
      </c>
      <c r="G14026" t="s">
        <v>51</v>
      </c>
      <c r="H14026">
        <v>1.2</v>
      </c>
      <c r="I14026">
        <v>700</v>
      </c>
      <c r="J14026">
        <v>840</v>
      </c>
    </row>
    <row r="14027" spans="2:10" x14ac:dyDescent="0.3">
      <c r="B14027" s="1">
        <v>45013</v>
      </c>
      <c r="C14027" t="s">
        <v>44</v>
      </c>
      <c r="D14027" t="s">
        <v>48</v>
      </c>
      <c r="E14027" t="s">
        <v>11</v>
      </c>
      <c r="F14027" t="s">
        <v>14</v>
      </c>
      <c r="G14027" t="s">
        <v>15</v>
      </c>
      <c r="H14027">
        <v>0.99</v>
      </c>
      <c r="I14027">
        <v>107</v>
      </c>
      <c r="J14027">
        <v>105.92999999999999</v>
      </c>
    </row>
    <row r="14028" spans="2:10" x14ac:dyDescent="0.3">
      <c r="B14028" s="1">
        <v>45013</v>
      </c>
      <c r="C14028" t="s">
        <v>16</v>
      </c>
      <c r="D14028" t="s">
        <v>48</v>
      </c>
      <c r="E14028" t="s">
        <v>11</v>
      </c>
      <c r="F14028" t="s">
        <v>22</v>
      </c>
      <c r="G14028" t="s">
        <v>31</v>
      </c>
      <c r="H14028">
        <v>5.5</v>
      </c>
      <c r="I14028">
        <v>13</v>
      </c>
      <c r="J14028">
        <v>71.5</v>
      </c>
    </row>
    <row r="14029" spans="2:10" x14ac:dyDescent="0.3">
      <c r="B14029" s="1">
        <v>45013</v>
      </c>
      <c r="C14029" t="s">
        <v>16</v>
      </c>
      <c r="D14029" t="s">
        <v>29</v>
      </c>
      <c r="E14029" t="s">
        <v>30</v>
      </c>
      <c r="F14029" t="s">
        <v>45</v>
      </c>
      <c r="G14029" t="s">
        <v>52</v>
      </c>
      <c r="H14029">
        <v>0.55000000000000004</v>
      </c>
      <c r="I14029">
        <v>301</v>
      </c>
      <c r="J14029">
        <v>165.55</v>
      </c>
    </row>
    <row r="14030" spans="2:10" x14ac:dyDescent="0.3">
      <c r="B14030" s="1">
        <v>45013</v>
      </c>
      <c r="C14030" t="s">
        <v>9</v>
      </c>
      <c r="D14030" t="s">
        <v>17</v>
      </c>
      <c r="E14030" t="s">
        <v>18</v>
      </c>
      <c r="F14030" t="s">
        <v>19</v>
      </c>
      <c r="G14030" t="s">
        <v>36</v>
      </c>
      <c r="H14030">
        <v>1.5</v>
      </c>
      <c r="I14030">
        <v>153</v>
      </c>
      <c r="J14030">
        <v>229.5</v>
      </c>
    </row>
    <row r="14031" spans="2:10" x14ac:dyDescent="0.3">
      <c r="B14031" s="1">
        <v>45013</v>
      </c>
      <c r="C14031" t="s">
        <v>28</v>
      </c>
      <c r="D14031" t="s">
        <v>38</v>
      </c>
      <c r="E14031" t="s">
        <v>18</v>
      </c>
      <c r="F14031" t="s">
        <v>12</v>
      </c>
      <c r="G14031" t="s">
        <v>33</v>
      </c>
      <c r="H14031">
        <v>0.96</v>
      </c>
      <c r="I14031">
        <v>270</v>
      </c>
      <c r="J14031">
        <v>259.2</v>
      </c>
    </row>
    <row r="14032" spans="2:10" x14ac:dyDescent="0.3">
      <c r="B14032" s="1">
        <v>45013</v>
      </c>
      <c r="C14032" t="s">
        <v>44</v>
      </c>
      <c r="D14032" t="s">
        <v>29</v>
      </c>
      <c r="E14032" t="s">
        <v>30</v>
      </c>
      <c r="F14032" t="s">
        <v>22</v>
      </c>
      <c r="G14032" t="s">
        <v>55</v>
      </c>
      <c r="H14032">
        <v>0.99</v>
      </c>
      <c r="I14032">
        <v>461</v>
      </c>
      <c r="J14032">
        <v>456.39</v>
      </c>
    </row>
    <row r="14033" spans="2:10" x14ac:dyDescent="0.3">
      <c r="B14033" s="1">
        <v>45013</v>
      </c>
      <c r="C14033" t="s">
        <v>16</v>
      </c>
      <c r="D14033" t="s">
        <v>29</v>
      </c>
      <c r="E14033" t="s">
        <v>30</v>
      </c>
      <c r="F14033" t="s">
        <v>12</v>
      </c>
      <c r="G14033" t="s">
        <v>13</v>
      </c>
      <c r="H14033">
        <v>1.4</v>
      </c>
      <c r="I14033">
        <v>121</v>
      </c>
      <c r="J14033">
        <v>169.39999999999998</v>
      </c>
    </row>
    <row r="14034" spans="2:10" x14ac:dyDescent="0.3">
      <c r="B14034" s="1">
        <v>45013</v>
      </c>
      <c r="C14034" t="s">
        <v>44</v>
      </c>
      <c r="D14034" t="s">
        <v>17</v>
      </c>
      <c r="E14034" t="s">
        <v>18</v>
      </c>
      <c r="F14034" t="s">
        <v>14</v>
      </c>
      <c r="G14034" t="s">
        <v>24</v>
      </c>
      <c r="H14034">
        <v>1.0900000000000001</v>
      </c>
      <c r="I14034">
        <v>50</v>
      </c>
      <c r="J14034">
        <v>54.500000000000007</v>
      </c>
    </row>
    <row r="14035" spans="2:10" x14ac:dyDescent="0.3">
      <c r="B14035" s="1">
        <v>45013</v>
      </c>
      <c r="C14035" t="s">
        <v>9</v>
      </c>
      <c r="D14035" t="s">
        <v>10</v>
      </c>
      <c r="E14035" t="s">
        <v>11</v>
      </c>
      <c r="F14035" t="s">
        <v>45</v>
      </c>
      <c r="G14035" t="s">
        <v>52</v>
      </c>
      <c r="H14035">
        <v>0.55000000000000004</v>
      </c>
      <c r="I14035">
        <v>724</v>
      </c>
      <c r="J14035">
        <v>398.20000000000005</v>
      </c>
    </row>
    <row r="14036" spans="2:10" x14ac:dyDescent="0.3">
      <c r="B14036" s="1">
        <v>45013</v>
      </c>
      <c r="C14036" t="s">
        <v>9</v>
      </c>
      <c r="D14036" t="s">
        <v>10</v>
      </c>
      <c r="E14036" t="s">
        <v>11</v>
      </c>
      <c r="F14036" t="s">
        <v>22</v>
      </c>
      <c r="G14036" t="s">
        <v>55</v>
      </c>
      <c r="H14036">
        <v>0.99</v>
      </c>
      <c r="I14036">
        <v>487</v>
      </c>
      <c r="J14036">
        <v>482.13</v>
      </c>
    </row>
    <row r="14037" spans="2:10" x14ac:dyDescent="0.3">
      <c r="B14037" s="1">
        <v>45013</v>
      </c>
      <c r="C14037" t="s">
        <v>28</v>
      </c>
      <c r="D14037" t="s">
        <v>50</v>
      </c>
      <c r="E14037" t="s">
        <v>35</v>
      </c>
      <c r="F14037" t="s">
        <v>22</v>
      </c>
      <c r="G14037" t="s">
        <v>55</v>
      </c>
      <c r="H14037">
        <v>0.99</v>
      </c>
      <c r="I14037">
        <v>593</v>
      </c>
      <c r="J14037">
        <v>587.07000000000005</v>
      </c>
    </row>
    <row r="14038" spans="2:10" x14ac:dyDescent="0.3">
      <c r="B14038" s="1">
        <v>45013</v>
      </c>
      <c r="C14038" t="s">
        <v>21</v>
      </c>
      <c r="D14038" t="s">
        <v>29</v>
      </c>
      <c r="E14038" t="s">
        <v>30</v>
      </c>
      <c r="F14038" t="s">
        <v>57</v>
      </c>
      <c r="G14038" t="s">
        <v>60</v>
      </c>
      <c r="H14038">
        <v>0.59</v>
      </c>
      <c r="I14038">
        <v>247</v>
      </c>
      <c r="J14038">
        <v>145.72999999999999</v>
      </c>
    </row>
    <row r="14039" spans="2:10" x14ac:dyDescent="0.3">
      <c r="B14039" s="1">
        <v>45013</v>
      </c>
      <c r="C14039" t="s">
        <v>16</v>
      </c>
      <c r="D14039" t="s">
        <v>29</v>
      </c>
      <c r="E14039" t="s">
        <v>30</v>
      </c>
      <c r="F14039" t="s">
        <v>14</v>
      </c>
      <c r="G14039" t="s">
        <v>47</v>
      </c>
      <c r="H14039">
        <v>1.19</v>
      </c>
      <c r="I14039">
        <v>58</v>
      </c>
      <c r="J14039">
        <v>69.02</v>
      </c>
    </row>
    <row r="14040" spans="2:10" x14ac:dyDescent="0.3">
      <c r="B14040" s="1">
        <v>45013</v>
      </c>
      <c r="C14040" t="s">
        <v>16</v>
      </c>
      <c r="D14040" t="s">
        <v>29</v>
      </c>
      <c r="E14040" t="s">
        <v>30</v>
      </c>
      <c r="F14040" t="s">
        <v>22</v>
      </c>
      <c r="G14040" t="s">
        <v>55</v>
      </c>
      <c r="H14040">
        <v>0.99</v>
      </c>
      <c r="I14040">
        <v>292</v>
      </c>
      <c r="J14040">
        <v>289.08</v>
      </c>
    </row>
    <row r="14041" spans="2:10" x14ac:dyDescent="0.3">
      <c r="B14041" s="1">
        <v>45013</v>
      </c>
      <c r="C14041" t="s">
        <v>28</v>
      </c>
      <c r="D14041" t="s">
        <v>29</v>
      </c>
      <c r="E14041" t="s">
        <v>30</v>
      </c>
      <c r="F14041" t="s">
        <v>12</v>
      </c>
      <c r="G14041" t="s">
        <v>13</v>
      </c>
      <c r="H14041">
        <v>1.4</v>
      </c>
      <c r="I14041">
        <v>128</v>
      </c>
      <c r="J14041">
        <v>179.2</v>
      </c>
    </row>
    <row r="14042" spans="2:10" x14ac:dyDescent="0.3">
      <c r="B14042" s="1">
        <v>45013</v>
      </c>
      <c r="C14042" t="s">
        <v>25</v>
      </c>
      <c r="D14042" t="s">
        <v>17</v>
      </c>
      <c r="E14042" t="s">
        <v>18</v>
      </c>
      <c r="F14042" t="s">
        <v>22</v>
      </c>
      <c r="G14042" t="s">
        <v>55</v>
      </c>
      <c r="H14042">
        <v>0.99</v>
      </c>
      <c r="I14042">
        <v>78</v>
      </c>
      <c r="J14042">
        <v>77.22</v>
      </c>
    </row>
    <row r="14043" spans="2:10" x14ac:dyDescent="0.3">
      <c r="B14043" s="1">
        <v>45013</v>
      </c>
      <c r="C14043" t="s">
        <v>32</v>
      </c>
      <c r="D14043" t="s">
        <v>50</v>
      </c>
      <c r="E14043" t="s">
        <v>35</v>
      </c>
      <c r="F14043" t="s">
        <v>40</v>
      </c>
      <c r="G14043" t="s">
        <v>43</v>
      </c>
      <c r="H14043">
        <v>0.59</v>
      </c>
      <c r="I14043">
        <v>1109</v>
      </c>
      <c r="J14043">
        <v>654.30999999999995</v>
      </c>
    </row>
    <row r="14044" spans="2:10" x14ac:dyDescent="0.3">
      <c r="B14044" s="1">
        <v>45013</v>
      </c>
      <c r="C14044" t="s">
        <v>32</v>
      </c>
      <c r="D14044" t="s">
        <v>50</v>
      </c>
      <c r="E14044" t="s">
        <v>35</v>
      </c>
      <c r="F14044" t="s">
        <v>45</v>
      </c>
      <c r="G14044" t="s">
        <v>52</v>
      </c>
      <c r="H14044">
        <v>0.55000000000000004</v>
      </c>
      <c r="I14044">
        <v>1879</v>
      </c>
      <c r="J14044">
        <v>1033.45</v>
      </c>
    </row>
    <row r="14045" spans="2:10" x14ac:dyDescent="0.3">
      <c r="B14045" s="1">
        <v>45013</v>
      </c>
      <c r="C14045" t="s">
        <v>44</v>
      </c>
      <c r="D14045" t="s">
        <v>10</v>
      </c>
      <c r="E14045" t="s">
        <v>11</v>
      </c>
      <c r="F14045" t="s">
        <v>57</v>
      </c>
      <c r="G14045" t="s">
        <v>60</v>
      </c>
      <c r="H14045">
        <v>0.59</v>
      </c>
      <c r="I14045">
        <v>892</v>
      </c>
      <c r="J14045">
        <v>526.28</v>
      </c>
    </row>
    <row r="14046" spans="2:10" x14ac:dyDescent="0.3">
      <c r="B14046" s="1">
        <v>45013</v>
      </c>
      <c r="C14046" t="s">
        <v>32</v>
      </c>
      <c r="D14046" t="s">
        <v>29</v>
      </c>
      <c r="E14046" t="s">
        <v>30</v>
      </c>
      <c r="F14046" t="s">
        <v>40</v>
      </c>
      <c r="G14046" t="s">
        <v>43</v>
      </c>
      <c r="H14046">
        <v>0.59</v>
      </c>
      <c r="I14046">
        <v>343</v>
      </c>
      <c r="J14046">
        <v>202.36999999999998</v>
      </c>
    </row>
    <row r="14047" spans="2:10" x14ac:dyDescent="0.3">
      <c r="B14047" s="1">
        <v>45013</v>
      </c>
      <c r="C14047" t="s">
        <v>32</v>
      </c>
      <c r="D14047" t="s">
        <v>29</v>
      </c>
      <c r="E14047" t="s">
        <v>30</v>
      </c>
      <c r="F14047" t="s">
        <v>22</v>
      </c>
      <c r="G14047" t="s">
        <v>31</v>
      </c>
      <c r="H14047">
        <v>5.5</v>
      </c>
      <c r="I14047">
        <v>275</v>
      </c>
      <c r="J14047">
        <v>1512.5</v>
      </c>
    </row>
    <row r="14048" spans="2:10" x14ac:dyDescent="0.3">
      <c r="B14048" s="1">
        <v>45013</v>
      </c>
      <c r="C14048" t="s">
        <v>49</v>
      </c>
      <c r="D14048" t="s">
        <v>29</v>
      </c>
      <c r="E14048" t="s">
        <v>30</v>
      </c>
      <c r="F14048" t="s">
        <v>19</v>
      </c>
      <c r="G14048" t="s">
        <v>53</v>
      </c>
      <c r="H14048">
        <v>1.7</v>
      </c>
      <c r="I14048">
        <v>122</v>
      </c>
      <c r="J14048">
        <v>207.4</v>
      </c>
    </row>
    <row r="14049" spans="2:10" x14ac:dyDescent="0.3">
      <c r="B14049" s="1">
        <v>45013</v>
      </c>
      <c r="C14049" t="s">
        <v>44</v>
      </c>
      <c r="D14049" t="s">
        <v>17</v>
      </c>
      <c r="E14049" t="s">
        <v>18</v>
      </c>
      <c r="F14049" t="s">
        <v>19</v>
      </c>
      <c r="G14049" t="s">
        <v>36</v>
      </c>
      <c r="H14049">
        <v>1.5</v>
      </c>
      <c r="I14049">
        <v>267</v>
      </c>
      <c r="J14049">
        <v>400.5</v>
      </c>
    </row>
    <row r="14050" spans="2:10" x14ac:dyDescent="0.3">
      <c r="B14050" s="1">
        <v>45013</v>
      </c>
      <c r="C14050" t="s">
        <v>49</v>
      </c>
      <c r="D14050" t="s">
        <v>50</v>
      </c>
      <c r="E14050" t="s">
        <v>35</v>
      </c>
      <c r="F14050" t="s">
        <v>19</v>
      </c>
      <c r="G14050" t="s">
        <v>53</v>
      </c>
      <c r="H14050">
        <v>1.7</v>
      </c>
      <c r="I14050">
        <v>207</v>
      </c>
      <c r="J14050">
        <v>351.9</v>
      </c>
    </row>
    <row r="14051" spans="2:10" x14ac:dyDescent="0.3">
      <c r="B14051" s="1">
        <v>45013</v>
      </c>
      <c r="C14051" t="s">
        <v>49</v>
      </c>
      <c r="D14051" t="s">
        <v>50</v>
      </c>
      <c r="E14051" t="s">
        <v>35</v>
      </c>
      <c r="F14051" t="s">
        <v>14</v>
      </c>
      <c r="G14051" t="s">
        <v>15</v>
      </c>
      <c r="H14051">
        <v>0.99</v>
      </c>
      <c r="I14051">
        <v>237</v>
      </c>
      <c r="J14051">
        <v>234.63</v>
      </c>
    </row>
    <row r="14052" spans="2:10" x14ac:dyDescent="0.3">
      <c r="B14052" s="1">
        <v>45013</v>
      </c>
      <c r="C14052" t="s">
        <v>9</v>
      </c>
      <c r="D14052" t="s">
        <v>50</v>
      </c>
      <c r="E14052" t="s">
        <v>35</v>
      </c>
      <c r="F14052" t="s">
        <v>19</v>
      </c>
      <c r="G14052" t="s">
        <v>53</v>
      </c>
      <c r="H14052">
        <v>1.7</v>
      </c>
      <c r="I14052">
        <v>146</v>
      </c>
      <c r="J14052">
        <v>248.2</v>
      </c>
    </row>
    <row r="14053" spans="2:10" x14ac:dyDescent="0.3">
      <c r="B14053" s="1">
        <v>45013</v>
      </c>
      <c r="C14053" t="s">
        <v>28</v>
      </c>
      <c r="D14053" t="s">
        <v>48</v>
      </c>
      <c r="E14053" t="s">
        <v>11</v>
      </c>
      <c r="F14053" t="s">
        <v>40</v>
      </c>
      <c r="G14053" t="s">
        <v>43</v>
      </c>
      <c r="H14053">
        <v>0.59</v>
      </c>
      <c r="I14053">
        <v>63</v>
      </c>
      <c r="J14053">
        <v>37.169999999999995</v>
      </c>
    </row>
    <row r="14054" spans="2:10" x14ac:dyDescent="0.3">
      <c r="B14054" s="1">
        <v>45014</v>
      </c>
      <c r="C14054" t="s">
        <v>9</v>
      </c>
      <c r="D14054" t="s">
        <v>17</v>
      </c>
      <c r="E14054" t="s">
        <v>18</v>
      </c>
      <c r="F14054" t="s">
        <v>40</v>
      </c>
      <c r="G14054" t="s">
        <v>43</v>
      </c>
      <c r="H14054">
        <v>0.59</v>
      </c>
      <c r="I14054">
        <v>109</v>
      </c>
      <c r="J14054">
        <v>64.31</v>
      </c>
    </row>
    <row r="14055" spans="2:10" x14ac:dyDescent="0.3">
      <c r="B14055" s="1">
        <v>45014</v>
      </c>
      <c r="C14055" t="s">
        <v>9</v>
      </c>
      <c r="D14055" t="s">
        <v>17</v>
      </c>
      <c r="E14055" t="s">
        <v>18</v>
      </c>
      <c r="F14055" t="s">
        <v>57</v>
      </c>
      <c r="G14055" t="s">
        <v>60</v>
      </c>
      <c r="H14055">
        <v>0.59</v>
      </c>
      <c r="I14055">
        <v>51</v>
      </c>
      <c r="J14055">
        <v>30.09</v>
      </c>
    </row>
    <row r="14056" spans="2:10" x14ac:dyDescent="0.3">
      <c r="B14056" s="1">
        <v>45014</v>
      </c>
      <c r="C14056" t="s">
        <v>16</v>
      </c>
      <c r="D14056" t="s">
        <v>29</v>
      </c>
      <c r="E14056" t="s">
        <v>30</v>
      </c>
      <c r="F14056" t="s">
        <v>26</v>
      </c>
      <c r="G14056" t="s">
        <v>37</v>
      </c>
      <c r="H14056">
        <v>1.1499999999999999</v>
      </c>
      <c r="I14056">
        <v>88</v>
      </c>
      <c r="J14056">
        <v>101.19999999999999</v>
      </c>
    </row>
    <row r="14057" spans="2:10" x14ac:dyDescent="0.3">
      <c r="B14057" s="1">
        <v>45014</v>
      </c>
      <c r="C14057" t="s">
        <v>16</v>
      </c>
      <c r="D14057" t="s">
        <v>29</v>
      </c>
      <c r="E14057" t="s">
        <v>30</v>
      </c>
      <c r="F14057" t="s">
        <v>12</v>
      </c>
      <c r="G14057" t="s">
        <v>51</v>
      </c>
      <c r="H14057">
        <v>1.2</v>
      </c>
      <c r="I14057">
        <v>156</v>
      </c>
      <c r="J14057">
        <v>187.2</v>
      </c>
    </row>
    <row r="14058" spans="2:10" x14ac:dyDescent="0.3">
      <c r="B14058" s="1">
        <v>45014</v>
      </c>
      <c r="C14058" t="s">
        <v>9</v>
      </c>
      <c r="D14058" t="s">
        <v>17</v>
      </c>
      <c r="E14058" t="s">
        <v>18</v>
      </c>
      <c r="F14058" t="s">
        <v>14</v>
      </c>
      <c r="G14058" t="s">
        <v>47</v>
      </c>
      <c r="H14058">
        <v>1.19</v>
      </c>
      <c r="I14058">
        <v>51</v>
      </c>
      <c r="J14058">
        <v>60.69</v>
      </c>
    </row>
    <row r="14059" spans="2:10" x14ac:dyDescent="0.3">
      <c r="B14059" s="1">
        <v>45014</v>
      </c>
      <c r="C14059" t="s">
        <v>9</v>
      </c>
      <c r="D14059" t="s">
        <v>17</v>
      </c>
      <c r="E14059" t="s">
        <v>18</v>
      </c>
      <c r="F14059" t="s">
        <v>19</v>
      </c>
      <c r="G14059" t="s">
        <v>20</v>
      </c>
      <c r="H14059">
        <v>1.19</v>
      </c>
      <c r="I14059">
        <v>105</v>
      </c>
      <c r="J14059">
        <v>124.94999999999999</v>
      </c>
    </row>
    <row r="14060" spans="2:10" x14ac:dyDescent="0.3">
      <c r="B14060" s="1">
        <v>45014</v>
      </c>
      <c r="C14060" t="s">
        <v>25</v>
      </c>
      <c r="D14060" t="s">
        <v>17</v>
      </c>
      <c r="E14060" t="s">
        <v>18</v>
      </c>
      <c r="F14060" t="s">
        <v>57</v>
      </c>
      <c r="G14060" t="s">
        <v>60</v>
      </c>
      <c r="H14060">
        <v>0.59</v>
      </c>
      <c r="I14060">
        <v>50</v>
      </c>
      <c r="J14060">
        <v>29.5</v>
      </c>
    </row>
    <row r="14061" spans="2:10" x14ac:dyDescent="0.3">
      <c r="B14061" s="1">
        <v>45014</v>
      </c>
      <c r="C14061" t="s">
        <v>44</v>
      </c>
      <c r="D14061" t="s">
        <v>17</v>
      </c>
      <c r="E14061" t="s">
        <v>18</v>
      </c>
      <c r="F14061" t="s">
        <v>12</v>
      </c>
      <c r="G14061" t="s">
        <v>13</v>
      </c>
      <c r="H14061">
        <v>1.4</v>
      </c>
      <c r="I14061">
        <v>134</v>
      </c>
      <c r="J14061">
        <v>187.6</v>
      </c>
    </row>
    <row r="14062" spans="2:10" x14ac:dyDescent="0.3">
      <c r="B14062" s="1">
        <v>45014</v>
      </c>
      <c r="C14062" t="s">
        <v>16</v>
      </c>
      <c r="D14062" t="s">
        <v>10</v>
      </c>
      <c r="E14062" t="s">
        <v>11</v>
      </c>
      <c r="F14062" t="s">
        <v>40</v>
      </c>
      <c r="G14062" t="s">
        <v>43</v>
      </c>
      <c r="H14062">
        <v>0.59</v>
      </c>
      <c r="I14062">
        <v>175</v>
      </c>
      <c r="J14062">
        <v>103.25</v>
      </c>
    </row>
    <row r="14063" spans="2:10" x14ac:dyDescent="0.3">
      <c r="B14063" s="1">
        <v>45014</v>
      </c>
      <c r="C14063" t="s">
        <v>49</v>
      </c>
      <c r="D14063" t="s">
        <v>10</v>
      </c>
      <c r="E14063" t="s">
        <v>11</v>
      </c>
      <c r="F14063" t="s">
        <v>19</v>
      </c>
      <c r="G14063" t="s">
        <v>36</v>
      </c>
      <c r="H14063">
        <v>1.5</v>
      </c>
      <c r="I14063">
        <v>317</v>
      </c>
      <c r="J14063">
        <v>475.5</v>
      </c>
    </row>
    <row r="14064" spans="2:10" x14ac:dyDescent="0.3">
      <c r="B14064" s="1">
        <v>45014</v>
      </c>
      <c r="C14064" t="s">
        <v>21</v>
      </c>
      <c r="D14064" t="s">
        <v>29</v>
      </c>
      <c r="E14064" t="s">
        <v>30</v>
      </c>
      <c r="F14064" t="s">
        <v>12</v>
      </c>
      <c r="G14064" t="s">
        <v>33</v>
      </c>
      <c r="H14064">
        <v>0.96</v>
      </c>
      <c r="I14064">
        <v>430</v>
      </c>
      <c r="J14064">
        <v>412.8</v>
      </c>
    </row>
    <row r="14065" spans="2:10" x14ac:dyDescent="0.3">
      <c r="B14065" s="1">
        <v>45014</v>
      </c>
      <c r="C14065" t="s">
        <v>21</v>
      </c>
      <c r="D14065" t="s">
        <v>29</v>
      </c>
      <c r="E14065" t="s">
        <v>30</v>
      </c>
      <c r="F14065" t="s">
        <v>14</v>
      </c>
      <c r="G14065" t="s">
        <v>24</v>
      </c>
      <c r="H14065">
        <v>1.0900000000000001</v>
      </c>
      <c r="I14065">
        <v>99</v>
      </c>
      <c r="J14065">
        <v>107.91000000000001</v>
      </c>
    </row>
    <row r="14066" spans="2:10" x14ac:dyDescent="0.3">
      <c r="B14066" s="1">
        <v>45014</v>
      </c>
      <c r="C14066" t="s">
        <v>25</v>
      </c>
      <c r="D14066" t="s">
        <v>17</v>
      </c>
      <c r="E14066" t="s">
        <v>18</v>
      </c>
      <c r="F14066" t="s">
        <v>12</v>
      </c>
      <c r="G14066" t="s">
        <v>51</v>
      </c>
      <c r="H14066">
        <v>1.2</v>
      </c>
      <c r="I14066">
        <v>79</v>
      </c>
      <c r="J14066">
        <v>94.8</v>
      </c>
    </row>
    <row r="14067" spans="2:10" x14ac:dyDescent="0.3">
      <c r="B14067" s="1">
        <v>45014</v>
      </c>
      <c r="C14067" t="s">
        <v>32</v>
      </c>
      <c r="D14067" t="s">
        <v>50</v>
      </c>
      <c r="E14067" t="s">
        <v>35</v>
      </c>
      <c r="F14067" t="s">
        <v>45</v>
      </c>
      <c r="G14067" t="s">
        <v>52</v>
      </c>
      <c r="H14067">
        <v>0.55000000000000004</v>
      </c>
      <c r="I14067">
        <v>960</v>
      </c>
      <c r="J14067">
        <v>528</v>
      </c>
    </row>
    <row r="14068" spans="2:10" x14ac:dyDescent="0.3">
      <c r="B14068" s="1">
        <v>45014</v>
      </c>
      <c r="C14068" t="s">
        <v>28</v>
      </c>
      <c r="D14068" t="s">
        <v>50</v>
      </c>
      <c r="E14068" t="s">
        <v>35</v>
      </c>
      <c r="F14068" t="s">
        <v>22</v>
      </c>
      <c r="G14068" t="s">
        <v>31</v>
      </c>
      <c r="H14068">
        <v>5.5</v>
      </c>
      <c r="I14068">
        <v>100</v>
      </c>
      <c r="J14068">
        <v>550</v>
      </c>
    </row>
    <row r="14069" spans="2:10" x14ac:dyDescent="0.3">
      <c r="B14069" s="1">
        <v>45014</v>
      </c>
      <c r="C14069" t="s">
        <v>9</v>
      </c>
      <c r="D14069" t="s">
        <v>10</v>
      </c>
      <c r="E14069" t="s">
        <v>11</v>
      </c>
      <c r="F14069" t="s">
        <v>26</v>
      </c>
      <c r="G14069" t="s">
        <v>37</v>
      </c>
      <c r="H14069">
        <v>1.1499999999999999</v>
      </c>
      <c r="I14069">
        <v>162</v>
      </c>
      <c r="J14069">
        <v>186.29999999999998</v>
      </c>
    </row>
    <row r="14070" spans="2:10" x14ac:dyDescent="0.3">
      <c r="B14070" s="1">
        <v>45014</v>
      </c>
      <c r="C14070" t="s">
        <v>25</v>
      </c>
      <c r="D14070" t="s">
        <v>10</v>
      </c>
      <c r="E14070" t="s">
        <v>11</v>
      </c>
      <c r="F14070" t="s">
        <v>45</v>
      </c>
      <c r="G14070" t="s">
        <v>46</v>
      </c>
      <c r="H14070">
        <v>0.65</v>
      </c>
      <c r="I14070">
        <v>75</v>
      </c>
      <c r="J14070">
        <v>48.75</v>
      </c>
    </row>
    <row r="14071" spans="2:10" x14ac:dyDescent="0.3">
      <c r="B14071" s="1">
        <v>45014</v>
      </c>
      <c r="C14071" t="s">
        <v>44</v>
      </c>
      <c r="D14071" t="s">
        <v>17</v>
      </c>
      <c r="E14071" t="s">
        <v>18</v>
      </c>
      <c r="F14071" t="s">
        <v>19</v>
      </c>
      <c r="G14071" t="s">
        <v>53</v>
      </c>
      <c r="H14071">
        <v>1.7</v>
      </c>
      <c r="I14071">
        <v>58</v>
      </c>
      <c r="J14071">
        <v>98.6</v>
      </c>
    </row>
    <row r="14072" spans="2:10" x14ac:dyDescent="0.3">
      <c r="B14072" s="1">
        <v>45014</v>
      </c>
      <c r="C14072" t="s">
        <v>44</v>
      </c>
      <c r="D14072" t="s">
        <v>17</v>
      </c>
      <c r="E14072" t="s">
        <v>18</v>
      </c>
      <c r="F14072" t="s">
        <v>12</v>
      </c>
      <c r="G14072" t="s">
        <v>51</v>
      </c>
      <c r="H14072">
        <v>1.2</v>
      </c>
      <c r="I14072">
        <v>145</v>
      </c>
      <c r="J14072">
        <v>174</v>
      </c>
    </row>
    <row r="14073" spans="2:10" x14ac:dyDescent="0.3">
      <c r="B14073" s="1">
        <v>45014</v>
      </c>
      <c r="C14073" t="s">
        <v>25</v>
      </c>
      <c r="D14073" t="s">
        <v>17</v>
      </c>
      <c r="E14073" t="s">
        <v>18</v>
      </c>
      <c r="F14073" t="s">
        <v>22</v>
      </c>
      <c r="G14073" t="s">
        <v>55</v>
      </c>
      <c r="H14073">
        <v>0.99</v>
      </c>
      <c r="I14073">
        <v>130</v>
      </c>
      <c r="J14073">
        <v>128.69999999999999</v>
      </c>
    </row>
    <row r="14074" spans="2:10" x14ac:dyDescent="0.3">
      <c r="B14074" s="1">
        <v>45014</v>
      </c>
      <c r="C14074" t="s">
        <v>9</v>
      </c>
      <c r="D14074" t="s">
        <v>50</v>
      </c>
      <c r="E14074" t="s">
        <v>35</v>
      </c>
      <c r="F14074" t="s">
        <v>12</v>
      </c>
      <c r="G14074" t="s">
        <v>13</v>
      </c>
      <c r="H14074">
        <v>1.4</v>
      </c>
      <c r="I14074">
        <v>382</v>
      </c>
      <c r="J14074">
        <v>534.79999999999995</v>
      </c>
    </row>
    <row r="14075" spans="2:10" x14ac:dyDescent="0.3">
      <c r="B14075" s="1">
        <v>45014</v>
      </c>
      <c r="C14075" t="s">
        <v>28</v>
      </c>
      <c r="D14075" t="s">
        <v>34</v>
      </c>
      <c r="E14075" t="s">
        <v>35</v>
      </c>
      <c r="F14075" t="s">
        <v>45</v>
      </c>
      <c r="G14075" t="s">
        <v>52</v>
      </c>
      <c r="H14075">
        <v>0.55000000000000004</v>
      </c>
      <c r="I14075">
        <v>209</v>
      </c>
      <c r="J14075">
        <v>114.95</v>
      </c>
    </row>
    <row r="14076" spans="2:10" x14ac:dyDescent="0.3">
      <c r="B14076" s="1">
        <v>45014</v>
      </c>
      <c r="C14076" t="s">
        <v>28</v>
      </c>
      <c r="D14076" t="s">
        <v>34</v>
      </c>
      <c r="E14076" t="s">
        <v>35</v>
      </c>
      <c r="F14076" t="s">
        <v>14</v>
      </c>
      <c r="G14076" t="s">
        <v>24</v>
      </c>
      <c r="H14076">
        <v>1.0900000000000001</v>
      </c>
      <c r="I14076">
        <v>36</v>
      </c>
      <c r="J14076">
        <v>39.24</v>
      </c>
    </row>
    <row r="14077" spans="2:10" x14ac:dyDescent="0.3">
      <c r="B14077" s="1">
        <v>45015</v>
      </c>
      <c r="C14077" t="s">
        <v>21</v>
      </c>
      <c r="D14077" t="s">
        <v>48</v>
      </c>
      <c r="E14077" t="s">
        <v>11</v>
      </c>
      <c r="F14077" t="s">
        <v>14</v>
      </c>
      <c r="G14077" t="s">
        <v>47</v>
      </c>
      <c r="H14077">
        <v>1.19</v>
      </c>
      <c r="I14077">
        <v>39</v>
      </c>
      <c r="J14077">
        <v>46.41</v>
      </c>
    </row>
    <row r="14078" spans="2:10" x14ac:dyDescent="0.3">
      <c r="B14078" s="1">
        <v>45015</v>
      </c>
      <c r="C14078" t="s">
        <v>25</v>
      </c>
      <c r="D14078" t="s">
        <v>29</v>
      </c>
      <c r="E14078" t="s">
        <v>30</v>
      </c>
      <c r="F14078" t="s">
        <v>19</v>
      </c>
      <c r="G14078" t="s">
        <v>36</v>
      </c>
      <c r="H14078">
        <v>1.5</v>
      </c>
      <c r="I14078">
        <v>359</v>
      </c>
      <c r="J14078">
        <v>538.5</v>
      </c>
    </row>
    <row r="14079" spans="2:10" x14ac:dyDescent="0.3">
      <c r="B14079" s="1">
        <v>45015</v>
      </c>
      <c r="C14079" t="s">
        <v>44</v>
      </c>
      <c r="D14079" t="s">
        <v>10</v>
      </c>
      <c r="E14079" t="s">
        <v>11</v>
      </c>
      <c r="F14079" t="s">
        <v>26</v>
      </c>
      <c r="G14079" t="s">
        <v>37</v>
      </c>
      <c r="H14079">
        <v>1.1499999999999999</v>
      </c>
      <c r="I14079">
        <v>211</v>
      </c>
      <c r="J14079">
        <v>242.64999999999998</v>
      </c>
    </row>
    <row r="14080" spans="2:10" x14ac:dyDescent="0.3">
      <c r="B14080" s="1">
        <v>45015</v>
      </c>
      <c r="C14080" t="s">
        <v>44</v>
      </c>
      <c r="D14080" t="s">
        <v>10</v>
      </c>
      <c r="E14080" t="s">
        <v>11</v>
      </c>
      <c r="F14080" t="s">
        <v>26</v>
      </c>
      <c r="G14080" t="s">
        <v>37</v>
      </c>
      <c r="H14080">
        <v>1.1499999999999999</v>
      </c>
      <c r="I14080">
        <v>263</v>
      </c>
      <c r="J14080">
        <v>302.45</v>
      </c>
    </row>
    <row r="14081" spans="2:10" x14ac:dyDescent="0.3">
      <c r="B14081" s="1">
        <v>45015</v>
      </c>
      <c r="C14081" t="s">
        <v>32</v>
      </c>
      <c r="D14081" t="s">
        <v>10</v>
      </c>
      <c r="E14081" t="s">
        <v>11</v>
      </c>
      <c r="F14081" t="s">
        <v>19</v>
      </c>
      <c r="G14081" t="s">
        <v>53</v>
      </c>
      <c r="H14081">
        <v>1.7</v>
      </c>
      <c r="I14081">
        <v>266</v>
      </c>
      <c r="J14081">
        <v>452.2</v>
      </c>
    </row>
    <row r="14082" spans="2:10" x14ac:dyDescent="0.3">
      <c r="B14082" s="1">
        <v>45015</v>
      </c>
      <c r="C14082" t="s">
        <v>32</v>
      </c>
      <c r="D14082" t="s">
        <v>10</v>
      </c>
      <c r="E14082" t="s">
        <v>11</v>
      </c>
      <c r="F14082" t="s">
        <v>19</v>
      </c>
      <c r="G14082" t="s">
        <v>36</v>
      </c>
      <c r="H14082">
        <v>1.5</v>
      </c>
      <c r="I14082">
        <v>998</v>
      </c>
      <c r="J14082">
        <v>1497</v>
      </c>
    </row>
    <row r="14083" spans="2:10" x14ac:dyDescent="0.3">
      <c r="B14083" s="1">
        <v>45015</v>
      </c>
      <c r="C14083" t="s">
        <v>9</v>
      </c>
      <c r="D14083" t="s">
        <v>17</v>
      </c>
      <c r="E14083" t="s">
        <v>18</v>
      </c>
      <c r="F14083" t="s">
        <v>45</v>
      </c>
      <c r="G14083" t="s">
        <v>54</v>
      </c>
      <c r="H14083">
        <v>0.6</v>
      </c>
      <c r="I14083">
        <v>40</v>
      </c>
      <c r="J14083">
        <v>24</v>
      </c>
    </row>
    <row r="14084" spans="2:10" x14ac:dyDescent="0.3">
      <c r="B14084" s="1">
        <v>45015</v>
      </c>
      <c r="C14084" t="s">
        <v>25</v>
      </c>
      <c r="D14084" t="s">
        <v>17</v>
      </c>
      <c r="E14084" t="s">
        <v>18</v>
      </c>
      <c r="F14084" t="s">
        <v>45</v>
      </c>
      <c r="G14084" t="s">
        <v>46</v>
      </c>
      <c r="H14084">
        <v>0.65</v>
      </c>
      <c r="I14084">
        <v>30</v>
      </c>
      <c r="J14084">
        <v>19.5</v>
      </c>
    </row>
    <row r="14085" spans="2:10" x14ac:dyDescent="0.3">
      <c r="B14085" s="1">
        <v>45015</v>
      </c>
      <c r="C14085" t="s">
        <v>25</v>
      </c>
      <c r="D14085" t="s">
        <v>17</v>
      </c>
      <c r="E14085" t="s">
        <v>18</v>
      </c>
      <c r="F14085" t="s">
        <v>12</v>
      </c>
      <c r="G14085" t="s">
        <v>13</v>
      </c>
      <c r="H14085">
        <v>1.4</v>
      </c>
      <c r="I14085">
        <v>64</v>
      </c>
      <c r="J14085">
        <v>89.6</v>
      </c>
    </row>
    <row r="14086" spans="2:10" x14ac:dyDescent="0.3">
      <c r="B14086" s="1">
        <v>45015</v>
      </c>
      <c r="C14086" t="s">
        <v>9</v>
      </c>
      <c r="D14086" t="s">
        <v>17</v>
      </c>
      <c r="E14086" t="s">
        <v>18</v>
      </c>
      <c r="F14086" t="s">
        <v>22</v>
      </c>
      <c r="G14086" t="s">
        <v>23</v>
      </c>
      <c r="H14086">
        <v>0.95</v>
      </c>
      <c r="I14086">
        <v>87</v>
      </c>
      <c r="J14086">
        <v>82.649999999999991</v>
      </c>
    </row>
    <row r="14087" spans="2:10" x14ac:dyDescent="0.3">
      <c r="B14087" s="1">
        <v>45015</v>
      </c>
      <c r="C14087" t="s">
        <v>25</v>
      </c>
      <c r="D14087" t="s">
        <v>17</v>
      </c>
      <c r="E14087" t="s">
        <v>18</v>
      </c>
      <c r="F14087" t="s">
        <v>45</v>
      </c>
      <c r="G14087" t="s">
        <v>46</v>
      </c>
      <c r="H14087">
        <v>0.65</v>
      </c>
      <c r="I14087">
        <v>32</v>
      </c>
      <c r="J14087">
        <v>20.8</v>
      </c>
    </row>
    <row r="14088" spans="2:10" x14ac:dyDescent="0.3">
      <c r="B14088" s="1">
        <v>45015</v>
      </c>
      <c r="C14088" t="s">
        <v>49</v>
      </c>
      <c r="D14088" t="s">
        <v>50</v>
      </c>
      <c r="E14088" t="s">
        <v>35</v>
      </c>
      <c r="F14088" t="s">
        <v>12</v>
      </c>
      <c r="G14088" t="s">
        <v>33</v>
      </c>
      <c r="H14088">
        <v>0.96</v>
      </c>
      <c r="I14088">
        <v>770</v>
      </c>
      <c r="J14088">
        <v>739.19999999999993</v>
      </c>
    </row>
    <row r="14089" spans="2:10" x14ac:dyDescent="0.3">
      <c r="B14089" s="1">
        <v>45015</v>
      </c>
      <c r="C14089" t="s">
        <v>25</v>
      </c>
      <c r="D14089" t="s">
        <v>50</v>
      </c>
      <c r="E14089" t="s">
        <v>35</v>
      </c>
      <c r="F14089" t="s">
        <v>45</v>
      </c>
      <c r="G14089" t="s">
        <v>46</v>
      </c>
      <c r="H14089">
        <v>0.65</v>
      </c>
      <c r="I14089">
        <v>146</v>
      </c>
      <c r="J14089">
        <v>94.9</v>
      </c>
    </row>
    <row r="14090" spans="2:10" x14ac:dyDescent="0.3">
      <c r="B14090" s="1">
        <v>45015</v>
      </c>
      <c r="C14090" t="s">
        <v>32</v>
      </c>
      <c r="D14090" t="s">
        <v>10</v>
      </c>
      <c r="E14090" t="s">
        <v>11</v>
      </c>
      <c r="F14090" t="s">
        <v>57</v>
      </c>
      <c r="G14090" t="s">
        <v>59</v>
      </c>
      <c r="H14090">
        <v>0.65</v>
      </c>
      <c r="I14090">
        <v>86</v>
      </c>
      <c r="J14090">
        <v>55.9</v>
      </c>
    </row>
    <row r="14091" spans="2:10" x14ac:dyDescent="0.3">
      <c r="B14091" s="1">
        <v>45015</v>
      </c>
      <c r="C14091" t="s">
        <v>49</v>
      </c>
      <c r="D14091" t="s">
        <v>10</v>
      </c>
      <c r="E14091" t="s">
        <v>11</v>
      </c>
      <c r="F14091" t="s">
        <v>19</v>
      </c>
      <c r="G14091" t="s">
        <v>20</v>
      </c>
      <c r="H14091">
        <v>1.19</v>
      </c>
      <c r="I14091">
        <v>452</v>
      </c>
      <c r="J14091">
        <v>537.88</v>
      </c>
    </row>
    <row r="14092" spans="2:10" x14ac:dyDescent="0.3">
      <c r="B14092" s="1">
        <v>45015</v>
      </c>
      <c r="C14092" t="s">
        <v>32</v>
      </c>
      <c r="D14092" t="s">
        <v>10</v>
      </c>
      <c r="E14092" t="s">
        <v>11</v>
      </c>
      <c r="F14092" t="s">
        <v>12</v>
      </c>
      <c r="G14092" t="s">
        <v>13</v>
      </c>
      <c r="H14092">
        <v>1.4</v>
      </c>
      <c r="I14092">
        <v>302</v>
      </c>
      <c r="J14092">
        <v>422.79999999999995</v>
      </c>
    </row>
    <row r="14093" spans="2:10" x14ac:dyDescent="0.3">
      <c r="B14093" s="1">
        <v>45015</v>
      </c>
      <c r="C14093" t="s">
        <v>16</v>
      </c>
      <c r="D14093" t="s">
        <v>17</v>
      </c>
      <c r="E14093" t="s">
        <v>18</v>
      </c>
      <c r="F14093" t="s">
        <v>40</v>
      </c>
      <c r="G14093" t="s">
        <v>41</v>
      </c>
      <c r="H14093">
        <v>1.59</v>
      </c>
      <c r="I14093">
        <v>124</v>
      </c>
      <c r="J14093">
        <v>197.16</v>
      </c>
    </row>
    <row r="14094" spans="2:10" x14ac:dyDescent="0.3">
      <c r="B14094" s="1">
        <v>45015</v>
      </c>
      <c r="C14094" t="s">
        <v>9</v>
      </c>
      <c r="D14094" t="s">
        <v>10</v>
      </c>
      <c r="E14094" t="s">
        <v>11</v>
      </c>
      <c r="F14094" t="s">
        <v>19</v>
      </c>
      <c r="G14094" t="s">
        <v>20</v>
      </c>
      <c r="H14094">
        <v>1.19</v>
      </c>
      <c r="I14094">
        <v>356</v>
      </c>
      <c r="J14094">
        <v>423.64</v>
      </c>
    </row>
    <row r="14095" spans="2:10" x14ac:dyDescent="0.3">
      <c r="B14095" s="1">
        <v>45015</v>
      </c>
      <c r="C14095" t="s">
        <v>25</v>
      </c>
      <c r="D14095" t="s">
        <v>42</v>
      </c>
      <c r="E14095" t="s">
        <v>30</v>
      </c>
      <c r="F14095" t="s">
        <v>40</v>
      </c>
      <c r="G14095" t="s">
        <v>43</v>
      </c>
      <c r="H14095">
        <v>0.59</v>
      </c>
      <c r="I14095">
        <v>182</v>
      </c>
      <c r="J14095">
        <v>107.38</v>
      </c>
    </row>
    <row r="14096" spans="2:10" x14ac:dyDescent="0.3">
      <c r="B14096" s="1">
        <v>45015</v>
      </c>
      <c r="C14096" t="s">
        <v>49</v>
      </c>
      <c r="D14096" t="s">
        <v>17</v>
      </c>
      <c r="E14096" t="s">
        <v>18</v>
      </c>
      <c r="F14096" t="s">
        <v>22</v>
      </c>
      <c r="G14096" t="s">
        <v>31</v>
      </c>
      <c r="H14096">
        <v>5.5</v>
      </c>
      <c r="I14096">
        <v>24</v>
      </c>
      <c r="J14096">
        <v>132</v>
      </c>
    </row>
    <row r="14097" spans="2:10" x14ac:dyDescent="0.3">
      <c r="B14097" s="1">
        <v>45015</v>
      </c>
      <c r="C14097" t="s">
        <v>49</v>
      </c>
      <c r="D14097" t="s">
        <v>17</v>
      </c>
      <c r="E14097" t="s">
        <v>18</v>
      </c>
      <c r="F14097" t="s">
        <v>57</v>
      </c>
      <c r="G14097" t="s">
        <v>58</v>
      </c>
      <c r="H14097">
        <v>0.7</v>
      </c>
      <c r="I14097">
        <v>20</v>
      </c>
      <c r="J14097">
        <v>14</v>
      </c>
    </row>
    <row r="14098" spans="2:10" x14ac:dyDescent="0.3">
      <c r="B14098" s="1">
        <v>45015</v>
      </c>
      <c r="C14098" t="s">
        <v>21</v>
      </c>
      <c r="D14098" t="s">
        <v>50</v>
      </c>
      <c r="E14098" t="s">
        <v>35</v>
      </c>
      <c r="F14098" t="s">
        <v>45</v>
      </c>
      <c r="G14098" t="s">
        <v>46</v>
      </c>
      <c r="H14098">
        <v>0.65</v>
      </c>
      <c r="I14098">
        <v>94</v>
      </c>
      <c r="J14098">
        <v>61.1</v>
      </c>
    </row>
    <row r="14099" spans="2:10" x14ac:dyDescent="0.3">
      <c r="B14099" s="1">
        <v>45015</v>
      </c>
      <c r="C14099" t="s">
        <v>21</v>
      </c>
      <c r="D14099" t="s">
        <v>50</v>
      </c>
      <c r="E14099" t="s">
        <v>35</v>
      </c>
      <c r="F14099" t="s">
        <v>40</v>
      </c>
      <c r="G14099" t="s">
        <v>43</v>
      </c>
      <c r="H14099">
        <v>0.59</v>
      </c>
      <c r="I14099">
        <v>384</v>
      </c>
      <c r="J14099">
        <v>226.56</v>
      </c>
    </row>
    <row r="14100" spans="2:10" x14ac:dyDescent="0.3">
      <c r="B14100" s="1">
        <v>45015</v>
      </c>
      <c r="C14100" t="s">
        <v>21</v>
      </c>
      <c r="D14100" t="s">
        <v>48</v>
      </c>
      <c r="E14100" t="s">
        <v>11</v>
      </c>
      <c r="F14100" t="s">
        <v>22</v>
      </c>
      <c r="G14100" t="s">
        <v>23</v>
      </c>
      <c r="H14100">
        <v>0.95</v>
      </c>
      <c r="I14100">
        <v>32</v>
      </c>
      <c r="J14100">
        <v>30.4</v>
      </c>
    </row>
    <row r="14101" spans="2:10" x14ac:dyDescent="0.3">
      <c r="B14101" s="1">
        <v>45015</v>
      </c>
      <c r="C14101" t="s">
        <v>49</v>
      </c>
      <c r="D14101" t="s">
        <v>34</v>
      </c>
      <c r="E14101" t="s">
        <v>35</v>
      </c>
      <c r="F14101" t="s">
        <v>40</v>
      </c>
      <c r="G14101" t="s">
        <v>56</v>
      </c>
      <c r="H14101">
        <v>0.89</v>
      </c>
      <c r="I14101">
        <v>122</v>
      </c>
      <c r="J14101">
        <v>108.58</v>
      </c>
    </row>
    <row r="14102" spans="2:10" x14ac:dyDescent="0.3">
      <c r="B14102" s="1">
        <v>45015</v>
      </c>
      <c r="C14102" t="s">
        <v>49</v>
      </c>
      <c r="D14102" t="s">
        <v>34</v>
      </c>
      <c r="E14102" t="s">
        <v>35</v>
      </c>
      <c r="F14102" t="s">
        <v>14</v>
      </c>
      <c r="G14102" t="s">
        <v>24</v>
      </c>
      <c r="H14102">
        <v>1.0900000000000001</v>
      </c>
      <c r="I14102">
        <v>49</v>
      </c>
      <c r="J14102">
        <v>53.410000000000004</v>
      </c>
    </row>
    <row r="14103" spans="2:10" x14ac:dyDescent="0.3">
      <c r="B14103" s="1">
        <v>45015</v>
      </c>
      <c r="C14103" t="s">
        <v>28</v>
      </c>
      <c r="D14103" t="s">
        <v>34</v>
      </c>
      <c r="E14103" t="s">
        <v>35</v>
      </c>
      <c r="F14103" t="s">
        <v>14</v>
      </c>
      <c r="G14103" t="s">
        <v>24</v>
      </c>
      <c r="H14103">
        <v>1.0900000000000001</v>
      </c>
      <c r="I14103">
        <v>43</v>
      </c>
      <c r="J14103">
        <v>46.870000000000005</v>
      </c>
    </row>
    <row r="14104" spans="2:10" x14ac:dyDescent="0.3">
      <c r="B14104" s="1">
        <v>45016</v>
      </c>
      <c r="C14104" t="s">
        <v>21</v>
      </c>
      <c r="D14104" t="s">
        <v>48</v>
      </c>
      <c r="E14104" t="s">
        <v>11</v>
      </c>
      <c r="F14104" t="s">
        <v>12</v>
      </c>
      <c r="G14104" t="s">
        <v>51</v>
      </c>
      <c r="H14104">
        <v>1.2</v>
      </c>
      <c r="I14104">
        <v>97</v>
      </c>
      <c r="J14104">
        <v>116.39999999999999</v>
      </c>
    </row>
    <row r="14105" spans="2:10" x14ac:dyDescent="0.3">
      <c r="B14105" s="1">
        <v>45016</v>
      </c>
      <c r="C14105" t="s">
        <v>49</v>
      </c>
      <c r="D14105" t="s">
        <v>17</v>
      </c>
      <c r="E14105" t="s">
        <v>18</v>
      </c>
      <c r="F14105" t="s">
        <v>57</v>
      </c>
      <c r="G14105" t="s">
        <v>59</v>
      </c>
      <c r="H14105">
        <v>0.65</v>
      </c>
      <c r="I14105">
        <v>12</v>
      </c>
      <c r="J14105">
        <v>7.8000000000000007</v>
      </c>
    </row>
    <row r="14106" spans="2:10" x14ac:dyDescent="0.3">
      <c r="B14106" s="1">
        <v>45016</v>
      </c>
      <c r="C14106" t="s">
        <v>44</v>
      </c>
      <c r="D14106" t="s">
        <v>10</v>
      </c>
      <c r="E14106" t="s">
        <v>11</v>
      </c>
      <c r="F14106" t="s">
        <v>26</v>
      </c>
      <c r="G14106" t="s">
        <v>37</v>
      </c>
      <c r="H14106">
        <v>1.1499999999999999</v>
      </c>
      <c r="I14106">
        <v>180</v>
      </c>
      <c r="J14106">
        <v>206.99999999999997</v>
      </c>
    </row>
    <row r="14107" spans="2:10" x14ac:dyDescent="0.3">
      <c r="B14107" s="1">
        <v>45016</v>
      </c>
      <c r="C14107" t="s">
        <v>32</v>
      </c>
      <c r="D14107" t="s">
        <v>10</v>
      </c>
      <c r="E14107" t="s">
        <v>11</v>
      </c>
      <c r="F14107" t="s">
        <v>22</v>
      </c>
      <c r="G14107" t="s">
        <v>23</v>
      </c>
      <c r="H14107">
        <v>0.95</v>
      </c>
      <c r="I14107">
        <v>588</v>
      </c>
      <c r="J14107">
        <v>558.6</v>
      </c>
    </row>
    <row r="14108" spans="2:10" x14ac:dyDescent="0.3">
      <c r="B14108" s="1">
        <v>45016</v>
      </c>
      <c r="C14108" t="s">
        <v>9</v>
      </c>
      <c r="D14108" t="s">
        <v>17</v>
      </c>
      <c r="E14108" t="s">
        <v>18</v>
      </c>
      <c r="F14108" t="s">
        <v>22</v>
      </c>
      <c r="G14108" t="s">
        <v>31</v>
      </c>
      <c r="H14108">
        <v>5.5</v>
      </c>
      <c r="I14108">
        <v>42</v>
      </c>
      <c r="J14108">
        <v>231</v>
      </c>
    </row>
    <row r="14109" spans="2:10" x14ac:dyDescent="0.3">
      <c r="B14109" s="1">
        <v>45016</v>
      </c>
      <c r="C14109" t="s">
        <v>28</v>
      </c>
      <c r="D14109" t="s">
        <v>17</v>
      </c>
      <c r="E14109" t="s">
        <v>18</v>
      </c>
      <c r="F14109" t="s">
        <v>12</v>
      </c>
      <c r="G14109" t="s">
        <v>33</v>
      </c>
      <c r="H14109">
        <v>0.96</v>
      </c>
      <c r="I14109">
        <v>146</v>
      </c>
      <c r="J14109">
        <v>140.16</v>
      </c>
    </row>
    <row r="14110" spans="2:10" x14ac:dyDescent="0.3">
      <c r="B14110" s="1">
        <v>45016</v>
      </c>
      <c r="C14110" t="s">
        <v>49</v>
      </c>
      <c r="D14110" t="s">
        <v>42</v>
      </c>
      <c r="E14110" t="s">
        <v>30</v>
      </c>
      <c r="F14110" t="s">
        <v>19</v>
      </c>
      <c r="G14110" t="s">
        <v>20</v>
      </c>
      <c r="H14110">
        <v>1.19</v>
      </c>
      <c r="I14110">
        <v>331</v>
      </c>
      <c r="J14110">
        <v>393.89</v>
      </c>
    </row>
    <row r="14111" spans="2:10" x14ac:dyDescent="0.3">
      <c r="B14111" s="1">
        <v>45016</v>
      </c>
      <c r="C14111" t="s">
        <v>9</v>
      </c>
      <c r="D14111" t="s">
        <v>42</v>
      </c>
      <c r="E14111" t="s">
        <v>30</v>
      </c>
      <c r="F14111" t="s">
        <v>26</v>
      </c>
      <c r="G14111" t="s">
        <v>27</v>
      </c>
      <c r="H14111">
        <v>1.19</v>
      </c>
      <c r="I14111">
        <v>40</v>
      </c>
      <c r="J14111">
        <v>47.599999999999994</v>
      </c>
    </row>
    <row r="14112" spans="2:10" x14ac:dyDescent="0.3">
      <c r="B14112" s="1">
        <v>45016</v>
      </c>
      <c r="C14112" t="s">
        <v>28</v>
      </c>
      <c r="D14112" t="s">
        <v>42</v>
      </c>
      <c r="E14112" t="s">
        <v>30</v>
      </c>
      <c r="F14112" t="s">
        <v>12</v>
      </c>
      <c r="G14112" t="s">
        <v>51</v>
      </c>
      <c r="H14112">
        <v>1.2</v>
      </c>
      <c r="I14112">
        <v>143</v>
      </c>
      <c r="J14112">
        <v>171.6</v>
      </c>
    </row>
    <row r="14113" spans="2:10" x14ac:dyDescent="0.3">
      <c r="B14113" s="1">
        <v>45016</v>
      </c>
      <c r="C14113" t="s">
        <v>28</v>
      </c>
      <c r="D14113" t="s">
        <v>42</v>
      </c>
      <c r="E14113" t="s">
        <v>30</v>
      </c>
      <c r="F14113" t="s">
        <v>26</v>
      </c>
      <c r="G14113" t="s">
        <v>37</v>
      </c>
      <c r="H14113">
        <v>1.1499999999999999</v>
      </c>
      <c r="I14113">
        <v>72</v>
      </c>
      <c r="J14113">
        <v>82.8</v>
      </c>
    </row>
    <row r="14114" spans="2:10" x14ac:dyDescent="0.3">
      <c r="B14114" s="1">
        <v>45016</v>
      </c>
      <c r="C14114" t="s">
        <v>9</v>
      </c>
      <c r="D14114" t="s">
        <v>29</v>
      </c>
      <c r="E14114" t="s">
        <v>30</v>
      </c>
      <c r="F14114" t="s">
        <v>57</v>
      </c>
      <c r="G14114" t="s">
        <v>59</v>
      </c>
      <c r="H14114">
        <v>0.65</v>
      </c>
      <c r="I14114">
        <v>37</v>
      </c>
      <c r="J14114">
        <v>24.05</v>
      </c>
    </row>
    <row r="14115" spans="2:10" x14ac:dyDescent="0.3">
      <c r="B14115" s="1">
        <v>45016</v>
      </c>
      <c r="C14115" t="s">
        <v>9</v>
      </c>
      <c r="D14115" t="s">
        <v>29</v>
      </c>
      <c r="E14115" t="s">
        <v>30</v>
      </c>
      <c r="F14115" t="s">
        <v>45</v>
      </c>
      <c r="G14115" t="s">
        <v>54</v>
      </c>
      <c r="H14115">
        <v>0.6</v>
      </c>
      <c r="I14115">
        <v>155</v>
      </c>
      <c r="J14115">
        <v>93</v>
      </c>
    </row>
    <row r="14116" spans="2:10" x14ac:dyDescent="0.3">
      <c r="B14116" s="1">
        <v>45016</v>
      </c>
      <c r="C14116" t="s">
        <v>44</v>
      </c>
      <c r="D14116" t="s">
        <v>17</v>
      </c>
      <c r="E14116" t="s">
        <v>18</v>
      </c>
      <c r="F14116" t="s">
        <v>57</v>
      </c>
      <c r="G14116" t="s">
        <v>58</v>
      </c>
      <c r="H14116">
        <v>0.7</v>
      </c>
      <c r="I14116">
        <v>44</v>
      </c>
      <c r="J14116">
        <v>30.799999999999997</v>
      </c>
    </row>
    <row r="14117" spans="2:10" x14ac:dyDescent="0.3">
      <c r="B14117" s="1">
        <v>45016</v>
      </c>
      <c r="C14117" t="s">
        <v>44</v>
      </c>
      <c r="D14117" t="s">
        <v>38</v>
      </c>
      <c r="E14117" t="s">
        <v>18</v>
      </c>
      <c r="F14117" t="s">
        <v>26</v>
      </c>
      <c r="G14117" t="s">
        <v>39</v>
      </c>
      <c r="H14117">
        <v>0.89</v>
      </c>
      <c r="I14117">
        <v>254</v>
      </c>
      <c r="J14117">
        <v>226.06</v>
      </c>
    </row>
    <row r="14118" spans="2:10" x14ac:dyDescent="0.3">
      <c r="B14118" s="1">
        <v>45016</v>
      </c>
      <c r="C14118" t="s">
        <v>28</v>
      </c>
      <c r="D14118" t="s">
        <v>10</v>
      </c>
      <c r="E14118" t="s">
        <v>11</v>
      </c>
      <c r="F14118" t="s">
        <v>40</v>
      </c>
      <c r="G14118" t="s">
        <v>56</v>
      </c>
      <c r="H14118">
        <v>0.89</v>
      </c>
      <c r="I14118">
        <v>123</v>
      </c>
      <c r="J14118">
        <v>109.47</v>
      </c>
    </row>
    <row r="14119" spans="2:10" x14ac:dyDescent="0.3">
      <c r="B14119" s="1">
        <v>45016</v>
      </c>
      <c r="C14119" t="s">
        <v>49</v>
      </c>
      <c r="D14119" t="s">
        <v>50</v>
      </c>
      <c r="E14119" t="s">
        <v>35</v>
      </c>
      <c r="F14119" t="s">
        <v>57</v>
      </c>
      <c r="G14119" t="s">
        <v>58</v>
      </c>
      <c r="H14119">
        <v>0.7</v>
      </c>
      <c r="I14119">
        <v>163</v>
      </c>
      <c r="J14119">
        <v>114.1</v>
      </c>
    </row>
    <row r="14120" spans="2:10" x14ac:dyDescent="0.3">
      <c r="B14120" s="1">
        <v>45016</v>
      </c>
      <c r="C14120" t="s">
        <v>32</v>
      </c>
      <c r="D14120" t="s">
        <v>10</v>
      </c>
      <c r="E14120" t="s">
        <v>11</v>
      </c>
      <c r="F14120" t="s">
        <v>26</v>
      </c>
      <c r="G14120" t="s">
        <v>27</v>
      </c>
      <c r="H14120">
        <v>1.19</v>
      </c>
      <c r="I14120">
        <v>142</v>
      </c>
      <c r="J14120">
        <v>168.98</v>
      </c>
    </row>
    <row r="14121" spans="2:10" x14ac:dyDescent="0.3">
      <c r="B14121" s="1">
        <v>45016</v>
      </c>
      <c r="C14121" t="s">
        <v>9</v>
      </c>
      <c r="D14121" t="s">
        <v>38</v>
      </c>
      <c r="E14121" t="s">
        <v>18</v>
      </c>
      <c r="F14121" t="s">
        <v>12</v>
      </c>
      <c r="G14121" t="s">
        <v>13</v>
      </c>
      <c r="H14121">
        <v>1.4</v>
      </c>
      <c r="I14121">
        <v>208</v>
      </c>
      <c r="J14121">
        <v>291.2</v>
      </c>
    </row>
    <row r="14122" spans="2:10" x14ac:dyDescent="0.3">
      <c r="B14122" s="1">
        <v>45016</v>
      </c>
      <c r="C14122" t="s">
        <v>49</v>
      </c>
      <c r="D14122" t="s">
        <v>17</v>
      </c>
      <c r="E14122" t="s">
        <v>18</v>
      </c>
      <c r="F14122" t="s">
        <v>12</v>
      </c>
      <c r="G14122" t="s">
        <v>13</v>
      </c>
      <c r="H14122">
        <v>1.4</v>
      </c>
      <c r="I14122">
        <v>79</v>
      </c>
      <c r="J14122">
        <v>110.6</v>
      </c>
    </row>
    <row r="14123" spans="2:10" x14ac:dyDescent="0.3">
      <c r="B14123" s="1">
        <v>45016</v>
      </c>
      <c r="C14123" t="s">
        <v>21</v>
      </c>
      <c r="D14123" t="s">
        <v>50</v>
      </c>
      <c r="E14123" t="s">
        <v>35</v>
      </c>
      <c r="F14123" t="s">
        <v>14</v>
      </c>
      <c r="G14123" t="s">
        <v>24</v>
      </c>
      <c r="H14123">
        <v>1.0900000000000001</v>
      </c>
      <c r="I14123">
        <v>224</v>
      </c>
      <c r="J14123">
        <v>244.16000000000003</v>
      </c>
    </row>
    <row r="14124" spans="2:10" x14ac:dyDescent="0.3">
      <c r="B14124" s="1">
        <v>45017</v>
      </c>
      <c r="C14124" t="s">
        <v>25</v>
      </c>
      <c r="D14124" t="s">
        <v>48</v>
      </c>
      <c r="E14124" t="s">
        <v>11</v>
      </c>
      <c r="F14124" t="s">
        <v>45</v>
      </c>
      <c r="G14124" t="s">
        <v>52</v>
      </c>
      <c r="H14124">
        <v>0.55000000000000004</v>
      </c>
      <c r="I14124">
        <v>117</v>
      </c>
      <c r="J14124">
        <v>64.350000000000009</v>
      </c>
    </row>
    <row r="14125" spans="2:10" x14ac:dyDescent="0.3">
      <c r="B14125" s="1">
        <v>45017</v>
      </c>
      <c r="C14125" t="s">
        <v>44</v>
      </c>
      <c r="D14125" t="s">
        <v>48</v>
      </c>
      <c r="E14125" t="s">
        <v>11</v>
      </c>
      <c r="F14125" t="s">
        <v>57</v>
      </c>
      <c r="G14125" t="s">
        <v>58</v>
      </c>
      <c r="H14125">
        <v>0.7</v>
      </c>
      <c r="I14125">
        <v>59</v>
      </c>
      <c r="J14125">
        <v>41.3</v>
      </c>
    </row>
    <row r="14126" spans="2:10" x14ac:dyDescent="0.3">
      <c r="B14126" s="1">
        <v>45017</v>
      </c>
      <c r="C14126" t="s">
        <v>44</v>
      </c>
      <c r="D14126" t="s">
        <v>48</v>
      </c>
      <c r="E14126" t="s">
        <v>11</v>
      </c>
      <c r="F14126" t="s">
        <v>57</v>
      </c>
      <c r="G14126" t="s">
        <v>58</v>
      </c>
      <c r="H14126">
        <v>0.7</v>
      </c>
      <c r="I14126">
        <v>59</v>
      </c>
      <c r="J14126">
        <v>41.3</v>
      </c>
    </row>
    <row r="14127" spans="2:10" x14ac:dyDescent="0.3">
      <c r="B14127" s="1">
        <v>45017</v>
      </c>
      <c r="C14127" t="s">
        <v>16</v>
      </c>
      <c r="D14127" t="s">
        <v>17</v>
      </c>
      <c r="E14127" t="s">
        <v>18</v>
      </c>
      <c r="F14127" t="s">
        <v>40</v>
      </c>
      <c r="G14127" t="s">
        <v>43</v>
      </c>
      <c r="H14127">
        <v>0.59</v>
      </c>
      <c r="I14127">
        <v>69</v>
      </c>
      <c r="J14127">
        <v>40.71</v>
      </c>
    </row>
    <row r="14128" spans="2:10" x14ac:dyDescent="0.3">
      <c r="B14128" s="1">
        <v>45017</v>
      </c>
      <c r="C14128" t="s">
        <v>28</v>
      </c>
      <c r="D14128" t="s">
        <v>42</v>
      </c>
      <c r="E14128" t="s">
        <v>30</v>
      </c>
      <c r="F14128" t="s">
        <v>19</v>
      </c>
      <c r="G14128" t="s">
        <v>20</v>
      </c>
      <c r="H14128">
        <v>1.19</v>
      </c>
      <c r="I14128">
        <v>184</v>
      </c>
      <c r="J14128">
        <v>218.95999999999998</v>
      </c>
    </row>
    <row r="14129" spans="2:10" x14ac:dyDescent="0.3">
      <c r="B14129" s="1">
        <v>45017</v>
      </c>
      <c r="C14129" t="s">
        <v>32</v>
      </c>
      <c r="D14129" t="s">
        <v>29</v>
      </c>
      <c r="E14129" t="s">
        <v>30</v>
      </c>
      <c r="F14129" t="s">
        <v>57</v>
      </c>
      <c r="G14129" t="s">
        <v>60</v>
      </c>
      <c r="H14129">
        <v>0.59</v>
      </c>
      <c r="I14129">
        <v>190</v>
      </c>
      <c r="J14129">
        <v>112.1</v>
      </c>
    </row>
    <row r="14130" spans="2:10" x14ac:dyDescent="0.3">
      <c r="B14130" s="1">
        <v>45017</v>
      </c>
      <c r="C14130" t="s">
        <v>32</v>
      </c>
      <c r="D14130" t="s">
        <v>29</v>
      </c>
      <c r="E14130" t="s">
        <v>30</v>
      </c>
      <c r="F14130" t="s">
        <v>19</v>
      </c>
      <c r="G14130" t="s">
        <v>20</v>
      </c>
      <c r="H14130">
        <v>1.19</v>
      </c>
      <c r="I14130">
        <v>549</v>
      </c>
      <c r="J14130">
        <v>653.30999999999995</v>
      </c>
    </row>
    <row r="14131" spans="2:10" x14ac:dyDescent="0.3">
      <c r="B14131" s="1">
        <v>45017</v>
      </c>
      <c r="C14131" t="s">
        <v>9</v>
      </c>
      <c r="D14131" t="s">
        <v>29</v>
      </c>
      <c r="E14131" t="s">
        <v>30</v>
      </c>
      <c r="F14131" t="s">
        <v>22</v>
      </c>
      <c r="G14131" t="s">
        <v>55</v>
      </c>
      <c r="H14131">
        <v>0.99</v>
      </c>
      <c r="I14131">
        <v>292</v>
      </c>
      <c r="J14131">
        <v>289.08</v>
      </c>
    </row>
    <row r="14132" spans="2:10" x14ac:dyDescent="0.3">
      <c r="B14132" s="1">
        <v>45017</v>
      </c>
      <c r="C14132" t="s">
        <v>49</v>
      </c>
      <c r="D14132" t="s">
        <v>17</v>
      </c>
      <c r="E14132" t="s">
        <v>18</v>
      </c>
      <c r="F14132" t="s">
        <v>45</v>
      </c>
      <c r="G14132" t="s">
        <v>54</v>
      </c>
      <c r="H14132">
        <v>0.6</v>
      </c>
      <c r="I14132">
        <v>64</v>
      </c>
      <c r="J14132">
        <v>38.4</v>
      </c>
    </row>
    <row r="14133" spans="2:10" x14ac:dyDescent="0.3">
      <c r="B14133" s="1">
        <v>45017</v>
      </c>
      <c r="C14133" t="s">
        <v>21</v>
      </c>
      <c r="D14133" t="s">
        <v>17</v>
      </c>
      <c r="E14133" t="s">
        <v>18</v>
      </c>
      <c r="F14133" t="s">
        <v>45</v>
      </c>
      <c r="G14133" t="s">
        <v>46</v>
      </c>
      <c r="H14133">
        <v>0.65</v>
      </c>
      <c r="I14133">
        <v>18</v>
      </c>
      <c r="J14133">
        <v>11.700000000000001</v>
      </c>
    </row>
    <row r="14134" spans="2:10" x14ac:dyDescent="0.3">
      <c r="B14134" s="1">
        <v>45017</v>
      </c>
      <c r="C14134" t="s">
        <v>44</v>
      </c>
      <c r="D14134" t="s">
        <v>38</v>
      </c>
      <c r="E14134" t="s">
        <v>18</v>
      </c>
      <c r="F14134" t="s">
        <v>22</v>
      </c>
      <c r="G14134" t="s">
        <v>31</v>
      </c>
      <c r="H14134">
        <v>5.5</v>
      </c>
      <c r="I14134">
        <v>132</v>
      </c>
      <c r="J14134">
        <v>726</v>
      </c>
    </row>
    <row r="14135" spans="2:10" x14ac:dyDescent="0.3">
      <c r="B14135" s="1">
        <v>45017</v>
      </c>
      <c r="C14135" t="s">
        <v>21</v>
      </c>
      <c r="D14135" t="s">
        <v>50</v>
      </c>
      <c r="E14135" t="s">
        <v>35</v>
      </c>
      <c r="F14135" t="s">
        <v>26</v>
      </c>
      <c r="G14135" t="s">
        <v>37</v>
      </c>
      <c r="H14135">
        <v>1.1499999999999999</v>
      </c>
      <c r="I14135">
        <v>103</v>
      </c>
      <c r="J14135">
        <v>118.44999999999999</v>
      </c>
    </row>
    <row r="14136" spans="2:10" x14ac:dyDescent="0.3">
      <c r="B14136" s="1">
        <v>45017</v>
      </c>
      <c r="C14136" t="s">
        <v>44</v>
      </c>
      <c r="D14136" t="s">
        <v>10</v>
      </c>
      <c r="E14136" t="s">
        <v>11</v>
      </c>
      <c r="F14136" t="s">
        <v>14</v>
      </c>
      <c r="G14136" t="s">
        <v>15</v>
      </c>
      <c r="H14136">
        <v>0.99</v>
      </c>
      <c r="I14136">
        <v>403</v>
      </c>
      <c r="J14136">
        <v>398.96999999999997</v>
      </c>
    </row>
    <row r="14137" spans="2:10" x14ac:dyDescent="0.3">
      <c r="B14137" s="1">
        <v>45017</v>
      </c>
      <c r="C14137" t="s">
        <v>9</v>
      </c>
      <c r="D14137" t="s">
        <v>42</v>
      </c>
      <c r="E14137" t="s">
        <v>30</v>
      </c>
      <c r="F14137" t="s">
        <v>40</v>
      </c>
      <c r="G14137" t="s">
        <v>56</v>
      </c>
      <c r="H14137">
        <v>0.89</v>
      </c>
      <c r="I14137">
        <v>83</v>
      </c>
      <c r="J14137">
        <v>73.87</v>
      </c>
    </row>
    <row r="14138" spans="2:10" x14ac:dyDescent="0.3">
      <c r="B14138" s="1">
        <v>45017</v>
      </c>
      <c r="C14138" t="s">
        <v>21</v>
      </c>
      <c r="D14138" t="s">
        <v>17</v>
      </c>
      <c r="E14138" t="s">
        <v>18</v>
      </c>
      <c r="F14138" t="s">
        <v>22</v>
      </c>
      <c r="G14138" t="s">
        <v>23</v>
      </c>
      <c r="H14138">
        <v>0.95</v>
      </c>
      <c r="I14138">
        <v>82</v>
      </c>
      <c r="J14138">
        <v>77.899999999999991</v>
      </c>
    </row>
    <row r="14139" spans="2:10" x14ac:dyDescent="0.3">
      <c r="B14139" s="1">
        <v>45017</v>
      </c>
      <c r="C14139" t="s">
        <v>49</v>
      </c>
      <c r="D14139" t="s">
        <v>50</v>
      </c>
      <c r="E14139" t="s">
        <v>35</v>
      </c>
      <c r="F14139" t="s">
        <v>14</v>
      </c>
      <c r="G14139" t="s">
        <v>47</v>
      </c>
      <c r="H14139">
        <v>1.19</v>
      </c>
      <c r="I14139">
        <v>201</v>
      </c>
      <c r="J14139">
        <v>239.19</v>
      </c>
    </row>
    <row r="14140" spans="2:10" x14ac:dyDescent="0.3">
      <c r="B14140" s="1">
        <v>45017</v>
      </c>
      <c r="C14140" t="s">
        <v>49</v>
      </c>
      <c r="D14140" t="s">
        <v>50</v>
      </c>
      <c r="E14140" t="s">
        <v>35</v>
      </c>
      <c r="F14140" t="s">
        <v>19</v>
      </c>
      <c r="G14140" t="s">
        <v>53</v>
      </c>
      <c r="H14140">
        <v>1.7</v>
      </c>
      <c r="I14140">
        <v>256</v>
      </c>
      <c r="J14140">
        <v>435.2</v>
      </c>
    </row>
    <row r="14141" spans="2:10" x14ac:dyDescent="0.3">
      <c r="B14141" s="1">
        <v>45017</v>
      </c>
      <c r="C14141" t="s">
        <v>9</v>
      </c>
      <c r="D14141" t="s">
        <v>50</v>
      </c>
      <c r="E14141" t="s">
        <v>35</v>
      </c>
      <c r="F14141" t="s">
        <v>19</v>
      </c>
      <c r="G14141" t="s">
        <v>53</v>
      </c>
      <c r="H14141">
        <v>1.7</v>
      </c>
      <c r="I14141">
        <v>271</v>
      </c>
      <c r="J14141">
        <v>460.7</v>
      </c>
    </row>
    <row r="14142" spans="2:10" x14ac:dyDescent="0.3">
      <c r="B14142" s="1">
        <v>45017</v>
      </c>
      <c r="C14142" t="s">
        <v>9</v>
      </c>
      <c r="D14142" t="s">
        <v>50</v>
      </c>
      <c r="E14142" t="s">
        <v>35</v>
      </c>
      <c r="F14142" t="s">
        <v>57</v>
      </c>
      <c r="G14142" t="s">
        <v>58</v>
      </c>
      <c r="H14142">
        <v>0.7</v>
      </c>
      <c r="I14142">
        <v>184</v>
      </c>
      <c r="J14142">
        <v>128.79999999999998</v>
      </c>
    </row>
    <row r="14143" spans="2:10" x14ac:dyDescent="0.3">
      <c r="B14143" s="1">
        <v>45017</v>
      </c>
      <c r="C14143" t="s">
        <v>44</v>
      </c>
      <c r="D14143" t="s">
        <v>10</v>
      </c>
      <c r="E14143" t="s">
        <v>11</v>
      </c>
      <c r="F14143" t="s">
        <v>12</v>
      </c>
      <c r="G14143" t="s">
        <v>33</v>
      </c>
      <c r="H14143">
        <v>0.96</v>
      </c>
      <c r="I14143">
        <v>697</v>
      </c>
      <c r="J14143">
        <v>669.12</v>
      </c>
    </row>
    <row r="14144" spans="2:10" x14ac:dyDescent="0.3">
      <c r="B14144" s="1">
        <v>45017</v>
      </c>
      <c r="C14144" t="s">
        <v>49</v>
      </c>
      <c r="D14144" t="s">
        <v>38</v>
      </c>
      <c r="E14144" t="s">
        <v>18</v>
      </c>
      <c r="F14144" t="s">
        <v>40</v>
      </c>
      <c r="G14144" t="s">
        <v>43</v>
      </c>
      <c r="H14144">
        <v>0.59</v>
      </c>
      <c r="I14144">
        <v>322</v>
      </c>
      <c r="J14144">
        <v>189.98</v>
      </c>
    </row>
    <row r="14145" spans="2:10" x14ac:dyDescent="0.3">
      <c r="B14145" s="1">
        <v>45017</v>
      </c>
      <c r="C14145" t="s">
        <v>49</v>
      </c>
      <c r="D14145" t="s">
        <v>38</v>
      </c>
      <c r="E14145" t="s">
        <v>18</v>
      </c>
      <c r="F14145" t="s">
        <v>26</v>
      </c>
      <c r="G14145" t="s">
        <v>37</v>
      </c>
      <c r="H14145">
        <v>1.1499999999999999</v>
      </c>
      <c r="I14145">
        <v>75</v>
      </c>
      <c r="J14145">
        <v>86.25</v>
      </c>
    </row>
    <row r="14146" spans="2:10" x14ac:dyDescent="0.3">
      <c r="B14146" s="1">
        <v>45017</v>
      </c>
      <c r="C14146" t="s">
        <v>9</v>
      </c>
      <c r="D14146" t="s">
        <v>38</v>
      </c>
      <c r="E14146" t="s">
        <v>18</v>
      </c>
      <c r="F14146" t="s">
        <v>14</v>
      </c>
      <c r="G14146" t="s">
        <v>24</v>
      </c>
      <c r="H14146">
        <v>1.0900000000000001</v>
      </c>
      <c r="I14146">
        <v>121</v>
      </c>
      <c r="J14146">
        <v>131.89000000000001</v>
      </c>
    </row>
    <row r="14147" spans="2:10" x14ac:dyDescent="0.3">
      <c r="B14147" s="1">
        <v>45017</v>
      </c>
      <c r="C14147" t="s">
        <v>9</v>
      </c>
      <c r="D14147" t="s">
        <v>38</v>
      </c>
      <c r="E14147" t="s">
        <v>18</v>
      </c>
      <c r="F14147" t="s">
        <v>45</v>
      </c>
      <c r="G14147" t="s">
        <v>52</v>
      </c>
      <c r="H14147">
        <v>0.55000000000000004</v>
      </c>
      <c r="I14147">
        <v>601</v>
      </c>
      <c r="J14147">
        <v>330.55</v>
      </c>
    </row>
    <row r="14148" spans="2:10" x14ac:dyDescent="0.3">
      <c r="B14148" s="1">
        <v>45017</v>
      </c>
      <c r="C14148" t="s">
        <v>21</v>
      </c>
      <c r="D14148" t="s">
        <v>17</v>
      </c>
      <c r="E14148" t="s">
        <v>18</v>
      </c>
      <c r="F14148" t="s">
        <v>19</v>
      </c>
      <c r="G14148" t="s">
        <v>20</v>
      </c>
      <c r="H14148">
        <v>1.19</v>
      </c>
      <c r="I14148">
        <v>113</v>
      </c>
      <c r="J14148">
        <v>134.47</v>
      </c>
    </row>
    <row r="14149" spans="2:10" x14ac:dyDescent="0.3">
      <c r="B14149" s="1">
        <v>45017</v>
      </c>
      <c r="C14149" t="s">
        <v>28</v>
      </c>
      <c r="D14149" t="s">
        <v>17</v>
      </c>
      <c r="E14149" t="s">
        <v>18</v>
      </c>
      <c r="F14149" t="s">
        <v>22</v>
      </c>
      <c r="G14149" t="s">
        <v>31</v>
      </c>
      <c r="H14149">
        <v>5.5</v>
      </c>
      <c r="I14149">
        <v>18</v>
      </c>
      <c r="J14149">
        <v>99</v>
      </c>
    </row>
    <row r="14150" spans="2:10" x14ac:dyDescent="0.3">
      <c r="B14150" s="1">
        <v>45017</v>
      </c>
      <c r="C14150" t="s">
        <v>28</v>
      </c>
      <c r="D14150" t="s">
        <v>17</v>
      </c>
      <c r="E14150" t="s">
        <v>18</v>
      </c>
      <c r="F14150" t="s">
        <v>45</v>
      </c>
      <c r="G14150" t="s">
        <v>54</v>
      </c>
      <c r="H14150">
        <v>0.6</v>
      </c>
      <c r="I14150">
        <v>34</v>
      </c>
      <c r="J14150">
        <v>20.399999999999999</v>
      </c>
    </row>
    <row r="14151" spans="2:10" x14ac:dyDescent="0.3">
      <c r="B14151" s="1">
        <v>45017</v>
      </c>
      <c r="C14151" t="s">
        <v>16</v>
      </c>
      <c r="D14151" t="s">
        <v>17</v>
      </c>
      <c r="E14151" t="s">
        <v>18</v>
      </c>
      <c r="F14151" t="s">
        <v>45</v>
      </c>
      <c r="G14151" t="s">
        <v>54</v>
      </c>
      <c r="H14151">
        <v>0.6</v>
      </c>
      <c r="I14151">
        <v>32</v>
      </c>
      <c r="J14151">
        <v>19.2</v>
      </c>
    </row>
    <row r="14152" spans="2:10" x14ac:dyDescent="0.3">
      <c r="B14152" s="1">
        <v>45017</v>
      </c>
      <c r="C14152" t="s">
        <v>16</v>
      </c>
      <c r="D14152" t="s">
        <v>17</v>
      </c>
      <c r="E14152" t="s">
        <v>18</v>
      </c>
      <c r="F14152" t="s">
        <v>40</v>
      </c>
      <c r="G14152" t="s">
        <v>41</v>
      </c>
      <c r="H14152">
        <v>1.59</v>
      </c>
      <c r="I14152">
        <v>131</v>
      </c>
      <c r="J14152">
        <v>208.29000000000002</v>
      </c>
    </row>
    <row r="14153" spans="2:10" x14ac:dyDescent="0.3">
      <c r="B14153" s="1">
        <v>45017</v>
      </c>
      <c r="C14153" t="s">
        <v>16</v>
      </c>
      <c r="D14153" t="s">
        <v>10</v>
      </c>
      <c r="E14153" t="s">
        <v>11</v>
      </c>
      <c r="F14153" t="s">
        <v>22</v>
      </c>
      <c r="G14153" t="s">
        <v>23</v>
      </c>
      <c r="H14153">
        <v>0.95</v>
      </c>
      <c r="I14153">
        <v>156</v>
      </c>
      <c r="J14153">
        <v>148.19999999999999</v>
      </c>
    </row>
    <row r="14154" spans="2:10" x14ac:dyDescent="0.3">
      <c r="B14154" s="1">
        <v>45017</v>
      </c>
      <c r="C14154" t="s">
        <v>25</v>
      </c>
      <c r="D14154" t="s">
        <v>34</v>
      </c>
      <c r="E14154" t="s">
        <v>35</v>
      </c>
      <c r="F14154" t="s">
        <v>22</v>
      </c>
      <c r="G14154" t="s">
        <v>55</v>
      </c>
      <c r="H14154">
        <v>0.99</v>
      </c>
      <c r="I14154">
        <v>194</v>
      </c>
      <c r="J14154">
        <v>192.06</v>
      </c>
    </row>
    <row r="14155" spans="2:10" x14ac:dyDescent="0.3">
      <c r="B14155" s="1">
        <v>45017</v>
      </c>
      <c r="C14155" t="s">
        <v>49</v>
      </c>
      <c r="D14155" t="s">
        <v>34</v>
      </c>
      <c r="E14155" t="s">
        <v>35</v>
      </c>
      <c r="F14155" t="s">
        <v>12</v>
      </c>
      <c r="G14155" t="s">
        <v>13</v>
      </c>
      <c r="H14155">
        <v>1.4</v>
      </c>
      <c r="I14155">
        <v>94</v>
      </c>
      <c r="J14155">
        <v>131.6</v>
      </c>
    </row>
    <row r="14156" spans="2:10" x14ac:dyDescent="0.3">
      <c r="B14156" s="1">
        <v>45017</v>
      </c>
      <c r="C14156" t="s">
        <v>21</v>
      </c>
      <c r="D14156" t="s">
        <v>34</v>
      </c>
      <c r="E14156" t="s">
        <v>35</v>
      </c>
      <c r="F14156" t="s">
        <v>14</v>
      </c>
      <c r="G14156" t="s">
        <v>47</v>
      </c>
      <c r="H14156">
        <v>1.19</v>
      </c>
      <c r="I14156">
        <v>54</v>
      </c>
      <c r="J14156">
        <v>64.259999999999991</v>
      </c>
    </row>
    <row r="14157" spans="2:10" x14ac:dyDescent="0.3">
      <c r="B14157" s="1">
        <v>45017</v>
      </c>
      <c r="C14157" t="s">
        <v>49</v>
      </c>
      <c r="D14157" t="s">
        <v>34</v>
      </c>
      <c r="E14157" t="s">
        <v>35</v>
      </c>
      <c r="F14157" t="s">
        <v>14</v>
      </c>
      <c r="G14157" t="s">
        <v>47</v>
      </c>
      <c r="H14157">
        <v>1.19</v>
      </c>
      <c r="I14157">
        <v>53</v>
      </c>
      <c r="J14157">
        <v>63.07</v>
      </c>
    </row>
    <row r="14158" spans="2:10" x14ac:dyDescent="0.3">
      <c r="B14158" s="1">
        <v>45017</v>
      </c>
      <c r="C14158" t="s">
        <v>21</v>
      </c>
      <c r="D14158" t="s">
        <v>34</v>
      </c>
      <c r="E14158" t="s">
        <v>35</v>
      </c>
      <c r="F14158" t="s">
        <v>26</v>
      </c>
      <c r="G14158" t="s">
        <v>37</v>
      </c>
      <c r="H14158">
        <v>1.1499999999999999</v>
      </c>
      <c r="I14158">
        <v>51</v>
      </c>
      <c r="J14158">
        <v>58.65</v>
      </c>
    </row>
    <row r="14159" spans="2:10" x14ac:dyDescent="0.3">
      <c r="B14159" s="1">
        <v>45017</v>
      </c>
      <c r="C14159" t="s">
        <v>28</v>
      </c>
      <c r="D14159" t="s">
        <v>34</v>
      </c>
      <c r="E14159" t="s">
        <v>35</v>
      </c>
      <c r="F14159" t="s">
        <v>57</v>
      </c>
      <c r="G14159" t="s">
        <v>59</v>
      </c>
      <c r="H14159">
        <v>0.65</v>
      </c>
      <c r="I14159">
        <v>15</v>
      </c>
      <c r="J14159">
        <v>9.75</v>
      </c>
    </row>
    <row r="14160" spans="2:10" x14ac:dyDescent="0.3">
      <c r="B14160" s="1">
        <v>45018</v>
      </c>
      <c r="C14160" t="s">
        <v>28</v>
      </c>
      <c r="D14160" t="s">
        <v>48</v>
      </c>
      <c r="E14160" t="s">
        <v>11</v>
      </c>
      <c r="F14160" t="s">
        <v>19</v>
      </c>
      <c r="G14160" t="s">
        <v>36</v>
      </c>
      <c r="H14160">
        <v>1.5</v>
      </c>
      <c r="I14160">
        <v>126</v>
      </c>
      <c r="J14160">
        <v>189</v>
      </c>
    </row>
    <row r="14161" spans="2:10" x14ac:dyDescent="0.3">
      <c r="B14161" s="1">
        <v>45018</v>
      </c>
      <c r="C14161" t="s">
        <v>25</v>
      </c>
      <c r="D14161" t="s">
        <v>48</v>
      </c>
      <c r="E14161" t="s">
        <v>11</v>
      </c>
      <c r="F14161" t="s">
        <v>26</v>
      </c>
      <c r="G14161" t="s">
        <v>39</v>
      </c>
      <c r="H14161">
        <v>0.89</v>
      </c>
      <c r="I14161">
        <v>56</v>
      </c>
      <c r="J14161">
        <v>49.84</v>
      </c>
    </row>
    <row r="14162" spans="2:10" x14ac:dyDescent="0.3">
      <c r="B14162" s="1">
        <v>45018</v>
      </c>
      <c r="C14162" t="s">
        <v>16</v>
      </c>
      <c r="D14162" t="s">
        <v>17</v>
      </c>
      <c r="E14162" t="s">
        <v>18</v>
      </c>
      <c r="F14162" t="s">
        <v>19</v>
      </c>
      <c r="G14162" t="s">
        <v>36</v>
      </c>
      <c r="H14162">
        <v>1.5</v>
      </c>
      <c r="I14162">
        <v>92</v>
      </c>
      <c r="J14162">
        <v>138</v>
      </c>
    </row>
    <row r="14163" spans="2:10" x14ac:dyDescent="0.3">
      <c r="B14163" s="1">
        <v>45018</v>
      </c>
      <c r="C14163" t="s">
        <v>9</v>
      </c>
      <c r="D14163" t="s">
        <v>50</v>
      </c>
      <c r="E14163" t="s">
        <v>35</v>
      </c>
      <c r="F14163" t="s">
        <v>12</v>
      </c>
      <c r="G14163" t="s">
        <v>33</v>
      </c>
      <c r="H14163">
        <v>0.96</v>
      </c>
      <c r="I14163">
        <v>860</v>
      </c>
      <c r="J14163">
        <v>825.6</v>
      </c>
    </row>
    <row r="14164" spans="2:10" x14ac:dyDescent="0.3">
      <c r="B14164" s="1">
        <v>45018</v>
      </c>
      <c r="C14164" t="s">
        <v>44</v>
      </c>
      <c r="D14164" t="s">
        <v>10</v>
      </c>
      <c r="E14164" t="s">
        <v>11</v>
      </c>
      <c r="F14164" t="s">
        <v>12</v>
      </c>
      <c r="G14164" t="s">
        <v>51</v>
      </c>
      <c r="H14164">
        <v>1.2</v>
      </c>
      <c r="I14164">
        <v>528</v>
      </c>
      <c r="J14164">
        <v>633.6</v>
      </c>
    </row>
    <row r="14165" spans="2:10" x14ac:dyDescent="0.3">
      <c r="B14165" s="1">
        <v>45018</v>
      </c>
      <c r="C14165" t="s">
        <v>28</v>
      </c>
      <c r="D14165" t="s">
        <v>10</v>
      </c>
      <c r="E14165" t="s">
        <v>11</v>
      </c>
      <c r="F14165" t="s">
        <v>14</v>
      </c>
      <c r="G14165" t="s">
        <v>15</v>
      </c>
      <c r="H14165">
        <v>0.99</v>
      </c>
      <c r="I14165">
        <v>165</v>
      </c>
      <c r="J14165">
        <v>163.35</v>
      </c>
    </row>
    <row r="14166" spans="2:10" x14ac:dyDescent="0.3">
      <c r="B14166" s="1">
        <v>45018</v>
      </c>
      <c r="C14166" t="s">
        <v>44</v>
      </c>
      <c r="D14166" t="s">
        <v>38</v>
      </c>
      <c r="E14166" t="s">
        <v>18</v>
      </c>
      <c r="F14166" t="s">
        <v>45</v>
      </c>
      <c r="G14166" t="s">
        <v>54</v>
      </c>
      <c r="H14166">
        <v>0.6</v>
      </c>
      <c r="I14166">
        <v>229</v>
      </c>
      <c r="J14166">
        <v>137.4</v>
      </c>
    </row>
    <row r="14167" spans="2:10" x14ac:dyDescent="0.3">
      <c r="B14167" s="1">
        <v>45018</v>
      </c>
      <c r="C14167" t="s">
        <v>16</v>
      </c>
      <c r="D14167" t="s">
        <v>38</v>
      </c>
      <c r="E14167" t="s">
        <v>18</v>
      </c>
      <c r="F14167" t="s">
        <v>45</v>
      </c>
      <c r="G14167" t="s">
        <v>52</v>
      </c>
      <c r="H14167">
        <v>0.55000000000000004</v>
      </c>
      <c r="I14167">
        <v>376</v>
      </c>
      <c r="J14167">
        <v>206.8</v>
      </c>
    </row>
    <row r="14168" spans="2:10" x14ac:dyDescent="0.3">
      <c r="B14168" s="1">
        <v>45018</v>
      </c>
      <c r="C14168" t="s">
        <v>16</v>
      </c>
      <c r="D14168" t="s">
        <v>38</v>
      </c>
      <c r="E14168" t="s">
        <v>18</v>
      </c>
      <c r="F14168" t="s">
        <v>26</v>
      </c>
      <c r="G14168" t="s">
        <v>37</v>
      </c>
      <c r="H14168">
        <v>1.1499999999999999</v>
      </c>
      <c r="I14168">
        <v>57</v>
      </c>
      <c r="J14168">
        <v>65.55</v>
      </c>
    </row>
    <row r="14169" spans="2:10" x14ac:dyDescent="0.3">
      <c r="B14169" s="1">
        <v>45018</v>
      </c>
      <c r="C14169" t="s">
        <v>9</v>
      </c>
      <c r="D14169" t="s">
        <v>50</v>
      </c>
      <c r="E14169" t="s">
        <v>35</v>
      </c>
      <c r="F14169" t="s">
        <v>19</v>
      </c>
      <c r="G14169" t="s">
        <v>20</v>
      </c>
      <c r="H14169">
        <v>1.19</v>
      </c>
      <c r="I14169">
        <v>677</v>
      </c>
      <c r="J14169">
        <v>805.63</v>
      </c>
    </row>
    <row r="14170" spans="2:10" x14ac:dyDescent="0.3">
      <c r="B14170" s="1">
        <v>45018</v>
      </c>
      <c r="C14170" t="s">
        <v>44</v>
      </c>
      <c r="D14170" t="s">
        <v>10</v>
      </c>
      <c r="E14170" t="s">
        <v>11</v>
      </c>
      <c r="F14170" t="s">
        <v>57</v>
      </c>
      <c r="G14170" t="s">
        <v>60</v>
      </c>
      <c r="H14170">
        <v>0.59</v>
      </c>
      <c r="I14170">
        <v>873</v>
      </c>
      <c r="J14170">
        <v>515.06999999999994</v>
      </c>
    </row>
    <row r="14171" spans="2:10" x14ac:dyDescent="0.3">
      <c r="B14171" s="1">
        <v>45018</v>
      </c>
      <c r="C14171" t="s">
        <v>16</v>
      </c>
      <c r="D14171" t="s">
        <v>29</v>
      </c>
      <c r="E14171" t="s">
        <v>30</v>
      </c>
      <c r="F14171" t="s">
        <v>57</v>
      </c>
      <c r="G14171" t="s">
        <v>60</v>
      </c>
      <c r="H14171">
        <v>0.59</v>
      </c>
      <c r="I14171">
        <v>279</v>
      </c>
      <c r="J14171">
        <v>164.60999999999999</v>
      </c>
    </row>
    <row r="14172" spans="2:10" x14ac:dyDescent="0.3">
      <c r="B14172" s="1">
        <v>45018</v>
      </c>
      <c r="C14172" t="s">
        <v>16</v>
      </c>
      <c r="D14172" t="s">
        <v>29</v>
      </c>
      <c r="E14172" t="s">
        <v>30</v>
      </c>
      <c r="F14172" t="s">
        <v>40</v>
      </c>
      <c r="G14172" t="s">
        <v>41</v>
      </c>
      <c r="H14172">
        <v>1.59</v>
      </c>
      <c r="I14172">
        <v>182</v>
      </c>
      <c r="J14172">
        <v>289.38</v>
      </c>
    </row>
    <row r="14173" spans="2:10" x14ac:dyDescent="0.3">
      <c r="B14173" s="1">
        <v>45018</v>
      </c>
      <c r="C14173" t="s">
        <v>21</v>
      </c>
      <c r="D14173" t="s">
        <v>10</v>
      </c>
      <c r="E14173" t="s">
        <v>11</v>
      </c>
      <c r="F14173" t="s">
        <v>22</v>
      </c>
      <c r="G14173" t="s">
        <v>55</v>
      </c>
      <c r="H14173">
        <v>0.99</v>
      </c>
      <c r="I14173">
        <v>521</v>
      </c>
      <c r="J14173">
        <v>515.79</v>
      </c>
    </row>
    <row r="14174" spans="2:10" x14ac:dyDescent="0.3">
      <c r="B14174" s="1">
        <v>45018</v>
      </c>
      <c r="C14174" t="s">
        <v>32</v>
      </c>
      <c r="D14174" t="s">
        <v>38</v>
      </c>
      <c r="E14174" t="s">
        <v>18</v>
      </c>
      <c r="F14174" t="s">
        <v>12</v>
      </c>
      <c r="G14174" t="s">
        <v>33</v>
      </c>
      <c r="H14174">
        <v>0.96</v>
      </c>
      <c r="I14174">
        <v>501</v>
      </c>
      <c r="J14174">
        <v>480.96</v>
      </c>
    </row>
    <row r="14175" spans="2:10" x14ac:dyDescent="0.3">
      <c r="B14175" s="1">
        <v>45018</v>
      </c>
      <c r="C14175" t="s">
        <v>28</v>
      </c>
      <c r="D14175" t="s">
        <v>42</v>
      </c>
      <c r="E14175" t="s">
        <v>30</v>
      </c>
      <c r="F14175" t="s">
        <v>19</v>
      </c>
      <c r="G14175" t="s">
        <v>20</v>
      </c>
      <c r="H14175">
        <v>1.19</v>
      </c>
      <c r="I14175">
        <v>210</v>
      </c>
      <c r="J14175">
        <v>249.89999999999998</v>
      </c>
    </row>
    <row r="14176" spans="2:10" x14ac:dyDescent="0.3">
      <c r="B14176" s="1">
        <v>45018</v>
      </c>
      <c r="C14176" t="s">
        <v>21</v>
      </c>
      <c r="D14176" t="s">
        <v>17</v>
      </c>
      <c r="E14176" t="s">
        <v>18</v>
      </c>
      <c r="F14176" t="s">
        <v>19</v>
      </c>
      <c r="G14176" t="s">
        <v>53</v>
      </c>
      <c r="H14176">
        <v>1.7</v>
      </c>
      <c r="I14176">
        <v>47</v>
      </c>
      <c r="J14176">
        <v>79.899999999999991</v>
      </c>
    </row>
    <row r="14177" spans="2:10" x14ac:dyDescent="0.3">
      <c r="B14177" s="1">
        <v>45018</v>
      </c>
      <c r="C14177" t="s">
        <v>21</v>
      </c>
      <c r="D14177" t="s">
        <v>17</v>
      </c>
      <c r="E14177" t="s">
        <v>18</v>
      </c>
      <c r="F14177" t="s">
        <v>26</v>
      </c>
      <c r="G14177" t="s">
        <v>39</v>
      </c>
      <c r="H14177">
        <v>0.89</v>
      </c>
      <c r="I14177">
        <v>58</v>
      </c>
      <c r="J14177">
        <v>51.62</v>
      </c>
    </row>
    <row r="14178" spans="2:10" x14ac:dyDescent="0.3">
      <c r="B14178" s="1">
        <v>45018</v>
      </c>
      <c r="C14178" t="s">
        <v>49</v>
      </c>
      <c r="D14178" t="s">
        <v>50</v>
      </c>
      <c r="E14178" t="s">
        <v>35</v>
      </c>
      <c r="F14178" t="s">
        <v>26</v>
      </c>
      <c r="G14178" t="s">
        <v>39</v>
      </c>
      <c r="H14178">
        <v>0.89</v>
      </c>
      <c r="I14178">
        <v>271</v>
      </c>
      <c r="J14178">
        <v>241.19</v>
      </c>
    </row>
    <row r="14179" spans="2:10" x14ac:dyDescent="0.3">
      <c r="B14179" s="1">
        <v>45018</v>
      </c>
      <c r="C14179" t="s">
        <v>21</v>
      </c>
      <c r="D14179" t="s">
        <v>42</v>
      </c>
      <c r="E14179" t="s">
        <v>30</v>
      </c>
      <c r="F14179" t="s">
        <v>22</v>
      </c>
      <c r="G14179" t="s">
        <v>55</v>
      </c>
      <c r="H14179">
        <v>0.99</v>
      </c>
      <c r="I14179">
        <v>96</v>
      </c>
      <c r="J14179">
        <v>95.039999999999992</v>
      </c>
    </row>
    <row r="14180" spans="2:10" x14ac:dyDescent="0.3">
      <c r="B14180" s="1">
        <v>45018</v>
      </c>
      <c r="C14180" t="s">
        <v>21</v>
      </c>
      <c r="D14180" t="s">
        <v>42</v>
      </c>
      <c r="E14180" t="s">
        <v>30</v>
      </c>
      <c r="F14180" t="s">
        <v>45</v>
      </c>
      <c r="G14180" t="s">
        <v>52</v>
      </c>
      <c r="H14180">
        <v>0.55000000000000004</v>
      </c>
      <c r="I14180">
        <v>292</v>
      </c>
      <c r="J14180">
        <v>160.60000000000002</v>
      </c>
    </row>
    <row r="14181" spans="2:10" x14ac:dyDescent="0.3">
      <c r="B14181" s="1">
        <v>45018</v>
      </c>
      <c r="C14181" t="s">
        <v>21</v>
      </c>
      <c r="D14181" t="s">
        <v>17</v>
      </c>
      <c r="E14181" t="s">
        <v>18</v>
      </c>
      <c r="F14181" t="s">
        <v>45</v>
      </c>
      <c r="G14181" t="s">
        <v>54</v>
      </c>
      <c r="H14181">
        <v>0.6</v>
      </c>
      <c r="I14181">
        <v>56</v>
      </c>
      <c r="J14181">
        <v>33.6</v>
      </c>
    </row>
    <row r="14182" spans="2:10" x14ac:dyDescent="0.3">
      <c r="B14182" s="1">
        <v>45018</v>
      </c>
      <c r="C14182" t="s">
        <v>28</v>
      </c>
      <c r="D14182" t="s">
        <v>17</v>
      </c>
      <c r="E14182" t="s">
        <v>18</v>
      </c>
      <c r="F14182" t="s">
        <v>22</v>
      </c>
      <c r="G14182" t="s">
        <v>31</v>
      </c>
      <c r="H14182">
        <v>5.5</v>
      </c>
      <c r="I14182">
        <v>48</v>
      </c>
      <c r="J14182">
        <v>264</v>
      </c>
    </row>
    <row r="14183" spans="2:10" x14ac:dyDescent="0.3">
      <c r="B14183" s="1">
        <v>45018</v>
      </c>
      <c r="C14183" t="s">
        <v>21</v>
      </c>
      <c r="D14183" t="s">
        <v>42</v>
      </c>
      <c r="E14183" t="s">
        <v>30</v>
      </c>
      <c r="F14183" t="s">
        <v>19</v>
      </c>
      <c r="G14183" t="s">
        <v>36</v>
      </c>
      <c r="H14183">
        <v>1.5</v>
      </c>
      <c r="I14183">
        <v>287</v>
      </c>
      <c r="J14183">
        <v>430.5</v>
      </c>
    </row>
    <row r="14184" spans="2:10" x14ac:dyDescent="0.3">
      <c r="B14184" s="1">
        <v>45018</v>
      </c>
      <c r="C14184" t="s">
        <v>21</v>
      </c>
      <c r="D14184" t="s">
        <v>42</v>
      </c>
      <c r="E14184" t="s">
        <v>30</v>
      </c>
      <c r="F14184" t="s">
        <v>22</v>
      </c>
      <c r="G14184" t="s">
        <v>31</v>
      </c>
      <c r="H14184">
        <v>5.5</v>
      </c>
      <c r="I14184">
        <v>35</v>
      </c>
      <c r="J14184">
        <v>192.5</v>
      </c>
    </row>
    <row r="14185" spans="2:10" x14ac:dyDescent="0.3">
      <c r="B14185" s="1">
        <v>45018</v>
      </c>
      <c r="C14185" t="s">
        <v>16</v>
      </c>
      <c r="D14185" t="s">
        <v>10</v>
      </c>
      <c r="E14185" t="s">
        <v>11</v>
      </c>
      <c r="F14185" t="s">
        <v>40</v>
      </c>
      <c r="G14185" t="s">
        <v>43</v>
      </c>
      <c r="H14185">
        <v>0.59</v>
      </c>
      <c r="I14185">
        <v>341</v>
      </c>
      <c r="J14185">
        <v>201.19</v>
      </c>
    </row>
    <row r="14186" spans="2:10" x14ac:dyDescent="0.3">
      <c r="B14186" s="1">
        <v>45018</v>
      </c>
      <c r="C14186" t="s">
        <v>16</v>
      </c>
      <c r="D14186" t="s">
        <v>10</v>
      </c>
      <c r="E14186" t="s">
        <v>11</v>
      </c>
      <c r="F14186" t="s">
        <v>12</v>
      </c>
      <c r="G14186" t="s">
        <v>51</v>
      </c>
      <c r="H14186">
        <v>1.2</v>
      </c>
      <c r="I14186">
        <v>278</v>
      </c>
      <c r="J14186">
        <v>333.59999999999997</v>
      </c>
    </row>
    <row r="14187" spans="2:10" x14ac:dyDescent="0.3">
      <c r="B14187" s="1">
        <v>45018</v>
      </c>
      <c r="C14187" t="s">
        <v>32</v>
      </c>
      <c r="D14187" t="s">
        <v>38</v>
      </c>
      <c r="E14187" t="s">
        <v>18</v>
      </c>
      <c r="F14187" t="s">
        <v>12</v>
      </c>
      <c r="G14187" t="s">
        <v>13</v>
      </c>
      <c r="H14187">
        <v>1.4</v>
      </c>
      <c r="I14187">
        <v>281</v>
      </c>
      <c r="J14187">
        <v>393.4</v>
      </c>
    </row>
    <row r="14188" spans="2:10" x14ac:dyDescent="0.3">
      <c r="B14188" s="1">
        <v>45018</v>
      </c>
      <c r="C14188" t="s">
        <v>9</v>
      </c>
      <c r="D14188" t="s">
        <v>38</v>
      </c>
      <c r="E14188" t="s">
        <v>18</v>
      </c>
      <c r="F14188" t="s">
        <v>57</v>
      </c>
      <c r="G14188" t="s">
        <v>59</v>
      </c>
      <c r="H14188">
        <v>0.65</v>
      </c>
      <c r="I14188">
        <v>49</v>
      </c>
      <c r="J14188">
        <v>31.85</v>
      </c>
    </row>
    <row r="14189" spans="2:10" x14ac:dyDescent="0.3">
      <c r="B14189" s="1">
        <v>45018</v>
      </c>
      <c r="C14189" t="s">
        <v>32</v>
      </c>
      <c r="D14189" t="s">
        <v>10</v>
      </c>
      <c r="E14189" t="s">
        <v>11</v>
      </c>
      <c r="F14189" t="s">
        <v>22</v>
      </c>
      <c r="G14189" t="s">
        <v>55</v>
      </c>
      <c r="H14189">
        <v>0.99</v>
      </c>
      <c r="I14189">
        <v>356</v>
      </c>
      <c r="J14189">
        <v>352.44</v>
      </c>
    </row>
    <row r="14190" spans="2:10" x14ac:dyDescent="0.3">
      <c r="B14190" s="1">
        <v>45018</v>
      </c>
      <c r="C14190" t="s">
        <v>44</v>
      </c>
      <c r="D14190" t="s">
        <v>48</v>
      </c>
      <c r="E14190" t="s">
        <v>11</v>
      </c>
      <c r="F14190" t="s">
        <v>57</v>
      </c>
      <c r="G14190" t="s">
        <v>58</v>
      </c>
      <c r="H14190">
        <v>0.7</v>
      </c>
      <c r="I14190">
        <v>39</v>
      </c>
      <c r="J14190">
        <v>27.299999999999997</v>
      </c>
    </row>
    <row r="14191" spans="2:10" x14ac:dyDescent="0.3">
      <c r="B14191" s="1">
        <v>45018</v>
      </c>
      <c r="C14191" t="s">
        <v>28</v>
      </c>
      <c r="D14191" t="s">
        <v>34</v>
      </c>
      <c r="E14191" t="s">
        <v>35</v>
      </c>
      <c r="F14191" t="s">
        <v>26</v>
      </c>
      <c r="G14191" t="s">
        <v>37</v>
      </c>
      <c r="H14191">
        <v>1.1499999999999999</v>
      </c>
      <c r="I14191">
        <v>63</v>
      </c>
      <c r="J14191">
        <v>72.449999999999989</v>
      </c>
    </row>
    <row r="14192" spans="2:10" x14ac:dyDescent="0.3">
      <c r="B14192" s="1">
        <v>45018</v>
      </c>
      <c r="C14192" t="s">
        <v>28</v>
      </c>
      <c r="D14192" t="s">
        <v>34</v>
      </c>
      <c r="E14192" t="s">
        <v>35</v>
      </c>
      <c r="F14192" t="s">
        <v>57</v>
      </c>
      <c r="G14192" t="s">
        <v>59</v>
      </c>
      <c r="H14192">
        <v>0.65</v>
      </c>
      <c r="I14192">
        <v>14</v>
      </c>
      <c r="J14192">
        <v>9.1</v>
      </c>
    </row>
    <row r="14193" spans="2:10" x14ac:dyDescent="0.3">
      <c r="B14193" s="1">
        <v>45019</v>
      </c>
      <c r="C14193" t="s">
        <v>44</v>
      </c>
      <c r="D14193" t="s">
        <v>48</v>
      </c>
      <c r="E14193" t="s">
        <v>11</v>
      </c>
      <c r="F14193" t="s">
        <v>12</v>
      </c>
      <c r="G14193" t="s">
        <v>51</v>
      </c>
      <c r="H14193">
        <v>1.2</v>
      </c>
      <c r="I14193">
        <v>211</v>
      </c>
      <c r="J14193">
        <v>253.2</v>
      </c>
    </row>
    <row r="14194" spans="2:10" x14ac:dyDescent="0.3">
      <c r="B14194" s="1">
        <v>45019</v>
      </c>
      <c r="C14194" t="s">
        <v>28</v>
      </c>
      <c r="D14194" t="s">
        <v>48</v>
      </c>
      <c r="E14194" t="s">
        <v>11</v>
      </c>
      <c r="F14194" t="s">
        <v>14</v>
      </c>
      <c r="G14194" t="s">
        <v>47</v>
      </c>
      <c r="H14194">
        <v>1.19</v>
      </c>
      <c r="I14194">
        <v>37</v>
      </c>
      <c r="J14194">
        <v>44.03</v>
      </c>
    </row>
    <row r="14195" spans="2:10" x14ac:dyDescent="0.3">
      <c r="B14195" s="1">
        <v>45019</v>
      </c>
      <c r="C14195" t="s">
        <v>25</v>
      </c>
      <c r="D14195" t="s">
        <v>17</v>
      </c>
      <c r="E14195" t="s">
        <v>18</v>
      </c>
      <c r="F14195" t="s">
        <v>40</v>
      </c>
      <c r="G14195" t="s">
        <v>43</v>
      </c>
      <c r="H14195">
        <v>0.59</v>
      </c>
      <c r="I14195">
        <v>113</v>
      </c>
      <c r="J14195">
        <v>66.67</v>
      </c>
    </row>
    <row r="14196" spans="2:10" x14ac:dyDescent="0.3">
      <c r="B14196" s="1">
        <v>45019</v>
      </c>
      <c r="C14196" t="s">
        <v>16</v>
      </c>
      <c r="D14196" t="s">
        <v>17</v>
      </c>
      <c r="E14196" t="s">
        <v>18</v>
      </c>
      <c r="F14196" t="s">
        <v>22</v>
      </c>
      <c r="G14196" t="s">
        <v>23</v>
      </c>
      <c r="H14196">
        <v>0.95</v>
      </c>
      <c r="I14196">
        <v>42</v>
      </c>
      <c r="J14196">
        <v>39.9</v>
      </c>
    </row>
    <row r="14197" spans="2:10" x14ac:dyDescent="0.3">
      <c r="B14197" s="1">
        <v>45019</v>
      </c>
      <c r="C14197" t="s">
        <v>9</v>
      </c>
      <c r="D14197" t="s">
        <v>50</v>
      </c>
      <c r="E14197" t="s">
        <v>35</v>
      </c>
      <c r="F14197" t="s">
        <v>22</v>
      </c>
      <c r="G14197" t="s">
        <v>23</v>
      </c>
      <c r="H14197">
        <v>0.95</v>
      </c>
      <c r="I14197">
        <v>842</v>
      </c>
      <c r="J14197">
        <v>799.9</v>
      </c>
    </row>
    <row r="14198" spans="2:10" x14ac:dyDescent="0.3">
      <c r="B14198" s="1">
        <v>45019</v>
      </c>
      <c r="C14198" t="s">
        <v>21</v>
      </c>
      <c r="D14198" t="s">
        <v>50</v>
      </c>
      <c r="E14198" t="s">
        <v>35</v>
      </c>
      <c r="F14198" t="s">
        <v>26</v>
      </c>
      <c r="G14198" t="s">
        <v>37</v>
      </c>
      <c r="H14198">
        <v>1.1499999999999999</v>
      </c>
      <c r="I14198">
        <v>159</v>
      </c>
      <c r="J14198">
        <v>182.85</v>
      </c>
    </row>
    <row r="14199" spans="2:10" x14ac:dyDescent="0.3">
      <c r="B14199" s="1">
        <v>45019</v>
      </c>
      <c r="C14199" t="s">
        <v>21</v>
      </c>
      <c r="D14199" t="s">
        <v>50</v>
      </c>
      <c r="E14199" t="s">
        <v>35</v>
      </c>
      <c r="F14199" t="s">
        <v>26</v>
      </c>
      <c r="G14199" t="s">
        <v>37</v>
      </c>
      <c r="H14199">
        <v>1.1499999999999999</v>
      </c>
      <c r="I14199">
        <v>197</v>
      </c>
      <c r="J14199">
        <v>226.54999999999998</v>
      </c>
    </row>
    <row r="14200" spans="2:10" x14ac:dyDescent="0.3">
      <c r="B14200" s="1">
        <v>45019</v>
      </c>
      <c r="C14200" t="s">
        <v>9</v>
      </c>
      <c r="D14200" t="s">
        <v>50</v>
      </c>
      <c r="E14200" t="s">
        <v>35</v>
      </c>
      <c r="F14200" t="s">
        <v>26</v>
      </c>
      <c r="G14200" t="s">
        <v>27</v>
      </c>
      <c r="H14200">
        <v>1.19</v>
      </c>
      <c r="I14200">
        <v>59</v>
      </c>
      <c r="J14200">
        <v>70.209999999999994</v>
      </c>
    </row>
    <row r="14201" spans="2:10" x14ac:dyDescent="0.3">
      <c r="B14201" s="1">
        <v>45019</v>
      </c>
      <c r="C14201" t="s">
        <v>25</v>
      </c>
      <c r="D14201" t="s">
        <v>10</v>
      </c>
      <c r="E14201" t="s">
        <v>11</v>
      </c>
      <c r="F14201" t="s">
        <v>45</v>
      </c>
      <c r="G14201" t="s">
        <v>52</v>
      </c>
      <c r="H14201">
        <v>0.55000000000000004</v>
      </c>
      <c r="I14201">
        <v>488</v>
      </c>
      <c r="J14201">
        <v>268.40000000000003</v>
      </c>
    </row>
    <row r="14202" spans="2:10" x14ac:dyDescent="0.3">
      <c r="B14202" s="1">
        <v>45019</v>
      </c>
      <c r="C14202" t="s">
        <v>44</v>
      </c>
      <c r="D14202" t="s">
        <v>10</v>
      </c>
      <c r="E14202" t="s">
        <v>11</v>
      </c>
      <c r="F14202" t="s">
        <v>19</v>
      </c>
      <c r="G14202" t="s">
        <v>20</v>
      </c>
      <c r="H14202">
        <v>1.19</v>
      </c>
      <c r="I14202">
        <v>1023</v>
      </c>
      <c r="J14202">
        <v>1217.3699999999999</v>
      </c>
    </row>
    <row r="14203" spans="2:10" x14ac:dyDescent="0.3">
      <c r="B14203" s="1">
        <v>45019</v>
      </c>
      <c r="C14203" t="s">
        <v>44</v>
      </c>
      <c r="D14203" t="s">
        <v>38</v>
      </c>
      <c r="E14203" t="s">
        <v>18</v>
      </c>
      <c r="F14203" t="s">
        <v>57</v>
      </c>
      <c r="G14203" t="s">
        <v>58</v>
      </c>
      <c r="H14203">
        <v>0.7</v>
      </c>
      <c r="I14203">
        <v>150</v>
      </c>
      <c r="J14203">
        <v>105</v>
      </c>
    </row>
    <row r="14204" spans="2:10" x14ac:dyDescent="0.3">
      <c r="B14204" s="1">
        <v>45019</v>
      </c>
      <c r="C14204" t="s">
        <v>32</v>
      </c>
      <c r="D14204" t="s">
        <v>29</v>
      </c>
      <c r="E14204" t="s">
        <v>30</v>
      </c>
      <c r="F14204" t="s">
        <v>45</v>
      </c>
      <c r="G14204" t="s">
        <v>46</v>
      </c>
      <c r="H14204">
        <v>0.65</v>
      </c>
      <c r="I14204">
        <v>138</v>
      </c>
      <c r="J14204">
        <v>89.7</v>
      </c>
    </row>
    <row r="14205" spans="2:10" x14ac:dyDescent="0.3">
      <c r="B14205" s="1">
        <v>45019</v>
      </c>
      <c r="C14205" t="s">
        <v>25</v>
      </c>
      <c r="D14205" t="s">
        <v>42</v>
      </c>
      <c r="E14205" t="s">
        <v>30</v>
      </c>
      <c r="F14205" t="s">
        <v>40</v>
      </c>
      <c r="G14205" t="s">
        <v>56</v>
      </c>
      <c r="H14205">
        <v>0.89</v>
      </c>
      <c r="I14205">
        <v>66</v>
      </c>
      <c r="J14205">
        <v>58.74</v>
      </c>
    </row>
    <row r="14206" spans="2:10" x14ac:dyDescent="0.3">
      <c r="B14206" s="1">
        <v>45019</v>
      </c>
      <c r="C14206" t="s">
        <v>25</v>
      </c>
      <c r="D14206" t="s">
        <v>42</v>
      </c>
      <c r="E14206" t="s">
        <v>30</v>
      </c>
      <c r="F14206" t="s">
        <v>12</v>
      </c>
      <c r="G14206" t="s">
        <v>13</v>
      </c>
      <c r="H14206">
        <v>1.4</v>
      </c>
      <c r="I14206">
        <v>142</v>
      </c>
      <c r="J14206">
        <v>198.79999999999998</v>
      </c>
    </row>
    <row r="14207" spans="2:10" x14ac:dyDescent="0.3">
      <c r="B14207" s="1">
        <v>45019</v>
      </c>
      <c r="C14207" t="s">
        <v>16</v>
      </c>
      <c r="D14207" t="s">
        <v>42</v>
      </c>
      <c r="E14207" t="s">
        <v>30</v>
      </c>
      <c r="F14207" t="s">
        <v>45</v>
      </c>
      <c r="G14207" t="s">
        <v>54</v>
      </c>
      <c r="H14207">
        <v>0.6</v>
      </c>
      <c r="I14207">
        <v>90</v>
      </c>
      <c r="J14207">
        <v>54</v>
      </c>
    </row>
    <row r="14208" spans="2:10" x14ac:dyDescent="0.3">
      <c r="B14208" s="1">
        <v>45019</v>
      </c>
      <c r="C14208" t="s">
        <v>21</v>
      </c>
      <c r="D14208" t="s">
        <v>17</v>
      </c>
      <c r="E14208" t="s">
        <v>18</v>
      </c>
      <c r="F14208" t="s">
        <v>57</v>
      </c>
      <c r="G14208" t="s">
        <v>59</v>
      </c>
      <c r="H14208">
        <v>0.65</v>
      </c>
      <c r="I14208">
        <v>12</v>
      </c>
      <c r="J14208">
        <v>7.8000000000000007</v>
      </c>
    </row>
    <row r="14209" spans="2:10" x14ac:dyDescent="0.3">
      <c r="B14209" s="1">
        <v>45019</v>
      </c>
      <c r="C14209" t="s">
        <v>9</v>
      </c>
      <c r="D14209" t="s">
        <v>42</v>
      </c>
      <c r="E14209" t="s">
        <v>30</v>
      </c>
      <c r="F14209" t="s">
        <v>19</v>
      </c>
      <c r="G14209" t="s">
        <v>20</v>
      </c>
      <c r="H14209">
        <v>1.19</v>
      </c>
      <c r="I14209">
        <v>228</v>
      </c>
      <c r="J14209">
        <v>271.32</v>
      </c>
    </row>
    <row r="14210" spans="2:10" x14ac:dyDescent="0.3">
      <c r="B14210" s="1">
        <v>45019</v>
      </c>
      <c r="C14210" t="s">
        <v>21</v>
      </c>
      <c r="D14210" t="s">
        <v>42</v>
      </c>
      <c r="E14210" t="s">
        <v>30</v>
      </c>
      <c r="F14210" t="s">
        <v>14</v>
      </c>
      <c r="G14210" t="s">
        <v>24</v>
      </c>
      <c r="H14210">
        <v>1.0900000000000001</v>
      </c>
      <c r="I14210">
        <v>84</v>
      </c>
      <c r="J14210">
        <v>91.56</v>
      </c>
    </row>
    <row r="14211" spans="2:10" x14ac:dyDescent="0.3">
      <c r="B14211" s="1">
        <v>45019</v>
      </c>
      <c r="C14211" t="s">
        <v>28</v>
      </c>
      <c r="D14211" t="s">
        <v>42</v>
      </c>
      <c r="E14211" t="s">
        <v>30</v>
      </c>
      <c r="F14211" t="s">
        <v>19</v>
      </c>
      <c r="G14211" t="s">
        <v>53</v>
      </c>
      <c r="H14211">
        <v>1.7</v>
      </c>
      <c r="I14211">
        <v>51</v>
      </c>
      <c r="J14211">
        <v>86.7</v>
      </c>
    </row>
    <row r="14212" spans="2:10" x14ac:dyDescent="0.3">
      <c r="B14212" s="1">
        <v>45019</v>
      </c>
      <c r="C14212" t="s">
        <v>21</v>
      </c>
      <c r="D14212" t="s">
        <v>10</v>
      </c>
      <c r="E14212" t="s">
        <v>11</v>
      </c>
      <c r="F14212" t="s">
        <v>19</v>
      </c>
      <c r="G14212" t="s">
        <v>20</v>
      </c>
      <c r="H14212">
        <v>1.19</v>
      </c>
      <c r="I14212">
        <v>465</v>
      </c>
      <c r="J14212">
        <v>553.35</v>
      </c>
    </row>
    <row r="14213" spans="2:10" x14ac:dyDescent="0.3">
      <c r="B14213" s="1">
        <v>45019</v>
      </c>
      <c r="C14213" t="s">
        <v>49</v>
      </c>
      <c r="D14213" t="s">
        <v>38</v>
      </c>
      <c r="E14213" t="s">
        <v>18</v>
      </c>
      <c r="F14213" t="s">
        <v>57</v>
      </c>
      <c r="G14213" t="s">
        <v>58</v>
      </c>
      <c r="H14213">
        <v>0.7</v>
      </c>
      <c r="I14213">
        <v>73</v>
      </c>
      <c r="J14213">
        <v>51.099999999999994</v>
      </c>
    </row>
    <row r="14214" spans="2:10" x14ac:dyDescent="0.3">
      <c r="B14214" s="1">
        <v>45019</v>
      </c>
      <c r="C14214" t="s">
        <v>25</v>
      </c>
      <c r="D14214" t="s">
        <v>38</v>
      </c>
      <c r="E14214" t="s">
        <v>18</v>
      </c>
      <c r="F14214" t="s">
        <v>12</v>
      </c>
      <c r="G14214" t="s">
        <v>33</v>
      </c>
      <c r="H14214">
        <v>0.96</v>
      </c>
      <c r="I14214">
        <v>433</v>
      </c>
      <c r="J14214">
        <v>415.68</v>
      </c>
    </row>
    <row r="14215" spans="2:10" x14ac:dyDescent="0.3">
      <c r="B14215" s="1">
        <v>45019</v>
      </c>
      <c r="C14215" t="s">
        <v>32</v>
      </c>
      <c r="D14215" t="s">
        <v>10</v>
      </c>
      <c r="E14215" t="s">
        <v>11</v>
      </c>
      <c r="F14215" t="s">
        <v>26</v>
      </c>
      <c r="G14215" t="s">
        <v>27</v>
      </c>
      <c r="H14215">
        <v>1.19</v>
      </c>
      <c r="I14215">
        <v>122</v>
      </c>
      <c r="J14215">
        <v>145.18</v>
      </c>
    </row>
    <row r="14216" spans="2:10" x14ac:dyDescent="0.3">
      <c r="B14216" s="1">
        <v>45019</v>
      </c>
      <c r="C14216" t="s">
        <v>25</v>
      </c>
      <c r="D14216" t="s">
        <v>10</v>
      </c>
      <c r="E14216" t="s">
        <v>11</v>
      </c>
      <c r="F14216" t="s">
        <v>26</v>
      </c>
      <c r="G14216" t="s">
        <v>39</v>
      </c>
      <c r="H14216">
        <v>0.89</v>
      </c>
      <c r="I14216">
        <v>194</v>
      </c>
      <c r="J14216">
        <v>172.66</v>
      </c>
    </row>
    <row r="14217" spans="2:10" x14ac:dyDescent="0.3">
      <c r="B14217" s="1">
        <v>45019</v>
      </c>
      <c r="C14217" t="s">
        <v>25</v>
      </c>
      <c r="D14217" t="s">
        <v>10</v>
      </c>
      <c r="E14217" t="s">
        <v>11</v>
      </c>
      <c r="F14217" t="s">
        <v>12</v>
      </c>
      <c r="G14217" t="s">
        <v>51</v>
      </c>
      <c r="H14217">
        <v>1.2</v>
      </c>
      <c r="I14217">
        <v>353</v>
      </c>
      <c r="J14217">
        <v>423.59999999999997</v>
      </c>
    </row>
    <row r="14218" spans="2:10" x14ac:dyDescent="0.3">
      <c r="B14218" s="1">
        <v>45019</v>
      </c>
      <c r="C14218" t="s">
        <v>44</v>
      </c>
      <c r="D14218" t="s">
        <v>29</v>
      </c>
      <c r="E14218" t="s">
        <v>30</v>
      </c>
      <c r="F14218" t="s">
        <v>40</v>
      </c>
      <c r="G14218" t="s">
        <v>43</v>
      </c>
      <c r="H14218">
        <v>0.59</v>
      </c>
      <c r="I14218">
        <v>315</v>
      </c>
      <c r="J14218">
        <v>185.85</v>
      </c>
    </row>
    <row r="14219" spans="2:10" x14ac:dyDescent="0.3">
      <c r="B14219" s="1">
        <v>45019</v>
      </c>
      <c r="C14219" t="s">
        <v>9</v>
      </c>
      <c r="D14219" t="s">
        <v>29</v>
      </c>
      <c r="E14219" t="s">
        <v>30</v>
      </c>
      <c r="F14219" t="s">
        <v>45</v>
      </c>
      <c r="G14219" t="s">
        <v>52</v>
      </c>
      <c r="H14219">
        <v>0.55000000000000004</v>
      </c>
      <c r="I14219">
        <v>573</v>
      </c>
      <c r="J14219">
        <v>315.15000000000003</v>
      </c>
    </row>
    <row r="14220" spans="2:10" x14ac:dyDescent="0.3">
      <c r="B14220" s="1">
        <v>45019</v>
      </c>
      <c r="C14220" t="s">
        <v>21</v>
      </c>
      <c r="D14220" t="s">
        <v>29</v>
      </c>
      <c r="E14220" t="s">
        <v>30</v>
      </c>
      <c r="F14220" t="s">
        <v>26</v>
      </c>
      <c r="G14220" t="s">
        <v>27</v>
      </c>
      <c r="H14220">
        <v>1.19</v>
      </c>
      <c r="I14220">
        <v>65</v>
      </c>
      <c r="J14220">
        <v>77.349999999999994</v>
      </c>
    </row>
    <row r="14221" spans="2:10" x14ac:dyDescent="0.3">
      <c r="B14221" s="1">
        <v>45019</v>
      </c>
      <c r="C14221" t="s">
        <v>21</v>
      </c>
      <c r="D14221" t="s">
        <v>29</v>
      </c>
      <c r="E14221" t="s">
        <v>30</v>
      </c>
      <c r="F14221" t="s">
        <v>26</v>
      </c>
      <c r="G14221" t="s">
        <v>37</v>
      </c>
      <c r="H14221">
        <v>1.1499999999999999</v>
      </c>
      <c r="I14221">
        <v>49</v>
      </c>
      <c r="J14221">
        <v>56.349999999999994</v>
      </c>
    </row>
    <row r="14222" spans="2:10" x14ac:dyDescent="0.3">
      <c r="B14222" s="1">
        <v>45019</v>
      </c>
      <c r="C14222" t="s">
        <v>32</v>
      </c>
      <c r="D14222" t="s">
        <v>48</v>
      </c>
      <c r="E14222" t="s">
        <v>11</v>
      </c>
      <c r="F14222" t="s">
        <v>57</v>
      </c>
      <c r="G14222" t="s">
        <v>59</v>
      </c>
      <c r="H14222">
        <v>0.65</v>
      </c>
      <c r="I14222">
        <v>22</v>
      </c>
      <c r="J14222">
        <v>14.3</v>
      </c>
    </row>
    <row r="14223" spans="2:10" x14ac:dyDescent="0.3">
      <c r="B14223" s="1">
        <v>45019</v>
      </c>
      <c r="C14223" t="s">
        <v>32</v>
      </c>
      <c r="D14223" t="s">
        <v>34</v>
      </c>
      <c r="E14223" t="s">
        <v>35</v>
      </c>
      <c r="F14223" t="s">
        <v>19</v>
      </c>
      <c r="G14223" t="s">
        <v>20</v>
      </c>
      <c r="H14223">
        <v>1.19</v>
      </c>
      <c r="I14223">
        <v>447</v>
      </c>
      <c r="J14223">
        <v>531.92999999999995</v>
      </c>
    </row>
    <row r="14224" spans="2:10" x14ac:dyDescent="0.3">
      <c r="B14224" s="1">
        <v>45019</v>
      </c>
      <c r="C14224" t="s">
        <v>32</v>
      </c>
      <c r="D14224" t="s">
        <v>34</v>
      </c>
      <c r="E14224" t="s">
        <v>35</v>
      </c>
      <c r="F14224" t="s">
        <v>22</v>
      </c>
      <c r="G14224" t="s">
        <v>23</v>
      </c>
      <c r="H14224">
        <v>0.95</v>
      </c>
      <c r="I14224">
        <v>214</v>
      </c>
      <c r="J14224">
        <v>203.29999999999998</v>
      </c>
    </row>
    <row r="14225" spans="2:10" x14ac:dyDescent="0.3">
      <c r="B14225" s="1">
        <v>45019</v>
      </c>
      <c r="C14225" t="s">
        <v>9</v>
      </c>
      <c r="D14225" t="s">
        <v>34</v>
      </c>
      <c r="E14225" t="s">
        <v>35</v>
      </c>
      <c r="F14225" t="s">
        <v>12</v>
      </c>
      <c r="G14225" t="s">
        <v>33</v>
      </c>
      <c r="H14225">
        <v>0.96</v>
      </c>
      <c r="I14225">
        <v>199</v>
      </c>
      <c r="J14225">
        <v>191.04</v>
      </c>
    </row>
    <row r="14226" spans="2:10" x14ac:dyDescent="0.3">
      <c r="B14226" s="1">
        <v>45019</v>
      </c>
      <c r="C14226" t="s">
        <v>32</v>
      </c>
      <c r="D14226" t="s">
        <v>34</v>
      </c>
      <c r="E14226" t="s">
        <v>35</v>
      </c>
      <c r="F14226" t="s">
        <v>22</v>
      </c>
      <c r="G14226" t="s">
        <v>23</v>
      </c>
      <c r="H14226">
        <v>0.95</v>
      </c>
      <c r="I14226">
        <v>173</v>
      </c>
      <c r="J14226">
        <v>164.35</v>
      </c>
    </row>
    <row r="14227" spans="2:10" x14ac:dyDescent="0.3">
      <c r="B14227" s="1">
        <v>45020</v>
      </c>
      <c r="C14227" t="s">
        <v>49</v>
      </c>
      <c r="D14227" t="s">
        <v>48</v>
      </c>
      <c r="E14227" t="s">
        <v>11</v>
      </c>
      <c r="F14227" t="s">
        <v>22</v>
      </c>
      <c r="G14227" t="s">
        <v>55</v>
      </c>
      <c r="H14227">
        <v>0.99</v>
      </c>
      <c r="I14227">
        <v>151</v>
      </c>
      <c r="J14227">
        <v>149.49</v>
      </c>
    </row>
    <row r="14228" spans="2:10" x14ac:dyDescent="0.3">
      <c r="B14228" s="1">
        <v>45020</v>
      </c>
      <c r="C14228" t="s">
        <v>21</v>
      </c>
      <c r="D14228" t="s">
        <v>17</v>
      </c>
      <c r="E14228" t="s">
        <v>18</v>
      </c>
      <c r="F14228" t="s">
        <v>45</v>
      </c>
      <c r="G14228" t="s">
        <v>54</v>
      </c>
      <c r="H14228">
        <v>0.6</v>
      </c>
      <c r="I14228">
        <v>42</v>
      </c>
      <c r="J14228">
        <v>25.2</v>
      </c>
    </row>
    <row r="14229" spans="2:10" x14ac:dyDescent="0.3">
      <c r="B14229" s="1">
        <v>45020</v>
      </c>
      <c r="C14229" t="s">
        <v>32</v>
      </c>
      <c r="D14229" t="s">
        <v>50</v>
      </c>
      <c r="E14229" t="s">
        <v>35</v>
      </c>
      <c r="F14229" t="s">
        <v>45</v>
      </c>
      <c r="G14229" t="s">
        <v>46</v>
      </c>
      <c r="H14229">
        <v>0.65</v>
      </c>
      <c r="I14229">
        <v>184</v>
      </c>
      <c r="J14229">
        <v>119.60000000000001</v>
      </c>
    </row>
    <row r="14230" spans="2:10" x14ac:dyDescent="0.3">
      <c r="B14230" s="1">
        <v>45020</v>
      </c>
      <c r="C14230" t="s">
        <v>49</v>
      </c>
      <c r="D14230" t="s">
        <v>50</v>
      </c>
      <c r="E14230" t="s">
        <v>35</v>
      </c>
      <c r="F14230" t="s">
        <v>14</v>
      </c>
      <c r="G14230" t="s">
        <v>15</v>
      </c>
      <c r="H14230">
        <v>0.99</v>
      </c>
      <c r="I14230">
        <v>227</v>
      </c>
      <c r="J14230">
        <v>224.73</v>
      </c>
    </row>
    <row r="14231" spans="2:10" x14ac:dyDescent="0.3">
      <c r="B14231" s="1">
        <v>45020</v>
      </c>
      <c r="C14231" t="s">
        <v>49</v>
      </c>
      <c r="D14231" t="s">
        <v>50</v>
      </c>
      <c r="E14231" t="s">
        <v>35</v>
      </c>
      <c r="F14231" t="s">
        <v>45</v>
      </c>
      <c r="G14231" t="s">
        <v>52</v>
      </c>
      <c r="H14231">
        <v>0.55000000000000004</v>
      </c>
      <c r="I14231">
        <v>1267</v>
      </c>
      <c r="J14231">
        <v>696.85</v>
      </c>
    </row>
    <row r="14232" spans="2:10" x14ac:dyDescent="0.3">
      <c r="B14232" s="1">
        <v>45020</v>
      </c>
      <c r="C14232" t="s">
        <v>9</v>
      </c>
      <c r="D14232" t="s">
        <v>50</v>
      </c>
      <c r="E14232" t="s">
        <v>35</v>
      </c>
      <c r="F14232" t="s">
        <v>45</v>
      </c>
      <c r="G14232" t="s">
        <v>52</v>
      </c>
      <c r="H14232">
        <v>0.55000000000000004</v>
      </c>
      <c r="I14232">
        <v>1286</v>
      </c>
      <c r="J14232">
        <v>707.30000000000007</v>
      </c>
    </row>
    <row r="14233" spans="2:10" x14ac:dyDescent="0.3">
      <c r="B14233" s="1">
        <v>45020</v>
      </c>
      <c r="C14233" t="s">
        <v>9</v>
      </c>
      <c r="D14233" t="s">
        <v>50</v>
      </c>
      <c r="E14233" t="s">
        <v>35</v>
      </c>
      <c r="F14233" t="s">
        <v>26</v>
      </c>
      <c r="G14233" t="s">
        <v>27</v>
      </c>
      <c r="H14233">
        <v>1.19</v>
      </c>
      <c r="I14233">
        <v>101</v>
      </c>
      <c r="J14233">
        <v>120.19</v>
      </c>
    </row>
    <row r="14234" spans="2:10" x14ac:dyDescent="0.3">
      <c r="B14234" s="1">
        <v>45020</v>
      </c>
      <c r="C14234" t="s">
        <v>25</v>
      </c>
      <c r="D14234" t="s">
        <v>50</v>
      </c>
      <c r="E14234" t="s">
        <v>35</v>
      </c>
      <c r="F14234" t="s">
        <v>22</v>
      </c>
      <c r="G14234" t="s">
        <v>31</v>
      </c>
      <c r="H14234">
        <v>5.5</v>
      </c>
      <c r="I14234">
        <v>156</v>
      </c>
      <c r="J14234">
        <v>858</v>
      </c>
    </row>
    <row r="14235" spans="2:10" x14ac:dyDescent="0.3">
      <c r="B14235" s="1">
        <v>45020</v>
      </c>
      <c r="C14235" t="s">
        <v>44</v>
      </c>
      <c r="D14235" t="s">
        <v>50</v>
      </c>
      <c r="E14235" t="s">
        <v>35</v>
      </c>
      <c r="F14235" t="s">
        <v>12</v>
      </c>
      <c r="G14235" t="s">
        <v>33</v>
      </c>
      <c r="H14235">
        <v>0.96</v>
      </c>
      <c r="I14235">
        <v>1070</v>
      </c>
      <c r="J14235">
        <v>1027.2</v>
      </c>
    </row>
    <row r="14236" spans="2:10" x14ac:dyDescent="0.3">
      <c r="B14236" s="1">
        <v>45020</v>
      </c>
      <c r="C14236" t="s">
        <v>49</v>
      </c>
      <c r="D14236" t="s">
        <v>10</v>
      </c>
      <c r="E14236" t="s">
        <v>11</v>
      </c>
      <c r="F14236" t="s">
        <v>26</v>
      </c>
      <c r="G14236" t="s">
        <v>27</v>
      </c>
      <c r="H14236">
        <v>1.19</v>
      </c>
      <c r="I14236">
        <v>42</v>
      </c>
      <c r="J14236">
        <v>49.98</v>
      </c>
    </row>
    <row r="14237" spans="2:10" x14ac:dyDescent="0.3">
      <c r="B14237" s="1">
        <v>45020</v>
      </c>
      <c r="C14237" t="s">
        <v>25</v>
      </c>
      <c r="D14237" t="s">
        <v>10</v>
      </c>
      <c r="E14237" t="s">
        <v>11</v>
      </c>
      <c r="F14237" t="s">
        <v>14</v>
      </c>
      <c r="G14237" t="s">
        <v>24</v>
      </c>
      <c r="H14237">
        <v>1.0900000000000001</v>
      </c>
      <c r="I14237">
        <v>118</v>
      </c>
      <c r="J14237">
        <v>128.62</v>
      </c>
    </row>
    <row r="14238" spans="2:10" x14ac:dyDescent="0.3">
      <c r="B14238" s="1">
        <v>45020</v>
      </c>
      <c r="C14238" t="s">
        <v>25</v>
      </c>
      <c r="D14238" t="s">
        <v>10</v>
      </c>
      <c r="E14238" t="s">
        <v>11</v>
      </c>
      <c r="F14238" t="s">
        <v>14</v>
      </c>
      <c r="G14238" t="s">
        <v>15</v>
      </c>
      <c r="H14238">
        <v>0.99</v>
      </c>
      <c r="I14238">
        <v>147</v>
      </c>
      <c r="J14238">
        <v>145.53</v>
      </c>
    </row>
    <row r="14239" spans="2:10" x14ac:dyDescent="0.3">
      <c r="B14239" s="1">
        <v>45020</v>
      </c>
      <c r="C14239" t="s">
        <v>28</v>
      </c>
      <c r="D14239" t="s">
        <v>29</v>
      </c>
      <c r="E14239" t="s">
        <v>30</v>
      </c>
      <c r="F14239" t="s">
        <v>40</v>
      </c>
      <c r="G14239" t="s">
        <v>41</v>
      </c>
      <c r="H14239">
        <v>1.59</v>
      </c>
      <c r="I14239">
        <v>241</v>
      </c>
      <c r="J14239">
        <v>383.19</v>
      </c>
    </row>
    <row r="14240" spans="2:10" x14ac:dyDescent="0.3">
      <c r="B14240" s="1">
        <v>45020</v>
      </c>
      <c r="C14240" t="s">
        <v>28</v>
      </c>
      <c r="D14240" t="s">
        <v>29</v>
      </c>
      <c r="E14240" t="s">
        <v>30</v>
      </c>
      <c r="F14240" t="s">
        <v>12</v>
      </c>
      <c r="G14240" t="s">
        <v>51</v>
      </c>
      <c r="H14240">
        <v>1.2</v>
      </c>
      <c r="I14240">
        <v>170</v>
      </c>
      <c r="J14240">
        <v>204</v>
      </c>
    </row>
    <row r="14241" spans="2:10" x14ac:dyDescent="0.3">
      <c r="B14241" s="1">
        <v>45020</v>
      </c>
      <c r="C14241" t="s">
        <v>21</v>
      </c>
      <c r="D14241" t="s">
        <v>42</v>
      </c>
      <c r="E14241" t="s">
        <v>30</v>
      </c>
      <c r="F14241" t="s">
        <v>57</v>
      </c>
      <c r="G14241" t="s">
        <v>60</v>
      </c>
      <c r="H14241">
        <v>0.59</v>
      </c>
      <c r="I14241">
        <v>72</v>
      </c>
      <c r="J14241">
        <v>42.48</v>
      </c>
    </row>
    <row r="14242" spans="2:10" x14ac:dyDescent="0.3">
      <c r="B14242" s="1">
        <v>45020</v>
      </c>
      <c r="C14242" t="s">
        <v>16</v>
      </c>
      <c r="D14242" t="s">
        <v>42</v>
      </c>
      <c r="E14242" t="s">
        <v>30</v>
      </c>
      <c r="F14242" t="s">
        <v>45</v>
      </c>
      <c r="G14242" t="s">
        <v>54</v>
      </c>
      <c r="H14242">
        <v>0.6</v>
      </c>
      <c r="I14242">
        <v>60</v>
      </c>
      <c r="J14242">
        <v>36</v>
      </c>
    </row>
    <row r="14243" spans="2:10" x14ac:dyDescent="0.3">
      <c r="B14243" s="1">
        <v>45020</v>
      </c>
      <c r="C14243" t="s">
        <v>44</v>
      </c>
      <c r="D14243" t="s">
        <v>38</v>
      </c>
      <c r="E14243" t="s">
        <v>18</v>
      </c>
      <c r="F14243" t="s">
        <v>45</v>
      </c>
      <c r="G14243" t="s">
        <v>52</v>
      </c>
      <c r="H14243">
        <v>0.55000000000000004</v>
      </c>
      <c r="I14243">
        <v>733</v>
      </c>
      <c r="J14243">
        <v>403.15000000000003</v>
      </c>
    </row>
    <row r="14244" spans="2:10" x14ac:dyDescent="0.3">
      <c r="B14244" s="1">
        <v>45020</v>
      </c>
      <c r="C14244" t="s">
        <v>44</v>
      </c>
      <c r="D14244" t="s">
        <v>42</v>
      </c>
      <c r="E14244" t="s">
        <v>30</v>
      </c>
      <c r="F14244" t="s">
        <v>40</v>
      </c>
      <c r="G14244" t="s">
        <v>43</v>
      </c>
      <c r="H14244">
        <v>0.59</v>
      </c>
      <c r="I14244">
        <v>303</v>
      </c>
      <c r="J14244">
        <v>178.76999999999998</v>
      </c>
    </row>
    <row r="14245" spans="2:10" x14ac:dyDescent="0.3">
      <c r="B14245" s="1">
        <v>45020</v>
      </c>
      <c r="C14245" t="s">
        <v>44</v>
      </c>
      <c r="D14245" t="s">
        <v>42</v>
      </c>
      <c r="E14245" t="s">
        <v>30</v>
      </c>
      <c r="F14245" t="s">
        <v>14</v>
      </c>
      <c r="G14245" t="s">
        <v>47</v>
      </c>
      <c r="H14245">
        <v>1.19</v>
      </c>
      <c r="I14245">
        <v>101</v>
      </c>
      <c r="J14245">
        <v>120.19</v>
      </c>
    </row>
    <row r="14246" spans="2:10" x14ac:dyDescent="0.3">
      <c r="B14246" s="1">
        <v>45020</v>
      </c>
      <c r="C14246" t="s">
        <v>32</v>
      </c>
      <c r="D14246" t="s">
        <v>42</v>
      </c>
      <c r="E14246" t="s">
        <v>30</v>
      </c>
      <c r="F14246" t="s">
        <v>45</v>
      </c>
      <c r="G14246" t="s">
        <v>52</v>
      </c>
      <c r="H14246">
        <v>0.55000000000000004</v>
      </c>
      <c r="I14246">
        <v>724</v>
      </c>
      <c r="J14246">
        <v>398.20000000000005</v>
      </c>
    </row>
    <row r="14247" spans="2:10" x14ac:dyDescent="0.3">
      <c r="B14247" s="1">
        <v>45020</v>
      </c>
      <c r="C14247" t="s">
        <v>32</v>
      </c>
      <c r="D14247" t="s">
        <v>42</v>
      </c>
      <c r="E14247" t="s">
        <v>30</v>
      </c>
      <c r="F14247" t="s">
        <v>40</v>
      </c>
      <c r="G14247" t="s">
        <v>56</v>
      </c>
      <c r="H14247">
        <v>0.89</v>
      </c>
      <c r="I14247">
        <v>158</v>
      </c>
      <c r="J14247">
        <v>140.62</v>
      </c>
    </row>
    <row r="14248" spans="2:10" x14ac:dyDescent="0.3">
      <c r="B14248" s="1">
        <v>45020</v>
      </c>
      <c r="C14248" t="s">
        <v>32</v>
      </c>
      <c r="D14248" t="s">
        <v>42</v>
      </c>
      <c r="E14248" t="s">
        <v>30</v>
      </c>
      <c r="F14248" t="s">
        <v>26</v>
      </c>
      <c r="G14248" t="s">
        <v>27</v>
      </c>
      <c r="H14248">
        <v>1.19</v>
      </c>
      <c r="I14248">
        <v>75</v>
      </c>
      <c r="J14248">
        <v>89.25</v>
      </c>
    </row>
    <row r="14249" spans="2:10" x14ac:dyDescent="0.3">
      <c r="B14249" s="1">
        <v>45020</v>
      </c>
      <c r="C14249" t="s">
        <v>9</v>
      </c>
      <c r="D14249" t="s">
        <v>42</v>
      </c>
      <c r="E14249" t="s">
        <v>30</v>
      </c>
      <c r="F14249" t="s">
        <v>40</v>
      </c>
      <c r="G14249" t="s">
        <v>43</v>
      </c>
      <c r="H14249">
        <v>0.59</v>
      </c>
      <c r="I14249">
        <v>173</v>
      </c>
      <c r="J14249">
        <v>102.07</v>
      </c>
    </row>
    <row r="14250" spans="2:10" x14ac:dyDescent="0.3">
      <c r="B14250" s="1">
        <v>45020</v>
      </c>
      <c r="C14250" t="s">
        <v>25</v>
      </c>
      <c r="D14250" t="s">
        <v>42</v>
      </c>
      <c r="E14250" t="s">
        <v>30</v>
      </c>
      <c r="F14250" t="s">
        <v>12</v>
      </c>
      <c r="G14250" t="s">
        <v>13</v>
      </c>
      <c r="H14250">
        <v>1.4</v>
      </c>
      <c r="I14250">
        <v>108</v>
      </c>
      <c r="J14250">
        <v>151.19999999999999</v>
      </c>
    </row>
    <row r="14251" spans="2:10" x14ac:dyDescent="0.3">
      <c r="B14251" s="1">
        <v>45020</v>
      </c>
      <c r="C14251" t="s">
        <v>16</v>
      </c>
      <c r="D14251" t="s">
        <v>42</v>
      </c>
      <c r="E14251" t="s">
        <v>30</v>
      </c>
      <c r="F14251" t="s">
        <v>40</v>
      </c>
      <c r="G14251" t="s">
        <v>43</v>
      </c>
      <c r="H14251">
        <v>0.59</v>
      </c>
      <c r="I14251">
        <v>163</v>
      </c>
      <c r="J14251">
        <v>96.17</v>
      </c>
    </row>
    <row r="14252" spans="2:10" x14ac:dyDescent="0.3">
      <c r="B14252" s="1">
        <v>45020</v>
      </c>
      <c r="C14252" t="s">
        <v>28</v>
      </c>
      <c r="D14252" t="s">
        <v>17</v>
      </c>
      <c r="E14252" t="s">
        <v>18</v>
      </c>
      <c r="F14252" t="s">
        <v>22</v>
      </c>
      <c r="G14252" t="s">
        <v>23</v>
      </c>
      <c r="H14252">
        <v>0.95</v>
      </c>
      <c r="I14252">
        <v>50</v>
      </c>
      <c r="J14252">
        <v>47.5</v>
      </c>
    </row>
    <row r="14253" spans="2:10" x14ac:dyDescent="0.3">
      <c r="B14253" s="1">
        <v>45020</v>
      </c>
      <c r="C14253" t="s">
        <v>28</v>
      </c>
      <c r="D14253" t="s">
        <v>17</v>
      </c>
      <c r="E14253" t="s">
        <v>18</v>
      </c>
      <c r="F14253" t="s">
        <v>45</v>
      </c>
      <c r="G14253" t="s">
        <v>54</v>
      </c>
      <c r="H14253">
        <v>0.6</v>
      </c>
      <c r="I14253">
        <v>28</v>
      </c>
      <c r="J14253">
        <v>16.8</v>
      </c>
    </row>
    <row r="14254" spans="2:10" x14ac:dyDescent="0.3">
      <c r="B14254" s="1">
        <v>45020</v>
      </c>
      <c r="C14254" t="s">
        <v>28</v>
      </c>
      <c r="D14254" t="s">
        <v>17</v>
      </c>
      <c r="E14254" t="s">
        <v>18</v>
      </c>
      <c r="F14254" t="s">
        <v>26</v>
      </c>
      <c r="G14254" t="s">
        <v>37</v>
      </c>
      <c r="H14254">
        <v>1.1499999999999999</v>
      </c>
      <c r="I14254">
        <v>36</v>
      </c>
      <c r="J14254">
        <v>41.4</v>
      </c>
    </row>
    <row r="14255" spans="2:10" x14ac:dyDescent="0.3">
      <c r="B14255" s="1">
        <v>45020</v>
      </c>
      <c r="C14255" t="s">
        <v>9</v>
      </c>
      <c r="D14255" t="s">
        <v>38</v>
      </c>
      <c r="E14255" t="s">
        <v>18</v>
      </c>
      <c r="F14255" t="s">
        <v>12</v>
      </c>
      <c r="G14255" t="s">
        <v>33</v>
      </c>
      <c r="H14255">
        <v>0.96</v>
      </c>
      <c r="I14255">
        <v>320</v>
      </c>
      <c r="J14255">
        <v>307.2</v>
      </c>
    </row>
    <row r="14256" spans="2:10" x14ac:dyDescent="0.3">
      <c r="B14256" s="1">
        <v>45020</v>
      </c>
      <c r="C14256" t="s">
        <v>44</v>
      </c>
      <c r="D14256" t="s">
        <v>42</v>
      </c>
      <c r="E14256" t="s">
        <v>30</v>
      </c>
      <c r="F14256" t="s">
        <v>40</v>
      </c>
      <c r="G14256" t="s">
        <v>43</v>
      </c>
      <c r="H14256">
        <v>0.59</v>
      </c>
      <c r="I14256">
        <v>464</v>
      </c>
      <c r="J14256">
        <v>273.76</v>
      </c>
    </row>
    <row r="14257" spans="2:10" x14ac:dyDescent="0.3">
      <c r="B14257" s="1">
        <v>45020</v>
      </c>
      <c r="C14257" t="s">
        <v>16</v>
      </c>
      <c r="D14257" t="s">
        <v>17</v>
      </c>
      <c r="E14257" t="s">
        <v>18</v>
      </c>
      <c r="F14257" t="s">
        <v>12</v>
      </c>
      <c r="G14257" t="s">
        <v>51</v>
      </c>
      <c r="H14257">
        <v>1.2</v>
      </c>
      <c r="I14257">
        <v>66</v>
      </c>
      <c r="J14257">
        <v>79.2</v>
      </c>
    </row>
    <row r="14258" spans="2:10" x14ac:dyDescent="0.3">
      <c r="B14258" s="1">
        <v>45020</v>
      </c>
      <c r="C14258" t="s">
        <v>21</v>
      </c>
      <c r="D14258" t="s">
        <v>10</v>
      </c>
      <c r="E14258" t="s">
        <v>11</v>
      </c>
      <c r="F14258" t="s">
        <v>19</v>
      </c>
      <c r="G14258" t="s">
        <v>53</v>
      </c>
      <c r="H14258">
        <v>1.7</v>
      </c>
      <c r="I14258">
        <v>142</v>
      </c>
      <c r="J14258">
        <v>241.4</v>
      </c>
    </row>
    <row r="14259" spans="2:10" x14ac:dyDescent="0.3">
      <c r="B14259" s="1">
        <v>45020</v>
      </c>
      <c r="C14259" t="s">
        <v>9</v>
      </c>
      <c r="D14259" t="s">
        <v>29</v>
      </c>
      <c r="E14259" t="s">
        <v>30</v>
      </c>
      <c r="F14259" t="s">
        <v>40</v>
      </c>
      <c r="G14259" t="s">
        <v>43</v>
      </c>
      <c r="H14259">
        <v>0.59</v>
      </c>
      <c r="I14259">
        <v>224</v>
      </c>
      <c r="J14259">
        <v>132.16</v>
      </c>
    </row>
    <row r="14260" spans="2:10" x14ac:dyDescent="0.3">
      <c r="B14260" s="1">
        <v>45020</v>
      </c>
      <c r="C14260" t="s">
        <v>9</v>
      </c>
      <c r="D14260" t="s">
        <v>29</v>
      </c>
      <c r="E14260" t="s">
        <v>30</v>
      </c>
      <c r="F14260" t="s">
        <v>45</v>
      </c>
      <c r="G14260" t="s">
        <v>54</v>
      </c>
      <c r="H14260">
        <v>0.6</v>
      </c>
      <c r="I14260">
        <v>139</v>
      </c>
      <c r="J14260">
        <v>83.399999999999991</v>
      </c>
    </row>
    <row r="14261" spans="2:10" x14ac:dyDescent="0.3">
      <c r="B14261" s="1">
        <v>45020</v>
      </c>
      <c r="C14261" t="s">
        <v>25</v>
      </c>
      <c r="D14261" t="s">
        <v>10</v>
      </c>
      <c r="E14261" t="s">
        <v>11</v>
      </c>
      <c r="F14261" t="s">
        <v>40</v>
      </c>
      <c r="G14261" t="s">
        <v>41</v>
      </c>
      <c r="H14261">
        <v>1.59</v>
      </c>
      <c r="I14261">
        <v>528</v>
      </c>
      <c r="J14261">
        <v>839.5200000000001</v>
      </c>
    </row>
    <row r="14262" spans="2:10" x14ac:dyDescent="0.3">
      <c r="B14262" s="1">
        <v>45020</v>
      </c>
      <c r="C14262" t="s">
        <v>44</v>
      </c>
      <c r="D14262" t="s">
        <v>38</v>
      </c>
      <c r="E14262" t="s">
        <v>18</v>
      </c>
      <c r="F14262" t="s">
        <v>14</v>
      </c>
      <c r="G14262" t="s">
        <v>15</v>
      </c>
      <c r="H14262">
        <v>0.99</v>
      </c>
      <c r="I14262">
        <v>200</v>
      </c>
      <c r="J14262">
        <v>198</v>
      </c>
    </row>
    <row r="14263" spans="2:10" x14ac:dyDescent="0.3">
      <c r="B14263" s="1">
        <v>45020</v>
      </c>
      <c r="C14263" t="s">
        <v>44</v>
      </c>
      <c r="D14263" t="s">
        <v>38</v>
      </c>
      <c r="E14263" t="s">
        <v>18</v>
      </c>
      <c r="F14263" t="s">
        <v>22</v>
      </c>
      <c r="G14263" t="s">
        <v>23</v>
      </c>
      <c r="H14263">
        <v>0.95</v>
      </c>
      <c r="I14263">
        <v>204</v>
      </c>
      <c r="J14263">
        <v>193.79999999999998</v>
      </c>
    </row>
    <row r="14264" spans="2:10" x14ac:dyDescent="0.3">
      <c r="B14264" s="1">
        <v>45020</v>
      </c>
      <c r="C14264" t="s">
        <v>16</v>
      </c>
      <c r="D14264" t="s">
        <v>38</v>
      </c>
      <c r="E14264" t="s">
        <v>18</v>
      </c>
      <c r="F14264" t="s">
        <v>12</v>
      </c>
      <c r="G14264" t="s">
        <v>33</v>
      </c>
      <c r="H14264">
        <v>0.96</v>
      </c>
      <c r="I14264">
        <v>312</v>
      </c>
      <c r="J14264">
        <v>299.52</v>
      </c>
    </row>
    <row r="14265" spans="2:10" x14ac:dyDescent="0.3">
      <c r="B14265" s="1">
        <v>45020</v>
      </c>
      <c r="C14265" t="s">
        <v>44</v>
      </c>
      <c r="D14265" t="s">
        <v>42</v>
      </c>
      <c r="E14265" t="s">
        <v>30</v>
      </c>
      <c r="F14265" t="s">
        <v>22</v>
      </c>
      <c r="G14265" t="s">
        <v>55</v>
      </c>
      <c r="H14265">
        <v>0.99</v>
      </c>
      <c r="I14265">
        <v>240</v>
      </c>
      <c r="J14265">
        <v>237.6</v>
      </c>
    </row>
    <row r="14266" spans="2:10" x14ac:dyDescent="0.3">
      <c r="B14266" s="1">
        <v>45020</v>
      </c>
      <c r="C14266" t="s">
        <v>9</v>
      </c>
      <c r="D14266" t="s">
        <v>29</v>
      </c>
      <c r="E14266" t="s">
        <v>30</v>
      </c>
      <c r="F14266" t="s">
        <v>14</v>
      </c>
      <c r="G14266" t="s">
        <v>15</v>
      </c>
      <c r="H14266">
        <v>0.99</v>
      </c>
      <c r="I14266">
        <v>122</v>
      </c>
      <c r="J14266">
        <v>120.78</v>
      </c>
    </row>
    <row r="14267" spans="2:10" x14ac:dyDescent="0.3">
      <c r="B14267" s="1">
        <v>45020</v>
      </c>
      <c r="C14267" t="s">
        <v>21</v>
      </c>
      <c r="D14267" t="s">
        <v>34</v>
      </c>
      <c r="E14267" t="s">
        <v>35</v>
      </c>
      <c r="F14267" t="s">
        <v>26</v>
      </c>
      <c r="G14267" t="s">
        <v>37</v>
      </c>
      <c r="H14267">
        <v>1.1499999999999999</v>
      </c>
      <c r="I14267">
        <v>65</v>
      </c>
      <c r="J14267">
        <v>74.75</v>
      </c>
    </row>
    <row r="14268" spans="2:10" x14ac:dyDescent="0.3">
      <c r="B14268" s="1">
        <v>45021</v>
      </c>
      <c r="C14268" t="s">
        <v>21</v>
      </c>
      <c r="D14268" t="s">
        <v>48</v>
      </c>
      <c r="E14268" t="s">
        <v>11</v>
      </c>
      <c r="F14268" t="s">
        <v>40</v>
      </c>
      <c r="G14268" t="s">
        <v>41</v>
      </c>
      <c r="H14268">
        <v>1.59</v>
      </c>
      <c r="I14268">
        <v>137</v>
      </c>
      <c r="J14268">
        <v>217.83</v>
      </c>
    </row>
    <row r="14269" spans="2:10" x14ac:dyDescent="0.3">
      <c r="B14269" s="1">
        <v>45021</v>
      </c>
      <c r="C14269" t="s">
        <v>32</v>
      </c>
      <c r="D14269" t="s">
        <v>48</v>
      </c>
      <c r="E14269" t="s">
        <v>11</v>
      </c>
      <c r="F14269" t="s">
        <v>45</v>
      </c>
      <c r="G14269" t="s">
        <v>46</v>
      </c>
      <c r="H14269">
        <v>0.65</v>
      </c>
      <c r="I14269">
        <v>59</v>
      </c>
      <c r="J14269">
        <v>38.35</v>
      </c>
    </row>
    <row r="14270" spans="2:10" x14ac:dyDescent="0.3">
      <c r="B14270" s="1">
        <v>45021</v>
      </c>
      <c r="C14270" t="s">
        <v>49</v>
      </c>
      <c r="D14270" t="s">
        <v>17</v>
      </c>
      <c r="E14270" t="s">
        <v>18</v>
      </c>
      <c r="F14270" t="s">
        <v>57</v>
      </c>
      <c r="G14270" t="s">
        <v>59</v>
      </c>
      <c r="H14270">
        <v>0.65</v>
      </c>
      <c r="I14270">
        <v>14</v>
      </c>
      <c r="J14270">
        <v>9.1</v>
      </c>
    </row>
    <row r="14271" spans="2:10" x14ac:dyDescent="0.3">
      <c r="B14271" s="1">
        <v>45021</v>
      </c>
      <c r="C14271" t="s">
        <v>49</v>
      </c>
      <c r="D14271" t="s">
        <v>10</v>
      </c>
      <c r="E14271" t="s">
        <v>11</v>
      </c>
      <c r="F14271" t="s">
        <v>22</v>
      </c>
      <c r="G14271" t="s">
        <v>55</v>
      </c>
      <c r="H14271">
        <v>0.99</v>
      </c>
      <c r="I14271">
        <v>440</v>
      </c>
      <c r="J14271">
        <v>435.6</v>
      </c>
    </row>
    <row r="14272" spans="2:10" x14ac:dyDescent="0.3">
      <c r="B14272" s="1">
        <v>45021</v>
      </c>
      <c r="C14272" t="s">
        <v>9</v>
      </c>
      <c r="D14272" t="s">
        <v>38</v>
      </c>
      <c r="E14272" t="s">
        <v>18</v>
      </c>
      <c r="F14272" t="s">
        <v>57</v>
      </c>
      <c r="G14272" t="s">
        <v>59</v>
      </c>
      <c r="H14272">
        <v>0.65</v>
      </c>
      <c r="I14272">
        <v>26</v>
      </c>
      <c r="J14272">
        <v>16.900000000000002</v>
      </c>
    </row>
    <row r="14273" spans="2:10" x14ac:dyDescent="0.3">
      <c r="B14273" s="1">
        <v>45021</v>
      </c>
      <c r="C14273" t="s">
        <v>16</v>
      </c>
      <c r="D14273" t="s">
        <v>10</v>
      </c>
      <c r="E14273" t="s">
        <v>11</v>
      </c>
      <c r="F14273" t="s">
        <v>57</v>
      </c>
      <c r="G14273" t="s">
        <v>60</v>
      </c>
      <c r="H14273">
        <v>0.59</v>
      </c>
      <c r="I14273">
        <v>185</v>
      </c>
      <c r="J14273">
        <v>109.14999999999999</v>
      </c>
    </row>
    <row r="14274" spans="2:10" x14ac:dyDescent="0.3">
      <c r="B14274" s="1">
        <v>45021</v>
      </c>
      <c r="C14274" t="s">
        <v>21</v>
      </c>
      <c r="D14274" t="s">
        <v>42</v>
      </c>
      <c r="E14274" t="s">
        <v>30</v>
      </c>
      <c r="F14274" t="s">
        <v>19</v>
      </c>
      <c r="G14274" t="s">
        <v>53</v>
      </c>
      <c r="H14274">
        <v>1.7</v>
      </c>
      <c r="I14274">
        <v>86</v>
      </c>
      <c r="J14274">
        <v>146.19999999999999</v>
      </c>
    </row>
    <row r="14275" spans="2:10" x14ac:dyDescent="0.3">
      <c r="B14275" s="1">
        <v>45021</v>
      </c>
      <c r="C14275" t="s">
        <v>25</v>
      </c>
      <c r="D14275" t="s">
        <v>17</v>
      </c>
      <c r="E14275" t="s">
        <v>18</v>
      </c>
      <c r="F14275" t="s">
        <v>14</v>
      </c>
      <c r="G14275" t="s">
        <v>24</v>
      </c>
      <c r="H14275">
        <v>1.0900000000000001</v>
      </c>
      <c r="I14275">
        <v>35</v>
      </c>
      <c r="J14275">
        <v>38.150000000000006</v>
      </c>
    </row>
    <row r="14276" spans="2:10" x14ac:dyDescent="0.3">
      <c r="B14276" s="1">
        <v>45021</v>
      </c>
      <c r="C14276" t="s">
        <v>44</v>
      </c>
      <c r="D14276" t="s">
        <v>38</v>
      </c>
      <c r="E14276" t="s">
        <v>18</v>
      </c>
      <c r="F14276" t="s">
        <v>19</v>
      </c>
      <c r="G14276" t="s">
        <v>36</v>
      </c>
      <c r="H14276">
        <v>1.5</v>
      </c>
      <c r="I14276">
        <v>711</v>
      </c>
      <c r="J14276">
        <v>1066.5</v>
      </c>
    </row>
    <row r="14277" spans="2:10" x14ac:dyDescent="0.3">
      <c r="B14277" s="1">
        <v>45021</v>
      </c>
      <c r="C14277" t="s">
        <v>49</v>
      </c>
      <c r="D14277" t="s">
        <v>38</v>
      </c>
      <c r="E14277" t="s">
        <v>18</v>
      </c>
      <c r="F14277" t="s">
        <v>57</v>
      </c>
      <c r="G14277" t="s">
        <v>58</v>
      </c>
      <c r="H14277">
        <v>0.7</v>
      </c>
      <c r="I14277">
        <v>83</v>
      </c>
      <c r="J14277">
        <v>58.099999999999994</v>
      </c>
    </row>
    <row r="14278" spans="2:10" x14ac:dyDescent="0.3">
      <c r="B14278" s="1">
        <v>45021</v>
      </c>
      <c r="C14278" t="s">
        <v>25</v>
      </c>
      <c r="D14278" t="s">
        <v>38</v>
      </c>
      <c r="E14278" t="s">
        <v>18</v>
      </c>
      <c r="F14278" t="s">
        <v>40</v>
      </c>
      <c r="G14278" t="s">
        <v>56</v>
      </c>
      <c r="H14278">
        <v>0.89</v>
      </c>
      <c r="I14278">
        <v>144</v>
      </c>
      <c r="J14278">
        <v>128.16</v>
      </c>
    </row>
    <row r="14279" spans="2:10" x14ac:dyDescent="0.3">
      <c r="B14279" s="1">
        <v>45021</v>
      </c>
      <c r="C14279" t="s">
        <v>25</v>
      </c>
      <c r="D14279" t="s">
        <v>38</v>
      </c>
      <c r="E14279" t="s">
        <v>18</v>
      </c>
      <c r="F14279" t="s">
        <v>22</v>
      </c>
      <c r="G14279" t="s">
        <v>55</v>
      </c>
      <c r="H14279">
        <v>0.99</v>
      </c>
      <c r="I14279">
        <v>279</v>
      </c>
      <c r="J14279">
        <v>276.20999999999998</v>
      </c>
    </row>
    <row r="14280" spans="2:10" x14ac:dyDescent="0.3">
      <c r="B14280" s="1">
        <v>45021</v>
      </c>
      <c r="C14280" t="s">
        <v>44</v>
      </c>
      <c r="D14280" t="s">
        <v>42</v>
      </c>
      <c r="E14280" t="s">
        <v>30</v>
      </c>
      <c r="F14280" t="s">
        <v>12</v>
      </c>
      <c r="G14280" t="s">
        <v>51</v>
      </c>
      <c r="H14280">
        <v>1.2</v>
      </c>
      <c r="I14280">
        <v>371</v>
      </c>
      <c r="J14280">
        <v>445.2</v>
      </c>
    </row>
    <row r="14281" spans="2:10" x14ac:dyDescent="0.3">
      <c r="B14281" s="1">
        <v>45021</v>
      </c>
      <c r="C14281" t="s">
        <v>16</v>
      </c>
      <c r="D14281" t="s">
        <v>17</v>
      </c>
      <c r="E14281" t="s">
        <v>18</v>
      </c>
      <c r="F14281" t="s">
        <v>14</v>
      </c>
      <c r="G14281" t="s">
        <v>15</v>
      </c>
      <c r="H14281">
        <v>0.99</v>
      </c>
      <c r="I14281">
        <v>46</v>
      </c>
      <c r="J14281">
        <v>45.54</v>
      </c>
    </row>
    <row r="14282" spans="2:10" x14ac:dyDescent="0.3">
      <c r="B14282" s="1">
        <v>45021</v>
      </c>
      <c r="C14282" t="s">
        <v>16</v>
      </c>
      <c r="D14282" t="s">
        <v>17</v>
      </c>
      <c r="E14282" t="s">
        <v>18</v>
      </c>
      <c r="F14282" t="s">
        <v>19</v>
      </c>
      <c r="G14282" t="s">
        <v>20</v>
      </c>
      <c r="H14282">
        <v>1.19</v>
      </c>
      <c r="I14282">
        <v>117</v>
      </c>
      <c r="J14282">
        <v>139.22999999999999</v>
      </c>
    </row>
    <row r="14283" spans="2:10" x14ac:dyDescent="0.3">
      <c r="B14283" s="1">
        <v>45021</v>
      </c>
      <c r="C14283" t="s">
        <v>32</v>
      </c>
      <c r="D14283" t="s">
        <v>50</v>
      </c>
      <c r="E14283" t="s">
        <v>35</v>
      </c>
      <c r="F14283" t="s">
        <v>45</v>
      </c>
      <c r="G14283" t="s">
        <v>52</v>
      </c>
      <c r="H14283">
        <v>0.55000000000000004</v>
      </c>
      <c r="I14283">
        <v>1929</v>
      </c>
      <c r="J14283">
        <v>1060.95</v>
      </c>
    </row>
    <row r="14284" spans="2:10" x14ac:dyDescent="0.3">
      <c r="B14284" s="1">
        <v>45021</v>
      </c>
      <c r="C14284" t="s">
        <v>9</v>
      </c>
      <c r="D14284" t="s">
        <v>42</v>
      </c>
      <c r="E14284" t="s">
        <v>30</v>
      </c>
      <c r="F14284" t="s">
        <v>45</v>
      </c>
      <c r="G14284" t="s">
        <v>52</v>
      </c>
      <c r="H14284">
        <v>0.55000000000000004</v>
      </c>
      <c r="I14284">
        <v>240</v>
      </c>
      <c r="J14284">
        <v>132</v>
      </c>
    </row>
    <row r="14285" spans="2:10" x14ac:dyDescent="0.3">
      <c r="B14285" s="1">
        <v>45021</v>
      </c>
      <c r="C14285" t="s">
        <v>9</v>
      </c>
      <c r="D14285" t="s">
        <v>42</v>
      </c>
      <c r="E14285" t="s">
        <v>30</v>
      </c>
      <c r="F14285" t="s">
        <v>45</v>
      </c>
      <c r="G14285" t="s">
        <v>52</v>
      </c>
      <c r="H14285">
        <v>0.55000000000000004</v>
      </c>
      <c r="I14285">
        <v>355</v>
      </c>
      <c r="J14285">
        <v>195.25000000000003</v>
      </c>
    </row>
    <row r="14286" spans="2:10" x14ac:dyDescent="0.3">
      <c r="B14286" s="1">
        <v>45021</v>
      </c>
      <c r="C14286" t="s">
        <v>9</v>
      </c>
      <c r="D14286" t="s">
        <v>38</v>
      </c>
      <c r="E14286" t="s">
        <v>18</v>
      </c>
      <c r="F14286" t="s">
        <v>22</v>
      </c>
      <c r="G14286" t="s">
        <v>31</v>
      </c>
      <c r="H14286">
        <v>5.5</v>
      </c>
      <c r="I14286">
        <v>70</v>
      </c>
      <c r="J14286">
        <v>385</v>
      </c>
    </row>
    <row r="14287" spans="2:10" x14ac:dyDescent="0.3">
      <c r="B14287" s="1">
        <v>45021</v>
      </c>
      <c r="C14287" t="s">
        <v>16</v>
      </c>
      <c r="D14287" t="s">
        <v>42</v>
      </c>
      <c r="E14287" t="s">
        <v>30</v>
      </c>
      <c r="F14287" t="s">
        <v>19</v>
      </c>
      <c r="G14287" t="s">
        <v>53</v>
      </c>
      <c r="H14287">
        <v>1.7</v>
      </c>
      <c r="I14287">
        <v>75</v>
      </c>
      <c r="J14287">
        <v>127.5</v>
      </c>
    </row>
    <row r="14288" spans="2:10" x14ac:dyDescent="0.3">
      <c r="B14288" s="1">
        <v>45021</v>
      </c>
      <c r="C14288" t="s">
        <v>21</v>
      </c>
      <c r="D14288" t="s">
        <v>10</v>
      </c>
      <c r="E14288" t="s">
        <v>11</v>
      </c>
      <c r="F14288" t="s">
        <v>14</v>
      </c>
      <c r="G14288" t="s">
        <v>24</v>
      </c>
      <c r="H14288">
        <v>1.0900000000000001</v>
      </c>
      <c r="I14288">
        <v>95</v>
      </c>
      <c r="J14288">
        <v>103.55000000000001</v>
      </c>
    </row>
    <row r="14289" spans="2:10" x14ac:dyDescent="0.3">
      <c r="B14289" s="1">
        <v>45021</v>
      </c>
      <c r="C14289" t="s">
        <v>16</v>
      </c>
      <c r="D14289" t="s">
        <v>17</v>
      </c>
      <c r="E14289" t="s">
        <v>18</v>
      </c>
      <c r="F14289" t="s">
        <v>12</v>
      </c>
      <c r="G14289" t="s">
        <v>33</v>
      </c>
      <c r="H14289">
        <v>0.96</v>
      </c>
      <c r="I14289">
        <v>156</v>
      </c>
      <c r="J14289">
        <v>149.76</v>
      </c>
    </row>
    <row r="14290" spans="2:10" x14ac:dyDescent="0.3">
      <c r="B14290" s="1">
        <v>45021</v>
      </c>
      <c r="C14290" t="s">
        <v>9</v>
      </c>
      <c r="D14290" t="s">
        <v>29</v>
      </c>
      <c r="E14290" t="s">
        <v>30</v>
      </c>
      <c r="F14290" t="s">
        <v>19</v>
      </c>
      <c r="G14290" t="s">
        <v>20</v>
      </c>
      <c r="H14290">
        <v>1.19</v>
      </c>
      <c r="I14290">
        <v>250</v>
      </c>
      <c r="J14290">
        <v>297.5</v>
      </c>
    </row>
    <row r="14291" spans="2:10" x14ac:dyDescent="0.3">
      <c r="B14291" s="1">
        <v>45021</v>
      </c>
      <c r="C14291" t="s">
        <v>32</v>
      </c>
      <c r="D14291" t="s">
        <v>38</v>
      </c>
      <c r="E14291" t="s">
        <v>18</v>
      </c>
      <c r="F14291" t="s">
        <v>22</v>
      </c>
      <c r="G14291" t="s">
        <v>23</v>
      </c>
      <c r="H14291">
        <v>0.95</v>
      </c>
      <c r="I14291">
        <v>509</v>
      </c>
      <c r="J14291">
        <v>483.54999999999995</v>
      </c>
    </row>
    <row r="14292" spans="2:10" x14ac:dyDescent="0.3">
      <c r="B14292" s="1">
        <v>45021</v>
      </c>
      <c r="C14292" t="s">
        <v>16</v>
      </c>
      <c r="D14292" t="s">
        <v>38</v>
      </c>
      <c r="E14292" t="s">
        <v>18</v>
      </c>
      <c r="F14292" t="s">
        <v>19</v>
      </c>
      <c r="G14292" t="s">
        <v>53</v>
      </c>
      <c r="H14292">
        <v>1.7</v>
      </c>
      <c r="I14292">
        <v>97</v>
      </c>
      <c r="J14292">
        <v>164.9</v>
      </c>
    </row>
    <row r="14293" spans="2:10" x14ac:dyDescent="0.3">
      <c r="B14293" s="1">
        <v>45021</v>
      </c>
      <c r="C14293" t="s">
        <v>32</v>
      </c>
      <c r="D14293" t="s">
        <v>42</v>
      </c>
      <c r="E14293" t="s">
        <v>30</v>
      </c>
      <c r="F14293" t="s">
        <v>19</v>
      </c>
      <c r="G14293" t="s">
        <v>20</v>
      </c>
      <c r="H14293">
        <v>1.19</v>
      </c>
      <c r="I14293">
        <v>449</v>
      </c>
      <c r="J14293">
        <v>534.30999999999995</v>
      </c>
    </row>
    <row r="14294" spans="2:10" x14ac:dyDescent="0.3">
      <c r="B14294" s="1">
        <v>45021</v>
      </c>
      <c r="C14294" t="s">
        <v>49</v>
      </c>
      <c r="D14294" t="s">
        <v>48</v>
      </c>
      <c r="E14294" t="s">
        <v>11</v>
      </c>
      <c r="F14294" t="s">
        <v>57</v>
      </c>
      <c r="G14294" t="s">
        <v>59</v>
      </c>
      <c r="H14294">
        <v>0.65</v>
      </c>
      <c r="I14294">
        <v>11</v>
      </c>
      <c r="J14294">
        <v>7.15</v>
      </c>
    </row>
    <row r="14295" spans="2:10" x14ac:dyDescent="0.3">
      <c r="B14295" s="1">
        <v>45021</v>
      </c>
      <c r="C14295" t="s">
        <v>21</v>
      </c>
      <c r="D14295" t="s">
        <v>34</v>
      </c>
      <c r="E14295" t="s">
        <v>35</v>
      </c>
      <c r="F14295" t="s">
        <v>12</v>
      </c>
      <c r="G14295" t="s">
        <v>33</v>
      </c>
      <c r="H14295">
        <v>0.96</v>
      </c>
      <c r="I14295">
        <v>286</v>
      </c>
      <c r="J14295">
        <v>274.56</v>
      </c>
    </row>
    <row r="14296" spans="2:10" x14ac:dyDescent="0.3">
      <c r="B14296" s="1">
        <v>45021</v>
      </c>
      <c r="C14296" t="s">
        <v>16</v>
      </c>
      <c r="D14296" t="s">
        <v>34</v>
      </c>
      <c r="E14296" t="s">
        <v>35</v>
      </c>
      <c r="F14296" t="s">
        <v>19</v>
      </c>
      <c r="G14296" t="s">
        <v>53</v>
      </c>
      <c r="H14296">
        <v>1.7</v>
      </c>
      <c r="I14296">
        <v>43</v>
      </c>
      <c r="J14296">
        <v>73.099999999999994</v>
      </c>
    </row>
    <row r="14297" spans="2:10" x14ac:dyDescent="0.3">
      <c r="B14297" s="1">
        <v>45021</v>
      </c>
      <c r="C14297" t="s">
        <v>9</v>
      </c>
      <c r="D14297" t="s">
        <v>34</v>
      </c>
      <c r="E14297" t="s">
        <v>35</v>
      </c>
      <c r="F14297" t="s">
        <v>57</v>
      </c>
      <c r="G14297" t="s">
        <v>59</v>
      </c>
      <c r="H14297">
        <v>0.65</v>
      </c>
      <c r="I14297">
        <v>27</v>
      </c>
      <c r="J14297">
        <v>17.55</v>
      </c>
    </row>
    <row r="14298" spans="2:10" x14ac:dyDescent="0.3">
      <c r="B14298" s="1">
        <v>45022</v>
      </c>
      <c r="C14298" t="s">
        <v>44</v>
      </c>
      <c r="D14298" t="s">
        <v>48</v>
      </c>
      <c r="E14298" t="s">
        <v>11</v>
      </c>
      <c r="F14298" t="s">
        <v>19</v>
      </c>
      <c r="G14298" t="s">
        <v>36</v>
      </c>
      <c r="H14298">
        <v>1.5</v>
      </c>
      <c r="I14298">
        <v>189</v>
      </c>
      <c r="J14298">
        <v>283.5</v>
      </c>
    </row>
    <row r="14299" spans="2:10" x14ac:dyDescent="0.3">
      <c r="B14299" s="1">
        <v>45022</v>
      </c>
      <c r="C14299" t="s">
        <v>49</v>
      </c>
      <c r="D14299" t="s">
        <v>48</v>
      </c>
      <c r="E14299" t="s">
        <v>11</v>
      </c>
      <c r="F14299" t="s">
        <v>40</v>
      </c>
      <c r="G14299" t="s">
        <v>41</v>
      </c>
      <c r="H14299">
        <v>1.59</v>
      </c>
      <c r="I14299">
        <v>116</v>
      </c>
      <c r="J14299">
        <v>184.44</v>
      </c>
    </row>
    <row r="14300" spans="2:10" x14ac:dyDescent="0.3">
      <c r="B14300" s="1">
        <v>45022</v>
      </c>
      <c r="C14300" t="s">
        <v>32</v>
      </c>
      <c r="D14300" t="s">
        <v>48</v>
      </c>
      <c r="E14300" t="s">
        <v>11</v>
      </c>
      <c r="F14300" t="s">
        <v>26</v>
      </c>
      <c r="G14300" t="s">
        <v>27</v>
      </c>
      <c r="H14300">
        <v>1.19</v>
      </c>
      <c r="I14300">
        <v>45</v>
      </c>
      <c r="J14300">
        <v>53.55</v>
      </c>
    </row>
    <row r="14301" spans="2:10" x14ac:dyDescent="0.3">
      <c r="B14301" s="1">
        <v>45022</v>
      </c>
      <c r="C14301" t="s">
        <v>49</v>
      </c>
      <c r="D14301" t="s">
        <v>17</v>
      </c>
      <c r="E14301" t="s">
        <v>18</v>
      </c>
      <c r="F14301" t="s">
        <v>12</v>
      </c>
      <c r="G14301" t="s">
        <v>33</v>
      </c>
      <c r="H14301">
        <v>0.96</v>
      </c>
      <c r="I14301">
        <v>126</v>
      </c>
      <c r="J14301">
        <v>120.96</v>
      </c>
    </row>
    <row r="14302" spans="2:10" x14ac:dyDescent="0.3">
      <c r="B14302" s="1">
        <v>45022</v>
      </c>
      <c r="C14302" t="s">
        <v>49</v>
      </c>
      <c r="D14302" t="s">
        <v>17</v>
      </c>
      <c r="E14302" t="s">
        <v>18</v>
      </c>
      <c r="F14302" t="s">
        <v>26</v>
      </c>
      <c r="G14302" t="s">
        <v>39</v>
      </c>
      <c r="H14302">
        <v>0.89</v>
      </c>
      <c r="I14302">
        <v>66</v>
      </c>
      <c r="J14302">
        <v>58.74</v>
      </c>
    </row>
    <row r="14303" spans="2:10" x14ac:dyDescent="0.3">
      <c r="B14303" s="1">
        <v>45022</v>
      </c>
      <c r="C14303" t="s">
        <v>9</v>
      </c>
      <c r="D14303" t="s">
        <v>38</v>
      </c>
      <c r="E14303" t="s">
        <v>18</v>
      </c>
      <c r="F14303" t="s">
        <v>40</v>
      </c>
      <c r="G14303" t="s">
        <v>56</v>
      </c>
      <c r="H14303">
        <v>0.89</v>
      </c>
      <c r="I14303">
        <v>173</v>
      </c>
      <c r="J14303">
        <v>153.97</v>
      </c>
    </row>
    <row r="14304" spans="2:10" x14ac:dyDescent="0.3">
      <c r="B14304" s="1">
        <v>45022</v>
      </c>
      <c r="C14304" t="s">
        <v>28</v>
      </c>
      <c r="D14304" t="s">
        <v>38</v>
      </c>
      <c r="E14304" t="s">
        <v>18</v>
      </c>
      <c r="F14304" t="s">
        <v>14</v>
      </c>
      <c r="G14304" t="s">
        <v>47</v>
      </c>
      <c r="H14304">
        <v>1.19</v>
      </c>
      <c r="I14304">
        <v>76</v>
      </c>
      <c r="J14304">
        <v>90.44</v>
      </c>
    </row>
    <row r="14305" spans="2:10" x14ac:dyDescent="0.3">
      <c r="B14305" s="1">
        <v>45022</v>
      </c>
      <c r="C14305" t="s">
        <v>16</v>
      </c>
      <c r="D14305" t="s">
        <v>10</v>
      </c>
      <c r="E14305" t="s">
        <v>11</v>
      </c>
      <c r="F14305" t="s">
        <v>14</v>
      </c>
      <c r="G14305" t="s">
        <v>47</v>
      </c>
      <c r="H14305">
        <v>1.19</v>
      </c>
      <c r="I14305">
        <v>66</v>
      </c>
      <c r="J14305">
        <v>78.539999999999992</v>
      </c>
    </row>
    <row r="14306" spans="2:10" x14ac:dyDescent="0.3">
      <c r="B14306" s="1">
        <v>45022</v>
      </c>
      <c r="C14306" t="s">
        <v>32</v>
      </c>
      <c r="D14306" t="s">
        <v>42</v>
      </c>
      <c r="E14306" t="s">
        <v>30</v>
      </c>
      <c r="F14306" t="s">
        <v>26</v>
      </c>
      <c r="G14306" t="s">
        <v>27</v>
      </c>
      <c r="H14306">
        <v>1.19</v>
      </c>
      <c r="I14306">
        <v>96</v>
      </c>
      <c r="J14306">
        <v>114.24</v>
      </c>
    </row>
    <row r="14307" spans="2:10" x14ac:dyDescent="0.3">
      <c r="B14307" s="1">
        <v>45022</v>
      </c>
      <c r="C14307" t="s">
        <v>49</v>
      </c>
      <c r="D14307" t="s">
        <v>42</v>
      </c>
      <c r="E14307" t="s">
        <v>30</v>
      </c>
      <c r="F14307" t="s">
        <v>26</v>
      </c>
      <c r="G14307" t="s">
        <v>37</v>
      </c>
      <c r="H14307">
        <v>1.1499999999999999</v>
      </c>
      <c r="I14307">
        <v>96</v>
      </c>
      <c r="J14307">
        <v>110.39999999999999</v>
      </c>
    </row>
    <row r="14308" spans="2:10" x14ac:dyDescent="0.3">
      <c r="B14308" s="1">
        <v>45022</v>
      </c>
      <c r="C14308" t="s">
        <v>49</v>
      </c>
      <c r="D14308" t="s">
        <v>42</v>
      </c>
      <c r="E14308" t="s">
        <v>30</v>
      </c>
      <c r="F14308" t="s">
        <v>19</v>
      </c>
      <c r="G14308" t="s">
        <v>20</v>
      </c>
      <c r="H14308">
        <v>1.19</v>
      </c>
      <c r="I14308">
        <v>213</v>
      </c>
      <c r="J14308">
        <v>253.47</v>
      </c>
    </row>
    <row r="14309" spans="2:10" x14ac:dyDescent="0.3">
      <c r="B14309" s="1">
        <v>45022</v>
      </c>
      <c r="C14309" t="s">
        <v>9</v>
      </c>
      <c r="D14309" t="s">
        <v>42</v>
      </c>
      <c r="E14309" t="s">
        <v>30</v>
      </c>
      <c r="F14309" t="s">
        <v>22</v>
      </c>
      <c r="G14309" t="s">
        <v>31</v>
      </c>
      <c r="H14309">
        <v>5.5</v>
      </c>
      <c r="I14309">
        <v>136</v>
      </c>
      <c r="J14309">
        <v>748</v>
      </c>
    </row>
    <row r="14310" spans="2:10" x14ac:dyDescent="0.3">
      <c r="B14310" s="1">
        <v>45022</v>
      </c>
      <c r="C14310" t="s">
        <v>25</v>
      </c>
      <c r="D14310" t="s">
        <v>17</v>
      </c>
      <c r="E14310" t="s">
        <v>18</v>
      </c>
      <c r="F14310" t="s">
        <v>12</v>
      </c>
      <c r="G14310" t="s">
        <v>51</v>
      </c>
      <c r="H14310">
        <v>1.2</v>
      </c>
      <c r="I14310">
        <v>88</v>
      </c>
      <c r="J14310">
        <v>105.6</v>
      </c>
    </row>
    <row r="14311" spans="2:10" x14ac:dyDescent="0.3">
      <c r="B14311" s="1">
        <v>45022</v>
      </c>
      <c r="C14311" t="s">
        <v>16</v>
      </c>
      <c r="D14311" t="s">
        <v>17</v>
      </c>
      <c r="E14311" t="s">
        <v>18</v>
      </c>
      <c r="F14311" t="s">
        <v>26</v>
      </c>
      <c r="G14311" t="s">
        <v>39</v>
      </c>
      <c r="H14311">
        <v>0.89</v>
      </c>
      <c r="I14311">
        <v>33</v>
      </c>
      <c r="J14311">
        <v>29.37</v>
      </c>
    </row>
    <row r="14312" spans="2:10" x14ac:dyDescent="0.3">
      <c r="B14312" s="1">
        <v>45022</v>
      </c>
      <c r="C14312" t="s">
        <v>16</v>
      </c>
      <c r="D14312" t="s">
        <v>17</v>
      </c>
      <c r="E14312" t="s">
        <v>18</v>
      </c>
      <c r="F14312" t="s">
        <v>22</v>
      </c>
      <c r="G14312" t="s">
        <v>23</v>
      </c>
      <c r="H14312">
        <v>0.95</v>
      </c>
      <c r="I14312">
        <v>122</v>
      </c>
      <c r="J14312">
        <v>115.89999999999999</v>
      </c>
    </row>
    <row r="14313" spans="2:10" x14ac:dyDescent="0.3">
      <c r="B14313" s="1">
        <v>45022</v>
      </c>
      <c r="C14313" t="s">
        <v>49</v>
      </c>
      <c r="D14313" t="s">
        <v>38</v>
      </c>
      <c r="E14313" t="s">
        <v>18</v>
      </c>
      <c r="F14313" t="s">
        <v>40</v>
      </c>
      <c r="G14313" t="s">
        <v>56</v>
      </c>
      <c r="H14313">
        <v>0.89</v>
      </c>
      <c r="I14313">
        <v>117</v>
      </c>
      <c r="J14313">
        <v>104.13</v>
      </c>
    </row>
    <row r="14314" spans="2:10" x14ac:dyDescent="0.3">
      <c r="B14314" s="1">
        <v>45022</v>
      </c>
      <c r="C14314" t="s">
        <v>25</v>
      </c>
      <c r="D14314" t="s">
        <v>38</v>
      </c>
      <c r="E14314" t="s">
        <v>18</v>
      </c>
      <c r="F14314" t="s">
        <v>19</v>
      </c>
      <c r="G14314" t="s">
        <v>20</v>
      </c>
      <c r="H14314">
        <v>1.19</v>
      </c>
      <c r="I14314">
        <v>227</v>
      </c>
      <c r="J14314">
        <v>270.13</v>
      </c>
    </row>
    <row r="14315" spans="2:10" x14ac:dyDescent="0.3">
      <c r="B14315" s="1">
        <v>45022</v>
      </c>
      <c r="C14315" t="s">
        <v>28</v>
      </c>
      <c r="D14315" t="s">
        <v>17</v>
      </c>
      <c r="E14315" t="s">
        <v>18</v>
      </c>
      <c r="F14315" t="s">
        <v>40</v>
      </c>
      <c r="G14315" t="s">
        <v>56</v>
      </c>
      <c r="H14315">
        <v>0.89</v>
      </c>
      <c r="I14315">
        <v>37</v>
      </c>
      <c r="J14315">
        <v>32.93</v>
      </c>
    </row>
    <row r="14316" spans="2:10" x14ac:dyDescent="0.3">
      <c r="B14316" s="1">
        <v>45022</v>
      </c>
      <c r="C14316" t="s">
        <v>28</v>
      </c>
      <c r="D14316" t="s">
        <v>17</v>
      </c>
      <c r="E14316" t="s">
        <v>18</v>
      </c>
      <c r="F14316" t="s">
        <v>14</v>
      </c>
      <c r="G14316" t="s">
        <v>24</v>
      </c>
      <c r="H14316">
        <v>1.0900000000000001</v>
      </c>
      <c r="I14316">
        <v>23</v>
      </c>
      <c r="J14316">
        <v>25.07</v>
      </c>
    </row>
    <row r="14317" spans="2:10" x14ac:dyDescent="0.3">
      <c r="B14317" s="1">
        <v>45022</v>
      </c>
      <c r="C14317" t="s">
        <v>9</v>
      </c>
      <c r="D14317" t="s">
        <v>38</v>
      </c>
      <c r="E14317" t="s">
        <v>18</v>
      </c>
      <c r="F14317" t="s">
        <v>22</v>
      </c>
      <c r="G14317" t="s">
        <v>31</v>
      </c>
      <c r="H14317">
        <v>5.5</v>
      </c>
      <c r="I14317">
        <v>130</v>
      </c>
      <c r="J14317">
        <v>715</v>
      </c>
    </row>
    <row r="14318" spans="2:10" x14ac:dyDescent="0.3">
      <c r="B14318" s="1">
        <v>45022</v>
      </c>
      <c r="C14318" t="s">
        <v>21</v>
      </c>
      <c r="D14318" t="s">
        <v>38</v>
      </c>
      <c r="E14318" t="s">
        <v>18</v>
      </c>
      <c r="F14318" t="s">
        <v>45</v>
      </c>
      <c r="G14318" t="s">
        <v>52</v>
      </c>
      <c r="H14318">
        <v>0.55000000000000004</v>
      </c>
      <c r="I14318">
        <v>424</v>
      </c>
      <c r="J14318">
        <v>233.20000000000002</v>
      </c>
    </row>
    <row r="14319" spans="2:10" x14ac:dyDescent="0.3">
      <c r="B14319" s="1">
        <v>45022</v>
      </c>
      <c r="C14319" t="s">
        <v>21</v>
      </c>
      <c r="D14319" t="s">
        <v>38</v>
      </c>
      <c r="E14319" t="s">
        <v>18</v>
      </c>
      <c r="F14319" t="s">
        <v>45</v>
      </c>
      <c r="G14319" t="s">
        <v>52</v>
      </c>
      <c r="H14319">
        <v>0.55000000000000004</v>
      </c>
      <c r="I14319">
        <v>461</v>
      </c>
      <c r="J14319">
        <v>253.55</v>
      </c>
    </row>
    <row r="14320" spans="2:10" x14ac:dyDescent="0.3">
      <c r="B14320" s="1">
        <v>45022</v>
      </c>
      <c r="C14320" t="s">
        <v>49</v>
      </c>
      <c r="D14320" t="s">
        <v>42</v>
      </c>
      <c r="E14320" t="s">
        <v>30</v>
      </c>
      <c r="F14320" t="s">
        <v>22</v>
      </c>
      <c r="G14320" t="s">
        <v>31</v>
      </c>
      <c r="H14320">
        <v>5.5</v>
      </c>
      <c r="I14320">
        <v>68</v>
      </c>
      <c r="J14320">
        <v>374</v>
      </c>
    </row>
    <row r="14321" spans="2:10" x14ac:dyDescent="0.3">
      <c r="B14321" s="1">
        <v>45022</v>
      </c>
      <c r="C14321" t="s">
        <v>16</v>
      </c>
      <c r="D14321" t="s">
        <v>17</v>
      </c>
      <c r="E14321" t="s">
        <v>18</v>
      </c>
      <c r="F14321" t="s">
        <v>14</v>
      </c>
      <c r="G14321" t="s">
        <v>15</v>
      </c>
      <c r="H14321">
        <v>0.99</v>
      </c>
      <c r="I14321">
        <v>34</v>
      </c>
      <c r="J14321">
        <v>33.659999999999997</v>
      </c>
    </row>
    <row r="14322" spans="2:10" x14ac:dyDescent="0.3">
      <c r="B14322" s="1">
        <v>45022</v>
      </c>
      <c r="C14322" t="s">
        <v>16</v>
      </c>
      <c r="D14322" t="s">
        <v>17</v>
      </c>
      <c r="E14322" t="s">
        <v>18</v>
      </c>
      <c r="F14322" t="s">
        <v>12</v>
      </c>
      <c r="G14322" t="s">
        <v>33</v>
      </c>
      <c r="H14322">
        <v>0.96</v>
      </c>
      <c r="I14322">
        <v>108</v>
      </c>
      <c r="J14322">
        <v>103.67999999999999</v>
      </c>
    </row>
    <row r="14323" spans="2:10" x14ac:dyDescent="0.3">
      <c r="B14323" s="1">
        <v>45022</v>
      </c>
      <c r="C14323" t="s">
        <v>32</v>
      </c>
      <c r="D14323" t="s">
        <v>42</v>
      </c>
      <c r="E14323" t="s">
        <v>30</v>
      </c>
      <c r="F14323" t="s">
        <v>26</v>
      </c>
      <c r="G14323" t="s">
        <v>37</v>
      </c>
      <c r="H14323">
        <v>1.1499999999999999</v>
      </c>
      <c r="I14323">
        <v>60</v>
      </c>
      <c r="J14323">
        <v>69</v>
      </c>
    </row>
    <row r="14324" spans="2:10" x14ac:dyDescent="0.3">
      <c r="B14324" s="1">
        <v>45022</v>
      </c>
      <c r="C14324" t="s">
        <v>32</v>
      </c>
      <c r="D14324" t="s">
        <v>42</v>
      </c>
      <c r="E14324" t="s">
        <v>30</v>
      </c>
      <c r="F14324" t="s">
        <v>26</v>
      </c>
      <c r="G14324" t="s">
        <v>27</v>
      </c>
      <c r="H14324">
        <v>1.19</v>
      </c>
      <c r="I14324">
        <v>94</v>
      </c>
      <c r="J14324">
        <v>111.86</v>
      </c>
    </row>
    <row r="14325" spans="2:10" x14ac:dyDescent="0.3">
      <c r="B14325" s="1">
        <v>45022</v>
      </c>
      <c r="C14325" t="s">
        <v>49</v>
      </c>
      <c r="D14325" t="s">
        <v>48</v>
      </c>
      <c r="E14325" t="s">
        <v>11</v>
      </c>
      <c r="F14325" t="s">
        <v>14</v>
      </c>
      <c r="G14325" t="s">
        <v>47</v>
      </c>
      <c r="H14325">
        <v>1.19</v>
      </c>
      <c r="I14325">
        <v>29</v>
      </c>
      <c r="J14325">
        <v>34.51</v>
      </c>
    </row>
    <row r="14326" spans="2:10" x14ac:dyDescent="0.3">
      <c r="B14326" s="1">
        <v>45022</v>
      </c>
      <c r="C14326" t="s">
        <v>21</v>
      </c>
      <c r="D14326" t="s">
        <v>48</v>
      </c>
      <c r="E14326" t="s">
        <v>11</v>
      </c>
      <c r="F14326" t="s">
        <v>14</v>
      </c>
      <c r="G14326" t="s">
        <v>47</v>
      </c>
      <c r="H14326">
        <v>1.19</v>
      </c>
      <c r="I14326">
        <v>29</v>
      </c>
      <c r="J14326">
        <v>34.51</v>
      </c>
    </row>
    <row r="14327" spans="2:10" x14ac:dyDescent="0.3">
      <c r="B14327" s="1">
        <v>45022</v>
      </c>
      <c r="C14327" t="s">
        <v>21</v>
      </c>
      <c r="D14327" t="s">
        <v>48</v>
      </c>
      <c r="E14327" t="s">
        <v>11</v>
      </c>
      <c r="F14327" t="s">
        <v>40</v>
      </c>
      <c r="G14327" t="s">
        <v>56</v>
      </c>
      <c r="H14327">
        <v>0.89</v>
      </c>
      <c r="I14327">
        <v>34</v>
      </c>
      <c r="J14327">
        <v>30.26</v>
      </c>
    </row>
    <row r="14328" spans="2:10" x14ac:dyDescent="0.3">
      <c r="B14328" s="1">
        <v>45022</v>
      </c>
      <c r="C14328" t="s">
        <v>25</v>
      </c>
      <c r="D14328" t="s">
        <v>48</v>
      </c>
      <c r="E14328" t="s">
        <v>11</v>
      </c>
      <c r="F14328" t="s">
        <v>45</v>
      </c>
      <c r="G14328" t="s">
        <v>54</v>
      </c>
      <c r="H14328">
        <v>0.6</v>
      </c>
      <c r="I14328">
        <v>39</v>
      </c>
      <c r="J14328">
        <v>23.4</v>
      </c>
    </row>
    <row r="14329" spans="2:10" x14ac:dyDescent="0.3">
      <c r="B14329" s="1">
        <v>45022</v>
      </c>
      <c r="C14329" t="s">
        <v>9</v>
      </c>
      <c r="D14329" t="s">
        <v>34</v>
      </c>
      <c r="E14329" t="s">
        <v>35</v>
      </c>
      <c r="F14329" t="s">
        <v>40</v>
      </c>
      <c r="G14329" t="s">
        <v>41</v>
      </c>
      <c r="H14329">
        <v>1.59</v>
      </c>
      <c r="I14329">
        <v>264</v>
      </c>
      <c r="J14329">
        <v>419.76000000000005</v>
      </c>
    </row>
    <row r="14330" spans="2:10" x14ac:dyDescent="0.3">
      <c r="B14330" s="1">
        <v>45022</v>
      </c>
      <c r="C14330" t="s">
        <v>9</v>
      </c>
      <c r="D14330" t="s">
        <v>34</v>
      </c>
      <c r="E14330" t="s">
        <v>35</v>
      </c>
      <c r="F14330" t="s">
        <v>12</v>
      </c>
      <c r="G14330" t="s">
        <v>33</v>
      </c>
      <c r="H14330">
        <v>0.96</v>
      </c>
      <c r="I14330">
        <v>349</v>
      </c>
      <c r="J14330">
        <v>335.03999999999996</v>
      </c>
    </row>
    <row r="14331" spans="2:10" x14ac:dyDescent="0.3">
      <c r="B14331" s="1">
        <v>45022</v>
      </c>
      <c r="C14331" t="s">
        <v>28</v>
      </c>
      <c r="D14331" t="s">
        <v>34</v>
      </c>
      <c r="E14331" t="s">
        <v>35</v>
      </c>
      <c r="F14331" t="s">
        <v>40</v>
      </c>
      <c r="G14331" t="s">
        <v>41</v>
      </c>
      <c r="H14331">
        <v>1.59</v>
      </c>
      <c r="I14331">
        <v>163</v>
      </c>
      <c r="J14331">
        <v>259.17</v>
      </c>
    </row>
    <row r="14332" spans="2:10" x14ac:dyDescent="0.3">
      <c r="B14332" s="1">
        <v>45022</v>
      </c>
      <c r="C14332" t="s">
        <v>28</v>
      </c>
      <c r="D14332" t="s">
        <v>34</v>
      </c>
      <c r="E14332" t="s">
        <v>35</v>
      </c>
      <c r="F14332" t="s">
        <v>57</v>
      </c>
      <c r="G14332" t="s">
        <v>60</v>
      </c>
      <c r="H14332">
        <v>0.59</v>
      </c>
      <c r="I14332">
        <v>213</v>
      </c>
      <c r="J14332">
        <v>125.66999999999999</v>
      </c>
    </row>
    <row r="14333" spans="2:10" x14ac:dyDescent="0.3">
      <c r="B14333" s="1">
        <v>45022</v>
      </c>
      <c r="C14333" t="s">
        <v>16</v>
      </c>
      <c r="D14333" t="s">
        <v>34</v>
      </c>
      <c r="E14333" t="s">
        <v>35</v>
      </c>
      <c r="F14333" t="s">
        <v>57</v>
      </c>
      <c r="G14333" t="s">
        <v>60</v>
      </c>
      <c r="H14333">
        <v>0.59</v>
      </c>
      <c r="I14333">
        <v>209</v>
      </c>
      <c r="J14333">
        <v>123.30999999999999</v>
      </c>
    </row>
    <row r="14334" spans="2:10" x14ac:dyDescent="0.3">
      <c r="B14334" s="1">
        <v>45022</v>
      </c>
      <c r="C14334" t="s">
        <v>25</v>
      </c>
      <c r="D14334" t="s">
        <v>34</v>
      </c>
      <c r="E14334" t="s">
        <v>35</v>
      </c>
      <c r="F14334" t="s">
        <v>26</v>
      </c>
      <c r="G14334" t="s">
        <v>37</v>
      </c>
      <c r="H14334">
        <v>1.1499999999999999</v>
      </c>
      <c r="I14334">
        <v>66</v>
      </c>
      <c r="J14334">
        <v>75.899999999999991</v>
      </c>
    </row>
    <row r="14335" spans="2:10" x14ac:dyDescent="0.3">
      <c r="B14335" s="1">
        <v>45022</v>
      </c>
      <c r="C14335" t="s">
        <v>21</v>
      </c>
      <c r="D14335" t="s">
        <v>34</v>
      </c>
      <c r="E14335" t="s">
        <v>35</v>
      </c>
      <c r="F14335" t="s">
        <v>14</v>
      </c>
      <c r="G14335" t="s">
        <v>24</v>
      </c>
      <c r="H14335">
        <v>1.0900000000000001</v>
      </c>
      <c r="I14335">
        <v>61</v>
      </c>
      <c r="J14335">
        <v>66.490000000000009</v>
      </c>
    </row>
    <row r="14336" spans="2:10" x14ac:dyDescent="0.3">
      <c r="B14336" s="1">
        <v>45022</v>
      </c>
      <c r="C14336" t="s">
        <v>21</v>
      </c>
      <c r="D14336" t="s">
        <v>34</v>
      </c>
      <c r="E14336" t="s">
        <v>35</v>
      </c>
      <c r="F14336" t="s">
        <v>22</v>
      </c>
      <c r="G14336" t="s">
        <v>55</v>
      </c>
      <c r="H14336">
        <v>0.99</v>
      </c>
      <c r="I14336">
        <v>56</v>
      </c>
      <c r="J14336">
        <v>55.44</v>
      </c>
    </row>
    <row r="14337" spans="2:10" x14ac:dyDescent="0.3">
      <c r="B14337" s="1">
        <v>45023</v>
      </c>
      <c r="C14337" t="s">
        <v>32</v>
      </c>
      <c r="D14337" t="s">
        <v>48</v>
      </c>
      <c r="E14337" t="s">
        <v>11</v>
      </c>
      <c r="F14337" t="s">
        <v>19</v>
      </c>
      <c r="G14337" t="s">
        <v>20</v>
      </c>
      <c r="H14337">
        <v>1.19</v>
      </c>
      <c r="I14337">
        <v>212</v>
      </c>
      <c r="J14337">
        <v>252.28</v>
      </c>
    </row>
    <row r="14338" spans="2:10" x14ac:dyDescent="0.3">
      <c r="B14338" s="1">
        <v>45023</v>
      </c>
      <c r="C14338" t="s">
        <v>32</v>
      </c>
      <c r="D14338" t="s">
        <v>48</v>
      </c>
      <c r="E14338" t="s">
        <v>11</v>
      </c>
      <c r="F14338" t="s">
        <v>12</v>
      </c>
      <c r="G14338" t="s">
        <v>51</v>
      </c>
      <c r="H14338">
        <v>1.2</v>
      </c>
      <c r="I14338">
        <v>171</v>
      </c>
      <c r="J14338">
        <v>205.2</v>
      </c>
    </row>
    <row r="14339" spans="2:10" x14ac:dyDescent="0.3">
      <c r="B14339" s="1">
        <v>45023</v>
      </c>
      <c r="C14339" t="s">
        <v>44</v>
      </c>
      <c r="D14339" t="s">
        <v>48</v>
      </c>
      <c r="E14339" t="s">
        <v>11</v>
      </c>
      <c r="F14339" t="s">
        <v>45</v>
      </c>
      <c r="G14339" t="s">
        <v>52</v>
      </c>
      <c r="H14339">
        <v>0.55000000000000004</v>
      </c>
      <c r="I14339">
        <v>346</v>
      </c>
      <c r="J14339">
        <v>190.3</v>
      </c>
    </row>
    <row r="14340" spans="2:10" x14ac:dyDescent="0.3">
      <c r="B14340" s="1">
        <v>45023</v>
      </c>
      <c r="C14340" t="s">
        <v>25</v>
      </c>
      <c r="D14340" t="s">
        <v>48</v>
      </c>
      <c r="E14340" t="s">
        <v>11</v>
      </c>
      <c r="F14340" t="s">
        <v>12</v>
      </c>
      <c r="G14340" t="s">
        <v>33</v>
      </c>
      <c r="H14340">
        <v>0.96</v>
      </c>
      <c r="I14340">
        <v>184</v>
      </c>
      <c r="J14340">
        <v>176.64</v>
      </c>
    </row>
    <row r="14341" spans="2:10" x14ac:dyDescent="0.3">
      <c r="B14341" s="1">
        <v>45023</v>
      </c>
      <c r="C14341" t="s">
        <v>21</v>
      </c>
      <c r="D14341" t="s">
        <v>48</v>
      </c>
      <c r="E14341" t="s">
        <v>11</v>
      </c>
      <c r="F14341" t="s">
        <v>45</v>
      </c>
      <c r="G14341" t="s">
        <v>52</v>
      </c>
      <c r="H14341">
        <v>0.55000000000000004</v>
      </c>
      <c r="I14341">
        <v>95</v>
      </c>
      <c r="J14341">
        <v>52.250000000000007</v>
      </c>
    </row>
    <row r="14342" spans="2:10" x14ac:dyDescent="0.3">
      <c r="B14342" s="1">
        <v>45023</v>
      </c>
      <c r="C14342" t="s">
        <v>49</v>
      </c>
      <c r="D14342" t="s">
        <v>48</v>
      </c>
      <c r="E14342" t="s">
        <v>11</v>
      </c>
      <c r="F14342" t="s">
        <v>26</v>
      </c>
      <c r="G14342" t="s">
        <v>39</v>
      </c>
      <c r="H14342">
        <v>0.89</v>
      </c>
      <c r="I14342">
        <v>50</v>
      </c>
      <c r="J14342">
        <v>44.5</v>
      </c>
    </row>
    <row r="14343" spans="2:10" x14ac:dyDescent="0.3">
      <c r="B14343" s="1">
        <v>45023</v>
      </c>
      <c r="C14343" t="s">
        <v>28</v>
      </c>
      <c r="D14343" t="s">
        <v>42</v>
      </c>
      <c r="E14343" t="s">
        <v>30</v>
      </c>
      <c r="F14343" t="s">
        <v>45</v>
      </c>
      <c r="G14343" t="s">
        <v>54</v>
      </c>
      <c r="H14343">
        <v>0.6</v>
      </c>
      <c r="I14343">
        <v>97</v>
      </c>
      <c r="J14343">
        <v>58.199999999999996</v>
      </c>
    </row>
    <row r="14344" spans="2:10" x14ac:dyDescent="0.3">
      <c r="B14344" s="1">
        <v>45023</v>
      </c>
      <c r="C14344" t="s">
        <v>16</v>
      </c>
      <c r="D14344" t="s">
        <v>29</v>
      </c>
      <c r="E14344" t="s">
        <v>30</v>
      </c>
      <c r="F14344" t="s">
        <v>14</v>
      </c>
      <c r="G14344" t="s">
        <v>47</v>
      </c>
      <c r="H14344">
        <v>1.19</v>
      </c>
      <c r="I14344">
        <v>49</v>
      </c>
      <c r="J14344">
        <v>58.309999999999995</v>
      </c>
    </row>
    <row r="14345" spans="2:10" x14ac:dyDescent="0.3">
      <c r="B14345" s="1">
        <v>45023</v>
      </c>
      <c r="C14345" t="s">
        <v>16</v>
      </c>
      <c r="D14345" t="s">
        <v>29</v>
      </c>
      <c r="E14345" t="s">
        <v>30</v>
      </c>
      <c r="F14345" t="s">
        <v>26</v>
      </c>
      <c r="G14345" t="s">
        <v>39</v>
      </c>
      <c r="H14345">
        <v>0.89</v>
      </c>
      <c r="I14345">
        <v>114</v>
      </c>
      <c r="J14345">
        <v>101.46000000000001</v>
      </c>
    </row>
    <row r="14346" spans="2:10" x14ac:dyDescent="0.3">
      <c r="B14346" s="1">
        <v>45023</v>
      </c>
      <c r="C14346" t="s">
        <v>16</v>
      </c>
      <c r="D14346" t="s">
        <v>29</v>
      </c>
      <c r="E14346" t="s">
        <v>30</v>
      </c>
      <c r="F14346" t="s">
        <v>19</v>
      </c>
      <c r="G14346" t="s">
        <v>20</v>
      </c>
      <c r="H14346">
        <v>1.19</v>
      </c>
      <c r="I14346">
        <v>162</v>
      </c>
      <c r="J14346">
        <v>192.78</v>
      </c>
    </row>
    <row r="14347" spans="2:10" x14ac:dyDescent="0.3">
      <c r="B14347" s="1">
        <v>45023</v>
      </c>
      <c r="C14347" t="s">
        <v>28</v>
      </c>
      <c r="D14347" t="s">
        <v>38</v>
      </c>
      <c r="E14347" t="s">
        <v>18</v>
      </c>
      <c r="F14347" t="s">
        <v>22</v>
      </c>
      <c r="G14347" t="s">
        <v>55</v>
      </c>
      <c r="H14347">
        <v>0.99</v>
      </c>
      <c r="I14347">
        <v>260</v>
      </c>
      <c r="J14347">
        <v>257.39999999999998</v>
      </c>
    </row>
    <row r="14348" spans="2:10" x14ac:dyDescent="0.3">
      <c r="B14348" s="1">
        <v>45023</v>
      </c>
      <c r="C14348" t="s">
        <v>28</v>
      </c>
      <c r="D14348" t="s">
        <v>38</v>
      </c>
      <c r="E14348" t="s">
        <v>18</v>
      </c>
      <c r="F14348" t="s">
        <v>12</v>
      </c>
      <c r="G14348" t="s">
        <v>13</v>
      </c>
      <c r="H14348">
        <v>1.4</v>
      </c>
      <c r="I14348">
        <v>167</v>
      </c>
      <c r="J14348">
        <v>233.79999999999998</v>
      </c>
    </row>
    <row r="14349" spans="2:10" x14ac:dyDescent="0.3">
      <c r="B14349" s="1">
        <v>45023</v>
      </c>
      <c r="C14349" t="s">
        <v>32</v>
      </c>
      <c r="D14349" t="s">
        <v>42</v>
      </c>
      <c r="E14349" t="s">
        <v>30</v>
      </c>
      <c r="F14349" t="s">
        <v>40</v>
      </c>
      <c r="G14349" t="s">
        <v>56</v>
      </c>
      <c r="H14349">
        <v>0.89</v>
      </c>
      <c r="I14349">
        <v>168</v>
      </c>
      <c r="J14349">
        <v>149.52000000000001</v>
      </c>
    </row>
    <row r="14350" spans="2:10" x14ac:dyDescent="0.3">
      <c r="B14350" s="1">
        <v>45023</v>
      </c>
      <c r="C14350" t="s">
        <v>49</v>
      </c>
      <c r="D14350" t="s">
        <v>42</v>
      </c>
      <c r="E14350" t="s">
        <v>30</v>
      </c>
      <c r="F14350" t="s">
        <v>57</v>
      </c>
      <c r="G14350" t="s">
        <v>60</v>
      </c>
      <c r="H14350">
        <v>0.59</v>
      </c>
      <c r="I14350">
        <v>199</v>
      </c>
      <c r="J14350">
        <v>117.41</v>
      </c>
    </row>
    <row r="14351" spans="2:10" x14ac:dyDescent="0.3">
      <c r="B14351" s="1">
        <v>45023</v>
      </c>
      <c r="C14351" t="s">
        <v>9</v>
      </c>
      <c r="D14351" t="s">
        <v>42</v>
      </c>
      <c r="E14351" t="s">
        <v>30</v>
      </c>
      <c r="F14351" t="s">
        <v>57</v>
      </c>
      <c r="G14351" t="s">
        <v>60</v>
      </c>
      <c r="H14351">
        <v>0.59</v>
      </c>
      <c r="I14351">
        <v>209</v>
      </c>
      <c r="J14351">
        <v>123.30999999999999</v>
      </c>
    </row>
    <row r="14352" spans="2:10" x14ac:dyDescent="0.3">
      <c r="B14352" s="1">
        <v>45023</v>
      </c>
      <c r="C14352" t="s">
        <v>9</v>
      </c>
      <c r="D14352" t="s">
        <v>42</v>
      </c>
      <c r="E14352" t="s">
        <v>30</v>
      </c>
      <c r="F14352" t="s">
        <v>12</v>
      </c>
      <c r="G14352" t="s">
        <v>51</v>
      </c>
      <c r="H14352">
        <v>1.2</v>
      </c>
      <c r="I14352">
        <v>240</v>
      </c>
      <c r="J14352">
        <v>288</v>
      </c>
    </row>
    <row r="14353" spans="2:10" x14ac:dyDescent="0.3">
      <c r="B14353" s="1">
        <v>45023</v>
      </c>
      <c r="C14353" t="s">
        <v>25</v>
      </c>
      <c r="D14353" t="s">
        <v>42</v>
      </c>
      <c r="E14353" t="s">
        <v>30</v>
      </c>
      <c r="F14353" t="s">
        <v>26</v>
      </c>
      <c r="G14353" t="s">
        <v>37</v>
      </c>
      <c r="H14353">
        <v>1.1499999999999999</v>
      </c>
      <c r="I14353">
        <v>56</v>
      </c>
      <c r="J14353">
        <v>64.399999999999991</v>
      </c>
    </row>
    <row r="14354" spans="2:10" x14ac:dyDescent="0.3">
      <c r="B14354" s="1">
        <v>45023</v>
      </c>
      <c r="C14354" t="s">
        <v>21</v>
      </c>
      <c r="D14354" t="s">
        <v>38</v>
      </c>
      <c r="E14354" t="s">
        <v>18</v>
      </c>
      <c r="F14354" t="s">
        <v>40</v>
      </c>
      <c r="G14354" t="s">
        <v>43</v>
      </c>
      <c r="H14354">
        <v>0.59</v>
      </c>
      <c r="I14354">
        <v>194</v>
      </c>
      <c r="J14354">
        <v>114.46</v>
      </c>
    </row>
    <row r="14355" spans="2:10" x14ac:dyDescent="0.3">
      <c r="B14355" s="1">
        <v>45023</v>
      </c>
      <c r="C14355" t="s">
        <v>25</v>
      </c>
      <c r="D14355" t="s">
        <v>10</v>
      </c>
      <c r="E14355" t="s">
        <v>11</v>
      </c>
      <c r="F14355" t="s">
        <v>12</v>
      </c>
      <c r="G14355" t="s">
        <v>33</v>
      </c>
      <c r="H14355">
        <v>0.96</v>
      </c>
      <c r="I14355">
        <v>372</v>
      </c>
      <c r="J14355">
        <v>357.12</v>
      </c>
    </row>
    <row r="14356" spans="2:10" x14ac:dyDescent="0.3">
      <c r="B14356" s="1">
        <v>45023</v>
      </c>
      <c r="C14356" t="s">
        <v>21</v>
      </c>
      <c r="D14356" t="s">
        <v>38</v>
      </c>
      <c r="E14356" t="s">
        <v>18</v>
      </c>
      <c r="F14356" t="s">
        <v>57</v>
      </c>
      <c r="G14356" t="s">
        <v>58</v>
      </c>
      <c r="H14356">
        <v>0.7</v>
      </c>
      <c r="I14356">
        <v>46</v>
      </c>
      <c r="J14356">
        <v>32.199999999999996</v>
      </c>
    </row>
    <row r="14357" spans="2:10" x14ac:dyDescent="0.3">
      <c r="B14357" s="1">
        <v>45023</v>
      </c>
      <c r="C14357" t="s">
        <v>49</v>
      </c>
      <c r="D14357" t="s">
        <v>42</v>
      </c>
      <c r="E14357" t="s">
        <v>30</v>
      </c>
      <c r="F14357" t="s">
        <v>12</v>
      </c>
      <c r="G14357" t="s">
        <v>51</v>
      </c>
      <c r="H14357">
        <v>1.2</v>
      </c>
      <c r="I14357">
        <v>222</v>
      </c>
      <c r="J14357">
        <v>266.39999999999998</v>
      </c>
    </row>
    <row r="14358" spans="2:10" x14ac:dyDescent="0.3">
      <c r="B14358" s="1">
        <v>45023</v>
      </c>
      <c r="C14358" t="s">
        <v>49</v>
      </c>
      <c r="D14358" t="s">
        <v>42</v>
      </c>
      <c r="E14358" t="s">
        <v>30</v>
      </c>
      <c r="F14358" t="s">
        <v>19</v>
      </c>
      <c r="G14358" t="s">
        <v>53</v>
      </c>
      <c r="H14358">
        <v>1.7</v>
      </c>
      <c r="I14358">
        <v>56</v>
      </c>
      <c r="J14358">
        <v>95.2</v>
      </c>
    </row>
    <row r="14359" spans="2:10" x14ac:dyDescent="0.3">
      <c r="B14359" s="1">
        <v>45023</v>
      </c>
      <c r="C14359" t="s">
        <v>25</v>
      </c>
      <c r="D14359" t="s">
        <v>17</v>
      </c>
      <c r="E14359" t="s">
        <v>18</v>
      </c>
      <c r="F14359" t="s">
        <v>12</v>
      </c>
      <c r="G14359" t="s">
        <v>33</v>
      </c>
      <c r="H14359">
        <v>0.96</v>
      </c>
      <c r="I14359">
        <v>150</v>
      </c>
      <c r="J14359">
        <v>144</v>
      </c>
    </row>
    <row r="14360" spans="2:10" x14ac:dyDescent="0.3">
      <c r="B14360" s="1">
        <v>45023</v>
      </c>
      <c r="C14360" t="s">
        <v>32</v>
      </c>
      <c r="D14360" t="s">
        <v>29</v>
      </c>
      <c r="E14360" t="s">
        <v>30</v>
      </c>
      <c r="F14360" t="s">
        <v>57</v>
      </c>
      <c r="G14360" t="s">
        <v>59</v>
      </c>
      <c r="H14360">
        <v>0.65</v>
      </c>
      <c r="I14360">
        <v>36</v>
      </c>
      <c r="J14360">
        <v>23.400000000000002</v>
      </c>
    </row>
    <row r="14361" spans="2:10" x14ac:dyDescent="0.3">
      <c r="B14361" s="1">
        <v>45023</v>
      </c>
      <c r="C14361" t="s">
        <v>32</v>
      </c>
      <c r="D14361" t="s">
        <v>29</v>
      </c>
      <c r="E14361" t="s">
        <v>30</v>
      </c>
      <c r="F14361" t="s">
        <v>26</v>
      </c>
      <c r="G14361" t="s">
        <v>37</v>
      </c>
      <c r="H14361">
        <v>1.1499999999999999</v>
      </c>
      <c r="I14361">
        <v>138</v>
      </c>
      <c r="J14361">
        <v>158.69999999999999</v>
      </c>
    </row>
    <row r="14362" spans="2:10" x14ac:dyDescent="0.3">
      <c r="B14362" s="1">
        <v>45023</v>
      </c>
      <c r="C14362" t="s">
        <v>16</v>
      </c>
      <c r="D14362" t="s">
        <v>29</v>
      </c>
      <c r="E14362" t="s">
        <v>30</v>
      </c>
      <c r="F14362" t="s">
        <v>40</v>
      </c>
      <c r="G14362" t="s">
        <v>56</v>
      </c>
      <c r="H14362">
        <v>0.89</v>
      </c>
      <c r="I14362">
        <v>122</v>
      </c>
      <c r="J14362">
        <v>108.58</v>
      </c>
    </row>
    <row r="14363" spans="2:10" x14ac:dyDescent="0.3">
      <c r="B14363" s="1">
        <v>45023</v>
      </c>
      <c r="C14363" t="s">
        <v>28</v>
      </c>
      <c r="D14363" t="s">
        <v>29</v>
      </c>
      <c r="E14363" t="s">
        <v>30</v>
      </c>
      <c r="F14363" t="s">
        <v>12</v>
      </c>
      <c r="G14363" t="s">
        <v>33</v>
      </c>
      <c r="H14363">
        <v>0.96</v>
      </c>
      <c r="I14363">
        <v>277</v>
      </c>
      <c r="J14363">
        <v>265.92</v>
      </c>
    </row>
    <row r="14364" spans="2:10" x14ac:dyDescent="0.3">
      <c r="B14364" s="1">
        <v>45023</v>
      </c>
      <c r="C14364" t="s">
        <v>25</v>
      </c>
      <c r="D14364" t="s">
        <v>10</v>
      </c>
      <c r="E14364" t="s">
        <v>11</v>
      </c>
      <c r="F14364" t="s">
        <v>19</v>
      </c>
      <c r="G14364" t="s">
        <v>20</v>
      </c>
      <c r="H14364">
        <v>1.19</v>
      </c>
      <c r="I14364">
        <v>461</v>
      </c>
      <c r="J14364">
        <v>548.59</v>
      </c>
    </row>
    <row r="14365" spans="2:10" x14ac:dyDescent="0.3">
      <c r="B14365" s="1">
        <v>45023</v>
      </c>
      <c r="C14365" t="s">
        <v>21</v>
      </c>
      <c r="D14365" t="s">
        <v>10</v>
      </c>
      <c r="E14365" t="s">
        <v>11</v>
      </c>
      <c r="F14365" t="s">
        <v>57</v>
      </c>
      <c r="G14365" t="s">
        <v>59</v>
      </c>
      <c r="H14365">
        <v>0.65</v>
      </c>
      <c r="I14365">
        <v>38</v>
      </c>
      <c r="J14365">
        <v>24.7</v>
      </c>
    </row>
    <row r="14366" spans="2:10" x14ac:dyDescent="0.3">
      <c r="B14366" s="1">
        <v>45023</v>
      </c>
      <c r="C14366" t="s">
        <v>9</v>
      </c>
      <c r="D14366" t="s">
        <v>38</v>
      </c>
      <c r="E14366" t="s">
        <v>18</v>
      </c>
      <c r="F14366" t="s">
        <v>12</v>
      </c>
      <c r="G14366" t="s">
        <v>33</v>
      </c>
      <c r="H14366">
        <v>0.96</v>
      </c>
      <c r="I14366">
        <v>531</v>
      </c>
      <c r="J14366">
        <v>509.76</v>
      </c>
    </row>
    <row r="14367" spans="2:10" x14ac:dyDescent="0.3">
      <c r="B14367" s="1">
        <v>45023</v>
      </c>
      <c r="C14367" t="s">
        <v>9</v>
      </c>
      <c r="D14367" t="s">
        <v>38</v>
      </c>
      <c r="E14367" t="s">
        <v>18</v>
      </c>
      <c r="F14367" t="s">
        <v>40</v>
      </c>
      <c r="G14367" t="s">
        <v>43</v>
      </c>
      <c r="H14367">
        <v>0.59</v>
      </c>
      <c r="I14367">
        <v>380</v>
      </c>
      <c r="J14367">
        <v>224.2</v>
      </c>
    </row>
    <row r="14368" spans="2:10" x14ac:dyDescent="0.3">
      <c r="B14368" s="1">
        <v>45023</v>
      </c>
      <c r="C14368" t="s">
        <v>25</v>
      </c>
      <c r="D14368" t="s">
        <v>48</v>
      </c>
      <c r="E14368" t="s">
        <v>11</v>
      </c>
      <c r="F14368" t="s">
        <v>57</v>
      </c>
      <c r="G14368" t="s">
        <v>58</v>
      </c>
      <c r="H14368">
        <v>0.7</v>
      </c>
      <c r="I14368">
        <v>27</v>
      </c>
      <c r="J14368">
        <v>18.899999999999999</v>
      </c>
    </row>
    <row r="14369" spans="2:10" x14ac:dyDescent="0.3">
      <c r="B14369" s="1">
        <v>45023</v>
      </c>
      <c r="C14369" t="s">
        <v>21</v>
      </c>
      <c r="D14369" t="s">
        <v>34</v>
      </c>
      <c r="E14369" t="s">
        <v>35</v>
      </c>
      <c r="F14369" t="s">
        <v>22</v>
      </c>
      <c r="G14369" t="s">
        <v>31</v>
      </c>
      <c r="H14369">
        <v>5.5</v>
      </c>
      <c r="I14369">
        <v>88</v>
      </c>
      <c r="J14369">
        <v>484</v>
      </c>
    </row>
    <row r="14370" spans="2:10" x14ac:dyDescent="0.3">
      <c r="B14370" s="1">
        <v>45023</v>
      </c>
      <c r="C14370" t="s">
        <v>49</v>
      </c>
      <c r="D14370" t="s">
        <v>34</v>
      </c>
      <c r="E14370" t="s">
        <v>35</v>
      </c>
      <c r="F14370" t="s">
        <v>12</v>
      </c>
      <c r="G14370" t="s">
        <v>51</v>
      </c>
      <c r="H14370">
        <v>1.2</v>
      </c>
      <c r="I14370">
        <v>155</v>
      </c>
      <c r="J14370">
        <v>186</v>
      </c>
    </row>
    <row r="14371" spans="2:10" x14ac:dyDescent="0.3">
      <c r="B14371" s="1">
        <v>45023</v>
      </c>
      <c r="C14371" t="s">
        <v>9</v>
      </c>
      <c r="D14371" t="s">
        <v>34</v>
      </c>
      <c r="E14371" t="s">
        <v>35</v>
      </c>
      <c r="F14371" t="s">
        <v>57</v>
      </c>
      <c r="G14371" t="s">
        <v>60</v>
      </c>
      <c r="H14371">
        <v>0.59</v>
      </c>
      <c r="I14371">
        <v>192</v>
      </c>
      <c r="J14371">
        <v>113.28</v>
      </c>
    </row>
    <row r="14372" spans="2:10" x14ac:dyDescent="0.3">
      <c r="B14372" s="1">
        <v>45023</v>
      </c>
      <c r="C14372" t="s">
        <v>25</v>
      </c>
      <c r="D14372" t="s">
        <v>34</v>
      </c>
      <c r="E14372" t="s">
        <v>35</v>
      </c>
      <c r="F14372" t="s">
        <v>22</v>
      </c>
      <c r="G14372" t="s">
        <v>55</v>
      </c>
      <c r="H14372">
        <v>0.99</v>
      </c>
      <c r="I14372">
        <v>102</v>
      </c>
      <c r="J14372">
        <v>100.98</v>
      </c>
    </row>
    <row r="14373" spans="2:10" x14ac:dyDescent="0.3">
      <c r="B14373" s="1">
        <v>45023</v>
      </c>
      <c r="C14373" t="s">
        <v>16</v>
      </c>
      <c r="D14373" t="s">
        <v>34</v>
      </c>
      <c r="E14373" t="s">
        <v>35</v>
      </c>
      <c r="F14373" t="s">
        <v>40</v>
      </c>
      <c r="G14373" t="s">
        <v>56</v>
      </c>
      <c r="H14373">
        <v>0.89</v>
      </c>
      <c r="I14373">
        <v>85</v>
      </c>
      <c r="J14373">
        <v>75.650000000000006</v>
      </c>
    </row>
    <row r="14374" spans="2:10" x14ac:dyDescent="0.3">
      <c r="B14374" s="1">
        <v>45023</v>
      </c>
      <c r="C14374" t="s">
        <v>49</v>
      </c>
      <c r="D14374" t="s">
        <v>34</v>
      </c>
      <c r="E14374" t="s">
        <v>35</v>
      </c>
      <c r="F14374" t="s">
        <v>45</v>
      </c>
      <c r="G14374" t="s">
        <v>54</v>
      </c>
      <c r="H14374">
        <v>0.6</v>
      </c>
      <c r="I14374">
        <v>85</v>
      </c>
      <c r="J14374">
        <v>51</v>
      </c>
    </row>
    <row r="14375" spans="2:10" x14ac:dyDescent="0.3">
      <c r="B14375" s="1">
        <v>45023</v>
      </c>
      <c r="C14375" t="s">
        <v>49</v>
      </c>
      <c r="D14375" t="s">
        <v>34</v>
      </c>
      <c r="E14375" t="s">
        <v>35</v>
      </c>
      <c r="F14375" t="s">
        <v>45</v>
      </c>
      <c r="G14375" t="s">
        <v>54</v>
      </c>
      <c r="H14375">
        <v>0.6</v>
      </c>
      <c r="I14375">
        <v>78</v>
      </c>
      <c r="J14375">
        <v>46.8</v>
      </c>
    </row>
    <row r="14376" spans="2:10" x14ac:dyDescent="0.3">
      <c r="B14376" s="1">
        <v>45023</v>
      </c>
      <c r="C14376" t="s">
        <v>25</v>
      </c>
      <c r="D14376" t="s">
        <v>34</v>
      </c>
      <c r="E14376" t="s">
        <v>35</v>
      </c>
      <c r="F14376" t="s">
        <v>45</v>
      </c>
      <c r="G14376" t="s">
        <v>46</v>
      </c>
      <c r="H14376">
        <v>0.65</v>
      </c>
      <c r="I14376">
        <v>46</v>
      </c>
      <c r="J14376">
        <v>29.900000000000002</v>
      </c>
    </row>
    <row r="14377" spans="2:10" x14ac:dyDescent="0.3">
      <c r="B14377" s="1">
        <v>45023</v>
      </c>
      <c r="C14377" t="s">
        <v>28</v>
      </c>
      <c r="D14377" t="s">
        <v>34</v>
      </c>
      <c r="E14377" t="s">
        <v>35</v>
      </c>
      <c r="F14377" t="s">
        <v>57</v>
      </c>
      <c r="G14377" t="s">
        <v>59</v>
      </c>
      <c r="H14377">
        <v>0.65</v>
      </c>
      <c r="I14377">
        <v>15</v>
      </c>
      <c r="J14377">
        <v>9.75</v>
      </c>
    </row>
    <row r="14378" spans="2:10" x14ac:dyDescent="0.3">
      <c r="B14378" s="1">
        <v>45023</v>
      </c>
      <c r="C14378" t="s">
        <v>28</v>
      </c>
      <c r="D14378" t="s">
        <v>34</v>
      </c>
      <c r="E14378" t="s">
        <v>35</v>
      </c>
      <c r="F14378" t="s">
        <v>57</v>
      </c>
      <c r="G14378" t="s">
        <v>59</v>
      </c>
      <c r="H14378">
        <v>0.65</v>
      </c>
      <c r="I14378">
        <v>14</v>
      </c>
      <c r="J14378">
        <v>9.1</v>
      </c>
    </row>
    <row r="14379" spans="2:10" x14ac:dyDescent="0.3">
      <c r="B14379" s="1">
        <v>45024</v>
      </c>
      <c r="C14379" t="s">
        <v>9</v>
      </c>
      <c r="D14379" t="s">
        <v>48</v>
      </c>
      <c r="E14379" t="s">
        <v>11</v>
      </c>
      <c r="F14379" t="s">
        <v>19</v>
      </c>
      <c r="G14379" t="s">
        <v>20</v>
      </c>
      <c r="H14379">
        <v>1.19</v>
      </c>
      <c r="I14379">
        <v>165</v>
      </c>
      <c r="J14379">
        <v>196.35</v>
      </c>
    </row>
    <row r="14380" spans="2:10" x14ac:dyDescent="0.3">
      <c r="B14380" s="1">
        <v>45024</v>
      </c>
      <c r="C14380" t="s">
        <v>9</v>
      </c>
      <c r="D14380" t="s">
        <v>48</v>
      </c>
      <c r="E14380" t="s">
        <v>11</v>
      </c>
      <c r="F14380" t="s">
        <v>12</v>
      </c>
      <c r="G14380" t="s">
        <v>33</v>
      </c>
      <c r="H14380">
        <v>0.96</v>
      </c>
      <c r="I14380">
        <v>204</v>
      </c>
      <c r="J14380">
        <v>195.84</v>
      </c>
    </row>
    <row r="14381" spans="2:10" x14ac:dyDescent="0.3">
      <c r="B14381" s="1">
        <v>45024</v>
      </c>
      <c r="C14381" t="s">
        <v>32</v>
      </c>
      <c r="D14381" t="s">
        <v>48</v>
      </c>
      <c r="E14381" t="s">
        <v>11</v>
      </c>
      <c r="F14381" t="s">
        <v>45</v>
      </c>
      <c r="G14381" t="s">
        <v>52</v>
      </c>
      <c r="H14381">
        <v>0.55000000000000004</v>
      </c>
      <c r="I14381">
        <v>319</v>
      </c>
      <c r="J14381">
        <v>175.45000000000002</v>
      </c>
    </row>
    <row r="14382" spans="2:10" x14ac:dyDescent="0.3">
      <c r="B14382" s="1">
        <v>45024</v>
      </c>
      <c r="C14382" t="s">
        <v>25</v>
      </c>
      <c r="D14382" t="s">
        <v>48</v>
      </c>
      <c r="E14382" t="s">
        <v>11</v>
      </c>
      <c r="F14382" t="s">
        <v>19</v>
      </c>
      <c r="G14382" t="s">
        <v>36</v>
      </c>
      <c r="H14382">
        <v>1.5</v>
      </c>
      <c r="I14382">
        <v>109</v>
      </c>
      <c r="J14382">
        <v>163.5</v>
      </c>
    </row>
    <row r="14383" spans="2:10" x14ac:dyDescent="0.3">
      <c r="B14383" s="1">
        <v>45024</v>
      </c>
      <c r="C14383" t="s">
        <v>32</v>
      </c>
      <c r="D14383" t="s">
        <v>48</v>
      </c>
      <c r="E14383" t="s">
        <v>11</v>
      </c>
      <c r="F14383" t="s">
        <v>45</v>
      </c>
      <c r="G14383" t="s">
        <v>52</v>
      </c>
      <c r="H14383">
        <v>0.55000000000000004</v>
      </c>
      <c r="I14383">
        <v>279</v>
      </c>
      <c r="J14383">
        <v>153.45000000000002</v>
      </c>
    </row>
    <row r="14384" spans="2:10" x14ac:dyDescent="0.3">
      <c r="B14384" s="1">
        <v>45024</v>
      </c>
      <c r="C14384" t="s">
        <v>16</v>
      </c>
      <c r="D14384" t="s">
        <v>48</v>
      </c>
      <c r="E14384" t="s">
        <v>11</v>
      </c>
      <c r="F14384" t="s">
        <v>22</v>
      </c>
      <c r="G14384" t="s">
        <v>23</v>
      </c>
      <c r="H14384">
        <v>0.95</v>
      </c>
      <c r="I14384">
        <v>95</v>
      </c>
      <c r="J14384">
        <v>90.25</v>
      </c>
    </row>
    <row r="14385" spans="2:10" x14ac:dyDescent="0.3">
      <c r="B14385" s="1">
        <v>45024</v>
      </c>
      <c r="C14385" t="s">
        <v>21</v>
      </c>
      <c r="D14385" t="s">
        <v>48</v>
      </c>
      <c r="E14385" t="s">
        <v>11</v>
      </c>
      <c r="F14385" t="s">
        <v>26</v>
      </c>
      <c r="G14385" t="s">
        <v>27</v>
      </c>
      <c r="H14385">
        <v>1.19</v>
      </c>
      <c r="I14385">
        <v>31</v>
      </c>
      <c r="J14385">
        <v>36.89</v>
      </c>
    </row>
    <row r="14386" spans="2:10" x14ac:dyDescent="0.3">
      <c r="B14386" s="1">
        <v>45024</v>
      </c>
      <c r="C14386" t="s">
        <v>28</v>
      </c>
      <c r="D14386" t="s">
        <v>48</v>
      </c>
      <c r="E14386" t="s">
        <v>11</v>
      </c>
      <c r="F14386" t="s">
        <v>14</v>
      </c>
      <c r="G14386" t="s">
        <v>47</v>
      </c>
      <c r="H14386">
        <v>1.19</v>
      </c>
      <c r="I14386">
        <v>30</v>
      </c>
      <c r="J14386">
        <v>35.699999999999996</v>
      </c>
    </row>
    <row r="14387" spans="2:10" x14ac:dyDescent="0.3">
      <c r="B14387" s="1">
        <v>45024</v>
      </c>
      <c r="C14387" t="s">
        <v>9</v>
      </c>
      <c r="D14387" t="s">
        <v>42</v>
      </c>
      <c r="E14387" t="s">
        <v>30</v>
      </c>
      <c r="F14387" t="s">
        <v>12</v>
      </c>
      <c r="G14387" t="s">
        <v>33</v>
      </c>
      <c r="H14387">
        <v>0.96</v>
      </c>
      <c r="I14387">
        <v>407</v>
      </c>
      <c r="J14387">
        <v>390.71999999999997</v>
      </c>
    </row>
    <row r="14388" spans="2:10" x14ac:dyDescent="0.3">
      <c r="B14388" s="1">
        <v>45024</v>
      </c>
      <c r="C14388" t="s">
        <v>32</v>
      </c>
      <c r="D14388" t="s">
        <v>29</v>
      </c>
      <c r="E14388" t="s">
        <v>30</v>
      </c>
      <c r="F14388" t="s">
        <v>40</v>
      </c>
      <c r="G14388" t="s">
        <v>41</v>
      </c>
      <c r="H14388">
        <v>1.59</v>
      </c>
      <c r="I14388">
        <v>556</v>
      </c>
      <c r="J14388">
        <v>884.04000000000008</v>
      </c>
    </row>
    <row r="14389" spans="2:10" x14ac:dyDescent="0.3">
      <c r="B14389" s="1">
        <v>45024</v>
      </c>
      <c r="C14389" t="s">
        <v>49</v>
      </c>
      <c r="D14389" t="s">
        <v>29</v>
      </c>
      <c r="E14389" t="s">
        <v>30</v>
      </c>
      <c r="F14389" t="s">
        <v>57</v>
      </c>
      <c r="G14389" t="s">
        <v>60</v>
      </c>
      <c r="H14389">
        <v>0.59</v>
      </c>
      <c r="I14389">
        <v>396</v>
      </c>
      <c r="J14389">
        <v>233.64</v>
      </c>
    </row>
    <row r="14390" spans="2:10" x14ac:dyDescent="0.3">
      <c r="B14390" s="1">
        <v>45024</v>
      </c>
      <c r="C14390" t="s">
        <v>16</v>
      </c>
      <c r="D14390" t="s">
        <v>29</v>
      </c>
      <c r="E14390" t="s">
        <v>30</v>
      </c>
      <c r="F14390" t="s">
        <v>26</v>
      </c>
      <c r="G14390" t="s">
        <v>39</v>
      </c>
      <c r="H14390">
        <v>0.89</v>
      </c>
      <c r="I14390">
        <v>66</v>
      </c>
      <c r="J14390">
        <v>58.74</v>
      </c>
    </row>
    <row r="14391" spans="2:10" x14ac:dyDescent="0.3">
      <c r="B14391" s="1">
        <v>45024</v>
      </c>
      <c r="C14391" t="s">
        <v>28</v>
      </c>
      <c r="D14391" t="s">
        <v>29</v>
      </c>
      <c r="E14391" t="s">
        <v>30</v>
      </c>
      <c r="F14391" t="s">
        <v>26</v>
      </c>
      <c r="G14391" t="s">
        <v>27</v>
      </c>
      <c r="H14391">
        <v>1.19</v>
      </c>
      <c r="I14391">
        <v>32</v>
      </c>
      <c r="J14391">
        <v>38.08</v>
      </c>
    </row>
    <row r="14392" spans="2:10" x14ac:dyDescent="0.3">
      <c r="B14392" s="1">
        <v>45024</v>
      </c>
      <c r="C14392" t="s">
        <v>16</v>
      </c>
      <c r="D14392" t="s">
        <v>29</v>
      </c>
      <c r="E14392" t="s">
        <v>30</v>
      </c>
      <c r="F14392" t="s">
        <v>14</v>
      </c>
      <c r="G14392" t="s">
        <v>24</v>
      </c>
      <c r="H14392">
        <v>1.0900000000000001</v>
      </c>
      <c r="I14392">
        <v>92</v>
      </c>
      <c r="J14392">
        <v>100.28</v>
      </c>
    </row>
    <row r="14393" spans="2:10" x14ac:dyDescent="0.3">
      <c r="B14393" s="1">
        <v>45024</v>
      </c>
      <c r="C14393" t="s">
        <v>16</v>
      </c>
      <c r="D14393" t="s">
        <v>29</v>
      </c>
      <c r="E14393" t="s">
        <v>30</v>
      </c>
      <c r="F14393" t="s">
        <v>26</v>
      </c>
      <c r="G14393" t="s">
        <v>27</v>
      </c>
      <c r="H14393">
        <v>1.19</v>
      </c>
      <c r="I14393">
        <v>56</v>
      </c>
      <c r="J14393">
        <v>66.64</v>
      </c>
    </row>
    <row r="14394" spans="2:10" x14ac:dyDescent="0.3">
      <c r="B14394" s="1">
        <v>45024</v>
      </c>
      <c r="C14394" t="s">
        <v>32</v>
      </c>
      <c r="D14394" t="s">
        <v>17</v>
      </c>
      <c r="E14394" t="s">
        <v>18</v>
      </c>
      <c r="F14394" t="s">
        <v>57</v>
      </c>
      <c r="G14394" t="s">
        <v>59</v>
      </c>
      <c r="H14394">
        <v>0.65</v>
      </c>
      <c r="I14394">
        <v>17</v>
      </c>
      <c r="J14394">
        <v>11.05</v>
      </c>
    </row>
    <row r="14395" spans="2:10" x14ac:dyDescent="0.3">
      <c r="B14395" s="1">
        <v>45024</v>
      </c>
      <c r="C14395" t="s">
        <v>49</v>
      </c>
      <c r="D14395" t="s">
        <v>42</v>
      </c>
      <c r="E14395" t="s">
        <v>30</v>
      </c>
      <c r="F14395" t="s">
        <v>57</v>
      </c>
      <c r="G14395" t="s">
        <v>59</v>
      </c>
      <c r="H14395">
        <v>0.65</v>
      </c>
      <c r="I14395">
        <v>34</v>
      </c>
      <c r="J14395">
        <v>22.1</v>
      </c>
    </row>
    <row r="14396" spans="2:10" x14ac:dyDescent="0.3">
      <c r="B14396" s="1">
        <v>45024</v>
      </c>
      <c r="C14396" t="s">
        <v>9</v>
      </c>
      <c r="D14396" t="s">
        <v>17</v>
      </c>
      <c r="E14396" t="s">
        <v>18</v>
      </c>
      <c r="F14396" t="s">
        <v>19</v>
      </c>
      <c r="G14396" t="s">
        <v>20</v>
      </c>
      <c r="H14396">
        <v>1.19</v>
      </c>
      <c r="I14396">
        <v>189</v>
      </c>
      <c r="J14396">
        <v>224.91</v>
      </c>
    </row>
    <row r="14397" spans="2:10" x14ac:dyDescent="0.3">
      <c r="B14397" s="1">
        <v>45024</v>
      </c>
      <c r="C14397" t="s">
        <v>9</v>
      </c>
      <c r="D14397" t="s">
        <v>17</v>
      </c>
      <c r="E14397" t="s">
        <v>18</v>
      </c>
      <c r="F14397" t="s">
        <v>22</v>
      </c>
      <c r="G14397" t="s">
        <v>23</v>
      </c>
      <c r="H14397">
        <v>0.95</v>
      </c>
      <c r="I14397">
        <v>178</v>
      </c>
      <c r="J14397">
        <v>169.1</v>
      </c>
    </row>
    <row r="14398" spans="2:10" x14ac:dyDescent="0.3">
      <c r="B14398" s="1">
        <v>45024</v>
      </c>
      <c r="C14398" t="s">
        <v>21</v>
      </c>
      <c r="D14398" t="s">
        <v>38</v>
      </c>
      <c r="E14398" t="s">
        <v>18</v>
      </c>
      <c r="F14398" t="s">
        <v>45</v>
      </c>
      <c r="G14398" t="s">
        <v>46</v>
      </c>
      <c r="H14398">
        <v>0.65</v>
      </c>
      <c r="I14398">
        <v>70</v>
      </c>
      <c r="J14398">
        <v>45.5</v>
      </c>
    </row>
    <row r="14399" spans="2:10" x14ac:dyDescent="0.3">
      <c r="B14399" s="1">
        <v>45024</v>
      </c>
      <c r="C14399" t="s">
        <v>44</v>
      </c>
      <c r="D14399" t="s">
        <v>29</v>
      </c>
      <c r="E14399" t="s">
        <v>30</v>
      </c>
      <c r="F14399" t="s">
        <v>40</v>
      </c>
      <c r="G14399" t="s">
        <v>43</v>
      </c>
      <c r="H14399">
        <v>0.59</v>
      </c>
      <c r="I14399">
        <v>303</v>
      </c>
      <c r="J14399">
        <v>178.76999999999998</v>
      </c>
    </row>
    <row r="14400" spans="2:10" x14ac:dyDescent="0.3">
      <c r="B14400" s="1">
        <v>45024</v>
      </c>
      <c r="C14400" t="s">
        <v>44</v>
      </c>
      <c r="D14400" t="s">
        <v>29</v>
      </c>
      <c r="E14400" t="s">
        <v>30</v>
      </c>
      <c r="F14400" t="s">
        <v>19</v>
      </c>
      <c r="G14400" t="s">
        <v>20</v>
      </c>
      <c r="H14400">
        <v>1.19</v>
      </c>
      <c r="I14400">
        <v>587</v>
      </c>
      <c r="J14400">
        <v>698.53</v>
      </c>
    </row>
    <row r="14401" spans="2:10" x14ac:dyDescent="0.3">
      <c r="B14401" s="1">
        <v>45024</v>
      </c>
      <c r="C14401" t="s">
        <v>21</v>
      </c>
      <c r="D14401" t="s">
        <v>29</v>
      </c>
      <c r="E14401" t="s">
        <v>30</v>
      </c>
      <c r="F14401" t="s">
        <v>57</v>
      </c>
      <c r="G14401" t="s">
        <v>59</v>
      </c>
      <c r="H14401">
        <v>0.65</v>
      </c>
      <c r="I14401">
        <v>22</v>
      </c>
      <c r="J14401">
        <v>14.3</v>
      </c>
    </row>
    <row r="14402" spans="2:10" x14ac:dyDescent="0.3">
      <c r="B14402" s="1">
        <v>45024</v>
      </c>
      <c r="C14402" t="s">
        <v>21</v>
      </c>
      <c r="D14402" t="s">
        <v>29</v>
      </c>
      <c r="E14402" t="s">
        <v>30</v>
      </c>
      <c r="F14402" t="s">
        <v>19</v>
      </c>
      <c r="G14402" t="s">
        <v>36</v>
      </c>
      <c r="H14402">
        <v>1.5</v>
      </c>
      <c r="I14402">
        <v>350</v>
      </c>
      <c r="J14402">
        <v>525</v>
      </c>
    </row>
    <row r="14403" spans="2:10" x14ac:dyDescent="0.3">
      <c r="B14403" s="1">
        <v>45024</v>
      </c>
      <c r="C14403" t="s">
        <v>44</v>
      </c>
      <c r="D14403" t="s">
        <v>38</v>
      </c>
      <c r="E14403" t="s">
        <v>18</v>
      </c>
      <c r="F14403" t="s">
        <v>26</v>
      </c>
      <c r="G14403" t="s">
        <v>39</v>
      </c>
      <c r="H14403">
        <v>0.89</v>
      </c>
      <c r="I14403">
        <v>240</v>
      </c>
      <c r="J14403">
        <v>213.6</v>
      </c>
    </row>
    <row r="14404" spans="2:10" x14ac:dyDescent="0.3">
      <c r="B14404" s="1">
        <v>45024</v>
      </c>
      <c r="C14404" t="s">
        <v>32</v>
      </c>
      <c r="D14404" t="s">
        <v>29</v>
      </c>
      <c r="E14404" t="s">
        <v>30</v>
      </c>
      <c r="F14404" t="s">
        <v>22</v>
      </c>
      <c r="G14404" t="s">
        <v>23</v>
      </c>
      <c r="H14404">
        <v>0.95</v>
      </c>
      <c r="I14404">
        <v>689</v>
      </c>
      <c r="J14404">
        <v>654.54999999999995</v>
      </c>
    </row>
    <row r="14405" spans="2:10" x14ac:dyDescent="0.3">
      <c r="B14405" s="1">
        <v>45024</v>
      </c>
      <c r="C14405" t="s">
        <v>9</v>
      </c>
      <c r="D14405" t="s">
        <v>29</v>
      </c>
      <c r="E14405" t="s">
        <v>30</v>
      </c>
      <c r="F14405" t="s">
        <v>57</v>
      </c>
      <c r="G14405" t="s">
        <v>60</v>
      </c>
      <c r="H14405">
        <v>0.59</v>
      </c>
      <c r="I14405">
        <v>289</v>
      </c>
      <c r="J14405">
        <v>170.51</v>
      </c>
    </row>
    <row r="14406" spans="2:10" x14ac:dyDescent="0.3">
      <c r="B14406" s="1">
        <v>45024</v>
      </c>
      <c r="C14406" t="s">
        <v>32</v>
      </c>
      <c r="D14406" t="s">
        <v>10</v>
      </c>
      <c r="E14406" t="s">
        <v>11</v>
      </c>
      <c r="F14406" t="s">
        <v>57</v>
      </c>
      <c r="G14406" t="s">
        <v>59</v>
      </c>
      <c r="H14406">
        <v>0.65</v>
      </c>
      <c r="I14406">
        <v>58</v>
      </c>
      <c r="J14406">
        <v>37.700000000000003</v>
      </c>
    </row>
    <row r="14407" spans="2:10" x14ac:dyDescent="0.3">
      <c r="B14407" s="1">
        <v>45024</v>
      </c>
      <c r="C14407" t="s">
        <v>25</v>
      </c>
      <c r="D14407" t="s">
        <v>10</v>
      </c>
      <c r="E14407" t="s">
        <v>11</v>
      </c>
      <c r="F14407" t="s">
        <v>22</v>
      </c>
      <c r="G14407" t="s">
        <v>31</v>
      </c>
      <c r="H14407">
        <v>5.5</v>
      </c>
      <c r="I14407">
        <v>156</v>
      </c>
      <c r="J14407">
        <v>858</v>
      </c>
    </row>
    <row r="14408" spans="2:10" x14ac:dyDescent="0.3">
      <c r="B14408" s="1">
        <v>45024</v>
      </c>
      <c r="C14408" t="s">
        <v>21</v>
      </c>
      <c r="D14408" t="s">
        <v>42</v>
      </c>
      <c r="E14408" t="s">
        <v>30</v>
      </c>
      <c r="F14408" t="s">
        <v>40</v>
      </c>
      <c r="G14408" t="s">
        <v>43</v>
      </c>
      <c r="H14408">
        <v>0.59</v>
      </c>
      <c r="I14408">
        <v>144</v>
      </c>
      <c r="J14408">
        <v>84.96</v>
      </c>
    </row>
    <row r="14409" spans="2:10" x14ac:dyDescent="0.3">
      <c r="B14409" s="1">
        <v>45024</v>
      </c>
      <c r="C14409" t="s">
        <v>25</v>
      </c>
      <c r="D14409" t="s">
        <v>17</v>
      </c>
      <c r="E14409" t="s">
        <v>18</v>
      </c>
      <c r="F14409" t="s">
        <v>22</v>
      </c>
      <c r="G14409" t="s">
        <v>23</v>
      </c>
      <c r="H14409">
        <v>0.95</v>
      </c>
      <c r="I14409">
        <v>109</v>
      </c>
      <c r="J14409">
        <v>103.55</v>
      </c>
    </row>
    <row r="14410" spans="2:10" x14ac:dyDescent="0.3">
      <c r="B14410" s="1">
        <v>45024</v>
      </c>
      <c r="C14410" t="s">
        <v>32</v>
      </c>
      <c r="D14410" t="s">
        <v>50</v>
      </c>
      <c r="E14410" t="s">
        <v>35</v>
      </c>
      <c r="F14410" t="s">
        <v>45</v>
      </c>
      <c r="G14410" t="s">
        <v>46</v>
      </c>
      <c r="H14410">
        <v>0.65</v>
      </c>
      <c r="I14410">
        <v>280</v>
      </c>
      <c r="J14410">
        <v>182</v>
      </c>
    </row>
    <row r="14411" spans="2:10" x14ac:dyDescent="0.3">
      <c r="B14411" s="1">
        <v>45024</v>
      </c>
      <c r="C14411" t="s">
        <v>32</v>
      </c>
      <c r="D14411" t="s">
        <v>50</v>
      </c>
      <c r="E14411" t="s">
        <v>35</v>
      </c>
      <c r="F14411" t="s">
        <v>40</v>
      </c>
      <c r="G14411" t="s">
        <v>41</v>
      </c>
      <c r="H14411">
        <v>1.59</v>
      </c>
      <c r="I14411">
        <v>1100</v>
      </c>
      <c r="J14411">
        <v>1749</v>
      </c>
    </row>
    <row r="14412" spans="2:10" x14ac:dyDescent="0.3">
      <c r="B14412" s="1">
        <v>45024</v>
      </c>
      <c r="C14412" t="s">
        <v>44</v>
      </c>
      <c r="D14412" t="s">
        <v>38</v>
      </c>
      <c r="E14412" t="s">
        <v>18</v>
      </c>
      <c r="F14412" t="s">
        <v>40</v>
      </c>
      <c r="G14412" t="s">
        <v>41</v>
      </c>
      <c r="H14412">
        <v>1.59</v>
      </c>
      <c r="I14412">
        <v>681</v>
      </c>
      <c r="J14412">
        <v>1082.79</v>
      </c>
    </row>
    <row r="14413" spans="2:10" x14ac:dyDescent="0.3">
      <c r="B14413" s="1">
        <v>45024</v>
      </c>
      <c r="C14413" t="s">
        <v>32</v>
      </c>
      <c r="D14413" t="s">
        <v>38</v>
      </c>
      <c r="E14413" t="s">
        <v>18</v>
      </c>
      <c r="F14413" t="s">
        <v>22</v>
      </c>
      <c r="G14413" t="s">
        <v>55</v>
      </c>
      <c r="H14413">
        <v>0.99</v>
      </c>
      <c r="I14413">
        <v>444</v>
      </c>
      <c r="J14413">
        <v>439.56</v>
      </c>
    </row>
    <row r="14414" spans="2:10" x14ac:dyDescent="0.3">
      <c r="B14414" s="1">
        <v>45024</v>
      </c>
      <c r="C14414" t="s">
        <v>49</v>
      </c>
      <c r="D14414" t="s">
        <v>38</v>
      </c>
      <c r="E14414" t="s">
        <v>18</v>
      </c>
      <c r="F14414" t="s">
        <v>57</v>
      </c>
      <c r="G14414" t="s">
        <v>58</v>
      </c>
      <c r="H14414">
        <v>0.7</v>
      </c>
      <c r="I14414">
        <v>55</v>
      </c>
      <c r="J14414">
        <v>38.5</v>
      </c>
    </row>
    <row r="14415" spans="2:10" x14ac:dyDescent="0.3">
      <c r="B14415" s="1">
        <v>45024</v>
      </c>
      <c r="C14415" t="s">
        <v>9</v>
      </c>
      <c r="D14415" t="s">
        <v>42</v>
      </c>
      <c r="E14415" t="s">
        <v>30</v>
      </c>
      <c r="F14415" t="s">
        <v>22</v>
      </c>
      <c r="G14415" t="s">
        <v>23</v>
      </c>
      <c r="H14415">
        <v>0.95</v>
      </c>
      <c r="I14415">
        <v>207</v>
      </c>
      <c r="J14415">
        <v>196.64999999999998</v>
      </c>
    </row>
    <row r="14416" spans="2:10" x14ac:dyDescent="0.3">
      <c r="B14416" s="1">
        <v>45024</v>
      </c>
      <c r="C14416" t="s">
        <v>32</v>
      </c>
      <c r="D14416" t="s">
        <v>29</v>
      </c>
      <c r="E14416" t="s">
        <v>30</v>
      </c>
      <c r="F14416" t="s">
        <v>19</v>
      </c>
      <c r="G14416" t="s">
        <v>20</v>
      </c>
      <c r="H14416">
        <v>1.19</v>
      </c>
      <c r="I14416">
        <v>648</v>
      </c>
      <c r="J14416">
        <v>771.12</v>
      </c>
    </row>
    <row r="14417" spans="2:10" x14ac:dyDescent="0.3">
      <c r="B14417" s="1">
        <v>45024</v>
      </c>
      <c r="C14417" t="s">
        <v>28</v>
      </c>
      <c r="D14417" t="s">
        <v>29</v>
      </c>
      <c r="E14417" t="s">
        <v>30</v>
      </c>
      <c r="F14417" t="s">
        <v>19</v>
      </c>
      <c r="G14417" t="s">
        <v>53</v>
      </c>
      <c r="H14417">
        <v>1.7</v>
      </c>
      <c r="I14417">
        <v>87</v>
      </c>
      <c r="J14417">
        <v>147.9</v>
      </c>
    </row>
    <row r="14418" spans="2:10" x14ac:dyDescent="0.3">
      <c r="B14418" s="1">
        <v>45024</v>
      </c>
      <c r="C14418" t="s">
        <v>44</v>
      </c>
      <c r="D14418" t="s">
        <v>17</v>
      </c>
      <c r="E14418" t="s">
        <v>18</v>
      </c>
      <c r="F14418" t="s">
        <v>40</v>
      </c>
      <c r="G14418" t="s">
        <v>41</v>
      </c>
      <c r="H14418">
        <v>1.59</v>
      </c>
      <c r="I14418">
        <v>242</v>
      </c>
      <c r="J14418">
        <v>384.78000000000003</v>
      </c>
    </row>
    <row r="14419" spans="2:10" x14ac:dyDescent="0.3">
      <c r="B14419" s="1">
        <v>45024</v>
      </c>
      <c r="C14419" t="s">
        <v>44</v>
      </c>
      <c r="D14419" t="s">
        <v>17</v>
      </c>
      <c r="E14419" t="s">
        <v>18</v>
      </c>
      <c r="F14419" t="s">
        <v>57</v>
      </c>
      <c r="G14419" t="s">
        <v>60</v>
      </c>
      <c r="H14419">
        <v>0.59</v>
      </c>
      <c r="I14419">
        <v>92</v>
      </c>
      <c r="J14419">
        <v>54.279999999999994</v>
      </c>
    </row>
    <row r="14420" spans="2:10" x14ac:dyDescent="0.3">
      <c r="B14420" s="1">
        <v>45024</v>
      </c>
      <c r="C14420" t="s">
        <v>32</v>
      </c>
      <c r="D14420" t="s">
        <v>50</v>
      </c>
      <c r="E14420" t="s">
        <v>35</v>
      </c>
      <c r="F14420" t="s">
        <v>40</v>
      </c>
      <c r="G14420" t="s">
        <v>41</v>
      </c>
      <c r="H14420">
        <v>1.59</v>
      </c>
      <c r="I14420">
        <v>1298</v>
      </c>
      <c r="J14420">
        <v>2063.8200000000002</v>
      </c>
    </row>
    <row r="14421" spans="2:10" x14ac:dyDescent="0.3">
      <c r="B14421" s="1">
        <v>45024</v>
      </c>
      <c r="C14421" t="s">
        <v>21</v>
      </c>
      <c r="D14421" t="s">
        <v>10</v>
      </c>
      <c r="E14421" t="s">
        <v>11</v>
      </c>
      <c r="F14421" t="s">
        <v>45</v>
      </c>
      <c r="G14421" t="s">
        <v>52</v>
      </c>
      <c r="H14421">
        <v>0.55000000000000004</v>
      </c>
      <c r="I14421">
        <v>515</v>
      </c>
      <c r="J14421">
        <v>283.25</v>
      </c>
    </row>
    <row r="14422" spans="2:10" x14ac:dyDescent="0.3">
      <c r="B14422" s="1">
        <v>45024</v>
      </c>
      <c r="C14422" t="s">
        <v>25</v>
      </c>
      <c r="D14422" t="s">
        <v>34</v>
      </c>
      <c r="E14422" t="s">
        <v>35</v>
      </c>
      <c r="F14422" t="s">
        <v>40</v>
      </c>
      <c r="G14422" t="s">
        <v>41</v>
      </c>
      <c r="H14422">
        <v>1.59</v>
      </c>
      <c r="I14422">
        <v>211</v>
      </c>
      <c r="J14422">
        <v>335.49</v>
      </c>
    </row>
    <row r="14423" spans="2:10" x14ac:dyDescent="0.3">
      <c r="B14423" s="1">
        <v>45024</v>
      </c>
      <c r="C14423" t="s">
        <v>21</v>
      </c>
      <c r="D14423" t="s">
        <v>34</v>
      </c>
      <c r="E14423" t="s">
        <v>35</v>
      </c>
      <c r="F14423" t="s">
        <v>19</v>
      </c>
      <c r="G14423" t="s">
        <v>36</v>
      </c>
      <c r="H14423">
        <v>1.5</v>
      </c>
      <c r="I14423">
        <v>180</v>
      </c>
      <c r="J14423">
        <v>270</v>
      </c>
    </row>
    <row r="14424" spans="2:10" x14ac:dyDescent="0.3">
      <c r="B14424" s="1">
        <v>45024</v>
      </c>
      <c r="C14424" t="s">
        <v>21</v>
      </c>
      <c r="D14424" t="s">
        <v>34</v>
      </c>
      <c r="E14424" t="s">
        <v>35</v>
      </c>
      <c r="F14424" t="s">
        <v>12</v>
      </c>
      <c r="G14424" t="s">
        <v>51</v>
      </c>
      <c r="H14424">
        <v>1.2</v>
      </c>
      <c r="I14424">
        <v>160</v>
      </c>
      <c r="J14424">
        <v>192</v>
      </c>
    </row>
    <row r="14425" spans="2:10" x14ac:dyDescent="0.3">
      <c r="B14425" s="1">
        <v>45024</v>
      </c>
      <c r="C14425" t="s">
        <v>25</v>
      </c>
      <c r="D14425" t="s">
        <v>34</v>
      </c>
      <c r="E14425" t="s">
        <v>35</v>
      </c>
      <c r="F14425" t="s">
        <v>19</v>
      </c>
      <c r="G14425" t="s">
        <v>20</v>
      </c>
      <c r="H14425">
        <v>1.19</v>
      </c>
      <c r="I14425">
        <v>139</v>
      </c>
      <c r="J14425">
        <v>165.41</v>
      </c>
    </row>
    <row r="14426" spans="2:10" x14ac:dyDescent="0.3">
      <c r="B14426" s="1">
        <v>45024</v>
      </c>
      <c r="C14426" t="s">
        <v>21</v>
      </c>
      <c r="D14426" t="s">
        <v>34</v>
      </c>
      <c r="E14426" t="s">
        <v>35</v>
      </c>
      <c r="F14426" t="s">
        <v>12</v>
      </c>
      <c r="G14426" t="s">
        <v>51</v>
      </c>
      <c r="H14426">
        <v>1.2</v>
      </c>
      <c r="I14426">
        <v>131</v>
      </c>
      <c r="J14426">
        <v>157.19999999999999</v>
      </c>
    </row>
    <row r="14427" spans="2:10" x14ac:dyDescent="0.3">
      <c r="B14427" s="1">
        <v>45024</v>
      </c>
      <c r="C14427" t="s">
        <v>21</v>
      </c>
      <c r="D14427" t="s">
        <v>34</v>
      </c>
      <c r="E14427" t="s">
        <v>35</v>
      </c>
      <c r="F14427" t="s">
        <v>40</v>
      </c>
      <c r="G14427" t="s">
        <v>43</v>
      </c>
      <c r="H14427">
        <v>0.59</v>
      </c>
      <c r="I14427">
        <v>199</v>
      </c>
      <c r="J14427">
        <v>117.41</v>
      </c>
    </row>
    <row r="14428" spans="2:10" x14ac:dyDescent="0.3">
      <c r="B14428" s="1">
        <v>45024</v>
      </c>
      <c r="C14428" t="s">
        <v>9</v>
      </c>
      <c r="D14428" t="s">
        <v>34</v>
      </c>
      <c r="E14428" t="s">
        <v>35</v>
      </c>
      <c r="F14428" t="s">
        <v>45</v>
      </c>
      <c r="G14428" t="s">
        <v>54</v>
      </c>
      <c r="H14428">
        <v>0.6</v>
      </c>
      <c r="I14428">
        <v>121</v>
      </c>
      <c r="J14428">
        <v>72.599999999999994</v>
      </c>
    </row>
    <row r="14429" spans="2:10" x14ac:dyDescent="0.3">
      <c r="B14429" s="1">
        <v>45024</v>
      </c>
      <c r="C14429" t="s">
        <v>16</v>
      </c>
      <c r="D14429" t="s">
        <v>34</v>
      </c>
      <c r="E14429" t="s">
        <v>35</v>
      </c>
      <c r="F14429" t="s">
        <v>14</v>
      </c>
      <c r="G14429" t="s">
        <v>15</v>
      </c>
      <c r="H14429">
        <v>0.99</v>
      </c>
      <c r="I14429">
        <v>54</v>
      </c>
      <c r="J14429">
        <v>53.46</v>
      </c>
    </row>
    <row r="14430" spans="2:10" x14ac:dyDescent="0.3">
      <c r="B14430" s="1">
        <v>45024</v>
      </c>
      <c r="C14430" t="s">
        <v>25</v>
      </c>
      <c r="D14430" t="s">
        <v>34</v>
      </c>
      <c r="E14430" t="s">
        <v>35</v>
      </c>
      <c r="F14430" t="s">
        <v>26</v>
      </c>
      <c r="G14430" t="s">
        <v>39</v>
      </c>
      <c r="H14430">
        <v>0.89</v>
      </c>
      <c r="I14430">
        <v>56</v>
      </c>
      <c r="J14430">
        <v>49.84</v>
      </c>
    </row>
    <row r="14431" spans="2:10" x14ac:dyDescent="0.3">
      <c r="B14431" s="1">
        <v>45025</v>
      </c>
      <c r="C14431" t="s">
        <v>32</v>
      </c>
      <c r="D14431" t="s">
        <v>48</v>
      </c>
      <c r="E14431" t="s">
        <v>11</v>
      </c>
      <c r="F14431" t="s">
        <v>22</v>
      </c>
      <c r="G14431" t="s">
        <v>23</v>
      </c>
      <c r="H14431">
        <v>0.95</v>
      </c>
      <c r="I14431">
        <v>255</v>
      </c>
      <c r="J14431">
        <v>242.25</v>
      </c>
    </row>
    <row r="14432" spans="2:10" x14ac:dyDescent="0.3">
      <c r="B14432" s="1">
        <v>45025</v>
      </c>
      <c r="C14432" t="s">
        <v>25</v>
      </c>
      <c r="D14432" t="s">
        <v>48</v>
      </c>
      <c r="E14432" t="s">
        <v>11</v>
      </c>
      <c r="F14432" t="s">
        <v>19</v>
      </c>
      <c r="G14432" t="s">
        <v>20</v>
      </c>
      <c r="H14432">
        <v>1.19</v>
      </c>
      <c r="I14432">
        <v>135</v>
      </c>
      <c r="J14432">
        <v>160.65</v>
      </c>
    </row>
    <row r="14433" spans="2:10" x14ac:dyDescent="0.3">
      <c r="B14433" s="1">
        <v>45025</v>
      </c>
      <c r="C14433" t="s">
        <v>16</v>
      </c>
      <c r="D14433" t="s">
        <v>48</v>
      </c>
      <c r="E14433" t="s">
        <v>11</v>
      </c>
      <c r="F14433" t="s">
        <v>22</v>
      </c>
      <c r="G14433" t="s">
        <v>55</v>
      </c>
      <c r="H14433">
        <v>0.99</v>
      </c>
      <c r="I14433">
        <v>96</v>
      </c>
      <c r="J14433">
        <v>95.039999999999992</v>
      </c>
    </row>
    <row r="14434" spans="2:10" x14ac:dyDescent="0.3">
      <c r="B14434" s="1">
        <v>45025</v>
      </c>
      <c r="C14434" t="s">
        <v>49</v>
      </c>
      <c r="D14434" t="s">
        <v>48</v>
      </c>
      <c r="E14434" t="s">
        <v>11</v>
      </c>
      <c r="F14434" t="s">
        <v>12</v>
      </c>
      <c r="G14434" t="s">
        <v>13</v>
      </c>
      <c r="H14434">
        <v>1.4</v>
      </c>
      <c r="I14434">
        <v>66</v>
      </c>
      <c r="J14434">
        <v>92.399999999999991</v>
      </c>
    </row>
    <row r="14435" spans="2:10" x14ac:dyDescent="0.3">
      <c r="B14435" s="1">
        <v>45025</v>
      </c>
      <c r="C14435" t="s">
        <v>28</v>
      </c>
      <c r="D14435" t="s">
        <v>48</v>
      </c>
      <c r="E14435" t="s">
        <v>11</v>
      </c>
      <c r="F14435" t="s">
        <v>45</v>
      </c>
      <c r="G14435" t="s">
        <v>52</v>
      </c>
      <c r="H14435">
        <v>0.55000000000000004</v>
      </c>
      <c r="I14435">
        <v>156</v>
      </c>
      <c r="J14435">
        <v>85.800000000000011</v>
      </c>
    </row>
    <row r="14436" spans="2:10" x14ac:dyDescent="0.3">
      <c r="B14436" s="1">
        <v>45025</v>
      </c>
      <c r="C14436" t="s">
        <v>25</v>
      </c>
      <c r="D14436" t="s">
        <v>48</v>
      </c>
      <c r="E14436" t="s">
        <v>11</v>
      </c>
      <c r="F14436" t="s">
        <v>19</v>
      </c>
      <c r="G14436" t="s">
        <v>53</v>
      </c>
      <c r="H14436">
        <v>1.7</v>
      </c>
      <c r="I14436">
        <v>42</v>
      </c>
      <c r="J14436">
        <v>71.399999999999991</v>
      </c>
    </row>
    <row r="14437" spans="2:10" x14ac:dyDescent="0.3">
      <c r="B14437" s="1">
        <v>45025</v>
      </c>
      <c r="C14437" t="s">
        <v>44</v>
      </c>
      <c r="D14437" t="s">
        <v>42</v>
      </c>
      <c r="E14437" t="s">
        <v>30</v>
      </c>
      <c r="F14437" t="s">
        <v>22</v>
      </c>
      <c r="G14437" t="s">
        <v>23</v>
      </c>
      <c r="H14437">
        <v>0.95</v>
      </c>
      <c r="I14437">
        <v>143</v>
      </c>
      <c r="J14437">
        <v>135.85</v>
      </c>
    </row>
    <row r="14438" spans="2:10" x14ac:dyDescent="0.3">
      <c r="B14438" s="1">
        <v>45025</v>
      </c>
      <c r="C14438" t="s">
        <v>25</v>
      </c>
      <c r="D14438" t="s">
        <v>42</v>
      </c>
      <c r="E14438" t="s">
        <v>30</v>
      </c>
      <c r="F14438" t="s">
        <v>26</v>
      </c>
      <c r="G14438" t="s">
        <v>37</v>
      </c>
      <c r="H14438">
        <v>1.1499999999999999</v>
      </c>
      <c r="I14438">
        <v>44</v>
      </c>
      <c r="J14438">
        <v>50.599999999999994</v>
      </c>
    </row>
    <row r="14439" spans="2:10" x14ac:dyDescent="0.3">
      <c r="B14439" s="1">
        <v>45025</v>
      </c>
      <c r="C14439" t="s">
        <v>32</v>
      </c>
      <c r="D14439" t="s">
        <v>29</v>
      </c>
      <c r="E14439" t="s">
        <v>30</v>
      </c>
      <c r="F14439" t="s">
        <v>22</v>
      </c>
      <c r="G14439" t="s">
        <v>23</v>
      </c>
      <c r="H14439">
        <v>0.95</v>
      </c>
      <c r="I14439">
        <v>456</v>
      </c>
      <c r="J14439">
        <v>433.2</v>
      </c>
    </row>
    <row r="14440" spans="2:10" x14ac:dyDescent="0.3">
      <c r="B14440" s="1">
        <v>45025</v>
      </c>
      <c r="C14440" t="s">
        <v>49</v>
      </c>
      <c r="D14440" t="s">
        <v>29</v>
      </c>
      <c r="E14440" t="s">
        <v>30</v>
      </c>
      <c r="F14440" t="s">
        <v>22</v>
      </c>
      <c r="G14440" t="s">
        <v>55</v>
      </c>
      <c r="H14440">
        <v>0.99</v>
      </c>
      <c r="I14440">
        <v>411</v>
      </c>
      <c r="J14440">
        <v>406.89</v>
      </c>
    </row>
    <row r="14441" spans="2:10" x14ac:dyDescent="0.3">
      <c r="B14441" s="1">
        <v>45025</v>
      </c>
      <c r="C14441" t="s">
        <v>28</v>
      </c>
      <c r="D14441" t="s">
        <v>29</v>
      </c>
      <c r="E14441" t="s">
        <v>30</v>
      </c>
      <c r="F14441" t="s">
        <v>40</v>
      </c>
      <c r="G14441" t="s">
        <v>56</v>
      </c>
      <c r="H14441">
        <v>0.89</v>
      </c>
      <c r="I14441">
        <v>82</v>
      </c>
      <c r="J14441">
        <v>72.98</v>
      </c>
    </row>
    <row r="14442" spans="2:10" x14ac:dyDescent="0.3">
      <c r="B14442" s="1">
        <v>45025</v>
      </c>
      <c r="C14442" t="s">
        <v>49</v>
      </c>
      <c r="D14442" t="s">
        <v>29</v>
      </c>
      <c r="E14442" t="s">
        <v>30</v>
      </c>
      <c r="F14442" t="s">
        <v>26</v>
      </c>
      <c r="G14442" t="s">
        <v>27</v>
      </c>
      <c r="H14442">
        <v>1.19</v>
      </c>
      <c r="I14442">
        <v>75</v>
      </c>
      <c r="J14442">
        <v>89.25</v>
      </c>
    </row>
    <row r="14443" spans="2:10" x14ac:dyDescent="0.3">
      <c r="B14443" s="1">
        <v>45025</v>
      </c>
      <c r="C14443" t="s">
        <v>49</v>
      </c>
      <c r="D14443" t="s">
        <v>17</v>
      </c>
      <c r="E14443" t="s">
        <v>18</v>
      </c>
      <c r="F14443" t="s">
        <v>14</v>
      </c>
      <c r="G14443" t="s">
        <v>15</v>
      </c>
      <c r="H14443">
        <v>0.99</v>
      </c>
      <c r="I14443">
        <v>69</v>
      </c>
      <c r="J14443">
        <v>68.31</v>
      </c>
    </row>
    <row r="14444" spans="2:10" x14ac:dyDescent="0.3">
      <c r="B14444" s="1">
        <v>45025</v>
      </c>
      <c r="C14444" t="s">
        <v>49</v>
      </c>
      <c r="D14444" t="s">
        <v>17</v>
      </c>
      <c r="E14444" t="s">
        <v>18</v>
      </c>
      <c r="F14444" t="s">
        <v>19</v>
      </c>
      <c r="G14444" t="s">
        <v>53</v>
      </c>
      <c r="H14444">
        <v>1.7</v>
      </c>
      <c r="I14444">
        <v>53</v>
      </c>
      <c r="J14444">
        <v>90.1</v>
      </c>
    </row>
    <row r="14445" spans="2:10" x14ac:dyDescent="0.3">
      <c r="B14445" s="1">
        <v>45025</v>
      </c>
      <c r="C14445" t="s">
        <v>16</v>
      </c>
      <c r="D14445" t="s">
        <v>17</v>
      </c>
      <c r="E14445" t="s">
        <v>18</v>
      </c>
      <c r="F14445" t="s">
        <v>40</v>
      </c>
      <c r="G14445" t="s">
        <v>43</v>
      </c>
      <c r="H14445">
        <v>0.59</v>
      </c>
      <c r="I14445">
        <v>68</v>
      </c>
      <c r="J14445">
        <v>40.119999999999997</v>
      </c>
    </row>
    <row r="14446" spans="2:10" x14ac:dyDescent="0.3">
      <c r="B14446" s="1">
        <v>45025</v>
      </c>
      <c r="C14446" t="s">
        <v>25</v>
      </c>
      <c r="D14446" t="s">
        <v>50</v>
      </c>
      <c r="E14446" t="s">
        <v>35</v>
      </c>
      <c r="F14446" t="s">
        <v>57</v>
      </c>
      <c r="G14446" t="s">
        <v>59</v>
      </c>
      <c r="H14446">
        <v>0.65</v>
      </c>
      <c r="I14446">
        <v>78</v>
      </c>
      <c r="J14446">
        <v>50.7</v>
      </c>
    </row>
    <row r="14447" spans="2:10" x14ac:dyDescent="0.3">
      <c r="B14447" s="1">
        <v>45025</v>
      </c>
      <c r="C14447" t="s">
        <v>21</v>
      </c>
      <c r="D14447" t="s">
        <v>50</v>
      </c>
      <c r="E14447" t="s">
        <v>35</v>
      </c>
      <c r="F14447" t="s">
        <v>12</v>
      </c>
      <c r="G14447" t="s">
        <v>51</v>
      </c>
      <c r="H14447">
        <v>1.2</v>
      </c>
      <c r="I14447">
        <v>409</v>
      </c>
      <c r="J14447">
        <v>490.79999999999995</v>
      </c>
    </row>
    <row r="14448" spans="2:10" x14ac:dyDescent="0.3">
      <c r="B14448" s="1">
        <v>45025</v>
      </c>
      <c r="C14448" t="s">
        <v>49</v>
      </c>
      <c r="D14448" t="s">
        <v>42</v>
      </c>
      <c r="E14448" t="s">
        <v>30</v>
      </c>
      <c r="F14448" t="s">
        <v>40</v>
      </c>
      <c r="G14448" t="s">
        <v>56</v>
      </c>
      <c r="H14448">
        <v>0.89</v>
      </c>
      <c r="I14448">
        <v>71</v>
      </c>
      <c r="J14448">
        <v>63.19</v>
      </c>
    </row>
    <row r="14449" spans="2:10" x14ac:dyDescent="0.3">
      <c r="B14449" s="1">
        <v>45025</v>
      </c>
      <c r="C14449" t="s">
        <v>9</v>
      </c>
      <c r="D14449" t="s">
        <v>29</v>
      </c>
      <c r="E14449" t="s">
        <v>30</v>
      </c>
      <c r="F14449" t="s">
        <v>26</v>
      </c>
      <c r="G14449" t="s">
        <v>39</v>
      </c>
      <c r="H14449">
        <v>0.89</v>
      </c>
      <c r="I14449">
        <v>146</v>
      </c>
      <c r="J14449">
        <v>129.94</v>
      </c>
    </row>
    <row r="14450" spans="2:10" x14ac:dyDescent="0.3">
      <c r="B14450" s="1">
        <v>45025</v>
      </c>
      <c r="C14450" t="s">
        <v>21</v>
      </c>
      <c r="D14450" t="s">
        <v>29</v>
      </c>
      <c r="E14450" t="s">
        <v>30</v>
      </c>
      <c r="F14450" t="s">
        <v>19</v>
      </c>
      <c r="G14450" t="s">
        <v>20</v>
      </c>
      <c r="H14450">
        <v>1.19</v>
      </c>
      <c r="I14450">
        <v>213</v>
      </c>
      <c r="J14450">
        <v>253.47</v>
      </c>
    </row>
    <row r="14451" spans="2:10" x14ac:dyDescent="0.3">
      <c r="B14451" s="1">
        <v>45025</v>
      </c>
      <c r="C14451" t="s">
        <v>16</v>
      </c>
      <c r="D14451" t="s">
        <v>29</v>
      </c>
      <c r="E14451" t="s">
        <v>30</v>
      </c>
      <c r="F14451" t="s">
        <v>14</v>
      </c>
      <c r="G14451" t="s">
        <v>47</v>
      </c>
      <c r="H14451">
        <v>1.19</v>
      </c>
      <c r="I14451">
        <v>66</v>
      </c>
      <c r="J14451">
        <v>78.539999999999992</v>
      </c>
    </row>
    <row r="14452" spans="2:10" x14ac:dyDescent="0.3">
      <c r="B14452" s="1">
        <v>45025</v>
      </c>
      <c r="C14452" t="s">
        <v>32</v>
      </c>
      <c r="D14452" t="s">
        <v>17</v>
      </c>
      <c r="E14452" t="s">
        <v>18</v>
      </c>
      <c r="F14452" t="s">
        <v>22</v>
      </c>
      <c r="G14452" t="s">
        <v>31</v>
      </c>
      <c r="H14452">
        <v>5.5</v>
      </c>
      <c r="I14452">
        <v>44</v>
      </c>
      <c r="J14452">
        <v>242</v>
      </c>
    </row>
    <row r="14453" spans="2:10" x14ac:dyDescent="0.3">
      <c r="B14453" s="1">
        <v>45025</v>
      </c>
      <c r="C14453" t="s">
        <v>9</v>
      </c>
      <c r="D14453" t="s">
        <v>29</v>
      </c>
      <c r="E14453" t="s">
        <v>30</v>
      </c>
      <c r="F14453" t="s">
        <v>19</v>
      </c>
      <c r="G14453" t="s">
        <v>53</v>
      </c>
      <c r="H14453">
        <v>1.7</v>
      </c>
      <c r="I14453">
        <v>66</v>
      </c>
      <c r="J14453">
        <v>112.2</v>
      </c>
    </row>
    <row r="14454" spans="2:10" x14ac:dyDescent="0.3">
      <c r="B14454" s="1">
        <v>45025</v>
      </c>
      <c r="C14454" t="s">
        <v>25</v>
      </c>
      <c r="D14454" t="s">
        <v>10</v>
      </c>
      <c r="E14454" t="s">
        <v>11</v>
      </c>
      <c r="F14454" t="s">
        <v>57</v>
      </c>
      <c r="G14454" t="s">
        <v>59</v>
      </c>
      <c r="H14454">
        <v>0.65</v>
      </c>
      <c r="I14454">
        <v>35</v>
      </c>
      <c r="J14454">
        <v>22.75</v>
      </c>
    </row>
    <row r="14455" spans="2:10" x14ac:dyDescent="0.3">
      <c r="B14455" s="1">
        <v>45025</v>
      </c>
      <c r="C14455" t="s">
        <v>28</v>
      </c>
      <c r="D14455" t="s">
        <v>50</v>
      </c>
      <c r="E14455" t="s">
        <v>35</v>
      </c>
      <c r="F14455" t="s">
        <v>12</v>
      </c>
      <c r="G14455" t="s">
        <v>13</v>
      </c>
      <c r="H14455">
        <v>1.4</v>
      </c>
      <c r="I14455">
        <v>334</v>
      </c>
      <c r="J14455">
        <v>467.59999999999997</v>
      </c>
    </row>
    <row r="14456" spans="2:10" x14ac:dyDescent="0.3">
      <c r="B14456" s="1">
        <v>45025</v>
      </c>
      <c r="C14456" t="s">
        <v>28</v>
      </c>
      <c r="D14456" t="s">
        <v>50</v>
      </c>
      <c r="E14456" t="s">
        <v>35</v>
      </c>
      <c r="F14456" t="s">
        <v>26</v>
      </c>
      <c r="G14456" t="s">
        <v>39</v>
      </c>
      <c r="H14456">
        <v>0.89</v>
      </c>
      <c r="I14456">
        <v>258</v>
      </c>
      <c r="J14456">
        <v>229.62</v>
      </c>
    </row>
    <row r="14457" spans="2:10" x14ac:dyDescent="0.3">
      <c r="B14457" s="1">
        <v>45025</v>
      </c>
      <c r="C14457" t="s">
        <v>44</v>
      </c>
      <c r="D14457" t="s">
        <v>17</v>
      </c>
      <c r="E14457" t="s">
        <v>18</v>
      </c>
      <c r="F14457" t="s">
        <v>22</v>
      </c>
      <c r="G14457" t="s">
        <v>31</v>
      </c>
      <c r="H14457">
        <v>5.5</v>
      </c>
      <c r="I14457">
        <v>114</v>
      </c>
      <c r="J14457">
        <v>627</v>
      </c>
    </row>
    <row r="14458" spans="2:10" x14ac:dyDescent="0.3">
      <c r="B14458" s="1">
        <v>45025</v>
      </c>
      <c r="C14458" t="s">
        <v>9</v>
      </c>
      <c r="D14458" t="s">
        <v>10</v>
      </c>
      <c r="E14458" t="s">
        <v>11</v>
      </c>
      <c r="F14458" t="s">
        <v>12</v>
      </c>
      <c r="G14458" t="s">
        <v>33</v>
      </c>
      <c r="H14458">
        <v>0.96</v>
      </c>
      <c r="I14458">
        <v>530</v>
      </c>
      <c r="J14458">
        <v>508.79999999999995</v>
      </c>
    </row>
    <row r="14459" spans="2:10" x14ac:dyDescent="0.3">
      <c r="B14459" s="1">
        <v>45025</v>
      </c>
      <c r="C14459" t="s">
        <v>21</v>
      </c>
      <c r="D14459" t="s">
        <v>10</v>
      </c>
      <c r="E14459" t="s">
        <v>11</v>
      </c>
      <c r="F14459" t="s">
        <v>40</v>
      </c>
      <c r="G14459" t="s">
        <v>43</v>
      </c>
      <c r="H14459">
        <v>0.59</v>
      </c>
      <c r="I14459">
        <v>280</v>
      </c>
      <c r="J14459">
        <v>165.2</v>
      </c>
    </row>
    <row r="14460" spans="2:10" x14ac:dyDescent="0.3">
      <c r="B14460" s="1">
        <v>45025</v>
      </c>
      <c r="C14460" t="s">
        <v>32</v>
      </c>
      <c r="D14460" t="s">
        <v>38</v>
      </c>
      <c r="E14460" t="s">
        <v>18</v>
      </c>
      <c r="F14460" t="s">
        <v>12</v>
      </c>
      <c r="G14460" t="s">
        <v>51</v>
      </c>
      <c r="H14460">
        <v>1.2</v>
      </c>
      <c r="I14460">
        <v>374</v>
      </c>
      <c r="J14460">
        <v>448.8</v>
      </c>
    </row>
    <row r="14461" spans="2:10" x14ac:dyDescent="0.3">
      <c r="B14461" s="1">
        <v>45025</v>
      </c>
      <c r="C14461" t="s">
        <v>32</v>
      </c>
      <c r="D14461" t="s">
        <v>42</v>
      </c>
      <c r="E14461" t="s">
        <v>30</v>
      </c>
      <c r="F14461" t="s">
        <v>12</v>
      </c>
      <c r="G14461" t="s">
        <v>33</v>
      </c>
      <c r="H14461">
        <v>0.96</v>
      </c>
      <c r="I14461">
        <v>617</v>
      </c>
      <c r="J14461">
        <v>592.31999999999994</v>
      </c>
    </row>
    <row r="14462" spans="2:10" x14ac:dyDescent="0.3">
      <c r="B14462" s="1">
        <v>45025</v>
      </c>
      <c r="C14462" t="s">
        <v>21</v>
      </c>
      <c r="D14462" t="s">
        <v>48</v>
      </c>
      <c r="E14462" t="s">
        <v>11</v>
      </c>
      <c r="F14462" t="s">
        <v>26</v>
      </c>
      <c r="G14462" t="s">
        <v>27</v>
      </c>
      <c r="H14462">
        <v>1.19</v>
      </c>
      <c r="I14462">
        <v>22</v>
      </c>
      <c r="J14462">
        <v>26.18</v>
      </c>
    </row>
    <row r="14463" spans="2:10" x14ac:dyDescent="0.3">
      <c r="B14463" s="1">
        <v>45025</v>
      </c>
      <c r="C14463" t="s">
        <v>21</v>
      </c>
      <c r="D14463" t="s">
        <v>48</v>
      </c>
      <c r="E14463" t="s">
        <v>11</v>
      </c>
      <c r="F14463" t="s">
        <v>57</v>
      </c>
      <c r="G14463" t="s">
        <v>58</v>
      </c>
      <c r="H14463">
        <v>0.7</v>
      </c>
      <c r="I14463">
        <v>22</v>
      </c>
      <c r="J14463">
        <v>15.399999999999999</v>
      </c>
    </row>
    <row r="14464" spans="2:10" x14ac:dyDescent="0.3">
      <c r="B14464" s="1">
        <v>45025</v>
      </c>
      <c r="C14464" t="s">
        <v>16</v>
      </c>
      <c r="D14464" t="s">
        <v>34</v>
      </c>
      <c r="E14464" t="s">
        <v>35</v>
      </c>
      <c r="F14464" t="s">
        <v>40</v>
      </c>
      <c r="G14464" t="s">
        <v>41</v>
      </c>
      <c r="H14464">
        <v>1.59</v>
      </c>
      <c r="I14464">
        <v>167</v>
      </c>
      <c r="J14464">
        <v>265.53000000000003</v>
      </c>
    </row>
    <row r="14465" spans="2:10" x14ac:dyDescent="0.3">
      <c r="B14465" s="1">
        <v>45025</v>
      </c>
      <c r="C14465" t="s">
        <v>32</v>
      </c>
      <c r="D14465" t="s">
        <v>34</v>
      </c>
      <c r="E14465" t="s">
        <v>35</v>
      </c>
      <c r="F14465" t="s">
        <v>40</v>
      </c>
      <c r="G14465" t="s">
        <v>56</v>
      </c>
      <c r="H14465">
        <v>0.89</v>
      </c>
      <c r="I14465">
        <v>194</v>
      </c>
      <c r="J14465">
        <v>172.66</v>
      </c>
    </row>
    <row r="14466" spans="2:10" x14ac:dyDescent="0.3">
      <c r="B14466" s="1">
        <v>45025</v>
      </c>
      <c r="C14466" t="s">
        <v>32</v>
      </c>
      <c r="D14466" t="s">
        <v>34</v>
      </c>
      <c r="E14466" t="s">
        <v>35</v>
      </c>
      <c r="F14466" t="s">
        <v>40</v>
      </c>
      <c r="G14466" t="s">
        <v>56</v>
      </c>
      <c r="H14466">
        <v>0.89</v>
      </c>
      <c r="I14466">
        <v>136</v>
      </c>
      <c r="J14466">
        <v>121.04</v>
      </c>
    </row>
    <row r="14467" spans="2:10" x14ac:dyDescent="0.3">
      <c r="B14467" s="1">
        <v>45025</v>
      </c>
      <c r="C14467" t="s">
        <v>25</v>
      </c>
      <c r="D14467" t="s">
        <v>34</v>
      </c>
      <c r="E14467" t="s">
        <v>35</v>
      </c>
      <c r="F14467" t="s">
        <v>26</v>
      </c>
      <c r="G14467" t="s">
        <v>39</v>
      </c>
      <c r="H14467">
        <v>0.89</v>
      </c>
      <c r="I14467">
        <v>104</v>
      </c>
      <c r="J14467">
        <v>92.56</v>
      </c>
    </row>
    <row r="14468" spans="2:10" x14ac:dyDescent="0.3">
      <c r="B14468" s="1">
        <v>45025</v>
      </c>
      <c r="C14468" t="s">
        <v>44</v>
      </c>
      <c r="D14468" t="s">
        <v>34</v>
      </c>
      <c r="E14468" t="s">
        <v>35</v>
      </c>
      <c r="F14468" t="s">
        <v>26</v>
      </c>
      <c r="G14468" t="s">
        <v>27</v>
      </c>
      <c r="H14468">
        <v>1.19</v>
      </c>
      <c r="I14468">
        <v>73</v>
      </c>
      <c r="J14468">
        <v>86.86999999999999</v>
      </c>
    </row>
    <row r="14469" spans="2:10" x14ac:dyDescent="0.3">
      <c r="B14469" s="1">
        <v>45025</v>
      </c>
      <c r="C14469" t="s">
        <v>9</v>
      </c>
      <c r="D14469" t="s">
        <v>34</v>
      </c>
      <c r="E14469" t="s">
        <v>35</v>
      </c>
      <c r="F14469" t="s">
        <v>57</v>
      </c>
      <c r="G14469" t="s">
        <v>58</v>
      </c>
      <c r="H14469">
        <v>0.7</v>
      </c>
      <c r="I14469">
        <v>53</v>
      </c>
      <c r="J14469">
        <v>37.099999999999994</v>
      </c>
    </row>
    <row r="14470" spans="2:10" x14ac:dyDescent="0.3">
      <c r="B14470" s="1">
        <v>45025</v>
      </c>
      <c r="C14470" t="s">
        <v>44</v>
      </c>
      <c r="D14470" t="s">
        <v>34</v>
      </c>
      <c r="E14470" t="s">
        <v>35</v>
      </c>
      <c r="F14470" t="s">
        <v>57</v>
      </c>
      <c r="G14470" t="s">
        <v>59</v>
      </c>
      <c r="H14470">
        <v>0.65</v>
      </c>
      <c r="I14470">
        <v>51</v>
      </c>
      <c r="J14470">
        <v>33.15</v>
      </c>
    </row>
    <row r="14471" spans="2:10" x14ac:dyDescent="0.3">
      <c r="B14471" s="1">
        <v>45025</v>
      </c>
      <c r="C14471" t="s">
        <v>44</v>
      </c>
      <c r="D14471" t="s">
        <v>34</v>
      </c>
      <c r="E14471" t="s">
        <v>35</v>
      </c>
      <c r="F14471" t="s">
        <v>57</v>
      </c>
      <c r="G14471" t="s">
        <v>59</v>
      </c>
      <c r="H14471">
        <v>0.65</v>
      </c>
      <c r="I14471">
        <v>44</v>
      </c>
      <c r="J14471">
        <v>28.6</v>
      </c>
    </row>
    <row r="14472" spans="2:10" x14ac:dyDescent="0.3">
      <c r="B14472" s="1">
        <v>45026</v>
      </c>
      <c r="C14472" t="s">
        <v>25</v>
      </c>
      <c r="D14472" t="s">
        <v>48</v>
      </c>
      <c r="E14472" t="s">
        <v>11</v>
      </c>
      <c r="F14472" t="s">
        <v>22</v>
      </c>
      <c r="G14472" t="s">
        <v>23</v>
      </c>
      <c r="H14472">
        <v>0.95</v>
      </c>
      <c r="I14472">
        <v>127</v>
      </c>
      <c r="J14472">
        <v>120.64999999999999</v>
      </c>
    </row>
    <row r="14473" spans="2:10" x14ac:dyDescent="0.3">
      <c r="B14473" s="1">
        <v>45026</v>
      </c>
      <c r="C14473" t="s">
        <v>28</v>
      </c>
      <c r="D14473" t="s">
        <v>48</v>
      </c>
      <c r="E14473" t="s">
        <v>11</v>
      </c>
      <c r="F14473" t="s">
        <v>22</v>
      </c>
      <c r="G14473" t="s">
        <v>23</v>
      </c>
      <c r="H14473">
        <v>0.95</v>
      </c>
      <c r="I14473">
        <v>82</v>
      </c>
      <c r="J14473">
        <v>77.899999999999991</v>
      </c>
    </row>
    <row r="14474" spans="2:10" x14ac:dyDescent="0.3">
      <c r="B14474" s="1">
        <v>45026</v>
      </c>
      <c r="C14474" t="s">
        <v>9</v>
      </c>
      <c r="D14474" t="s">
        <v>48</v>
      </c>
      <c r="E14474" t="s">
        <v>11</v>
      </c>
      <c r="F14474" t="s">
        <v>40</v>
      </c>
      <c r="G14474" t="s">
        <v>43</v>
      </c>
      <c r="H14474">
        <v>0.59</v>
      </c>
      <c r="I14474">
        <v>87</v>
      </c>
      <c r="J14474">
        <v>51.33</v>
      </c>
    </row>
    <row r="14475" spans="2:10" x14ac:dyDescent="0.3">
      <c r="B14475" s="1">
        <v>45026</v>
      </c>
      <c r="C14475" t="s">
        <v>28</v>
      </c>
      <c r="D14475" t="s">
        <v>48</v>
      </c>
      <c r="E14475" t="s">
        <v>11</v>
      </c>
      <c r="F14475" t="s">
        <v>26</v>
      </c>
      <c r="G14475" t="s">
        <v>37</v>
      </c>
      <c r="H14475">
        <v>1.1499999999999999</v>
      </c>
      <c r="I14475">
        <v>34</v>
      </c>
      <c r="J14475">
        <v>39.099999999999994</v>
      </c>
    </row>
    <row r="14476" spans="2:10" x14ac:dyDescent="0.3">
      <c r="B14476" s="1">
        <v>45026</v>
      </c>
      <c r="C14476" t="s">
        <v>16</v>
      </c>
      <c r="D14476" t="s">
        <v>48</v>
      </c>
      <c r="E14476" t="s">
        <v>11</v>
      </c>
      <c r="F14476" t="s">
        <v>26</v>
      </c>
      <c r="G14476" t="s">
        <v>39</v>
      </c>
      <c r="H14476">
        <v>0.89</v>
      </c>
      <c r="I14476">
        <v>40</v>
      </c>
      <c r="J14476">
        <v>35.6</v>
      </c>
    </row>
    <row r="14477" spans="2:10" x14ac:dyDescent="0.3">
      <c r="B14477" s="1">
        <v>45026</v>
      </c>
      <c r="C14477" t="s">
        <v>44</v>
      </c>
      <c r="D14477" t="s">
        <v>42</v>
      </c>
      <c r="E14477" t="s">
        <v>30</v>
      </c>
      <c r="F14477" t="s">
        <v>57</v>
      </c>
      <c r="G14477" t="s">
        <v>59</v>
      </c>
      <c r="H14477">
        <v>0.65</v>
      </c>
      <c r="I14477">
        <v>50</v>
      </c>
      <c r="J14477">
        <v>32.5</v>
      </c>
    </row>
    <row r="14478" spans="2:10" x14ac:dyDescent="0.3">
      <c r="B14478" s="1">
        <v>45026</v>
      </c>
      <c r="C14478" t="s">
        <v>44</v>
      </c>
      <c r="D14478" t="s">
        <v>42</v>
      </c>
      <c r="E14478" t="s">
        <v>30</v>
      </c>
      <c r="F14478" t="s">
        <v>45</v>
      </c>
      <c r="G14478" t="s">
        <v>54</v>
      </c>
      <c r="H14478">
        <v>0.6</v>
      </c>
      <c r="I14478">
        <v>120</v>
      </c>
      <c r="J14478">
        <v>72</v>
      </c>
    </row>
    <row r="14479" spans="2:10" x14ac:dyDescent="0.3">
      <c r="B14479" s="1">
        <v>45026</v>
      </c>
      <c r="C14479" t="s">
        <v>49</v>
      </c>
      <c r="D14479" t="s">
        <v>29</v>
      </c>
      <c r="E14479" t="s">
        <v>30</v>
      </c>
      <c r="F14479" t="s">
        <v>26</v>
      </c>
      <c r="G14479" t="s">
        <v>27</v>
      </c>
      <c r="H14479">
        <v>1.19</v>
      </c>
      <c r="I14479">
        <v>49</v>
      </c>
      <c r="J14479">
        <v>58.309999999999995</v>
      </c>
    </row>
    <row r="14480" spans="2:10" x14ac:dyDescent="0.3">
      <c r="B14480" s="1">
        <v>45026</v>
      </c>
      <c r="C14480" t="s">
        <v>9</v>
      </c>
      <c r="D14480" t="s">
        <v>17</v>
      </c>
      <c r="E14480" t="s">
        <v>18</v>
      </c>
      <c r="F14480" t="s">
        <v>40</v>
      </c>
      <c r="G14480" t="s">
        <v>56</v>
      </c>
      <c r="H14480">
        <v>0.89</v>
      </c>
      <c r="I14480">
        <v>51</v>
      </c>
      <c r="J14480">
        <v>45.39</v>
      </c>
    </row>
    <row r="14481" spans="2:10" x14ac:dyDescent="0.3">
      <c r="B14481" s="1">
        <v>45026</v>
      </c>
      <c r="C14481" t="s">
        <v>9</v>
      </c>
      <c r="D14481" t="s">
        <v>17</v>
      </c>
      <c r="E14481" t="s">
        <v>18</v>
      </c>
      <c r="F14481" t="s">
        <v>14</v>
      </c>
      <c r="G14481" t="s">
        <v>47</v>
      </c>
      <c r="H14481">
        <v>1.19</v>
      </c>
      <c r="I14481">
        <v>56</v>
      </c>
      <c r="J14481">
        <v>66.64</v>
      </c>
    </row>
    <row r="14482" spans="2:10" x14ac:dyDescent="0.3">
      <c r="B14482" s="1">
        <v>45026</v>
      </c>
      <c r="C14482" t="s">
        <v>49</v>
      </c>
      <c r="D14482" t="s">
        <v>17</v>
      </c>
      <c r="E14482" t="s">
        <v>18</v>
      </c>
      <c r="F14482" t="s">
        <v>19</v>
      </c>
      <c r="G14482" t="s">
        <v>20</v>
      </c>
      <c r="H14482">
        <v>1.19</v>
      </c>
      <c r="I14482">
        <v>95</v>
      </c>
      <c r="J14482">
        <v>113.05</v>
      </c>
    </row>
    <row r="14483" spans="2:10" x14ac:dyDescent="0.3">
      <c r="B14483" s="1">
        <v>45026</v>
      </c>
      <c r="C14483" t="s">
        <v>9</v>
      </c>
      <c r="D14483" t="s">
        <v>50</v>
      </c>
      <c r="E14483" t="s">
        <v>35</v>
      </c>
      <c r="F14483" t="s">
        <v>57</v>
      </c>
      <c r="G14483" t="s">
        <v>58</v>
      </c>
      <c r="H14483">
        <v>0.7</v>
      </c>
      <c r="I14483">
        <v>133</v>
      </c>
      <c r="J14483">
        <v>93.1</v>
      </c>
    </row>
    <row r="14484" spans="2:10" x14ac:dyDescent="0.3">
      <c r="B14484" s="1">
        <v>45026</v>
      </c>
      <c r="C14484" t="s">
        <v>9</v>
      </c>
      <c r="D14484" t="s">
        <v>50</v>
      </c>
      <c r="E14484" t="s">
        <v>35</v>
      </c>
      <c r="F14484" t="s">
        <v>26</v>
      </c>
      <c r="G14484" t="s">
        <v>39</v>
      </c>
      <c r="H14484">
        <v>0.89</v>
      </c>
      <c r="I14484">
        <v>252</v>
      </c>
      <c r="J14484">
        <v>224.28</v>
      </c>
    </row>
    <row r="14485" spans="2:10" x14ac:dyDescent="0.3">
      <c r="B14485" s="1">
        <v>45026</v>
      </c>
      <c r="C14485" t="s">
        <v>21</v>
      </c>
      <c r="D14485" t="s">
        <v>50</v>
      </c>
      <c r="E14485" t="s">
        <v>35</v>
      </c>
      <c r="F14485" t="s">
        <v>22</v>
      </c>
      <c r="G14485" t="s">
        <v>55</v>
      </c>
      <c r="H14485">
        <v>0.99</v>
      </c>
      <c r="I14485">
        <v>608</v>
      </c>
      <c r="J14485">
        <v>601.91999999999996</v>
      </c>
    </row>
    <row r="14486" spans="2:10" x14ac:dyDescent="0.3">
      <c r="B14486" s="1">
        <v>45026</v>
      </c>
      <c r="C14486" t="s">
        <v>21</v>
      </c>
      <c r="D14486" t="s">
        <v>50</v>
      </c>
      <c r="E14486" t="s">
        <v>35</v>
      </c>
      <c r="F14486" t="s">
        <v>26</v>
      </c>
      <c r="G14486" t="s">
        <v>39</v>
      </c>
      <c r="H14486">
        <v>0.89</v>
      </c>
      <c r="I14486">
        <v>281</v>
      </c>
      <c r="J14486">
        <v>250.09</v>
      </c>
    </row>
    <row r="14487" spans="2:10" x14ac:dyDescent="0.3">
      <c r="B14487" s="1">
        <v>45026</v>
      </c>
      <c r="C14487" t="s">
        <v>16</v>
      </c>
      <c r="D14487" t="s">
        <v>29</v>
      </c>
      <c r="E14487" t="s">
        <v>30</v>
      </c>
      <c r="F14487" t="s">
        <v>26</v>
      </c>
      <c r="G14487" t="s">
        <v>37</v>
      </c>
      <c r="H14487">
        <v>1.1499999999999999</v>
      </c>
      <c r="I14487">
        <v>60</v>
      </c>
      <c r="J14487">
        <v>69</v>
      </c>
    </row>
    <row r="14488" spans="2:10" x14ac:dyDescent="0.3">
      <c r="B14488" s="1">
        <v>45026</v>
      </c>
      <c r="C14488" t="s">
        <v>9</v>
      </c>
      <c r="D14488" t="s">
        <v>10</v>
      </c>
      <c r="E14488" t="s">
        <v>11</v>
      </c>
      <c r="F14488" t="s">
        <v>45</v>
      </c>
      <c r="G14488" t="s">
        <v>54</v>
      </c>
      <c r="H14488">
        <v>0.6</v>
      </c>
      <c r="I14488">
        <v>189</v>
      </c>
      <c r="J14488">
        <v>113.39999999999999</v>
      </c>
    </row>
    <row r="14489" spans="2:10" x14ac:dyDescent="0.3">
      <c r="B14489" s="1">
        <v>45026</v>
      </c>
      <c r="C14489" t="s">
        <v>44</v>
      </c>
      <c r="D14489" t="s">
        <v>17</v>
      </c>
      <c r="E14489" t="s">
        <v>18</v>
      </c>
      <c r="F14489" t="s">
        <v>22</v>
      </c>
      <c r="G14489" t="s">
        <v>23</v>
      </c>
      <c r="H14489">
        <v>0.95</v>
      </c>
      <c r="I14489">
        <v>234</v>
      </c>
      <c r="J14489">
        <v>222.29999999999998</v>
      </c>
    </row>
    <row r="14490" spans="2:10" x14ac:dyDescent="0.3">
      <c r="B14490" s="1">
        <v>45026</v>
      </c>
      <c r="C14490" t="s">
        <v>44</v>
      </c>
      <c r="D14490" t="s">
        <v>17</v>
      </c>
      <c r="E14490" t="s">
        <v>18</v>
      </c>
      <c r="F14490" t="s">
        <v>26</v>
      </c>
      <c r="G14490" t="s">
        <v>37</v>
      </c>
      <c r="H14490">
        <v>1.1499999999999999</v>
      </c>
      <c r="I14490">
        <v>89</v>
      </c>
      <c r="J14490">
        <v>102.35</v>
      </c>
    </row>
    <row r="14491" spans="2:10" x14ac:dyDescent="0.3">
      <c r="B14491" s="1">
        <v>45026</v>
      </c>
      <c r="C14491" t="s">
        <v>32</v>
      </c>
      <c r="D14491" t="s">
        <v>17</v>
      </c>
      <c r="E14491" t="s">
        <v>18</v>
      </c>
      <c r="F14491" t="s">
        <v>19</v>
      </c>
      <c r="G14491" t="s">
        <v>36</v>
      </c>
      <c r="H14491">
        <v>1.5</v>
      </c>
      <c r="I14491">
        <v>310</v>
      </c>
      <c r="J14491">
        <v>465</v>
      </c>
    </row>
    <row r="14492" spans="2:10" x14ac:dyDescent="0.3">
      <c r="B14492" s="1">
        <v>45026</v>
      </c>
      <c r="C14492" t="s">
        <v>49</v>
      </c>
      <c r="D14492" t="s">
        <v>29</v>
      </c>
      <c r="E14492" t="s">
        <v>30</v>
      </c>
      <c r="F14492" t="s">
        <v>45</v>
      </c>
      <c r="G14492" t="s">
        <v>54</v>
      </c>
      <c r="H14492">
        <v>0.6</v>
      </c>
      <c r="I14492">
        <v>156</v>
      </c>
      <c r="J14492">
        <v>93.6</v>
      </c>
    </row>
    <row r="14493" spans="2:10" x14ac:dyDescent="0.3">
      <c r="B14493" s="1">
        <v>45026</v>
      </c>
      <c r="C14493" t="s">
        <v>32</v>
      </c>
      <c r="D14493" t="s">
        <v>29</v>
      </c>
      <c r="E14493" t="s">
        <v>30</v>
      </c>
      <c r="F14493" t="s">
        <v>14</v>
      </c>
      <c r="G14493" t="s">
        <v>15</v>
      </c>
      <c r="H14493">
        <v>0.99</v>
      </c>
      <c r="I14493">
        <v>167</v>
      </c>
      <c r="J14493">
        <v>165.33</v>
      </c>
    </row>
    <row r="14494" spans="2:10" x14ac:dyDescent="0.3">
      <c r="B14494" s="1">
        <v>45026</v>
      </c>
      <c r="C14494" t="s">
        <v>16</v>
      </c>
      <c r="D14494" t="s">
        <v>50</v>
      </c>
      <c r="E14494" t="s">
        <v>35</v>
      </c>
      <c r="F14494" t="s">
        <v>12</v>
      </c>
      <c r="G14494" t="s">
        <v>51</v>
      </c>
      <c r="H14494">
        <v>1.2</v>
      </c>
      <c r="I14494">
        <v>370</v>
      </c>
      <c r="J14494">
        <v>444</v>
      </c>
    </row>
    <row r="14495" spans="2:10" x14ac:dyDescent="0.3">
      <c r="B14495" s="1">
        <v>45026</v>
      </c>
      <c r="C14495" t="s">
        <v>16</v>
      </c>
      <c r="D14495" t="s">
        <v>50</v>
      </c>
      <c r="E14495" t="s">
        <v>35</v>
      </c>
      <c r="F14495" t="s">
        <v>12</v>
      </c>
      <c r="G14495" t="s">
        <v>33</v>
      </c>
      <c r="H14495">
        <v>0.96</v>
      </c>
      <c r="I14495">
        <v>758</v>
      </c>
      <c r="J14495">
        <v>727.68</v>
      </c>
    </row>
    <row r="14496" spans="2:10" x14ac:dyDescent="0.3">
      <c r="B14496" s="1">
        <v>45026</v>
      </c>
      <c r="C14496" t="s">
        <v>28</v>
      </c>
      <c r="D14496" t="s">
        <v>50</v>
      </c>
      <c r="E14496" t="s">
        <v>35</v>
      </c>
      <c r="F14496" t="s">
        <v>26</v>
      </c>
      <c r="G14496" t="s">
        <v>27</v>
      </c>
      <c r="H14496">
        <v>1.19</v>
      </c>
      <c r="I14496">
        <v>117</v>
      </c>
      <c r="J14496">
        <v>139.22999999999999</v>
      </c>
    </row>
    <row r="14497" spans="2:10" x14ac:dyDescent="0.3">
      <c r="B14497" s="1">
        <v>45026</v>
      </c>
      <c r="C14497" t="s">
        <v>16</v>
      </c>
      <c r="D14497" t="s">
        <v>50</v>
      </c>
      <c r="E14497" t="s">
        <v>35</v>
      </c>
      <c r="F14497" t="s">
        <v>26</v>
      </c>
      <c r="G14497" t="s">
        <v>37</v>
      </c>
      <c r="H14497">
        <v>1.1499999999999999</v>
      </c>
      <c r="I14497">
        <v>88</v>
      </c>
      <c r="J14497">
        <v>101.19999999999999</v>
      </c>
    </row>
    <row r="14498" spans="2:10" x14ac:dyDescent="0.3">
      <c r="B14498" s="1">
        <v>45026</v>
      </c>
      <c r="C14498" t="s">
        <v>9</v>
      </c>
      <c r="D14498" t="s">
        <v>10</v>
      </c>
      <c r="E14498" t="s">
        <v>11</v>
      </c>
      <c r="F14498" t="s">
        <v>40</v>
      </c>
      <c r="G14498" t="s">
        <v>41</v>
      </c>
      <c r="H14498">
        <v>1.59</v>
      </c>
      <c r="I14498">
        <v>547</v>
      </c>
      <c r="J14498">
        <v>869.73</v>
      </c>
    </row>
    <row r="14499" spans="2:10" x14ac:dyDescent="0.3">
      <c r="B14499" s="1">
        <v>45026</v>
      </c>
      <c r="C14499" t="s">
        <v>32</v>
      </c>
      <c r="D14499" t="s">
        <v>38</v>
      </c>
      <c r="E14499" t="s">
        <v>18</v>
      </c>
      <c r="F14499" t="s">
        <v>45</v>
      </c>
      <c r="G14499" t="s">
        <v>54</v>
      </c>
      <c r="H14499">
        <v>0.6</v>
      </c>
      <c r="I14499">
        <v>283</v>
      </c>
      <c r="J14499">
        <v>169.79999999999998</v>
      </c>
    </row>
    <row r="14500" spans="2:10" x14ac:dyDescent="0.3">
      <c r="B14500" s="1">
        <v>45026</v>
      </c>
      <c r="C14500" t="s">
        <v>32</v>
      </c>
      <c r="D14500" t="s">
        <v>38</v>
      </c>
      <c r="E14500" t="s">
        <v>18</v>
      </c>
      <c r="F14500" t="s">
        <v>57</v>
      </c>
      <c r="G14500" t="s">
        <v>58</v>
      </c>
      <c r="H14500">
        <v>0.7</v>
      </c>
      <c r="I14500">
        <v>138</v>
      </c>
      <c r="J14500">
        <v>96.6</v>
      </c>
    </row>
    <row r="14501" spans="2:10" x14ac:dyDescent="0.3">
      <c r="B14501" s="1">
        <v>45026</v>
      </c>
      <c r="C14501" t="s">
        <v>32</v>
      </c>
      <c r="D14501" t="s">
        <v>42</v>
      </c>
      <c r="E14501" t="s">
        <v>30</v>
      </c>
      <c r="F14501" t="s">
        <v>22</v>
      </c>
      <c r="G14501" t="s">
        <v>23</v>
      </c>
      <c r="H14501">
        <v>0.95</v>
      </c>
      <c r="I14501">
        <v>380</v>
      </c>
      <c r="J14501">
        <v>361</v>
      </c>
    </row>
    <row r="14502" spans="2:10" x14ac:dyDescent="0.3">
      <c r="B14502" s="1">
        <v>45026</v>
      </c>
      <c r="C14502" t="s">
        <v>28</v>
      </c>
      <c r="D14502" t="s">
        <v>48</v>
      </c>
      <c r="E14502" t="s">
        <v>11</v>
      </c>
      <c r="F14502" t="s">
        <v>14</v>
      </c>
      <c r="G14502" t="s">
        <v>24</v>
      </c>
      <c r="H14502">
        <v>1.0900000000000001</v>
      </c>
      <c r="I14502">
        <v>23</v>
      </c>
      <c r="J14502">
        <v>25.07</v>
      </c>
    </row>
    <row r="14503" spans="2:10" x14ac:dyDescent="0.3">
      <c r="B14503" s="1">
        <v>45026</v>
      </c>
      <c r="C14503" t="s">
        <v>49</v>
      </c>
      <c r="D14503" t="s">
        <v>48</v>
      </c>
      <c r="E14503" t="s">
        <v>11</v>
      </c>
      <c r="F14503" t="s">
        <v>57</v>
      </c>
      <c r="G14503" t="s">
        <v>58</v>
      </c>
      <c r="H14503">
        <v>0.7</v>
      </c>
      <c r="I14503">
        <v>20</v>
      </c>
      <c r="J14503">
        <v>14</v>
      </c>
    </row>
    <row r="14504" spans="2:10" x14ac:dyDescent="0.3">
      <c r="B14504" s="1">
        <v>45026</v>
      </c>
      <c r="C14504" t="s">
        <v>28</v>
      </c>
      <c r="D14504" t="s">
        <v>48</v>
      </c>
      <c r="E14504" t="s">
        <v>11</v>
      </c>
      <c r="F14504" t="s">
        <v>45</v>
      </c>
      <c r="G14504" t="s">
        <v>46</v>
      </c>
      <c r="H14504">
        <v>0.65</v>
      </c>
      <c r="I14504">
        <v>20</v>
      </c>
      <c r="J14504">
        <v>13</v>
      </c>
    </row>
    <row r="14505" spans="2:10" x14ac:dyDescent="0.3">
      <c r="B14505" s="1">
        <v>45026</v>
      </c>
      <c r="C14505" t="s">
        <v>25</v>
      </c>
      <c r="D14505" t="s">
        <v>48</v>
      </c>
      <c r="E14505" t="s">
        <v>11</v>
      </c>
      <c r="F14505" t="s">
        <v>57</v>
      </c>
      <c r="G14505" t="s">
        <v>59</v>
      </c>
      <c r="H14505">
        <v>0.65</v>
      </c>
      <c r="I14505">
        <v>13</v>
      </c>
      <c r="J14505">
        <v>8.4500000000000011</v>
      </c>
    </row>
    <row r="14506" spans="2:10" x14ac:dyDescent="0.3">
      <c r="B14506" s="1">
        <v>45026</v>
      </c>
      <c r="C14506" t="s">
        <v>44</v>
      </c>
      <c r="D14506" t="s">
        <v>34</v>
      </c>
      <c r="E14506" t="s">
        <v>35</v>
      </c>
      <c r="F14506" t="s">
        <v>40</v>
      </c>
      <c r="G14506" t="s">
        <v>41</v>
      </c>
      <c r="H14506">
        <v>1.59</v>
      </c>
      <c r="I14506">
        <v>420</v>
      </c>
      <c r="J14506">
        <v>667.80000000000007</v>
      </c>
    </row>
    <row r="14507" spans="2:10" x14ac:dyDescent="0.3">
      <c r="B14507" s="1">
        <v>45026</v>
      </c>
      <c r="C14507" t="s">
        <v>44</v>
      </c>
      <c r="D14507" t="s">
        <v>34</v>
      </c>
      <c r="E14507" t="s">
        <v>35</v>
      </c>
      <c r="F14507" t="s">
        <v>22</v>
      </c>
      <c r="G14507" t="s">
        <v>23</v>
      </c>
      <c r="H14507">
        <v>0.95</v>
      </c>
      <c r="I14507">
        <v>354</v>
      </c>
      <c r="J14507">
        <v>336.3</v>
      </c>
    </row>
    <row r="14508" spans="2:10" x14ac:dyDescent="0.3">
      <c r="B14508" s="1">
        <v>45026</v>
      </c>
      <c r="C14508" t="s">
        <v>49</v>
      </c>
      <c r="D14508" t="s">
        <v>34</v>
      </c>
      <c r="E14508" t="s">
        <v>35</v>
      </c>
      <c r="F14508" t="s">
        <v>19</v>
      </c>
      <c r="G14508" t="s">
        <v>20</v>
      </c>
      <c r="H14508">
        <v>1.19</v>
      </c>
      <c r="I14508">
        <v>238</v>
      </c>
      <c r="J14508">
        <v>283.21999999999997</v>
      </c>
    </row>
    <row r="14509" spans="2:10" x14ac:dyDescent="0.3">
      <c r="B14509" s="1">
        <v>45026</v>
      </c>
      <c r="C14509" t="s">
        <v>9</v>
      </c>
      <c r="D14509" t="s">
        <v>34</v>
      </c>
      <c r="E14509" t="s">
        <v>35</v>
      </c>
      <c r="F14509" t="s">
        <v>12</v>
      </c>
      <c r="G14509" t="s">
        <v>33</v>
      </c>
      <c r="H14509">
        <v>0.96</v>
      </c>
      <c r="I14509">
        <v>221</v>
      </c>
      <c r="J14509">
        <v>212.16</v>
      </c>
    </row>
    <row r="14510" spans="2:10" x14ac:dyDescent="0.3">
      <c r="B14510" s="1">
        <v>45026</v>
      </c>
      <c r="C14510" t="s">
        <v>44</v>
      </c>
      <c r="D14510" t="s">
        <v>34</v>
      </c>
      <c r="E14510" t="s">
        <v>35</v>
      </c>
      <c r="F14510" t="s">
        <v>26</v>
      </c>
      <c r="G14510" t="s">
        <v>39</v>
      </c>
      <c r="H14510">
        <v>0.89</v>
      </c>
      <c r="I14510">
        <v>196</v>
      </c>
      <c r="J14510">
        <v>174.44</v>
      </c>
    </row>
    <row r="14511" spans="2:10" x14ac:dyDescent="0.3">
      <c r="B14511" s="1">
        <v>45026</v>
      </c>
      <c r="C14511" t="s">
        <v>9</v>
      </c>
      <c r="D14511" t="s">
        <v>34</v>
      </c>
      <c r="E14511" t="s">
        <v>35</v>
      </c>
      <c r="F14511" t="s">
        <v>12</v>
      </c>
      <c r="G14511" t="s">
        <v>13</v>
      </c>
      <c r="H14511">
        <v>1.4</v>
      </c>
      <c r="I14511">
        <v>95</v>
      </c>
      <c r="J14511">
        <v>133</v>
      </c>
    </row>
    <row r="14512" spans="2:10" x14ac:dyDescent="0.3">
      <c r="B14512" s="1">
        <v>45026</v>
      </c>
      <c r="C14512" t="s">
        <v>44</v>
      </c>
      <c r="D14512" t="s">
        <v>34</v>
      </c>
      <c r="E14512" t="s">
        <v>35</v>
      </c>
      <c r="F14512" t="s">
        <v>45</v>
      </c>
      <c r="G14512" t="s">
        <v>54</v>
      </c>
      <c r="H14512">
        <v>0.6</v>
      </c>
      <c r="I14512">
        <v>167</v>
      </c>
      <c r="J14512">
        <v>100.2</v>
      </c>
    </row>
    <row r="14513" spans="2:10" x14ac:dyDescent="0.3">
      <c r="B14513" s="1">
        <v>45026</v>
      </c>
      <c r="C14513" t="s">
        <v>9</v>
      </c>
      <c r="D14513" t="s">
        <v>34</v>
      </c>
      <c r="E14513" t="s">
        <v>35</v>
      </c>
      <c r="F14513" t="s">
        <v>14</v>
      </c>
      <c r="G14513" t="s">
        <v>15</v>
      </c>
      <c r="H14513">
        <v>0.99</v>
      </c>
      <c r="I14513">
        <v>83</v>
      </c>
      <c r="J14513">
        <v>82.17</v>
      </c>
    </row>
    <row r="14514" spans="2:10" x14ac:dyDescent="0.3">
      <c r="B14514" s="1">
        <v>45026</v>
      </c>
      <c r="C14514" t="s">
        <v>28</v>
      </c>
      <c r="D14514" t="s">
        <v>34</v>
      </c>
      <c r="E14514" t="s">
        <v>35</v>
      </c>
      <c r="F14514" t="s">
        <v>26</v>
      </c>
      <c r="G14514" t="s">
        <v>37</v>
      </c>
      <c r="H14514">
        <v>1.1499999999999999</v>
      </c>
      <c r="I14514">
        <v>32</v>
      </c>
      <c r="J14514">
        <v>36.799999999999997</v>
      </c>
    </row>
    <row r="14515" spans="2:10" x14ac:dyDescent="0.3">
      <c r="B14515" s="1">
        <v>45027</v>
      </c>
      <c r="C14515" t="s">
        <v>25</v>
      </c>
      <c r="D14515" t="s">
        <v>48</v>
      </c>
      <c r="E14515" t="s">
        <v>11</v>
      </c>
      <c r="F14515" t="s">
        <v>22</v>
      </c>
      <c r="G14515" t="s">
        <v>31</v>
      </c>
      <c r="H14515">
        <v>5.5</v>
      </c>
      <c r="I14515">
        <v>52</v>
      </c>
      <c r="J14515">
        <v>286</v>
      </c>
    </row>
    <row r="14516" spans="2:10" x14ac:dyDescent="0.3">
      <c r="B14516" s="1">
        <v>45027</v>
      </c>
      <c r="C14516" t="s">
        <v>25</v>
      </c>
      <c r="D14516" t="s">
        <v>48</v>
      </c>
      <c r="E14516" t="s">
        <v>11</v>
      </c>
      <c r="F14516" t="s">
        <v>19</v>
      </c>
      <c r="G14516" t="s">
        <v>36</v>
      </c>
      <c r="H14516">
        <v>1.5</v>
      </c>
      <c r="I14516">
        <v>93</v>
      </c>
      <c r="J14516">
        <v>139.5</v>
      </c>
    </row>
    <row r="14517" spans="2:10" x14ac:dyDescent="0.3">
      <c r="B14517" s="1">
        <v>45027</v>
      </c>
      <c r="C14517" t="s">
        <v>49</v>
      </c>
      <c r="D14517" t="s">
        <v>48</v>
      </c>
      <c r="E14517" t="s">
        <v>11</v>
      </c>
      <c r="F14517" t="s">
        <v>12</v>
      </c>
      <c r="G14517" t="s">
        <v>33</v>
      </c>
      <c r="H14517">
        <v>0.96</v>
      </c>
      <c r="I14517">
        <v>129</v>
      </c>
      <c r="J14517">
        <v>123.83999999999999</v>
      </c>
    </row>
    <row r="14518" spans="2:10" x14ac:dyDescent="0.3">
      <c r="B14518" s="1">
        <v>45027</v>
      </c>
      <c r="C14518" t="s">
        <v>9</v>
      </c>
      <c r="D14518" t="s">
        <v>48</v>
      </c>
      <c r="E14518" t="s">
        <v>11</v>
      </c>
      <c r="F14518" t="s">
        <v>45</v>
      </c>
      <c r="G14518" t="s">
        <v>52</v>
      </c>
      <c r="H14518">
        <v>0.55000000000000004</v>
      </c>
      <c r="I14518">
        <v>201</v>
      </c>
      <c r="J14518">
        <v>110.55000000000001</v>
      </c>
    </row>
    <row r="14519" spans="2:10" x14ac:dyDescent="0.3">
      <c r="B14519" s="1">
        <v>45027</v>
      </c>
      <c r="C14519" t="s">
        <v>9</v>
      </c>
      <c r="D14519" t="s">
        <v>48</v>
      </c>
      <c r="E14519" t="s">
        <v>11</v>
      </c>
      <c r="F14519" t="s">
        <v>26</v>
      </c>
      <c r="G14519" t="s">
        <v>27</v>
      </c>
      <c r="H14519">
        <v>1.19</v>
      </c>
      <c r="I14519">
        <v>33</v>
      </c>
      <c r="J14519">
        <v>39.269999999999996</v>
      </c>
    </row>
    <row r="14520" spans="2:10" x14ac:dyDescent="0.3">
      <c r="B14520" s="1">
        <v>45027</v>
      </c>
      <c r="C14520" t="s">
        <v>28</v>
      </c>
      <c r="D14520" t="s">
        <v>38</v>
      </c>
      <c r="E14520" t="s">
        <v>18</v>
      </c>
      <c r="F14520" t="s">
        <v>19</v>
      </c>
      <c r="G14520" t="s">
        <v>20</v>
      </c>
      <c r="H14520">
        <v>1.19</v>
      </c>
      <c r="I14520">
        <v>325</v>
      </c>
      <c r="J14520">
        <v>386.75</v>
      </c>
    </row>
    <row r="14521" spans="2:10" x14ac:dyDescent="0.3">
      <c r="B14521" s="1">
        <v>45027</v>
      </c>
      <c r="C14521" t="s">
        <v>28</v>
      </c>
      <c r="D14521" t="s">
        <v>38</v>
      </c>
      <c r="E14521" t="s">
        <v>18</v>
      </c>
      <c r="F14521" t="s">
        <v>40</v>
      </c>
      <c r="G14521" t="s">
        <v>43</v>
      </c>
      <c r="H14521">
        <v>0.59</v>
      </c>
      <c r="I14521">
        <v>168</v>
      </c>
      <c r="J14521">
        <v>99.11999999999999</v>
      </c>
    </row>
    <row r="14522" spans="2:10" x14ac:dyDescent="0.3">
      <c r="B14522" s="1">
        <v>45027</v>
      </c>
      <c r="C14522" t="s">
        <v>16</v>
      </c>
      <c r="D14522" t="s">
        <v>10</v>
      </c>
      <c r="E14522" t="s">
        <v>11</v>
      </c>
      <c r="F14522" t="s">
        <v>14</v>
      </c>
      <c r="G14522" t="s">
        <v>24</v>
      </c>
      <c r="H14522">
        <v>1.0900000000000001</v>
      </c>
      <c r="I14522">
        <v>105</v>
      </c>
      <c r="J14522">
        <v>114.45</v>
      </c>
    </row>
    <row r="14523" spans="2:10" x14ac:dyDescent="0.3">
      <c r="B14523" s="1">
        <v>45027</v>
      </c>
      <c r="C14523" t="s">
        <v>28</v>
      </c>
      <c r="D14523" t="s">
        <v>10</v>
      </c>
      <c r="E14523" t="s">
        <v>11</v>
      </c>
      <c r="F14523" t="s">
        <v>22</v>
      </c>
      <c r="G14523" t="s">
        <v>31</v>
      </c>
      <c r="H14523">
        <v>5.5</v>
      </c>
      <c r="I14523">
        <v>120</v>
      </c>
      <c r="J14523">
        <v>660</v>
      </c>
    </row>
    <row r="14524" spans="2:10" x14ac:dyDescent="0.3">
      <c r="B14524" s="1">
        <v>45027</v>
      </c>
      <c r="C14524" t="s">
        <v>9</v>
      </c>
      <c r="D14524" t="s">
        <v>17</v>
      </c>
      <c r="E14524" t="s">
        <v>18</v>
      </c>
      <c r="F14524" t="s">
        <v>12</v>
      </c>
      <c r="G14524" t="s">
        <v>33</v>
      </c>
      <c r="H14524">
        <v>0.96</v>
      </c>
      <c r="I14524">
        <v>178</v>
      </c>
      <c r="J14524">
        <v>170.88</v>
      </c>
    </row>
    <row r="14525" spans="2:10" x14ac:dyDescent="0.3">
      <c r="B14525" s="1">
        <v>45027</v>
      </c>
      <c r="C14525" t="s">
        <v>25</v>
      </c>
      <c r="D14525" t="s">
        <v>17</v>
      </c>
      <c r="E14525" t="s">
        <v>18</v>
      </c>
      <c r="F14525" t="s">
        <v>19</v>
      </c>
      <c r="G14525" t="s">
        <v>36</v>
      </c>
      <c r="H14525">
        <v>1.5</v>
      </c>
      <c r="I14525">
        <v>113</v>
      </c>
      <c r="J14525">
        <v>169.5</v>
      </c>
    </row>
    <row r="14526" spans="2:10" x14ac:dyDescent="0.3">
      <c r="B14526" s="1">
        <v>45027</v>
      </c>
      <c r="C14526" t="s">
        <v>21</v>
      </c>
      <c r="D14526" t="s">
        <v>17</v>
      </c>
      <c r="E14526" t="s">
        <v>18</v>
      </c>
      <c r="F14526" t="s">
        <v>26</v>
      </c>
      <c r="G14526" t="s">
        <v>37</v>
      </c>
      <c r="H14526">
        <v>1.1499999999999999</v>
      </c>
      <c r="I14526">
        <v>29</v>
      </c>
      <c r="J14526">
        <v>33.349999999999994</v>
      </c>
    </row>
    <row r="14527" spans="2:10" x14ac:dyDescent="0.3">
      <c r="B14527" s="1">
        <v>45027</v>
      </c>
      <c r="C14527" t="s">
        <v>21</v>
      </c>
      <c r="D14527" t="s">
        <v>17</v>
      </c>
      <c r="E14527" t="s">
        <v>18</v>
      </c>
      <c r="F14527" t="s">
        <v>26</v>
      </c>
      <c r="G14527" t="s">
        <v>37</v>
      </c>
      <c r="H14527">
        <v>1.1499999999999999</v>
      </c>
      <c r="I14527">
        <v>32</v>
      </c>
      <c r="J14527">
        <v>36.799999999999997</v>
      </c>
    </row>
    <row r="14528" spans="2:10" x14ac:dyDescent="0.3">
      <c r="B14528" s="1">
        <v>45027</v>
      </c>
      <c r="C14528" t="s">
        <v>25</v>
      </c>
      <c r="D14528" t="s">
        <v>29</v>
      </c>
      <c r="E14528" t="s">
        <v>30</v>
      </c>
      <c r="F14528" t="s">
        <v>22</v>
      </c>
      <c r="G14528" t="s">
        <v>55</v>
      </c>
      <c r="H14528">
        <v>0.99</v>
      </c>
      <c r="I14528">
        <v>168</v>
      </c>
      <c r="J14528">
        <v>166.32</v>
      </c>
    </row>
    <row r="14529" spans="2:10" x14ac:dyDescent="0.3">
      <c r="B14529" s="1">
        <v>45027</v>
      </c>
      <c r="C14529" t="s">
        <v>49</v>
      </c>
      <c r="D14529" t="s">
        <v>10</v>
      </c>
      <c r="E14529" t="s">
        <v>11</v>
      </c>
      <c r="F14529" t="s">
        <v>45</v>
      </c>
      <c r="G14529" t="s">
        <v>46</v>
      </c>
      <c r="H14529">
        <v>0.65</v>
      </c>
      <c r="I14529">
        <v>119</v>
      </c>
      <c r="J14529">
        <v>77.350000000000009</v>
      </c>
    </row>
    <row r="14530" spans="2:10" x14ac:dyDescent="0.3">
      <c r="B14530" s="1">
        <v>45027</v>
      </c>
      <c r="C14530" t="s">
        <v>9</v>
      </c>
      <c r="D14530" t="s">
        <v>10</v>
      </c>
      <c r="E14530" t="s">
        <v>11</v>
      </c>
      <c r="F14530" t="s">
        <v>12</v>
      </c>
      <c r="G14530" t="s">
        <v>33</v>
      </c>
      <c r="H14530">
        <v>0.96</v>
      </c>
      <c r="I14530">
        <v>587</v>
      </c>
      <c r="J14530">
        <v>563.52</v>
      </c>
    </row>
    <row r="14531" spans="2:10" x14ac:dyDescent="0.3">
      <c r="B14531" s="1">
        <v>45027</v>
      </c>
      <c r="C14531" t="s">
        <v>32</v>
      </c>
      <c r="D14531" t="s">
        <v>42</v>
      </c>
      <c r="E14531" t="s">
        <v>30</v>
      </c>
      <c r="F14531" t="s">
        <v>45</v>
      </c>
      <c r="G14531" t="s">
        <v>52</v>
      </c>
      <c r="H14531">
        <v>0.55000000000000004</v>
      </c>
      <c r="I14531">
        <v>796</v>
      </c>
      <c r="J14531">
        <v>437.8</v>
      </c>
    </row>
    <row r="14532" spans="2:10" x14ac:dyDescent="0.3">
      <c r="B14532" s="1">
        <v>45027</v>
      </c>
      <c r="C14532" t="s">
        <v>44</v>
      </c>
      <c r="D14532" t="s">
        <v>10</v>
      </c>
      <c r="E14532" t="s">
        <v>11</v>
      </c>
      <c r="F14532" t="s">
        <v>19</v>
      </c>
      <c r="G14532" t="s">
        <v>20</v>
      </c>
      <c r="H14532">
        <v>1.19</v>
      </c>
      <c r="I14532">
        <v>708</v>
      </c>
      <c r="J14532">
        <v>842.52</v>
      </c>
    </row>
    <row r="14533" spans="2:10" x14ac:dyDescent="0.3">
      <c r="B14533" s="1">
        <v>45027</v>
      </c>
      <c r="C14533" t="s">
        <v>28</v>
      </c>
      <c r="D14533" t="s">
        <v>50</v>
      </c>
      <c r="E14533" t="s">
        <v>35</v>
      </c>
      <c r="F14533" t="s">
        <v>40</v>
      </c>
      <c r="G14533" t="s">
        <v>56</v>
      </c>
      <c r="H14533">
        <v>0.89</v>
      </c>
      <c r="I14533">
        <v>215</v>
      </c>
      <c r="J14533">
        <v>191.35</v>
      </c>
    </row>
    <row r="14534" spans="2:10" x14ac:dyDescent="0.3">
      <c r="B14534" s="1">
        <v>45027</v>
      </c>
      <c r="C14534" t="s">
        <v>28</v>
      </c>
      <c r="D14534" t="s">
        <v>50</v>
      </c>
      <c r="E14534" t="s">
        <v>35</v>
      </c>
      <c r="F14534" t="s">
        <v>14</v>
      </c>
      <c r="G14534" t="s">
        <v>15</v>
      </c>
      <c r="H14534">
        <v>0.99</v>
      </c>
      <c r="I14534">
        <v>171</v>
      </c>
      <c r="J14534">
        <v>169.29</v>
      </c>
    </row>
    <row r="14535" spans="2:10" x14ac:dyDescent="0.3">
      <c r="B14535" s="1">
        <v>45027</v>
      </c>
      <c r="C14535" t="s">
        <v>9</v>
      </c>
      <c r="D14535" t="s">
        <v>10</v>
      </c>
      <c r="E14535" t="s">
        <v>11</v>
      </c>
      <c r="F14535" t="s">
        <v>22</v>
      </c>
      <c r="G14535" t="s">
        <v>55</v>
      </c>
      <c r="H14535">
        <v>0.99</v>
      </c>
      <c r="I14535">
        <v>418</v>
      </c>
      <c r="J14535">
        <v>413.82</v>
      </c>
    </row>
    <row r="14536" spans="2:10" x14ac:dyDescent="0.3">
      <c r="B14536" s="1">
        <v>45027</v>
      </c>
      <c r="C14536" t="s">
        <v>44</v>
      </c>
      <c r="D14536" t="s">
        <v>17</v>
      </c>
      <c r="E14536" t="s">
        <v>18</v>
      </c>
      <c r="F14536" t="s">
        <v>22</v>
      </c>
      <c r="G14536" t="s">
        <v>31</v>
      </c>
      <c r="H14536">
        <v>5.5</v>
      </c>
      <c r="I14536">
        <v>67</v>
      </c>
      <c r="J14536">
        <v>368.5</v>
      </c>
    </row>
    <row r="14537" spans="2:10" x14ac:dyDescent="0.3">
      <c r="B14537" s="1">
        <v>45027</v>
      </c>
      <c r="C14537" t="s">
        <v>44</v>
      </c>
      <c r="D14537" t="s">
        <v>10</v>
      </c>
      <c r="E14537" t="s">
        <v>11</v>
      </c>
      <c r="F14537" t="s">
        <v>26</v>
      </c>
      <c r="G14537" t="s">
        <v>39</v>
      </c>
      <c r="H14537">
        <v>0.89</v>
      </c>
      <c r="I14537">
        <v>374</v>
      </c>
      <c r="J14537">
        <v>332.86</v>
      </c>
    </row>
    <row r="14538" spans="2:10" x14ac:dyDescent="0.3">
      <c r="B14538" s="1">
        <v>45027</v>
      </c>
      <c r="C14538" t="s">
        <v>44</v>
      </c>
      <c r="D14538" t="s">
        <v>10</v>
      </c>
      <c r="E14538" t="s">
        <v>11</v>
      </c>
      <c r="F14538" t="s">
        <v>19</v>
      </c>
      <c r="G14538" t="s">
        <v>20</v>
      </c>
      <c r="H14538">
        <v>1.19</v>
      </c>
      <c r="I14538">
        <v>766</v>
      </c>
      <c r="J14538">
        <v>911.54</v>
      </c>
    </row>
    <row r="14539" spans="2:10" x14ac:dyDescent="0.3">
      <c r="B14539" s="1">
        <v>45027</v>
      </c>
      <c r="C14539" t="s">
        <v>44</v>
      </c>
      <c r="D14539" t="s">
        <v>10</v>
      </c>
      <c r="E14539" t="s">
        <v>11</v>
      </c>
      <c r="F14539" t="s">
        <v>22</v>
      </c>
      <c r="G14539" t="s">
        <v>31</v>
      </c>
      <c r="H14539">
        <v>5.5</v>
      </c>
      <c r="I14539">
        <v>155</v>
      </c>
      <c r="J14539">
        <v>852.5</v>
      </c>
    </row>
    <row r="14540" spans="2:10" x14ac:dyDescent="0.3">
      <c r="B14540" s="1">
        <v>45027</v>
      </c>
      <c r="C14540" t="s">
        <v>32</v>
      </c>
      <c r="D14540" t="s">
        <v>29</v>
      </c>
      <c r="E14540" t="s">
        <v>30</v>
      </c>
      <c r="F14540" t="s">
        <v>40</v>
      </c>
      <c r="G14540" t="s">
        <v>56</v>
      </c>
      <c r="H14540">
        <v>0.89</v>
      </c>
      <c r="I14540">
        <v>209</v>
      </c>
      <c r="J14540">
        <v>186.01</v>
      </c>
    </row>
    <row r="14541" spans="2:10" x14ac:dyDescent="0.3">
      <c r="B14541" s="1">
        <v>45027</v>
      </c>
      <c r="C14541" t="s">
        <v>49</v>
      </c>
      <c r="D14541" t="s">
        <v>29</v>
      </c>
      <c r="E14541" t="s">
        <v>30</v>
      </c>
      <c r="F14541" t="s">
        <v>40</v>
      </c>
      <c r="G14541" t="s">
        <v>41</v>
      </c>
      <c r="H14541">
        <v>1.59</v>
      </c>
      <c r="I14541">
        <v>362</v>
      </c>
      <c r="J14541">
        <v>575.58000000000004</v>
      </c>
    </row>
    <row r="14542" spans="2:10" x14ac:dyDescent="0.3">
      <c r="B14542" s="1">
        <v>45027</v>
      </c>
      <c r="C14542" t="s">
        <v>49</v>
      </c>
      <c r="D14542" t="s">
        <v>50</v>
      </c>
      <c r="E14542" t="s">
        <v>35</v>
      </c>
      <c r="F14542" t="s">
        <v>26</v>
      </c>
      <c r="G14542" t="s">
        <v>39</v>
      </c>
      <c r="H14542">
        <v>0.89</v>
      </c>
      <c r="I14542">
        <v>269</v>
      </c>
      <c r="J14542">
        <v>239.41</v>
      </c>
    </row>
    <row r="14543" spans="2:10" x14ac:dyDescent="0.3">
      <c r="B14543" s="1">
        <v>45027</v>
      </c>
      <c r="C14543" t="s">
        <v>16</v>
      </c>
      <c r="D14543" t="s">
        <v>50</v>
      </c>
      <c r="E14543" t="s">
        <v>35</v>
      </c>
      <c r="F14543" t="s">
        <v>12</v>
      </c>
      <c r="G14543" t="s">
        <v>13</v>
      </c>
      <c r="H14543">
        <v>1.4</v>
      </c>
      <c r="I14543">
        <v>230</v>
      </c>
      <c r="J14543">
        <v>322</v>
      </c>
    </row>
    <row r="14544" spans="2:10" x14ac:dyDescent="0.3">
      <c r="B14544" s="1">
        <v>45027</v>
      </c>
      <c r="C14544" t="s">
        <v>21</v>
      </c>
      <c r="D14544" t="s">
        <v>38</v>
      </c>
      <c r="E14544" t="s">
        <v>18</v>
      </c>
      <c r="F14544" t="s">
        <v>19</v>
      </c>
      <c r="G14544" t="s">
        <v>36</v>
      </c>
      <c r="H14544">
        <v>1.5</v>
      </c>
      <c r="I14544">
        <v>373</v>
      </c>
      <c r="J14544">
        <v>559.5</v>
      </c>
    </row>
    <row r="14545" spans="2:10" x14ac:dyDescent="0.3">
      <c r="B14545" s="1">
        <v>45027</v>
      </c>
      <c r="C14545" t="s">
        <v>21</v>
      </c>
      <c r="D14545" t="s">
        <v>38</v>
      </c>
      <c r="E14545" t="s">
        <v>18</v>
      </c>
      <c r="F14545" t="s">
        <v>57</v>
      </c>
      <c r="G14545" t="s">
        <v>59</v>
      </c>
      <c r="H14545">
        <v>0.65</v>
      </c>
      <c r="I14545">
        <v>30</v>
      </c>
      <c r="J14545">
        <v>19.5</v>
      </c>
    </row>
    <row r="14546" spans="2:10" x14ac:dyDescent="0.3">
      <c r="B14546" s="1">
        <v>45027</v>
      </c>
      <c r="C14546" t="s">
        <v>25</v>
      </c>
      <c r="D14546" t="s">
        <v>42</v>
      </c>
      <c r="E14546" t="s">
        <v>30</v>
      </c>
      <c r="F14546" t="s">
        <v>19</v>
      </c>
      <c r="G14546" t="s">
        <v>20</v>
      </c>
      <c r="H14546">
        <v>1.19</v>
      </c>
      <c r="I14546">
        <v>193</v>
      </c>
      <c r="J14546">
        <v>229.67</v>
      </c>
    </row>
    <row r="14547" spans="2:10" x14ac:dyDescent="0.3">
      <c r="B14547" s="1">
        <v>45027</v>
      </c>
      <c r="C14547" t="s">
        <v>25</v>
      </c>
      <c r="D14547" t="s">
        <v>42</v>
      </c>
      <c r="E14547" t="s">
        <v>30</v>
      </c>
      <c r="F14547" t="s">
        <v>45</v>
      </c>
      <c r="G14547" t="s">
        <v>52</v>
      </c>
      <c r="H14547">
        <v>0.55000000000000004</v>
      </c>
      <c r="I14547">
        <v>270</v>
      </c>
      <c r="J14547">
        <v>148.5</v>
      </c>
    </row>
    <row r="14548" spans="2:10" x14ac:dyDescent="0.3">
      <c r="B14548" s="1">
        <v>45027</v>
      </c>
      <c r="C14548" t="s">
        <v>28</v>
      </c>
      <c r="D14548" t="s">
        <v>17</v>
      </c>
      <c r="E14548" t="s">
        <v>18</v>
      </c>
      <c r="F14548" t="s">
        <v>57</v>
      </c>
      <c r="G14548" t="s">
        <v>60</v>
      </c>
      <c r="H14548">
        <v>0.59</v>
      </c>
      <c r="I14548">
        <v>127</v>
      </c>
      <c r="J14548">
        <v>74.929999999999993</v>
      </c>
    </row>
    <row r="14549" spans="2:10" x14ac:dyDescent="0.3">
      <c r="B14549" s="1">
        <v>45027</v>
      </c>
      <c r="C14549" t="s">
        <v>49</v>
      </c>
      <c r="D14549" t="s">
        <v>17</v>
      </c>
      <c r="E14549" t="s">
        <v>18</v>
      </c>
      <c r="F14549" t="s">
        <v>14</v>
      </c>
      <c r="G14549" t="s">
        <v>24</v>
      </c>
      <c r="H14549">
        <v>1.0900000000000001</v>
      </c>
      <c r="I14549">
        <v>40</v>
      </c>
      <c r="J14549">
        <v>43.6</v>
      </c>
    </row>
    <row r="14550" spans="2:10" x14ac:dyDescent="0.3">
      <c r="B14550" s="1">
        <v>45027</v>
      </c>
      <c r="C14550" t="s">
        <v>49</v>
      </c>
      <c r="D14550" t="s">
        <v>17</v>
      </c>
      <c r="E14550" t="s">
        <v>18</v>
      </c>
      <c r="F14550" t="s">
        <v>12</v>
      </c>
      <c r="G14550" t="s">
        <v>33</v>
      </c>
      <c r="H14550">
        <v>0.96</v>
      </c>
      <c r="I14550">
        <v>168</v>
      </c>
      <c r="J14550">
        <v>161.28</v>
      </c>
    </row>
    <row r="14551" spans="2:10" x14ac:dyDescent="0.3">
      <c r="B14551" s="1">
        <v>45027</v>
      </c>
      <c r="C14551" t="s">
        <v>16</v>
      </c>
      <c r="D14551" t="s">
        <v>50</v>
      </c>
      <c r="E14551" t="s">
        <v>35</v>
      </c>
      <c r="F14551" t="s">
        <v>45</v>
      </c>
      <c r="G14551" t="s">
        <v>46</v>
      </c>
      <c r="H14551">
        <v>0.65</v>
      </c>
      <c r="I14551">
        <v>119</v>
      </c>
      <c r="J14551">
        <v>77.350000000000009</v>
      </c>
    </row>
    <row r="14552" spans="2:10" x14ac:dyDescent="0.3">
      <c r="B14552" s="1">
        <v>45027</v>
      </c>
      <c r="C14552" t="s">
        <v>25</v>
      </c>
      <c r="D14552" t="s">
        <v>48</v>
      </c>
      <c r="E14552" t="s">
        <v>11</v>
      </c>
      <c r="F14552" t="s">
        <v>45</v>
      </c>
      <c r="G14552" t="s">
        <v>46</v>
      </c>
      <c r="H14552">
        <v>0.65</v>
      </c>
      <c r="I14552">
        <v>21</v>
      </c>
      <c r="J14552">
        <v>13.65</v>
      </c>
    </row>
    <row r="14553" spans="2:10" x14ac:dyDescent="0.3">
      <c r="B14553" s="1">
        <v>45027</v>
      </c>
      <c r="C14553" t="s">
        <v>25</v>
      </c>
      <c r="D14553" t="s">
        <v>48</v>
      </c>
      <c r="E14553" t="s">
        <v>11</v>
      </c>
      <c r="F14553" t="s">
        <v>45</v>
      </c>
      <c r="G14553" t="s">
        <v>46</v>
      </c>
      <c r="H14553">
        <v>0.65</v>
      </c>
      <c r="I14553">
        <v>20</v>
      </c>
      <c r="J14553">
        <v>13</v>
      </c>
    </row>
    <row r="14554" spans="2:10" x14ac:dyDescent="0.3">
      <c r="B14554" s="1">
        <v>45027</v>
      </c>
      <c r="C14554" t="s">
        <v>44</v>
      </c>
      <c r="D14554" t="s">
        <v>34</v>
      </c>
      <c r="E14554" t="s">
        <v>35</v>
      </c>
      <c r="F14554" t="s">
        <v>14</v>
      </c>
      <c r="G14554" t="s">
        <v>24</v>
      </c>
      <c r="H14554">
        <v>1.0900000000000001</v>
      </c>
      <c r="I14554">
        <v>129</v>
      </c>
      <c r="J14554">
        <v>140.61000000000001</v>
      </c>
    </row>
    <row r="14555" spans="2:10" x14ac:dyDescent="0.3">
      <c r="B14555" s="1">
        <v>45027</v>
      </c>
      <c r="C14555" t="s">
        <v>25</v>
      </c>
      <c r="D14555" t="s">
        <v>34</v>
      </c>
      <c r="E14555" t="s">
        <v>35</v>
      </c>
      <c r="F14555" t="s">
        <v>14</v>
      </c>
      <c r="G14555" t="s">
        <v>47</v>
      </c>
      <c r="H14555">
        <v>1.19</v>
      </c>
      <c r="I14555">
        <v>58</v>
      </c>
      <c r="J14555">
        <v>69.02</v>
      </c>
    </row>
    <row r="14556" spans="2:10" x14ac:dyDescent="0.3">
      <c r="B14556" s="1">
        <v>45027</v>
      </c>
      <c r="C14556" t="s">
        <v>28</v>
      </c>
      <c r="D14556" t="s">
        <v>34</v>
      </c>
      <c r="E14556" t="s">
        <v>35</v>
      </c>
      <c r="F14556" t="s">
        <v>26</v>
      </c>
      <c r="G14556" t="s">
        <v>39</v>
      </c>
      <c r="H14556">
        <v>0.89</v>
      </c>
      <c r="I14556">
        <v>66</v>
      </c>
      <c r="J14556">
        <v>58.74</v>
      </c>
    </row>
    <row r="14557" spans="2:10" x14ac:dyDescent="0.3">
      <c r="B14557" s="1">
        <v>45027</v>
      </c>
      <c r="C14557" t="s">
        <v>49</v>
      </c>
      <c r="D14557" t="s">
        <v>34</v>
      </c>
      <c r="E14557" t="s">
        <v>35</v>
      </c>
      <c r="F14557" t="s">
        <v>57</v>
      </c>
      <c r="G14557" t="s">
        <v>58</v>
      </c>
      <c r="H14557">
        <v>0.7</v>
      </c>
      <c r="I14557">
        <v>53</v>
      </c>
      <c r="J14557">
        <v>37.099999999999994</v>
      </c>
    </row>
    <row r="14558" spans="2:10" x14ac:dyDescent="0.3">
      <c r="B14558" s="1">
        <v>45027</v>
      </c>
      <c r="C14558" t="s">
        <v>28</v>
      </c>
      <c r="D14558" t="s">
        <v>34</v>
      </c>
      <c r="E14558" t="s">
        <v>35</v>
      </c>
      <c r="F14558" t="s">
        <v>45</v>
      </c>
      <c r="G14558" t="s">
        <v>54</v>
      </c>
      <c r="H14558">
        <v>0.6</v>
      </c>
      <c r="I14558">
        <v>49</v>
      </c>
      <c r="J14558">
        <v>29.4</v>
      </c>
    </row>
    <row r="14559" spans="2:10" x14ac:dyDescent="0.3">
      <c r="B14559" s="1">
        <v>45027</v>
      </c>
      <c r="C14559" t="s">
        <v>16</v>
      </c>
      <c r="D14559" t="s">
        <v>34</v>
      </c>
      <c r="E14559" t="s">
        <v>35</v>
      </c>
      <c r="F14559" t="s">
        <v>57</v>
      </c>
      <c r="G14559" t="s">
        <v>59</v>
      </c>
      <c r="H14559">
        <v>0.65</v>
      </c>
      <c r="I14559">
        <v>22</v>
      </c>
      <c r="J14559">
        <v>14.3</v>
      </c>
    </row>
    <row r="14560" spans="2:10" x14ac:dyDescent="0.3">
      <c r="B14560" s="1">
        <v>45028</v>
      </c>
      <c r="C14560" t="s">
        <v>21</v>
      </c>
      <c r="D14560" t="s">
        <v>48</v>
      </c>
      <c r="E14560" t="s">
        <v>11</v>
      </c>
      <c r="F14560" t="s">
        <v>22</v>
      </c>
      <c r="G14560" t="s">
        <v>55</v>
      </c>
      <c r="H14560">
        <v>0.99</v>
      </c>
      <c r="I14560">
        <v>114</v>
      </c>
      <c r="J14560">
        <v>112.86</v>
      </c>
    </row>
    <row r="14561" spans="2:10" x14ac:dyDescent="0.3">
      <c r="B14561" s="1">
        <v>45028</v>
      </c>
      <c r="C14561" t="s">
        <v>28</v>
      </c>
      <c r="D14561" t="s">
        <v>48</v>
      </c>
      <c r="E14561" t="s">
        <v>11</v>
      </c>
      <c r="F14561" t="s">
        <v>12</v>
      </c>
      <c r="G14561" t="s">
        <v>33</v>
      </c>
      <c r="H14561">
        <v>0.96</v>
      </c>
      <c r="I14561">
        <v>106</v>
      </c>
      <c r="J14561">
        <v>101.75999999999999</v>
      </c>
    </row>
    <row r="14562" spans="2:10" x14ac:dyDescent="0.3">
      <c r="B14562" s="1">
        <v>45028</v>
      </c>
      <c r="C14562" t="s">
        <v>32</v>
      </c>
      <c r="D14562" t="s">
        <v>48</v>
      </c>
      <c r="E14562" t="s">
        <v>11</v>
      </c>
      <c r="F14562" t="s">
        <v>22</v>
      </c>
      <c r="G14562" t="s">
        <v>23</v>
      </c>
      <c r="H14562">
        <v>0.95</v>
      </c>
      <c r="I14562">
        <v>81</v>
      </c>
      <c r="J14562">
        <v>76.95</v>
      </c>
    </row>
    <row r="14563" spans="2:10" x14ac:dyDescent="0.3">
      <c r="B14563" s="1">
        <v>45028</v>
      </c>
      <c r="C14563" t="s">
        <v>28</v>
      </c>
      <c r="D14563" t="s">
        <v>38</v>
      </c>
      <c r="E14563" t="s">
        <v>18</v>
      </c>
      <c r="F14563" t="s">
        <v>40</v>
      </c>
      <c r="G14563" t="s">
        <v>41</v>
      </c>
      <c r="H14563">
        <v>1.59</v>
      </c>
      <c r="I14563">
        <v>342</v>
      </c>
      <c r="J14563">
        <v>543.78</v>
      </c>
    </row>
    <row r="14564" spans="2:10" x14ac:dyDescent="0.3">
      <c r="B14564" s="1">
        <v>45028</v>
      </c>
      <c r="C14564" t="s">
        <v>25</v>
      </c>
      <c r="D14564" t="s">
        <v>10</v>
      </c>
      <c r="E14564" t="s">
        <v>11</v>
      </c>
      <c r="F14564" t="s">
        <v>26</v>
      </c>
      <c r="G14564" t="s">
        <v>39</v>
      </c>
      <c r="H14564">
        <v>0.89</v>
      </c>
      <c r="I14564">
        <v>126</v>
      </c>
      <c r="J14564">
        <v>112.14</v>
      </c>
    </row>
    <row r="14565" spans="2:10" x14ac:dyDescent="0.3">
      <c r="B14565" s="1">
        <v>45028</v>
      </c>
      <c r="C14565" t="s">
        <v>16</v>
      </c>
      <c r="D14565" t="s">
        <v>10</v>
      </c>
      <c r="E14565" t="s">
        <v>11</v>
      </c>
      <c r="F14565" t="s">
        <v>26</v>
      </c>
      <c r="G14565" t="s">
        <v>27</v>
      </c>
      <c r="H14565">
        <v>1.19</v>
      </c>
      <c r="I14565">
        <v>31</v>
      </c>
      <c r="J14565">
        <v>36.89</v>
      </c>
    </row>
    <row r="14566" spans="2:10" x14ac:dyDescent="0.3">
      <c r="B14566" s="1">
        <v>45028</v>
      </c>
      <c r="C14566" t="s">
        <v>32</v>
      </c>
      <c r="D14566" t="s">
        <v>17</v>
      </c>
      <c r="E14566" t="s">
        <v>18</v>
      </c>
      <c r="F14566" t="s">
        <v>26</v>
      </c>
      <c r="G14566" t="s">
        <v>27</v>
      </c>
      <c r="H14566">
        <v>1.19</v>
      </c>
      <c r="I14566">
        <v>38</v>
      </c>
      <c r="J14566">
        <v>45.22</v>
      </c>
    </row>
    <row r="14567" spans="2:10" x14ac:dyDescent="0.3">
      <c r="B14567" s="1">
        <v>45028</v>
      </c>
      <c r="C14567" t="s">
        <v>32</v>
      </c>
      <c r="D14567" t="s">
        <v>17</v>
      </c>
      <c r="E14567" t="s">
        <v>18</v>
      </c>
      <c r="F14567" t="s">
        <v>19</v>
      </c>
      <c r="G14567" t="s">
        <v>20</v>
      </c>
      <c r="H14567">
        <v>1.19</v>
      </c>
      <c r="I14567">
        <v>199</v>
      </c>
      <c r="J14567">
        <v>236.81</v>
      </c>
    </row>
    <row r="14568" spans="2:10" x14ac:dyDescent="0.3">
      <c r="B14568" s="1">
        <v>45028</v>
      </c>
      <c r="C14568" t="s">
        <v>25</v>
      </c>
      <c r="D14568" t="s">
        <v>17</v>
      </c>
      <c r="E14568" t="s">
        <v>18</v>
      </c>
      <c r="F14568" t="s">
        <v>12</v>
      </c>
      <c r="G14568" t="s">
        <v>51</v>
      </c>
      <c r="H14568">
        <v>1.2</v>
      </c>
      <c r="I14568">
        <v>66</v>
      </c>
      <c r="J14568">
        <v>79.2</v>
      </c>
    </row>
    <row r="14569" spans="2:10" x14ac:dyDescent="0.3">
      <c r="B14569" s="1">
        <v>45028</v>
      </c>
      <c r="C14569" t="s">
        <v>25</v>
      </c>
      <c r="D14569" t="s">
        <v>17</v>
      </c>
      <c r="E14569" t="s">
        <v>18</v>
      </c>
      <c r="F14569" t="s">
        <v>22</v>
      </c>
      <c r="G14569" t="s">
        <v>23</v>
      </c>
      <c r="H14569">
        <v>0.95</v>
      </c>
      <c r="I14569">
        <v>62</v>
      </c>
      <c r="J14569">
        <v>58.9</v>
      </c>
    </row>
    <row r="14570" spans="2:10" x14ac:dyDescent="0.3">
      <c r="B14570" s="1">
        <v>45028</v>
      </c>
      <c r="C14570" t="s">
        <v>49</v>
      </c>
      <c r="D14570" t="s">
        <v>29</v>
      </c>
      <c r="E14570" t="s">
        <v>30</v>
      </c>
      <c r="F14570" t="s">
        <v>14</v>
      </c>
      <c r="G14570" t="s">
        <v>15</v>
      </c>
      <c r="H14570">
        <v>0.99</v>
      </c>
      <c r="I14570">
        <v>165</v>
      </c>
      <c r="J14570">
        <v>163.35</v>
      </c>
    </row>
    <row r="14571" spans="2:10" x14ac:dyDescent="0.3">
      <c r="B14571" s="1">
        <v>45028</v>
      </c>
      <c r="C14571" t="s">
        <v>25</v>
      </c>
      <c r="D14571" t="s">
        <v>29</v>
      </c>
      <c r="E14571" t="s">
        <v>30</v>
      </c>
      <c r="F14571" t="s">
        <v>22</v>
      </c>
      <c r="G14571" t="s">
        <v>55</v>
      </c>
      <c r="H14571">
        <v>0.99</v>
      </c>
      <c r="I14571">
        <v>168</v>
      </c>
      <c r="J14571">
        <v>166.32</v>
      </c>
    </row>
    <row r="14572" spans="2:10" x14ac:dyDescent="0.3">
      <c r="B14572" s="1">
        <v>45028</v>
      </c>
      <c r="C14572" t="s">
        <v>25</v>
      </c>
      <c r="D14572" t="s">
        <v>29</v>
      </c>
      <c r="E14572" t="s">
        <v>30</v>
      </c>
      <c r="F14572" t="s">
        <v>40</v>
      </c>
      <c r="G14572" t="s">
        <v>43</v>
      </c>
      <c r="H14572">
        <v>0.59</v>
      </c>
      <c r="I14572">
        <v>281</v>
      </c>
      <c r="J14572">
        <v>165.79</v>
      </c>
    </row>
    <row r="14573" spans="2:10" x14ac:dyDescent="0.3">
      <c r="B14573" s="1">
        <v>45028</v>
      </c>
      <c r="C14573" t="s">
        <v>44</v>
      </c>
      <c r="D14573" t="s">
        <v>17</v>
      </c>
      <c r="E14573" t="s">
        <v>18</v>
      </c>
      <c r="F14573" t="s">
        <v>19</v>
      </c>
      <c r="G14573" t="s">
        <v>53</v>
      </c>
      <c r="H14573">
        <v>1.7</v>
      </c>
      <c r="I14573">
        <v>77</v>
      </c>
      <c r="J14573">
        <v>130.9</v>
      </c>
    </row>
    <row r="14574" spans="2:10" x14ac:dyDescent="0.3">
      <c r="B14574" s="1">
        <v>45028</v>
      </c>
      <c r="C14574" t="s">
        <v>21</v>
      </c>
      <c r="D14574" t="s">
        <v>17</v>
      </c>
      <c r="E14574" t="s">
        <v>18</v>
      </c>
      <c r="F14574" t="s">
        <v>57</v>
      </c>
      <c r="G14574" t="s">
        <v>58</v>
      </c>
      <c r="H14574">
        <v>0.7</v>
      </c>
      <c r="I14574">
        <v>21</v>
      </c>
      <c r="J14574">
        <v>14.7</v>
      </c>
    </row>
    <row r="14575" spans="2:10" x14ac:dyDescent="0.3">
      <c r="B14575" s="1">
        <v>45028</v>
      </c>
      <c r="C14575" t="s">
        <v>49</v>
      </c>
      <c r="D14575" t="s">
        <v>10</v>
      </c>
      <c r="E14575" t="s">
        <v>11</v>
      </c>
      <c r="F14575" t="s">
        <v>19</v>
      </c>
      <c r="G14575" t="s">
        <v>53</v>
      </c>
      <c r="H14575">
        <v>1.7</v>
      </c>
      <c r="I14575">
        <v>154</v>
      </c>
      <c r="J14575">
        <v>261.8</v>
      </c>
    </row>
    <row r="14576" spans="2:10" x14ac:dyDescent="0.3">
      <c r="B14576" s="1">
        <v>45028</v>
      </c>
      <c r="C14576" t="s">
        <v>9</v>
      </c>
      <c r="D14576" t="s">
        <v>10</v>
      </c>
      <c r="E14576" t="s">
        <v>11</v>
      </c>
      <c r="F14576" t="s">
        <v>14</v>
      </c>
      <c r="G14576" t="s">
        <v>24</v>
      </c>
      <c r="H14576">
        <v>1.0900000000000001</v>
      </c>
      <c r="I14576">
        <v>170</v>
      </c>
      <c r="J14576">
        <v>185.3</v>
      </c>
    </row>
    <row r="14577" spans="2:10" x14ac:dyDescent="0.3">
      <c r="B14577" s="1">
        <v>45028</v>
      </c>
      <c r="C14577" t="s">
        <v>49</v>
      </c>
      <c r="D14577" t="s">
        <v>50</v>
      </c>
      <c r="E14577" t="s">
        <v>35</v>
      </c>
      <c r="F14577" t="s">
        <v>45</v>
      </c>
      <c r="G14577" t="s">
        <v>54</v>
      </c>
      <c r="H14577">
        <v>0.6</v>
      </c>
      <c r="I14577">
        <v>273</v>
      </c>
      <c r="J14577">
        <v>163.79999999999998</v>
      </c>
    </row>
    <row r="14578" spans="2:10" x14ac:dyDescent="0.3">
      <c r="B14578" s="1">
        <v>45028</v>
      </c>
      <c r="C14578" t="s">
        <v>16</v>
      </c>
      <c r="D14578" t="s">
        <v>50</v>
      </c>
      <c r="E14578" t="s">
        <v>35</v>
      </c>
      <c r="F14578" t="s">
        <v>26</v>
      </c>
      <c r="G14578" t="s">
        <v>37</v>
      </c>
      <c r="H14578">
        <v>1.1499999999999999</v>
      </c>
      <c r="I14578">
        <v>172</v>
      </c>
      <c r="J14578">
        <v>197.79999999999998</v>
      </c>
    </row>
    <row r="14579" spans="2:10" x14ac:dyDescent="0.3">
      <c r="B14579" s="1">
        <v>45028</v>
      </c>
      <c r="C14579" t="s">
        <v>44</v>
      </c>
      <c r="D14579" t="s">
        <v>10</v>
      </c>
      <c r="E14579" t="s">
        <v>11</v>
      </c>
      <c r="F14579" t="s">
        <v>57</v>
      </c>
      <c r="G14579" t="s">
        <v>60</v>
      </c>
      <c r="H14579">
        <v>0.59</v>
      </c>
      <c r="I14579">
        <v>1004</v>
      </c>
      <c r="J14579">
        <v>592.36</v>
      </c>
    </row>
    <row r="14580" spans="2:10" x14ac:dyDescent="0.3">
      <c r="B14580" s="1">
        <v>45028</v>
      </c>
      <c r="C14580" t="s">
        <v>32</v>
      </c>
      <c r="D14580" t="s">
        <v>10</v>
      </c>
      <c r="E14580" t="s">
        <v>11</v>
      </c>
      <c r="F14580" t="s">
        <v>40</v>
      </c>
      <c r="G14580" t="s">
        <v>43</v>
      </c>
      <c r="H14580">
        <v>0.59</v>
      </c>
      <c r="I14580">
        <v>602</v>
      </c>
      <c r="J14580">
        <v>355.18</v>
      </c>
    </row>
    <row r="14581" spans="2:10" x14ac:dyDescent="0.3">
      <c r="B14581" s="1">
        <v>45028</v>
      </c>
      <c r="C14581" t="s">
        <v>32</v>
      </c>
      <c r="D14581" t="s">
        <v>10</v>
      </c>
      <c r="E14581" t="s">
        <v>11</v>
      </c>
      <c r="F14581" t="s">
        <v>12</v>
      </c>
      <c r="G14581" t="s">
        <v>51</v>
      </c>
      <c r="H14581">
        <v>1.2</v>
      </c>
      <c r="I14581">
        <v>448</v>
      </c>
      <c r="J14581">
        <v>537.6</v>
      </c>
    </row>
    <row r="14582" spans="2:10" x14ac:dyDescent="0.3">
      <c r="B14582" s="1">
        <v>45028</v>
      </c>
      <c r="C14582" t="s">
        <v>32</v>
      </c>
      <c r="D14582" t="s">
        <v>50</v>
      </c>
      <c r="E14582" t="s">
        <v>35</v>
      </c>
      <c r="F14582" t="s">
        <v>12</v>
      </c>
      <c r="G14582" t="s">
        <v>33</v>
      </c>
      <c r="H14582">
        <v>0.96</v>
      </c>
      <c r="I14582">
        <v>1342</v>
      </c>
      <c r="J14582">
        <v>1288.32</v>
      </c>
    </row>
    <row r="14583" spans="2:10" x14ac:dyDescent="0.3">
      <c r="B14583" s="1">
        <v>45028</v>
      </c>
      <c r="C14583" t="s">
        <v>44</v>
      </c>
      <c r="D14583" t="s">
        <v>42</v>
      </c>
      <c r="E14583" t="s">
        <v>30</v>
      </c>
      <c r="F14583" t="s">
        <v>12</v>
      </c>
      <c r="G14583" t="s">
        <v>51</v>
      </c>
      <c r="H14583">
        <v>1.2</v>
      </c>
      <c r="I14583">
        <v>393</v>
      </c>
      <c r="J14583">
        <v>471.59999999999997</v>
      </c>
    </row>
    <row r="14584" spans="2:10" x14ac:dyDescent="0.3">
      <c r="B14584" s="1">
        <v>45028</v>
      </c>
      <c r="C14584" t="s">
        <v>25</v>
      </c>
      <c r="D14584" t="s">
        <v>17</v>
      </c>
      <c r="E14584" t="s">
        <v>18</v>
      </c>
      <c r="F14584" t="s">
        <v>22</v>
      </c>
      <c r="G14584" t="s">
        <v>23</v>
      </c>
      <c r="H14584">
        <v>0.95</v>
      </c>
      <c r="I14584">
        <v>125</v>
      </c>
      <c r="J14584">
        <v>118.75</v>
      </c>
    </row>
    <row r="14585" spans="2:10" x14ac:dyDescent="0.3">
      <c r="B14585" s="1">
        <v>45028</v>
      </c>
      <c r="C14585" t="s">
        <v>16</v>
      </c>
      <c r="D14585" t="s">
        <v>17</v>
      </c>
      <c r="E14585" t="s">
        <v>18</v>
      </c>
      <c r="F14585" t="s">
        <v>22</v>
      </c>
      <c r="G14585" t="s">
        <v>31</v>
      </c>
      <c r="H14585">
        <v>5.5</v>
      </c>
      <c r="I14585">
        <v>23</v>
      </c>
      <c r="J14585">
        <v>126.5</v>
      </c>
    </row>
    <row r="14586" spans="2:10" x14ac:dyDescent="0.3">
      <c r="B14586" s="1">
        <v>45028</v>
      </c>
      <c r="C14586" t="s">
        <v>28</v>
      </c>
      <c r="D14586" t="s">
        <v>50</v>
      </c>
      <c r="E14586" t="s">
        <v>35</v>
      </c>
      <c r="F14586" t="s">
        <v>19</v>
      </c>
      <c r="G14586" t="s">
        <v>20</v>
      </c>
      <c r="H14586">
        <v>1.19</v>
      </c>
      <c r="I14586">
        <v>581</v>
      </c>
      <c r="J14586">
        <v>691.39</v>
      </c>
    </row>
    <row r="14587" spans="2:10" x14ac:dyDescent="0.3">
      <c r="B14587" s="1">
        <v>45028</v>
      </c>
      <c r="C14587" t="s">
        <v>25</v>
      </c>
      <c r="D14587" t="s">
        <v>10</v>
      </c>
      <c r="E14587" t="s">
        <v>11</v>
      </c>
      <c r="F14587" t="s">
        <v>22</v>
      </c>
      <c r="G14587" t="s">
        <v>31</v>
      </c>
      <c r="H14587">
        <v>5.5</v>
      </c>
      <c r="I14587">
        <v>102</v>
      </c>
      <c r="J14587">
        <v>561</v>
      </c>
    </row>
    <row r="14588" spans="2:10" x14ac:dyDescent="0.3">
      <c r="B14588" s="1">
        <v>45028</v>
      </c>
      <c r="C14588" t="s">
        <v>9</v>
      </c>
      <c r="D14588" t="s">
        <v>17</v>
      </c>
      <c r="E14588" t="s">
        <v>18</v>
      </c>
      <c r="F14588" t="s">
        <v>26</v>
      </c>
      <c r="G14588" t="s">
        <v>37</v>
      </c>
      <c r="H14588">
        <v>1.1499999999999999</v>
      </c>
      <c r="I14588">
        <v>28</v>
      </c>
      <c r="J14588">
        <v>32.199999999999996</v>
      </c>
    </row>
    <row r="14589" spans="2:10" x14ac:dyDescent="0.3">
      <c r="B14589" s="1">
        <v>45028</v>
      </c>
      <c r="C14589" t="s">
        <v>28</v>
      </c>
      <c r="D14589" t="s">
        <v>10</v>
      </c>
      <c r="E14589" t="s">
        <v>11</v>
      </c>
      <c r="F14589" t="s">
        <v>40</v>
      </c>
      <c r="G14589" t="s">
        <v>43</v>
      </c>
      <c r="H14589">
        <v>0.59</v>
      </c>
      <c r="I14589">
        <v>275</v>
      </c>
      <c r="J14589">
        <v>162.25</v>
      </c>
    </row>
    <row r="14590" spans="2:10" x14ac:dyDescent="0.3">
      <c r="B14590" s="1">
        <v>45028</v>
      </c>
      <c r="C14590" t="s">
        <v>32</v>
      </c>
      <c r="D14590" t="s">
        <v>29</v>
      </c>
      <c r="E14590" t="s">
        <v>30</v>
      </c>
      <c r="F14590" t="s">
        <v>40</v>
      </c>
      <c r="G14590" t="s">
        <v>56</v>
      </c>
      <c r="H14590">
        <v>0.89</v>
      </c>
      <c r="I14590">
        <v>201</v>
      </c>
      <c r="J14590">
        <v>178.89000000000001</v>
      </c>
    </row>
    <row r="14591" spans="2:10" x14ac:dyDescent="0.3">
      <c r="B14591" s="1">
        <v>45028</v>
      </c>
      <c r="C14591" t="s">
        <v>49</v>
      </c>
      <c r="D14591" t="s">
        <v>29</v>
      </c>
      <c r="E14591" t="s">
        <v>30</v>
      </c>
      <c r="F14591" t="s">
        <v>19</v>
      </c>
      <c r="G14591" t="s">
        <v>53</v>
      </c>
      <c r="H14591">
        <v>1.7</v>
      </c>
      <c r="I14591">
        <v>65</v>
      </c>
      <c r="J14591">
        <v>110.5</v>
      </c>
    </row>
    <row r="14592" spans="2:10" x14ac:dyDescent="0.3">
      <c r="B14592" s="1">
        <v>45028</v>
      </c>
      <c r="C14592" t="s">
        <v>49</v>
      </c>
      <c r="D14592" t="s">
        <v>29</v>
      </c>
      <c r="E14592" t="s">
        <v>30</v>
      </c>
      <c r="F14592" t="s">
        <v>14</v>
      </c>
      <c r="G14592" t="s">
        <v>15</v>
      </c>
      <c r="H14592">
        <v>0.99</v>
      </c>
      <c r="I14592">
        <v>95</v>
      </c>
      <c r="J14592">
        <v>94.05</v>
      </c>
    </row>
    <row r="14593" spans="2:10" x14ac:dyDescent="0.3">
      <c r="B14593" s="1">
        <v>45028</v>
      </c>
      <c r="C14593" t="s">
        <v>21</v>
      </c>
      <c r="D14593" t="s">
        <v>29</v>
      </c>
      <c r="E14593" t="s">
        <v>30</v>
      </c>
      <c r="F14593" t="s">
        <v>26</v>
      </c>
      <c r="G14593" t="s">
        <v>37</v>
      </c>
      <c r="H14593">
        <v>1.1499999999999999</v>
      </c>
      <c r="I14593">
        <v>43</v>
      </c>
      <c r="J14593">
        <v>49.449999999999996</v>
      </c>
    </row>
    <row r="14594" spans="2:10" x14ac:dyDescent="0.3">
      <c r="B14594" s="1">
        <v>45028</v>
      </c>
      <c r="C14594" t="s">
        <v>32</v>
      </c>
      <c r="D14594" t="s">
        <v>17</v>
      </c>
      <c r="E14594" t="s">
        <v>18</v>
      </c>
      <c r="F14594" t="s">
        <v>26</v>
      </c>
      <c r="G14594" t="s">
        <v>39</v>
      </c>
      <c r="H14594">
        <v>0.89</v>
      </c>
      <c r="I14594">
        <v>116</v>
      </c>
      <c r="J14594">
        <v>103.24</v>
      </c>
    </row>
    <row r="14595" spans="2:10" x14ac:dyDescent="0.3">
      <c r="B14595" s="1">
        <v>45028</v>
      </c>
      <c r="C14595" t="s">
        <v>32</v>
      </c>
      <c r="D14595" t="s">
        <v>17</v>
      </c>
      <c r="E14595" t="s">
        <v>18</v>
      </c>
      <c r="F14595" t="s">
        <v>57</v>
      </c>
      <c r="G14595" t="s">
        <v>58</v>
      </c>
      <c r="H14595">
        <v>0.7</v>
      </c>
      <c r="I14595">
        <v>32</v>
      </c>
      <c r="J14595">
        <v>22.4</v>
      </c>
    </row>
    <row r="14596" spans="2:10" x14ac:dyDescent="0.3">
      <c r="B14596" s="1">
        <v>45028</v>
      </c>
      <c r="C14596" t="s">
        <v>9</v>
      </c>
      <c r="D14596" t="s">
        <v>50</v>
      </c>
      <c r="E14596" t="s">
        <v>35</v>
      </c>
      <c r="F14596" t="s">
        <v>45</v>
      </c>
      <c r="G14596" t="s">
        <v>46</v>
      </c>
      <c r="H14596">
        <v>0.65</v>
      </c>
      <c r="I14596">
        <v>146</v>
      </c>
      <c r="J14596">
        <v>94.9</v>
      </c>
    </row>
    <row r="14597" spans="2:10" x14ac:dyDescent="0.3">
      <c r="B14597" s="1">
        <v>45028</v>
      </c>
      <c r="C14597" t="s">
        <v>9</v>
      </c>
      <c r="D14597" t="s">
        <v>50</v>
      </c>
      <c r="E14597" t="s">
        <v>35</v>
      </c>
      <c r="F14597" t="s">
        <v>57</v>
      </c>
      <c r="G14597" t="s">
        <v>60</v>
      </c>
      <c r="H14597">
        <v>0.59</v>
      </c>
      <c r="I14597">
        <v>651</v>
      </c>
      <c r="J14597">
        <v>384.09</v>
      </c>
    </row>
    <row r="14598" spans="2:10" x14ac:dyDescent="0.3">
      <c r="B14598" s="1">
        <v>45028</v>
      </c>
      <c r="C14598" t="s">
        <v>28</v>
      </c>
      <c r="D14598" t="s">
        <v>10</v>
      </c>
      <c r="E14598" t="s">
        <v>11</v>
      </c>
      <c r="F14598" t="s">
        <v>45</v>
      </c>
      <c r="G14598" t="s">
        <v>52</v>
      </c>
      <c r="H14598">
        <v>0.55000000000000004</v>
      </c>
      <c r="I14598">
        <v>397</v>
      </c>
      <c r="J14598">
        <v>218.35000000000002</v>
      </c>
    </row>
    <row r="14599" spans="2:10" x14ac:dyDescent="0.3">
      <c r="B14599" s="1">
        <v>45028</v>
      </c>
      <c r="C14599" t="s">
        <v>21</v>
      </c>
      <c r="D14599" t="s">
        <v>38</v>
      </c>
      <c r="E14599" t="s">
        <v>18</v>
      </c>
      <c r="F14599" t="s">
        <v>40</v>
      </c>
      <c r="G14599" t="s">
        <v>41</v>
      </c>
      <c r="H14599">
        <v>1.59</v>
      </c>
      <c r="I14599">
        <v>460</v>
      </c>
      <c r="J14599">
        <v>731.40000000000009</v>
      </c>
    </row>
    <row r="14600" spans="2:10" x14ac:dyDescent="0.3">
      <c r="B14600" s="1">
        <v>45028</v>
      </c>
      <c r="C14600" t="s">
        <v>28</v>
      </c>
      <c r="D14600" t="s">
        <v>17</v>
      </c>
      <c r="E14600" t="s">
        <v>18</v>
      </c>
      <c r="F14600" t="s">
        <v>14</v>
      </c>
      <c r="G14600" t="s">
        <v>47</v>
      </c>
      <c r="H14600">
        <v>1.19</v>
      </c>
      <c r="I14600">
        <v>27</v>
      </c>
      <c r="J14600">
        <v>32.129999999999995</v>
      </c>
    </row>
    <row r="14601" spans="2:10" x14ac:dyDescent="0.3">
      <c r="B14601" s="1">
        <v>45028</v>
      </c>
      <c r="C14601" t="s">
        <v>21</v>
      </c>
      <c r="D14601" t="s">
        <v>17</v>
      </c>
      <c r="E14601" t="s">
        <v>18</v>
      </c>
      <c r="F14601" t="s">
        <v>19</v>
      </c>
      <c r="G14601" t="s">
        <v>20</v>
      </c>
      <c r="H14601">
        <v>1.19</v>
      </c>
      <c r="I14601">
        <v>136</v>
      </c>
      <c r="J14601">
        <v>161.84</v>
      </c>
    </row>
    <row r="14602" spans="2:10" x14ac:dyDescent="0.3">
      <c r="B14602" s="1">
        <v>45028</v>
      </c>
      <c r="C14602" t="s">
        <v>49</v>
      </c>
      <c r="D14602" t="s">
        <v>48</v>
      </c>
      <c r="E14602" t="s">
        <v>11</v>
      </c>
      <c r="F14602" t="s">
        <v>57</v>
      </c>
      <c r="G14602" t="s">
        <v>58</v>
      </c>
      <c r="H14602">
        <v>0.7</v>
      </c>
      <c r="I14602">
        <v>25</v>
      </c>
      <c r="J14602">
        <v>17.5</v>
      </c>
    </row>
    <row r="14603" spans="2:10" x14ac:dyDescent="0.3">
      <c r="B14603" s="1">
        <v>45028</v>
      </c>
      <c r="C14603" t="s">
        <v>25</v>
      </c>
      <c r="D14603" t="s">
        <v>48</v>
      </c>
      <c r="E14603" t="s">
        <v>11</v>
      </c>
      <c r="F14603" t="s">
        <v>57</v>
      </c>
      <c r="G14603" t="s">
        <v>58</v>
      </c>
      <c r="H14603">
        <v>0.7</v>
      </c>
      <c r="I14603">
        <v>22</v>
      </c>
      <c r="J14603">
        <v>15.399999999999999</v>
      </c>
    </row>
    <row r="14604" spans="2:10" x14ac:dyDescent="0.3">
      <c r="B14604" s="1">
        <v>45028</v>
      </c>
      <c r="C14604" t="s">
        <v>28</v>
      </c>
      <c r="D14604" t="s">
        <v>48</v>
      </c>
      <c r="E14604" t="s">
        <v>11</v>
      </c>
      <c r="F14604" t="s">
        <v>45</v>
      </c>
      <c r="G14604" t="s">
        <v>46</v>
      </c>
      <c r="H14604">
        <v>0.65</v>
      </c>
      <c r="I14604">
        <v>23</v>
      </c>
      <c r="J14604">
        <v>14.950000000000001</v>
      </c>
    </row>
    <row r="14605" spans="2:10" x14ac:dyDescent="0.3">
      <c r="B14605" s="1">
        <v>45028</v>
      </c>
      <c r="C14605" t="s">
        <v>25</v>
      </c>
      <c r="D14605" t="s">
        <v>48</v>
      </c>
      <c r="E14605" t="s">
        <v>11</v>
      </c>
      <c r="F14605" t="s">
        <v>45</v>
      </c>
      <c r="G14605" t="s">
        <v>46</v>
      </c>
      <c r="H14605">
        <v>0.65</v>
      </c>
      <c r="I14605">
        <v>16</v>
      </c>
      <c r="J14605">
        <v>10.4</v>
      </c>
    </row>
    <row r="14606" spans="2:10" x14ac:dyDescent="0.3">
      <c r="B14606" s="1">
        <v>45028</v>
      </c>
      <c r="C14606" t="s">
        <v>16</v>
      </c>
      <c r="D14606" t="s">
        <v>48</v>
      </c>
      <c r="E14606" t="s">
        <v>11</v>
      </c>
      <c r="F14606" t="s">
        <v>57</v>
      </c>
      <c r="G14606" t="s">
        <v>59</v>
      </c>
      <c r="H14606">
        <v>0.65</v>
      </c>
      <c r="I14606">
        <v>11</v>
      </c>
      <c r="J14606">
        <v>7.15</v>
      </c>
    </row>
    <row r="14607" spans="2:10" x14ac:dyDescent="0.3">
      <c r="B14607" s="1">
        <v>45028</v>
      </c>
      <c r="C14607" t="s">
        <v>44</v>
      </c>
      <c r="D14607" t="s">
        <v>34</v>
      </c>
      <c r="E14607" t="s">
        <v>35</v>
      </c>
      <c r="F14607" t="s">
        <v>19</v>
      </c>
      <c r="G14607" t="s">
        <v>20</v>
      </c>
      <c r="H14607">
        <v>1.19</v>
      </c>
      <c r="I14607">
        <v>398</v>
      </c>
      <c r="J14607">
        <v>473.62</v>
      </c>
    </row>
    <row r="14608" spans="2:10" x14ac:dyDescent="0.3">
      <c r="B14608" s="1">
        <v>45028</v>
      </c>
      <c r="C14608" t="s">
        <v>21</v>
      </c>
      <c r="D14608" t="s">
        <v>34</v>
      </c>
      <c r="E14608" t="s">
        <v>35</v>
      </c>
      <c r="F14608" t="s">
        <v>22</v>
      </c>
      <c r="G14608" t="s">
        <v>31</v>
      </c>
      <c r="H14608">
        <v>5.5</v>
      </c>
      <c r="I14608">
        <v>75</v>
      </c>
      <c r="J14608">
        <v>412.5</v>
      </c>
    </row>
    <row r="14609" spans="2:10" x14ac:dyDescent="0.3">
      <c r="B14609" s="1">
        <v>45028</v>
      </c>
      <c r="C14609" t="s">
        <v>32</v>
      </c>
      <c r="D14609" t="s">
        <v>34</v>
      </c>
      <c r="E14609" t="s">
        <v>35</v>
      </c>
      <c r="F14609" t="s">
        <v>22</v>
      </c>
      <c r="G14609" t="s">
        <v>23</v>
      </c>
      <c r="H14609">
        <v>0.95</v>
      </c>
      <c r="I14609">
        <v>299</v>
      </c>
      <c r="J14609">
        <v>284.05</v>
      </c>
    </row>
    <row r="14610" spans="2:10" x14ac:dyDescent="0.3">
      <c r="B14610" s="1">
        <v>45028</v>
      </c>
      <c r="C14610" t="s">
        <v>9</v>
      </c>
      <c r="D14610" t="s">
        <v>34</v>
      </c>
      <c r="E14610" t="s">
        <v>35</v>
      </c>
      <c r="F14610" t="s">
        <v>19</v>
      </c>
      <c r="G14610" t="s">
        <v>20</v>
      </c>
      <c r="H14610">
        <v>1.19</v>
      </c>
      <c r="I14610">
        <v>218</v>
      </c>
      <c r="J14610">
        <v>259.42</v>
      </c>
    </row>
    <row r="14611" spans="2:10" x14ac:dyDescent="0.3">
      <c r="B14611" s="1">
        <v>45028</v>
      </c>
      <c r="C14611" t="s">
        <v>25</v>
      </c>
      <c r="D14611" t="s">
        <v>34</v>
      </c>
      <c r="E14611" t="s">
        <v>35</v>
      </c>
      <c r="F14611" t="s">
        <v>19</v>
      </c>
      <c r="G14611" t="s">
        <v>36</v>
      </c>
      <c r="H14611">
        <v>1.5</v>
      </c>
      <c r="I14611">
        <v>167</v>
      </c>
      <c r="J14611">
        <v>250.5</v>
      </c>
    </row>
    <row r="14612" spans="2:10" x14ac:dyDescent="0.3">
      <c r="B14612" s="1">
        <v>45028</v>
      </c>
      <c r="C14612" t="s">
        <v>21</v>
      </c>
      <c r="D14612" t="s">
        <v>34</v>
      </c>
      <c r="E14612" t="s">
        <v>35</v>
      </c>
      <c r="F14612" t="s">
        <v>12</v>
      </c>
      <c r="G14612" t="s">
        <v>33</v>
      </c>
      <c r="H14612">
        <v>0.96</v>
      </c>
      <c r="I14612">
        <v>241</v>
      </c>
      <c r="J14612">
        <v>231.35999999999999</v>
      </c>
    </row>
    <row r="14613" spans="2:10" x14ac:dyDescent="0.3">
      <c r="B14613" s="1">
        <v>45028</v>
      </c>
      <c r="C14613" t="s">
        <v>49</v>
      </c>
      <c r="D14613" t="s">
        <v>34</v>
      </c>
      <c r="E14613" t="s">
        <v>35</v>
      </c>
      <c r="F14613" t="s">
        <v>45</v>
      </c>
      <c r="G14613" t="s">
        <v>52</v>
      </c>
      <c r="H14613">
        <v>0.55000000000000004</v>
      </c>
      <c r="I14613">
        <v>366</v>
      </c>
      <c r="J14613">
        <v>201.3</v>
      </c>
    </row>
    <row r="14614" spans="2:10" x14ac:dyDescent="0.3">
      <c r="B14614" s="1">
        <v>45028</v>
      </c>
      <c r="C14614" t="s">
        <v>21</v>
      </c>
      <c r="D14614" t="s">
        <v>34</v>
      </c>
      <c r="E14614" t="s">
        <v>35</v>
      </c>
      <c r="F14614" t="s">
        <v>22</v>
      </c>
      <c r="G14614" t="s">
        <v>55</v>
      </c>
      <c r="H14614">
        <v>0.99</v>
      </c>
      <c r="I14614">
        <v>158</v>
      </c>
      <c r="J14614">
        <v>156.41999999999999</v>
      </c>
    </row>
    <row r="14615" spans="2:10" x14ac:dyDescent="0.3">
      <c r="B14615" s="1">
        <v>45028</v>
      </c>
      <c r="C14615" t="s">
        <v>25</v>
      </c>
      <c r="D14615" t="s">
        <v>34</v>
      </c>
      <c r="E14615" t="s">
        <v>35</v>
      </c>
      <c r="F14615" t="s">
        <v>22</v>
      </c>
      <c r="G14615" t="s">
        <v>23</v>
      </c>
      <c r="H14615">
        <v>0.95</v>
      </c>
      <c r="I14615">
        <v>141</v>
      </c>
      <c r="J14615">
        <v>133.94999999999999</v>
      </c>
    </row>
    <row r="14616" spans="2:10" x14ac:dyDescent="0.3">
      <c r="B14616" s="1">
        <v>45028</v>
      </c>
      <c r="C14616" t="s">
        <v>21</v>
      </c>
      <c r="D14616" t="s">
        <v>34</v>
      </c>
      <c r="E14616" t="s">
        <v>35</v>
      </c>
      <c r="F14616" t="s">
        <v>22</v>
      </c>
      <c r="G14616" t="s">
        <v>55</v>
      </c>
      <c r="H14616">
        <v>0.99</v>
      </c>
      <c r="I14616">
        <v>116</v>
      </c>
      <c r="J14616">
        <v>114.84</v>
      </c>
    </row>
    <row r="14617" spans="2:10" x14ac:dyDescent="0.3">
      <c r="B14617" s="1">
        <v>45028</v>
      </c>
      <c r="C14617" t="s">
        <v>25</v>
      </c>
      <c r="D14617" t="s">
        <v>34</v>
      </c>
      <c r="E14617" t="s">
        <v>35</v>
      </c>
      <c r="F14617" t="s">
        <v>14</v>
      </c>
      <c r="G14617" t="s">
        <v>24</v>
      </c>
      <c r="H14617">
        <v>1.0900000000000001</v>
      </c>
      <c r="I14617">
        <v>75</v>
      </c>
      <c r="J14617">
        <v>81.75</v>
      </c>
    </row>
    <row r="14618" spans="2:10" x14ac:dyDescent="0.3">
      <c r="B14618" s="1">
        <v>45028</v>
      </c>
      <c r="C14618" t="s">
        <v>21</v>
      </c>
      <c r="D14618" t="s">
        <v>34</v>
      </c>
      <c r="E14618" t="s">
        <v>35</v>
      </c>
      <c r="F14618" t="s">
        <v>14</v>
      </c>
      <c r="G14618" t="s">
        <v>24</v>
      </c>
      <c r="H14618">
        <v>1.0900000000000001</v>
      </c>
      <c r="I14618">
        <v>51</v>
      </c>
      <c r="J14618">
        <v>55.59</v>
      </c>
    </row>
    <row r="14619" spans="2:10" x14ac:dyDescent="0.3">
      <c r="B14619" s="1">
        <v>45028</v>
      </c>
      <c r="C14619" t="s">
        <v>21</v>
      </c>
      <c r="D14619" t="s">
        <v>34</v>
      </c>
      <c r="E14619" t="s">
        <v>35</v>
      </c>
      <c r="F14619" t="s">
        <v>26</v>
      </c>
      <c r="G14619" t="s">
        <v>27</v>
      </c>
      <c r="H14619">
        <v>1.19</v>
      </c>
      <c r="I14619">
        <v>37</v>
      </c>
      <c r="J14619">
        <v>44.03</v>
      </c>
    </row>
    <row r="14620" spans="2:10" x14ac:dyDescent="0.3">
      <c r="B14620" s="1">
        <v>45029</v>
      </c>
      <c r="C14620" t="s">
        <v>28</v>
      </c>
      <c r="D14620" t="s">
        <v>48</v>
      </c>
      <c r="E14620" t="s">
        <v>11</v>
      </c>
      <c r="F14620" t="s">
        <v>40</v>
      </c>
      <c r="G14620" t="s">
        <v>41</v>
      </c>
      <c r="H14620">
        <v>1.59</v>
      </c>
      <c r="I14620">
        <v>83</v>
      </c>
      <c r="J14620">
        <v>131.97</v>
      </c>
    </row>
    <row r="14621" spans="2:10" x14ac:dyDescent="0.3">
      <c r="B14621" s="1">
        <v>45029</v>
      </c>
      <c r="C14621" t="s">
        <v>16</v>
      </c>
      <c r="D14621" t="s">
        <v>48</v>
      </c>
      <c r="E14621" t="s">
        <v>11</v>
      </c>
      <c r="F14621" t="s">
        <v>57</v>
      </c>
      <c r="G14621" t="s">
        <v>60</v>
      </c>
      <c r="H14621">
        <v>0.59</v>
      </c>
      <c r="I14621">
        <v>102</v>
      </c>
      <c r="J14621">
        <v>60.18</v>
      </c>
    </row>
    <row r="14622" spans="2:10" x14ac:dyDescent="0.3">
      <c r="B14622" s="1">
        <v>45029</v>
      </c>
      <c r="C14622" t="s">
        <v>32</v>
      </c>
      <c r="D14622" t="s">
        <v>17</v>
      </c>
      <c r="E14622" t="s">
        <v>18</v>
      </c>
      <c r="F14622" t="s">
        <v>40</v>
      </c>
      <c r="G14622" t="s">
        <v>41</v>
      </c>
      <c r="H14622">
        <v>1.59</v>
      </c>
      <c r="I14622">
        <v>271</v>
      </c>
      <c r="J14622">
        <v>430.89000000000004</v>
      </c>
    </row>
    <row r="14623" spans="2:10" x14ac:dyDescent="0.3">
      <c r="B14623" s="1">
        <v>45029</v>
      </c>
      <c r="C14623" t="s">
        <v>28</v>
      </c>
      <c r="D14623" t="s">
        <v>17</v>
      </c>
      <c r="E14623" t="s">
        <v>18</v>
      </c>
      <c r="F14623" t="s">
        <v>45</v>
      </c>
      <c r="G14623" t="s">
        <v>46</v>
      </c>
      <c r="H14623">
        <v>0.65</v>
      </c>
      <c r="I14623">
        <v>24</v>
      </c>
      <c r="J14623">
        <v>15.600000000000001</v>
      </c>
    </row>
    <row r="14624" spans="2:10" x14ac:dyDescent="0.3">
      <c r="B14624" s="1">
        <v>45029</v>
      </c>
      <c r="C14624" t="s">
        <v>9</v>
      </c>
      <c r="D14624" t="s">
        <v>10</v>
      </c>
      <c r="E14624" t="s">
        <v>11</v>
      </c>
      <c r="F14624" t="s">
        <v>22</v>
      </c>
      <c r="G14624" t="s">
        <v>23</v>
      </c>
      <c r="H14624">
        <v>0.95</v>
      </c>
      <c r="I14624">
        <v>326</v>
      </c>
      <c r="J14624">
        <v>309.7</v>
      </c>
    </row>
    <row r="14625" spans="2:10" x14ac:dyDescent="0.3">
      <c r="B14625" s="1">
        <v>45029</v>
      </c>
      <c r="C14625" t="s">
        <v>9</v>
      </c>
      <c r="D14625" t="s">
        <v>10</v>
      </c>
      <c r="E14625" t="s">
        <v>11</v>
      </c>
      <c r="F14625" t="s">
        <v>22</v>
      </c>
      <c r="G14625" t="s">
        <v>31</v>
      </c>
      <c r="H14625">
        <v>5.5</v>
      </c>
      <c r="I14625">
        <v>182</v>
      </c>
      <c r="J14625">
        <v>1001</v>
      </c>
    </row>
    <row r="14626" spans="2:10" x14ac:dyDescent="0.3">
      <c r="B14626" s="1">
        <v>45029</v>
      </c>
      <c r="C14626" t="s">
        <v>16</v>
      </c>
      <c r="D14626" t="s">
        <v>42</v>
      </c>
      <c r="E14626" t="s">
        <v>30</v>
      </c>
      <c r="F14626" t="s">
        <v>14</v>
      </c>
      <c r="G14626" t="s">
        <v>24</v>
      </c>
      <c r="H14626">
        <v>1.0900000000000001</v>
      </c>
      <c r="I14626">
        <v>61</v>
      </c>
      <c r="J14626">
        <v>66.490000000000009</v>
      </c>
    </row>
    <row r="14627" spans="2:10" x14ac:dyDescent="0.3">
      <c r="B14627" s="1">
        <v>45029</v>
      </c>
      <c r="C14627" t="s">
        <v>44</v>
      </c>
      <c r="D14627" t="s">
        <v>29</v>
      </c>
      <c r="E14627" t="s">
        <v>30</v>
      </c>
      <c r="F14627" t="s">
        <v>40</v>
      </c>
      <c r="G14627" t="s">
        <v>43</v>
      </c>
      <c r="H14627">
        <v>0.59</v>
      </c>
      <c r="I14627">
        <v>432</v>
      </c>
      <c r="J14627">
        <v>254.88</v>
      </c>
    </row>
    <row r="14628" spans="2:10" x14ac:dyDescent="0.3">
      <c r="B14628" s="1">
        <v>45029</v>
      </c>
      <c r="C14628" t="s">
        <v>49</v>
      </c>
      <c r="D14628" t="s">
        <v>29</v>
      </c>
      <c r="E14628" t="s">
        <v>30</v>
      </c>
      <c r="F14628" t="s">
        <v>22</v>
      </c>
      <c r="G14628" t="s">
        <v>23</v>
      </c>
      <c r="H14628">
        <v>0.95</v>
      </c>
      <c r="I14628">
        <v>199</v>
      </c>
      <c r="J14628">
        <v>189.04999999999998</v>
      </c>
    </row>
    <row r="14629" spans="2:10" x14ac:dyDescent="0.3">
      <c r="B14629" s="1">
        <v>45029</v>
      </c>
      <c r="C14629" t="s">
        <v>44</v>
      </c>
      <c r="D14629" t="s">
        <v>17</v>
      </c>
      <c r="E14629" t="s">
        <v>18</v>
      </c>
      <c r="F14629" t="s">
        <v>45</v>
      </c>
      <c r="G14629" t="s">
        <v>52</v>
      </c>
      <c r="H14629">
        <v>0.55000000000000004</v>
      </c>
      <c r="I14629">
        <v>378</v>
      </c>
      <c r="J14629">
        <v>207.9</v>
      </c>
    </row>
    <row r="14630" spans="2:10" x14ac:dyDescent="0.3">
      <c r="B14630" s="1">
        <v>45029</v>
      </c>
      <c r="C14630" t="s">
        <v>44</v>
      </c>
      <c r="D14630" t="s">
        <v>17</v>
      </c>
      <c r="E14630" t="s">
        <v>18</v>
      </c>
      <c r="F14630" t="s">
        <v>45</v>
      </c>
      <c r="G14630" t="s">
        <v>52</v>
      </c>
      <c r="H14630">
        <v>0.55000000000000004</v>
      </c>
      <c r="I14630">
        <v>275</v>
      </c>
      <c r="J14630">
        <v>151.25</v>
      </c>
    </row>
    <row r="14631" spans="2:10" x14ac:dyDescent="0.3">
      <c r="B14631" s="1">
        <v>45029</v>
      </c>
      <c r="C14631" t="s">
        <v>49</v>
      </c>
      <c r="D14631" t="s">
        <v>50</v>
      </c>
      <c r="E14631" t="s">
        <v>35</v>
      </c>
      <c r="F14631" t="s">
        <v>57</v>
      </c>
      <c r="G14631" t="s">
        <v>59</v>
      </c>
      <c r="H14631">
        <v>0.65</v>
      </c>
      <c r="I14631">
        <v>76</v>
      </c>
      <c r="J14631">
        <v>49.4</v>
      </c>
    </row>
    <row r="14632" spans="2:10" x14ac:dyDescent="0.3">
      <c r="B14632" s="1">
        <v>45029</v>
      </c>
      <c r="C14632" t="s">
        <v>49</v>
      </c>
      <c r="D14632" t="s">
        <v>50</v>
      </c>
      <c r="E14632" t="s">
        <v>35</v>
      </c>
      <c r="F14632" t="s">
        <v>26</v>
      </c>
      <c r="G14632" t="s">
        <v>39</v>
      </c>
      <c r="H14632">
        <v>0.89</v>
      </c>
      <c r="I14632">
        <v>361</v>
      </c>
      <c r="J14632">
        <v>321.29000000000002</v>
      </c>
    </row>
    <row r="14633" spans="2:10" x14ac:dyDescent="0.3">
      <c r="B14633" s="1">
        <v>45029</v>
      </c>
      <c r="C14633" t="s">
        <v>32</v>
      </c>
      <c r="D14633" t="s">
        <v>10</v>
      </c>
      <c r="E14633" t="s">
        <v>11</v>
      </c>
      <c r="F14633" t="s">
        <v>22</v>
      </c>
      <c r="G14633" t="s">
        <v>23</v>
      </c>
      <c r="H14633">
        <v>0.95</v>
      </c>
      <c r="I14633">
        <v>474</v>
      </c>
      <c r="J14633">
        <v>450.29999999999995</v>
      </c>
    </row>
    <row r="14634" spans="2:10" x14ac:dyDescent="0.3">
      <c r="B14634" s="1">
        <v>45029</v>
      </c>
      <c r="C14634" t="s">
        <v>16</v>
      </c>
      <c r="D14634" t="s">
        <v>10</v>
      </c>
      <c r="E14634" t="s">
        <v>11</v>
      </c>
      <c r="F14634" t="s">
        <v>26</v>
      </c>
      <c r="G14634" t="s">
        <v>39</v>
      </c>
      <c r="H14634">
        <v>0.89</v>
      </c>
      <c r="I14634">
        <v>87</v>
      </c>
      <c r="J14634">
        <v>77.430000000000007</v>
      </c>
    </row>
    <row r="14635" spans="2:10" x14ac:dyDescent="0.3">
      <c r="B14635" s="1">
        <v>45029</v>
      </c>
      <c r="C14635" t="s">
        <v>16</v>
      </c>
      <c r="D14635" t="s">
        <v>10</v>
      </c>
      <c r="E14635" t="s">
        <v>11</v>
      </c>
      <c r="F14635" t="s">
        <v>40</v>
      </c>
      <c r="G14635" t="s">
        <v>43</v>
      </c>
      <c r="H14635">
        <v>0.59</v>
      </c>
      <c r="I14635">
        <v>347</v>
      </c>
      <c r="J14635">
        <v>204.73</v>
      </c>
    </row>
    <row r="14636" spans="2:10" x14ac:dyDescent="0.3">
      <c r="B14636" s="1">
        <v>45029</v>
      </c>
      <c r="C14636" t="s">
        <v>16</v>
      </c>
      <c r="D14636" t="s">
        <v>10</v>
      </c>
      <c r="E14636" t="s">
        <v>11</v>
      </c>
      <c r="F14636" t="s">
        <v>22</v>
      </c>
      <c r="G14636" t="s">
        <v>55</v>
      </c>
      <c r="H14636">
        <v>0.99</v>
      </c>
      <c r="I14636">
        <v>341</v>
      </c>
      <c r="J14636">
        <v>337.59</v>
      </c>
    </row>
    <row r="14637" spans="2:10" x14ac:dyDescent="0.3">
      <c r="B14637" s="1">
        <v>45029</v>
      </c>
      <c r="C14637" t="s">
        <v>32</v>
      </c>
      <c r="D14637" t="s">
        <v>29</v>
      </c>
      <c r="E14637" t="s">
        <v>30</v>
      </c>
      <c r="F14637" t="s">
        <v>19</v>
      </c>
      <c r="G14637" t="s">
        <v>53</v>
      </c>
      <c r="H14637">
        <v>1.7</v>
      </c>
      <c r="I14637">
        <v>202</v>
      </c>
      <c r="J14637">
        <v>343.4</v>
      </c>
    </row>
    <row r="14638" spans="2:10" x14ac:dyDescent="0.3">
      <c r="B14638" s="1">
        <v>45029</v>
      </c>
      <c r="C14638" t="s">
        <v>28</v>
      </c>
      <c r="D14638" t="s">
        <v>29</v>
      </c>
      <c r="E14638" t="s">
        <v>30</v>
      </c>
      <c r="F14638" t="s">
        <v>45</v>
      </c>
      <c r="G14638" t="s">
        <v>52</v>
      </c>
      <c r="H14638">
        <v>0.55000000000000004</v>
      </c>
      <c r="I14638">
        <v>264</v>
      </c>
      <c r="J14638">
        <v>145.20000000000002</v>
      </c>
    </row>
    <row r="14639" spans="2:10" x14ac:dyDescent="0.3">
      <c r="B14639" s="1">
        <v>45029</v>
      </c>
      <c r="C14639" t="s">
        <v>28</v>
      </c>
      <c r="D14639" t="s">
        <v>29</v>
      </c>
      <c r="E14639" t="s">
        <v>30</v>
      </c>
      <c r="F14639" t="s">
        <v>22</v>
      </c>
      <c r="G14639" t="s">
        <v>31</v>
      </c>
      <c r="H14639">
        <v>5.5</v>
      </c>
      <c r="I14639">
        <v>117</v>
      </c>
      <c r="J14639">
        <v>643.5</v>
      </c>
    </row>
    <row r="14640" spans="2:10" x14ac:dyDescent="0.3">
      <c r="B14640" s="1">
        <v>45029</v>
      </c>
      <c r="C14640" t="s">
        <v>32</v>
      </c>
      <c r="D14640" t="s">
        <v>50</v>
      </c>
      <c r="E14640" t="s">
        <v>35</v>
      </c>
      <c r="F14640" t="s">
        <v>26</v>
      </c>
      <c r="G14640" t="s">
        <v>37</v>
      </c>
      <c r="H14640">
        <v>1.1499999999999999</v>
      </c>
      <c r="I14640">
        <v>274</v>
      </c>
      <c r="J14640">
        <v>315.09999999999997</v>
      </c>
    </row>
    <row r="14641" spans="2:10" x14ac:dyDescent="0.3">
      <c r="B14641" s="1">
        <v>45029</v>
      </c>
      <c r="C14641" t="s">
        <v>49</v>
      </c>
      <c r="D14641" t="s">
        <v>50</v>
      </c>
      <c r="E14641" t="s">
        <v>35</v>
      </c>
      <c r="F14641" t="s">
        <v>22</v>
      </c>
      <c r="G14641" t="s">
        <v>31</v>
      </c>
      <c r="H14641">
        <v>5.5</v>
      </c>
      <c r="I14641">
        <v>193</v>
      </c>
      <c r="J14641">
        <v>1061.5</v>
      </c>
    </row>
    <row r="14642" spans="2:10" x14ac:dyDescent="0.3">
      <c r="B14642" s="1">
        <v>45029</v>
      </c>
      <c r="C14642" t="s">
        <v>16</v>
      </c>
      <c r="D14642" t="s">
        <v>50</v>
      </c>
      <c r="E14642" t="s">
        <v>35</v>
      </c>
      <c r="F14642" t="s">
        <v>19</v>
      </c>
      <c r="G14642" t="s">
        <v>53</v>
      </c>
      <c r="H14642">
        <v>1.7</v>
      </c>
      <c r="I14642">
        <v>130</v>
      </c>
      <c r="J14642">
        <v>221</v>
      </c>
    </row>
    <row r="14643" spans="2:10" x14ac:dyDescent="0.3">
      <c r="B14643" s="1">
        <v>45029</v>
      </c>
      <c r="C14643" t="s">
        <v>32</v>
      </c>
      <c r="D14643" t="s">
        <v>10</v>
      </c>
      <c r="E14643" t="s">
        <v>11</v>
      </c>
      <c r="F14643" t="s">
        <v>22</v>
      </c>
      <c r="G14643" t="s">
        <v>55</v>
      </c>
      <c r="H14643">
        <v>0.99</v>
      </c>
      <c r="I14643">
        <v>830</v>
      </c>
      <c r="J14643">
        <v>821.7</v>
      </c>
    </row>
    <row r="14644" spans="2:10" x14ac:dyDescent="0.3">
      <c r="B14644" s="1">
        <v>45029</v>
      </c>
      <c r="C14644" t="s">
        <v>49</v>
      </c>
      <c r="D14644" t="s">
        <v>10</v>
      </c>
      <c r="E14644" t="s">
        <v>11</v>
      </c>
      <c r="F14644" t="s">
        <v>40</v>
      </c>
      <c r="G14644" t="s">
        <v>43</v>
      </c>
      <c r="H14644">
        <v>0.59</v>
      </c>
      <c r="I14644">
        <v>458</v>
      </c>
      <c r="J14644">
        <v>270.21999999999997</v>
      </c>
    </row>
    <row r="14645" spans="2:10" x14ac:dyDescent="0.3">
      <c r="B14645" s="1">
        <v>45029</v>
      </c>
      <c r="C14645" t="s">
        <v>25</v>
      </c>
      <c r="D14645" t="s">
        <v>10</v>
      </c>
      <c r="E14645" t="s">
        <v>11</v>
      </c>
      <c r="F14645" t="s">
        <v>14</v>
      </c>
      <c r="G14645" t="s">
        <v>47</v>
      </c>
      <c r="H14645">
        <v>1.19</v>
      </c>
      <c r="I14645">
        <v>153</v>
      </c>
      <c r="J14645">
        <v>182.07</v>
      </c>
    </row>
    <row r="14646" spans="2:10" x14ac:dyDescent="0.3">
      <c r="B14646" s="1">
        <v>45029</v>
      </c>
      <c r="C14646" t="s">
        <v>44</v>
      </c>
      <c r="D14646" t="s">
        <v>42</v>
      </c>
      <c r="E14646" t="s">
        <v>30</v>
      </c>
      <c r="F14646" t="s">
        <v>14</v>
      </c>
      <c r="G14646" t="s">
        <v>47</v>
      </c>
      <c r="H14646">
        <v>1.19</v>
      </c>
      <c r="I14646">
        <v>111</v>
      </c>
      <c r="J14646">
        <v>132.09</v>
      </c>
    </row>
    <row r="14647" spans="2:10" x14ac:dyDescent="0.3">
      <c r="B14647" s="1">
        <v>45029</v>
      </c>
      <c r="C14647" t="s">
        <v>25</v>
      </c>
      <c r="D14647" t="s">
        <v>17</v>
      </c>
      <c r="E14647" t="s">
        <v>18</v>
      </c>
      <c r="F14647" t="s">
        <v>14</v>
      </c>
      <c r="G14647" t="s">
        <v>47</v>
      </c>
      <c r="H14647">
        <v>1.19</v>
      </c>
      <c r="I14647">
        <v>31</v>
      </c>
      <c r="J14647">
        <v>36.89</v>
      </c>
    </row>
    <row r="14648" spans="2:10" x14ac:dyDescent="0.3">
      <c r="B14648" s="1">
        <v>45029</v>
      </c>
      <c r="C14648" t="s">
        <v>25</v>
      </c>
      <c r="D14648" t="s">
        <v>17</v>
      </c>
      <c r="E14648" t="s">
        <v>18</v>
      </c>
      <c r="F14648" t="s">
        <v>57</v>
      </c>
      <c r="G14648" t="s">
        <v>60</v>
      </c>
      <c r="H14648">
        <v>0.59</v>
      </c>
      <c r="I14648">
        <v>47</v>
      </c>
      <c r="J14648">
        <v>27.729999999999997</v>
      </c>
    </row>
    <row r="14649" spans="2:10" x14ac:dyDescent="0.3">
      <c r="B14649" s="1">
        <v>45029</v>
      </c>
      <c r="C14649" t="s">
        <v>21</v>
      </c>
      <c r="D14649" t="s">
        <v>17</v>
      </c>
      <c r="E14649" t="s">
        <v>18</v>
      </c>
      <c r="F14649" t="s">
        <v>22</v>
      </c>
      <c r="G14649" t="s">
        <v>55</v>
      </c>
      <c r="H14649">
        <v>0.99</v>
      </c>
      <c r="I14649">
        <v>123</v>
      </c>
      <c r="J14649">
        <v>121.77</v>
      </c>
    </row>
    <row r="14650" spans="2:10" x14ac:dyDescent="0.3">
      <c r="B14650" s="1">
        <v>45029</v>
      </c>
      <c r="C14650" t="s">
        <v>49</v>
      </c>
      <c r="D14650" t="s">
        <v>42</v>
      </c>
      <c r="E14650" t="s">
        <v>30</v>
      </c>
      <c r="F14650" t="s">
        <v>14</v>
      </c>
      <c r="G14650" t="s">
        <v>47</v>
      </c>
      <c r="H14650">
        <v>1.19</v>
      </c>
      <c r="I14650">
        <v>66</v>
      </c>
      <c r="J14650">
        <v>78.539999999999992</v>
      </c>
    </row>
    <row r="14651" spans="2:10" x14ac:dyDescent="0.3">
      <c r="B14651" s="1">
        <v>45029</v>
      </c>
      <c r="C14651" t="s">
        <v>9</v>
      </c>
      <c r="D14651" t="s">
        <v>42</v>
      </c>
      <c r="E14651" t="s">
        <v>30</v>
      </c>
      <c r="F14651" t="s">
        <v>19</v>
      </c>
      <c r="G14651" t="s">
        <v>53</v>
      </c>
      <c r="H14651">
        <v>1.7</v>
      </c>
      <c r="I14651">
        <v>70</v>
      </c>
      <c r="J14651">
        <v>119</v>
      </c>
    </row>
    <row r="14652" spans="2:10" x14ac:dyDescent="0.3">
      <c r="B14652" s="1">
        <v>45029</v>
      </c>
      <c r="C14652" t="s">
        <v>9</v>
      </c>
      <c r="D14652" t="s">
        <v>42</v>
      </c>
      <c r="E14652" t="s">
        <v>30</v>
      </c>
      <c r="F14652" t="s">
        <v>40</v>
      </c>
      <c r="G14652" t="s">
        <v>41</v>
      </c>
      <c r="H14652">
        <v>1.59</v>
      </c>
      <c r="I14652">
        <v>280</v>
      </c>
      <c r="J14652">
        <v>445.20000000000005</v>
      </c>
    </row>
    <row r="14653" spans="2:10" x14ac:dyDescent="0.3">
      <c r="B14653" s="1">
        <v>45029</v>
      </c>
      <c r="C14653" t="s">
        <v>25</v>
      </c>
      <c r="D14653" t="s">
        <v>50</v>
      </c>
      <c r="E14653" t="s">
        <v>35</v>
      </c>
      <c r="F14653" t="s">
        <v>22</v>
      </c>
      <c r="G14653" t="s">
        <v>23</v>
      </c>
      <c r="H14653">
        <v>0.95</v>
      </c>
      <c r="I14653">
        <v>764</v>
      </c>
      <c r="J14653">
        <v>725.8</v>
      </c>
    </row>
    <row r="14654" spans="2:10" x14ac:dyDescent="0.3">
      <c r="B14654" s="1">
        <v>45029</v>
      </c>
      <c r="C14654" t="s">
        <v>25</v>
      </c>
      <c r="D14654" t="s">
        <v>50</v>
      </c>
      <c r="E14654" t="s">
        <v>35</v>
      </c>
      <c r="F14654" t="s">
        <v>45</v>
      </c>
      <c r="G14654" t="s">
        <v>52</v>
      </c>
      <c r="H14654">
        <v>0.55000000000000004</v>
      </c>
      <c r="I14654">
        <v>799</v>
      </c>
      <c r="J14654">
        <v>439.45000000000005</v>
      </c>
    </row>
    <row r="14655" spans="2:10" x14ac:dyDescent="0.3">
      <c r="B14655" s="1">
        <v>45029</v>
      </c>
      <c r="C14655" t="s">
        <v>25</v>
      </c>
      <c r="D14655" t="s">
        <v>50</v>
      </c>
      <c r="E14655" t="s">
        <v>35</v>
      </c>
      <c r="F14655" t="s">
        <v>57</v>
      </c>
      <c r="G14655" t="s">
        <v>60</v>
      </c>
      <c r="H14655">
        <v>0.59</v>
      </c>
      <c r="I14655">
        <v>537</v>
      </c>
      <c r="J14655">
        <v>316.83</v>
      </c>
    </row>
    <row r="14656" spans="2:10" x14ac:dyDescent="0.3">
      <c r="B14656" s="1">
        <v>45029</v>
      </c>
      <c r="C14656" t="s">
        <v>32</v>
      </c>
      <c r="D14656" t="s">
        <v>29</v>
      </c>
      <c r="E14656" t="s">
        <v>30</v>
      </c>
      <c r="F14656" t="s">
        <v>12</v>
      </c>
      <c r="G14656" t="s">
        <v>33</v>
      </c>
      <c r="H14656">
        <v>0.96</v>
      </c>
      <c r="I14656">
        <v>503</v>
      </c>
      <c r="J14656">
        <v>482.88</v>
      </c>
    </row>
    <row r="14657" spans="2:10" x14ac:dyDescent="0.3">
      <c r="B14657" s="1">
        <v>45029</v>
      </c>
      <c r="C14657" t="s">
        <v>9</v>
      </c>
      <c r="D14657" t="s">
        <v>17</v>
      </c>
      <c r="E14657" t="s">
        <v>18</v>
      </c>
      <c r="F14657" t="s">
        <v>26</v>
      </c>
      <c r="G14657" t="s">
        <v>37</v>
      </c>
      <c r="H14657">
        <v>1.1499999999999999</v>
      </c>
      <c r="I14657">
        <v>49</v>
      </c>
      <c r="J14657">
        <v>56.349999999999994</v>
      </c>
    </row>
    <row r="14658" spans="2:10" x14ac:dyDescent="0.3">
      <c r="B14658" s="1">
        <v>45029</v>
      </c>
      <c r="C14658" t="s">
        <v>9</v>
      </c>
      <c r="D14658" t="s">
        <v>50</v>
      </c>
      <c r="E14658" t="s">
        <v>35</v>
      </c>
      <c r="F14658" t="s">
        <v>14</v>
      </c>
      <c r="G14658" t="s">
        <v>47</v>
      </c>
      <c r="H14658">
        <v>1.19</v>
      </c>
      <c r="I14658">
        <v>273</v>
      </c>
      <c r="J14658">
        <v>324.87</v>
      </c>
    </row>
    <row r="14659" spans="2:10" x14ac:dyDescent="0.3">
      <c r="B14659" s="1">
        <v>45029</v>
      </c>
      <c r="C14659" t="s">
        <v>21</v>
      </c>
      <c r="D14659" t="s">
        <v>29</v>
      </c>
      <c r="E14659" t="s">
        <v>30</v>
      </c>
      <c r="F14659" t="s">
        <v>12</v>
      </c>
      <c r="G14659" t="s">
        <v>33</v>
      </c>
      <c r="H14659">
        <v>0.96</v>
      </c>
      <c r="I14659">
        <v>277</v>
      </c>
      <c r="J14659">
        <v>265.92</v>
      </c>
    </row>
    <row r="14660" spans="2:10" x14ac:dyDescent="0.3">
      <c r="B14660" s="1">
        <v>45029</v>
      </c>
      <c r="C14660" t="s">
        <v>21</v>
      </c>
      <c r="D14660" t="s">
        <v>29</v>
      </c>
      <c r="E14660" t="s">
        <v>30</v>
      </c>
      <c r="F14660" t="s">
        <v>26</v>
      </c>
      <c r="G14660" t="s">
        <v>27</v>
      </c>
      <c r="H14660">
        <v>1.19</v>
      </c>
      <c r="I14660">
        <v>36</v>
      </c>
      <c r="J14660">
        <v>42.839999999999996</v>
      </c>
    </row>
    <row r="14661" spans="2:10" x14ac:dyDescent="0.3">
      <c r="B14661" s="1">
        <v>45029</v>
      </c>
      <c r="C14661" t="s">
        <v>32</v>
      </c>
      <c r="D14661" t="s">
        <v>17</v>
      </c>
      <c r="E14661" t="s">
        <v>18</v>
      </c>
      <c r="F14661" t="s">
        <v>22</v>
      </c>
      <c r="G14661" t="s">
        <v>55</v>
      </c>
      <c r="H14661">
        <v>0.99</v>
      </c>
      <c r="I14661">
        <v>165</v>
      </c>
      <c r="J14661">
        <v>163.35</v>
      </c>
    </row>
    <row r="14662" spans="2:10" x14ac:dyDescent="0.3">
      <c r="B14662" s="1">
        <v>45029</v>
      </c>
      <c r="C14662" t="s">
        <v>9</v>
      </c>
      <c r="D14662" t="s">
        <v>50</v>
      </c>
      <c r="E14662" t="s">
        <v>35</v>
      </c>
      <c r="F14662" t="s">
        <v>12</v>
      </c>
      <c r="G14662" t="s">
        <v>51</v>
      </c>
      <c r="H14662">
        <v>1.2</v>
      </c>
      <c r="I14662">
        <v>420</v>
      </c>
      <c r="J14662">
        <v>504</v>
      </c>
    </row>
    <row r="14663" spans="2:10" x14ac:dyDescent="0.3">
      <c r="B14663" s="1">
        <v>45029</v>
      </c>
      <c r="C14663" t="s">
        <v>28</v>
      </c>
      <c r="D14663" t="s">
        <v>10</v>
      </c>
      <c r="E14663" t="s">
        <v>11</v>
      </c>
      <c r="F14663" t="s">
        <v>45</v>
      </c>
      <c r="G14663" t="s">
        <v>52</v>
      </c>
      <c r="H14663">
        <v>0.55000000000000004</v>
      </c>
      <c r="I14663">
        <v>420</v>
      </c>
      <c r="J14663">
        <v>231.00000000000003</v>
      </c>
    </row>
    <row r="14664" spans="2:10" x14ac:dyDescent="0.3">
      <c r="B14664" s="1">
        <v>45029</v>
      </c>
      <c r="C14664" t="s">
        <v>28</v>
      </c>
      <c r="D14664" t="s">
        <v>10</v>
      </c>
      <c r="E14664" t="s">
        <v>11</v>
      </c>
      <c r="F14664" t="s">
        <v>14</v>
      </c>
      <c r="G14664" t="s">
        <v>15</v>
      </c>
      <c r="H14664">
        <v>0.99</v>
      </c>
      <c r="I14664">
        <v>95</v>
      </c>
      <c r="J14664">
        <v>94.05</v>
      </c>
    </row>
    <row r="14665" spans="2:10" x14ac:dyDescent="0.3">
      <c r="B14665" s="1">
        <v>45029</v>
      </c>
      <c r="C14665" t="s">
        <v>16</v>
      </c>
      <c r="D14665" t="s">
        <v>42</v>
      </c>
      <c r="E14665" t="s">
        <v>30</v>
      </c>
      <c r="F14665" t="s">
        <v>26</v>
      </c>
      <c r="G14665" t="s">
        <v>27</v>
      </c>
      <c r="H14665">
        <v>1.19</v>
      </c>
      <c r="I14665">
        <v>33</v>
      </c>
      <c r="J14665">
        <v>39.269999999999996</v>
      </c>
    </row>
    <row r="14666" spans="2:10" x14ac:dyDescent="0.3">
      <c r="B14666" s="1">
        <v>45029</v>
      </c>
      <c r="C14666" t="s">
        <v>44</v>
      </c>
      <c r="D14666" t="s">
        <v>17</v>
      </c>
      <c r="E14666" t="s">
        <v>18</v>
      </c>
      <c r="F14666" t="s">
        <v>12</v>
      </c>
      <c r="G14666" t="s">
        <v>51</v>
      </c>
      <c r="H14666">
        <v>1.2</v>
      </c>
      <c r="I14666">
        <v>152</v>
      </c>
      <c r="J14666">
        <v>182.4</v>
      </c>
    </row>
    <row r="14667" spans="2:10" x14ac:dyDescent="0.3">
      <c r="B14667" s="1">
        <v>45029</v>
      </c>
      <c r="C14667" t="s">
        <v>44</v>
      </c>
      <c r="D14667" t="s">
        <v>17</v>
      </c>
      <c r="E14667" t="s">
        <v>18</v>
      </c>
      <c r="F14667" t="s">
        <v>19</v>
      </c>
      <c r="G14667" t="s">
        <v>53</v>
      </c>
      <c r="H14667">
        <v>1.7</v>
      </c>
      <c r="I14667">
        <v>65</v>
      </c>
      <c r="J14667">
        <v>110.5</v>
      </c>
    </row>
    <row r="14668" spans="2:10" x14ac:dyDescent="0.3">
      <c r="B14668" s="1">
        <v>45029</v>
      </c>
      <c r="C14668" t="s">
        <v>25</v>
      </c>
      <c r="D14668" t="s">
        <v>17</v>
      </c>
      <c r="E14668" t="s">
        <v>18</v>
      </c>
      <c r="F14668" t="s">
        <v>12</v>
      </c>
      <c r="G14668" t="s">
        <v>13</v>
      </c>
      <c r="H14668">
        <v>1.4</v>
      </c>
      <c r="I14668">
        <v>68</v>
      </c>
      <c r="J14668">
        <v>95.199999999999989</v>
      </c>
    </row>
    <row r="14669" spans="2:10" x14ac:dyDescent="0.3">
      <c r="B14669" s="1">
        <v>45029</v>
      </c>
      <c r="C14669" t="s">
        <v>28</v>
      </c>
      <c r="D14669" t="s">
        <v>17</v>
      </c>
      <c r="E14669" t="s">
        <v>18</v>
      </c>
      <c r="F14669" t="s">
        <v>40</v>
      </c>
      <c r="G14669" t="s">
        <v>43</v>
      </c>
      <c r="H14669">
        <v>0.59</v>
      </c>
      <c r="I14669">
        <v>86</v>
      </c>
      <c r="J14669">
        <v>50.739999999999995</v>
      </c>
    </row>
    <row r="14670" spans="2:10" x14ac:dyDescent="0.3">
      <c r="B14670" s="1">
        <v>45029</v>
      </c>
      <c r="C14670" t="s">
        <v>44</v>
      </c>
      <c r="D14670" t="s">
        <v>34</v>
      </c>
      <c r="E14670" t="s">
        <v>35</v>
      </c>
      <c r="F14670" t="s">
        <v>22</v>
      </c>
      <c r="G14670" t="s">
        <v>31</v>
      </c>
      <c r="H14670">
        <v>5.5</v>
      </c>
      <c r="I14670">
        <v>167</v>
      </c>
      <c r="J14670">
        <v>918.5</v>
      </c>
    </row>
    <row r="14671" spans="2:10" x14ac:dyDescent="0.3">
      <c r="B14671" s="1">
        <v>45029</v>
      </c>
      <c r="C14671" t="s">
        <v>44</v>
      </c>
      <c r="D14671" t="s">
        <v>34</v>
      </c>
      <c r="E14671" t="s">
        <v>35</v>
      </c>
      <c r="F14671" t="s">
        <v>40</v>
      </c>
      <c r="G14671" t="s">
        <v>41</v>
      </c>
      <c r="H14671">
        <v>1.59</v>
      </c>
      <c r="I14671">
        <v>544</v>
      </c>
      <c r="J14671">
        <v>864.96</v>
      </c>
    </row>
    <row r="14672" spans="2:10" x14ac:dyDescent="0.3">
      <c r="B14672" s="1">
        <v>45029</v>
      </c>
      <c r="C14672" t="s">
        <v>25</v>
      </c>
      <c r="D14672" t="s">
        <v>34</v>
      </c>
      <c r="E14672" t="s">
        <v>35</v>
      </c>
      <c r="F14672" t="s">
        <v>40</v>
      </c>
      <c r="G14672" t="s">
        <v>41</v>
      </c>
      <c r="H14672">
        <v>1.59</v>
      </c>
      <c r="I14672">
        <v>233</v>
      </c>
      <c r="J14672">
        <v>370.47</v>
      </c>
    </row>
    <row r="14673" spans="2:10" x14ac:dyDescent="0.3">
      <c r="B14673" s="1">
        <v>45029</v>
      </c>
      <c r="C14673" t="s">
        <v>49</v>
      </c>
      <c r="D14673" t="s">
        <v>34</v>
      </c>
      <c r="E14673" t="s">
        <v>35</v>
      </c>
      <c r="F14673" t="s">
        <v>19</v>
      </c>
      <c r="G14673" t="s">
        <v>20</v>
      </c>
      <c r="H14673">
        <v>1.19</v>
      </c>
      <c r="I14673">
        <v>224</v>
      </c>
      <c r="J14673">
        <v>266.56</v>
      </c>
    </row>
    <row r="14674" spans="2:10" x14ac:dyDescent="0.3">
      <c r="B14674" s="1">
        <v>45029</v>
      </c>
      <c r="C14674" t="s">
        <v>21</v>
      </c>
      <c r="D14674" t="s">
        <v>34</v>
      </c>
      <c r="E14674" t="s">
        <v>35</v>
      </c>
      <c r="F14674" t="s">
        <v>22</v>
      </c>
      <c r="G14674" t="s">
        <v>23</v>
      </c>
      <c r="H14674">
        <v>0.95</v>
      </c>
      <c r="I14674">
        <v>235</v>
      </c>
      <c r="J14674">
        <v>223.25</v>
      </c>
    </row>
    <row r="14675" spans="2:10" x14ac:dyDescent="0.3">
      <c r="B14675" s="1">
        <v>45029</v>
      </c>
      <c r="C14675" t="s">
        <v>28</v>
      </c>
      <c r="D14675" t="s">
        <v>34</v>
      </c>
      <c r="E14675" t="s">
        <v>35</v>
      </c>
      <c r="F14675" t="s">
        <v>40</v>
      </c>
      <c r="G14675" t="s">
        <v>41</v>
      </c>
      <c r="H14675">
        <v>1.59</v>
      </c>
      <c r="I14675">
        <v>138</v>
      </c>
      <c r="J14675">
        <v>219.42000000000002</v>
      </c>
    </row>
    <row r="14676" spans="2:10" x14ac:dyDescent="0.3">
      <c r="B14676" s="1">
        <v>45029</v>
      </c>
      <c r="C14676" t="s">
        <v>25</v>
      </c>
      <c r="D14676" t="s">
        <v>34</v>
      </c>
      <c r="E14676" t="s">
        <v>35</v>
      </c>
      <c r="F14676" t="s">
        <v>12</v>
      </c>
      <c r="G14676" t="s">
        <v>51</v>
      </c>
      <c r="H14676">
        <v>1.2</v>
      </c>
      <c r="I14676">
        <v>158</v>
      </c>
      <c r="J14676">
        <v>189.6</v>
      </c>
    </row>
    <row r="14677" spans="2:10" x14ac:dyDescent="0.3">
      <c r="B14677" s="1">
        <v>45029</v>
      </c>
      <c r="C14677" t="s">
        <v>21</v>
      </c>
      <c r="D14677" t="s">
        <v>34</v>
      </c>
      <c r="E14677" t="s">
        <v>35</v>
      </c>
      <c r="F14677" t="s">
        <v>19</v>
      </c>
      <c r="G14677" t="s">
        <v>53</v>
      </c>
      <c r="H14677">
        <v>1.7</v>
      </c>
      <c r="I14677">
        <v>61</v>
      </c>
      <c r="J14677">
        <v>103.7</v>
      </c>
    </row>
    <row r="14678" spans="2:10" x14ac:dyDescent="0.3">
      <c r="B14678" s="1">
        <v>45029</v>
      </c>
      <c r="C14678" t="s">
        <v>9</v>
      </c>
      <c r="D14678" t="s">
        <v>34</v>
      </c>
      <c r="E14678" t="s">
        <v>35</v>
      </c>
      <c r="F14678" t="s">
        <v>19</v>
      </c>
      <c r="G14678" t="s">
        <v>53</v>
      </c>
      <c r="H14678">
        <v>1.7</v>
      </c>
      <c r="I14678">
        <v>61</v>
      </c>
      <c r="J14678">
        <v>103.7</v>
      </c>
    </row>
    <row r="14679" spans="2:10" x14ac:dyDescent="0.3">
      <c r="B14679" s="1">
        <v>45029</v>
      </c>
      <c r="C14679" t="s">
        <v>25</v>
      </c>
      <c r="D14679" t="s">
        <v>34</v>
      </c>
      <c r="E14679" t="s">
        <v>35</v>
      </c>
      <c r="F14679" t="s">
        <v>22</v>
      </c>
      <c r="G14679" t="s">
        <v>55</v>
      </c>
      <c r="H14679">
        <v>0.99</v>
      </c>
      <c r="I14679">
        <v>102</v>
      </c>
      <c r="J14679">
        <v>100.98</v>
      </c>
    </row>
    <row r="14680" spans="2:10" x14ac:dyDescent="0.3">
      <c r="B14680" s="1">
        <v>45029</v>
      </c>
      <c r="C14680" t="s">
        <v>21</v>
      </c>
      <c r="D14680" t="s">
        <v>34</v>
      </c>
      <c r="E14680" t="s">
        <v>35</v>
      </c>
      <c r="F14680" t="s">
        <v>26</v>
      </c>
      <c r="G14680" t="s">
        <v>39</v>
      </c>
      <c r="H14680">
        <v>0.89</v>
      </c>
      <c r="I14680">
        <v>95</v>
      </c>
      <c r="J14680">
        <v>84.55</v>
      </c>
    </row>
    <row r="14681" spans="2:10" x14ac:dyDescent="0.3">
      <c r="B14681" s="1">
        <v>45029</v>
      </c>
      <c r="C14681" t="s">
        <v>25</v>
      </c>
      <c r="D14681" t="s">
        <v>34</v>
      </c>
      <c r="E14681" t="s">
        <v>35</v>
      </c>
      <c r="F14681" t="s">
        <v>19</v>
      </c>
      <c r="G14681" t="s">
        <v>53</v>
      </c>
      <c r="H14681">
        <v>1.7</v>
      </c>
      <c r="I14681">
        <v>48</v>
      </c>
      <c r="J14681">
        <v>81.599999999999994</v>
      </c>
    </row>
    <row r="14682" spans="2:10" x14ac:dyDescent="0.3">
      <c r="B14682" s="1">
        <v>45029</v>
      </c>
      <c r="C14682" t="s">
        <v>25</v>
      </c>
      <c r="D14682" t="s">
        <v>34</v>
      </c>
      <c r="E14682" t="s">
        <v>35</v>
      </c>
      <c r="F14682" t="s">
        <v>14</v>
      </c>
      <c r="G14682" t="s">
        <v>15</v>
      </c>
      <c r="H14682">
        <v>0.99</v>
      </c>
      <c r="I14682">
        <v>68</v>
      </c>
      <c r="J14682">
        <v>67.319999999999993</v>
      </c>
    </row>
    <row r="14683" spans="2:10" x14ac:dyDescent="0.3">
      <c r="B14683" s="1">
        <v>45029</v>
      </c>
      <c r="C14683" t="s">
        <v>49</v>
      </c>
      <c r="D14683" t="s">
        <v>34</v>
      </c>
      <c r="E14683" t="s">
        <v>35</v>
      </c>
      <c r="F14683" t="s">
        <v>14</v>
      </c>
      <c r="G14683" t="s">
        <v>24</v>
      </c>
      <c r="H14683">
        <v>1.0900000000000001</v>
      </c>
      <c r="I14683">
        <v>54</v>
      </c>
      <c r="J14683">
        <v>58.860000000000007</v>
      </c>
    </row>
    <row r="14684" spans="2:10" x14ac:dyDescent="0.3">
      <c r="B14684" s="1">
        <v>45029</v>
      </c>
      <c r="C14684" t="s">
        <v>25</v>
      </c>
      <c r="D14684" t="s">
        <v>34</v>
      </c>
      <c r="E14684" t="s">
        <v>35</v>
      </c>
      <c r="F14684" t="s">
        <v>45</v>
      </c>
      <c r="G14684" t="s">
        <v>54</v>
      </c>
      <c r="H14684">
        <v>0.6</v>
      </c>
      <c r="I14684">
        <v>92</v>
      </c>
      <c r="J14684">
        <v>55.199999999999996</v>
      </c>
    </row>
    <row r="14685" spans="2:10" x14ac:dyDescent="0.3">
      <c r="B14685" s="1">
        <v>45029</v>
      </c>
      <c r="C14685" t="s">
        <v>16</v>
      </c>
      <c r="D14685" t="s">
        <v>34</v>
      </c>
      <c r="E14685" t="s">
        <v>35</v>
      </c>
      <c r="F14685" t="s">
        <v>14</v>
      </c>
      <c r="G14685" t="s">
        <v>47</v>
      </c>
      <c r="H14685">
        <v>1.19</v>
      </c>
      <c r="I14685">
        <v>41</v>
      </c>
      <c r="J14685">
        <v>48.79</v>
      </c>
    </row>
    <row r="14686" spans="2:10" x14ac:dyDescent="0.3">
      <c r="B14686" s="1">
        <v>45030</v>
      </c>
      <c r="C14686" t="s">
        <v>44</v>
      </c>
      <c r="D14686" t="s">
        <v>48</v>
      </c>
      <c r="E14686" t="s">
        <v>11</v>
      </c>
      <c r="F14686" t="s">
        <v>14</v>
      </c>
      <c r="G14686" t="s">
        <v>47</v>
      </c>
      <c r="H14686">
        <v>1.19</v>
      </c>
      <c r="I14686">
        <v>86</v>
      </c>
      <c r="J14686">
        <v>102.33999999999999</v>
      </c>
    </row>
    <row r="14687" spans="2:10" x14ac:dyDescent="0.3">
      <c r="B14687" s="1">
        <v>45030</v>
      </c>
      <c r="C14687" t="s">
        <v>44</v>
      </c>
      <c r="D14687" t="s">
        <v>48</v>
      </c>
      <c r="E14687" t="s">
        <v>11</v>
      </c>
      <c r="F14687" t="s">
        <v>40</v>
      </c>
      <c r="G14687" t="s">
        <v>43</v>
      </c>
      <c r="H14687">
        <v>0.59</v>
      </c>
      <c r="I14687">
        <v>139</v>
      </c>
      <c r="J14687">
        <v>82.009999999999991</v>
      </c>
    </row>
    <row r="14688" spans="2:10" x14ac:dyDescent="0.3">
      <c r="B14688" s="1">
        <v>45030</v>
      </c>
      <c r="C14688" t="s">
        <v>16</v>
      </c>
      <c r="D14688" t="s">
        <v>48</v>
      </c>
      <c r="E14688" t="s">
        <v>11</v>
      </c>
      <c r="F14688" t="s">
        <v>40</v>
      </c>
      <c r="G14688" t="s">
        <v>43</v>
      </c>
      <c r="H14688">
        <v>0.59</v>
      </c>
      <c r="I14688">
        <v>86</v>
      </c>
      <c r="J14688">
        <v>50.739999999999995</v>
      </c>
    </row>
    <row r="14689" spans="2:10" x14ac:dyDescent="0.3">
      <c r="B14689" s="1">
        <v>45030</v>
      </c>
      <c r="C14689" t="s">
        <v>16</v>
      </c>
      <c r="D14689" t="s">
        <v>48</v>
      </c>
      <c r="E14689" t="s">
        <v>11</v>
      </c>
      <c r="F14689" t="s">
        <v>22</v>
      </c>
      <c r="G14689" t="s">
        <v>23</v>
      </c>
      <c r="H14689">
        <v>0.95</v>
      </c>
      <c r="I14689">
        <v>49</v>
      </c>
      <c r="J14689">
        <v>46.55</v>
      </c>
    </row>
    <row r="14690" spans="2:10" x14ac:dyDescent="0.3">
      <c r="B14690" s="1">
        <v>45030</v>
      </c>
      <c r="C14690" t="s">
        <v>28</v>
      </c>
      <c r="D14690" t="s">
        <v>48</v>
      </c>
      <c r="E14690" t="s">
        <v>11</v>
      </c>
      <c r="F14690" t="s">
        <v>26</v>
      </c>
      <c r="G14690" t="s">
        <v>39</v>
      </c>
      <c r="H14690">
        <v>0.89</v>
      </c>
      <c r="I14690">
        <v>37</v>
      </c>
      <c r="J14690">
        <v>32.93</v>
      </c>
    </row>
    <row r="14691" spans="2:10" x14ac:dyDescent="0.3">
      <c r="B14691" s="1">
        <v>45030</v>
      </c>
      <c r="C14691" t="s">
        <v>21</v>
      </c>
      <c r="D14691" t="s">
        <v>10</v>
      </c>
      <c r="E14691" t="s">
        <v>11</v>
      </c>
      <c r="F14691" t="s">
        <v>45</v>
      </c>
      <c r="G14691" t="s">
        <v>52</v>
      </c>
      <c r="H14691">
        <v>0.55000000000000004</v>
      </c>
      <c r="I14691">
        <v>545</v>
      </c>
      <c r="J14691">
        <v>299.75</v>
      </c>
    </row>
    <row r="14692" spans="2:10" x14ac:dyDescent="0.3">
      <c r="B14692" s="1">
        <v>45030</v>
      </c>
      <c r="C14692" t="s">
        <v>21</v>
      </c>
      <c r="D14692" t="s">
        <v>10</v>
      </c>
      <c r="E14692" t="s">
        <v>11</v>
      </c>
      <c r="F14692" t="s">
        <v>14</v>
      </c>
      <c r="G14692" t="s">
        <v>24</v>
      </c>
      <c r="H14692">
        <v>1.0900000000000001</v>
      </c>
      <c r="I14692">
        <v>89</v>
      </c>
      <c r="J14692">
        <v>97.01</v>
      </c>
    </row>
    <row r="14693" spans="2:10" x14ac:dyDescent="0.3">
      <c r="B14693" s="1">
        <v>45030</v>
      </c>
      <c r="C14693" t="s">
        <v>21</v>
      </c>
      <c r="D14693" t="s">
        <v>10</v>
      </c>
      <c r="E14693" t="s">
        <v>11</v>
      </c>
      <c r="F14693" t="s">
        <v>45</v>
      </c>
      <c r="G14693" t="s">
        <v>46</v>
      </c>
      <c r="H14693">
        <v>0.65</v>
      </c>
      <c r="I14693">
        <v>91</v>
      </c>
      <c r="J14693">
        <v>59.15</v>
      </c>
    </row>
    <row r="14694" spans="2:10" x14ac:dyDescent="0.3">
      <c r="B14694" s="1">
        <v>45030</v>
      </c>
      <c r="C14694" t="s">
        <v>44</v>
      </c>
      <c r="D14694" t="s">
        <v>50</v>
      </c>
      <c r="E14694" t="s">
        <v>35</v>
      </c>
      <c r="F14694" t="s">
        <v>19</v>
      </c>
      <c r="G14694" t="s">
        <v>20</v>
      </c>
      <c r="H14694">
        <v>1.19</v>
      </c>
      <c r="I14694">
        <v>1426</v>
      </c>
      <c r="J14694">
        <v>1696.9399999999998</v>
      </c>
    </row>
    <row r="14695" spans="2:10" x14ac:dyDescent="0.3">
      <c r="B14695" s="1">
        <v>45030</v>
      </c>
      <c r="C14695" t="s">
        <v>49</v>
      </c>
      <c r="D14695" t="s">
        <v>50</v>
      </c>
      <c r="E14695" t="s">
        <v>35</v>
      </c>
      <c r="F14695" t="s">
        <v>19</v>
      </c>
      <c r="G14695" t="s">
        <v>20</v>
      </c>
      <c r="H14695">
        <v>1.19</v>
      </c>
      <c r="I14695">
        <v>562</v>
      </c>
      <c r="J14695">
        <v>668.78</v>
      </c>
    </row>
    <row r="14696" spans="2:10" x14ac:dyDescent="0.3">
      <c r="B14696" s="1">
        <v>45030</v>
      </c>
      <c r="C14696" t="s">
        <v>21</v>
      </c>
      <c r="D14696" t="s">
        <v>38</v>
      </c>
      <c r="E14696" t="s">
        <v>18</v>
      </c>
      <c r="F14696" t="s">
        <v>26</v>
      </c>
      <c r="G14696" t="s">
        <v>37</v>
      </c>
      <c r="H14696">
        <v>1.1499999999999999</v>
      </c>
      <c r="I14696">
        <v>60</v>
      </c>
      <c r="J14696">
        <v>69</v>
      </c>
    </row>
    <row r="14697" spans="2:10" x14ac:dyDescent="0.3">
      <c r="B14697" s="1">
        <v>45030</v>
      </c>
      <c r="C14697" t="s">
        <v>49</v>
      </c>
      <c r="D14697" t="s">
        <v>38</v>
      </c>
      <c r="E14697" t="s">
        <v>18</v>
      </c>
      <c r="F14697" t="s">
        <v>12</v>
      </c>
      <c r="G14697" t="s">
        <v>13</v>
      </c>
      <c r="H14697">
        <v>1.4</v>
      </c>
      <c r="I14697">
        <v>224</v>
      </c>
      <c r="J14697">
        <v>313.59999999999997</v>
      </c>
    </row>
    <row r="14698" spans="2:10" x14ac:dyDescent="0.3">
      <c r="B14698" s="1">
        <v>45030</v>
      </c>
      <c r="C14698" t="s">
        <v>9</v>
      </c>
      <c r="D14698" t="s">
        <v>38</v>
      </c>
      <c r="E14698" t="s">
        <v>18</v>
      </c>
      <c r="F14698" t="s">
        <v>57</v>
      </c>
      <c r="G14698" t="s">
        <v>58</v>
      </c>
      <c r="H14698">
        <v>0.7</v>
      </c>
      <c r="I14698">
        <v>77</v>
      </c>
      <c r="J14698">
        <v>53.9</v>
      </c>
    </row>
    <row r="14699" spans="2:10" x14ac:dyDescent="0.3">
      <c r="B14699" s="1">
        <v>45030</v>
      </c>
      <c r="C14699" t="s">
        <v>21</v>
      </c>
      <c r="D14699" t="s">
        <v>38</v>
      </c>
      <c r="E14699" t="s">
        <v>18</v>
      </c>
      <c r="F14699" t="s">
        <v>26</v>
      </c>
      <c r="G14699" t="s">
        <v>39</v>
      </c>
      <c r="H14699">
        <v>0.89</v>
      </c>
      <c r="I14699">
        <v>139</v>
      </c>
      <c r="J14699">
        <v>123.71000000000001</v>
      </c>
    </row>
    <row r="14700" spans="2:10" x14ac:dyDescent="0.3">
      <c r="B14700" s="1">
        <v>45030</v>
      </c>
      <c r="C14700" t="s">
        <v>28</v>
      </c>
      <c r="D14700" t="s">
        <v>17</v>
      </c>
      <c r="E14700" t="s">
        <v>18</v>
      </c>
      <c r="F14700" t="s">
        <v>57</v>
      </c>
      <c r="G14700" t="s">
        <v>58</v>
      </c>
      <c r="H14700">
        <v>0.7</v>
      </c>
      <c r="I14700">
        <v>23</v>
      </c>
      <c r="J14700">
        <v>16.099999999999998</v>
      </c>
    </row>
    <row r="14701" spans="2:10" x14ac:dyDescent="0.3">
      <c r="B14701" s="1">
        <v>45030</v>
      </c>
      <c r="C14701" t="s">
        <v>49</v>
      </c>
      <c r="D14701" t="s">
        <v>10</v>
      </c>
      <c r="E14701" t="s">
        <v>11</v>
      </c>
      <c r="F14701" t="s">
        <v>12</v>
      </c>
      <c r="G14701" t="s">
        <v>33</v>
      </c>
      <c r="H14701">
        <v>0.96</v>
      </c>
      <c r="I14701">
        <v>458</v>
      </c>
      <c r="J14701">
        <v>439.68</v>
      </c>
    </row>
    <row r="14702" spans="2:10" x14ac:dyDescent="0.3">
      <c r="B14702" s="1">
        <v>45030</v>
      </c>
      <c r="C14702" t="s">
        <v>9</v>
      </c>
      <c r="D14702" t="s">
        <v>10</v>
      </c>
      <c r="E14702" t="s">
        <v>11</v>
      </c>
      <c r="F14702" t="s">
        <v>26</v>
      </c>
      <c r="G14702" t="s">
        <v>37</v>
      </c>
      <c r="H14702">
        <v>1.1499999999999999</v>
      </c>
      <c r="I14702">
        <v>105</v>
      </c>
      <c r="J14702">
        <v>120.74999999999999</v>
      </c>
    </row>
    <row r="14703" spans="2:10" x14ac:dyDescent="0.3">
      <c r="B14703" s="1">
        <v>45030</v>
      </c>
      <c r="C14703" t="s">
        <v>32</v>
      </c>
      <c r="D14703" t="s">
        <v>29</v>
      </c>
      <c r="E14703" t="s">
        <v>30</v>
      </c>
      <c r="F14703" t="s">
        <v>14</v>
      </c>
      <c r="G14703" t="s">
        <v>47</v>
      </c>
      <c r="H14703">
        <v>1.19</v>
      </c>
      <c r="I14703">
        <v>170</v>
      </c>
      <c r="J14703">
        <v>202.29999999999998</v>
      </c>
    </row>
    <row r="14704" spans="2:10" x14ac:dyDescent="0.3">
      <c r="B14704" s="1">
        <v>45030</v>
      </c>
      <c r="C14704" t="s">
        <v>32</v>
      </c>
      <c r="D14704" t="s">
        <v>29</v>
      </c>
      <c r="E14704" t="s">
        <v>30</v>
      </c>
      <c r="F14704" t="s">
        <v>19</v>
      </c>
      <c r="G14704" t="s">
        <v>36</v>
      </c>
      <c r="H14704">
        <v>1.5</v>
      </c>
      <c r="I14704">
        <v>352</v>
      </c>
      <c r="J14704">
        <v>528</v>
      </c>
    </row>
    <row r="14705" spans="2:10" x14ac:dyDescent="0.3">
      <c r="B14705" s="1">
        <v>45030</v>
      </c>
      <c r="C14705" t="s">
        <v>28</v>
      </c>
      <c r="D14705" t="s">
        <v>10</v>
      </c>
      <c r="E14705" t="s">
        <v>11</v>
      </c>
      <c r="F14705" t="s">
        <v>26</v>
      </c>
      <c r="G14705" t="s">
        <v>39</v>
      </c>
      <c r="H14705">
        <v>0.89</v>
      </c>
      <c r="I14705">
        <v>139</v>
      </c>
      <c r="J14705">
        <v>123.71000000000001</v>
      </c>
    </row>
    <row r="14706" spans="2:10" x14ac:dyDescent="0.3">
      <c r="B14706" s="1">
        <v>45030</v>
      </c>
      <c r="C14706" t="s">
        <v>21</v>
      </c>
      <c r="D14706" t="s">
        <v>29</v>
      </c>
      <c r="E14706" t="s">
        <v>30</v>
      </c>
      <c r="F14706" t="s">
        <v>57</v>
      </c>
      <c r="G14706" t="s">
        <v>58</v>
      </c>
      <c r="H14706">
        <v>0.7</v>
      </c>
      <c r="I14706">
        <v>48</v>
      </c>
      <c r="J14706">
        <v>33.599999999999994</v>
      </c>
    </row>
    <row r="14707" spans="2:10" x14ac:dyDescent="0.3">
      <c r="B14707" s="1">
        <v>45030</v>
      </c>
      <c r="C14707" t="s">
        <v>16</v>
      </c>
      <c r="D14707" t="s">
        <v>29</v>
      </c>
      <c r="E14707" t="s">
        <v>30</v>
      </c>
      <c r="F14707" t="s">
        <v>14</v>
      </c>
      <c r="G14707" t="s">
        <v>47</v>
      </c>
      <c r="H14707">
        <v>1.19</v>
      </c>
      <c r="I14707">
        <v>65</v>
      </c>
      <c r="J14707">
        <v>77.349999999999994</v>
      </c>
    </row>
    <row r="14708" spans="2:10" x14ac:dyDescent="0.3">
      <c r="B14708" s="1">
        <v>45030</v>
      </c>
      <c r="C14708" t="s">
        <v>16</v>
      </c>
      <c r="D14708" t="s">
        <v>29</v>
      </c>
      <c r="E14708" t="s">
        <v>30</v>
      </c>
      <c r="F14708" t="s">
        <v>14</v>
      </c>
      <c r="G14708" t="s">
        <v>15</v>
      </c>
      <c r="H14708">
        <v>0.99</v>
      </c>
      <c r="I14708">
        <v>88</v>
      </c>
      <c r="J14708">
        <v>87.12</v>
      </c>
    </row>
    <row r="14709" spans="2:10" x14ac:dyDescent="0.3">
      <c r="B14709" s="1">
        <v>45030</v>
      </c>
      <c r="C14709" t="s">
        <v>32</v>
      </c>
      <c r="D14709" t="s">
        <v>50</v>
      </c>
      <c r="E14709" t="s">
        <v>35</v>
      </c>
      <c r="F14709" t="s">
        <v>45</v>
      </c>
      <c r="G14709" t="s">
        <v>46</v>
      </c>
      <c r="H14709">
        <v>0.65</v>
      </c>
      <c r="I14709">
        <v>174</v>
      </c>
      <c r="J14709">
        <v>113.10000000000001</v>
      </c>
    </row>
    <row r="14710" spans="2:10" x14ac:dyDescent="0.3">
      <c r="B14710" s="1">
        <v>45030</v>
      </c>
      <c r="C14710" t="s">
        <v>25</v>
      </c>
      <c r="D14710" t="s">
        <v>10</v>
      </c>
      <c r="E14710" t="s">
        <v>11</v>
      </c>
      <c r="F14710" t="s">
        <v>57</v>
      </c>
      <c r="G14710" t="s">
        <v>60</v>
      </c>
      <c r="H14710">
        <v>0.59</v>
      </c>
      <c r="I14710">
        <v>127</v>
      </c>
      <c r="J14710">
        <v>74.929999999999993</v>
      </c>
    </row>
    <row r="14711" spans="2:10" x14ac:dyDescent="0.3">
      <c r="B14711" s="1">
        <v>45030</v>
      </c>
      <c r="C14711" t="s">
        <v>25</v>
      </c>
      <c r="D14711" t="s">
        <v>10</v>
      </c>
      <c r="E14711" t="s">
        <v>11</v>
      </c>
      <c r="F14711" t="s">
        <v>22</v>
      </c>
      <c r="G14711" t="s">
        <v>31</v>
      </c>
      <c r="H14711">
        <v>5.5</v>
      </c>
      <c r="I14711">
        <v>92</v>
      </c>
      <c r="J14711">
        <v>506</v>
      </c>
    </row>
    <row r="14712" spans="2:10" x14ac:dyDescent="0.3">
      <c r="B14712" s="1">
        <v>45030</v>
      </c>
      <c r="C14712" t="s">
        <v>21</v>
      </c>
      <c r="D14712" t="s">
        <v>29</v>
      </c>
      <c r="E14712" t="s">
        <v>30</v>
      </c>
      <c r="F14712" t="s">
        <v>14</v>
      </c>
      <c r="G14712" t="s">
        <v>24</v>
      </c>
      <c r="H14712">
        <v>1.0900000000000001</v>
      </c>
      <c r="I14712">
        <v>61</v>
      </c>
      <c r="J14712">
        <v>66.490000000000009</v>
      </c>
    </row>
    <row r="14713" spans="2:10" x14ac:dyDescent="0.3">
      <c r="B14713" s="1">
        <v>45030</v>
      </c>
      <c r="C14713" t="s">
        <v>9</v>
      </c>
      <c r="D14713" t="s">
        <v>17</v>
      </c>
      <c r="E14713" t="s">
        <v>18</v>
      </c>
      <c r="F14713" t="s">
        <v>19</v>
      </c>
      <c r="G14713" t="s">
        <v>20</v>
      </c>
      <c r="H14713">
        <v>1.19</v>
      </c>
      <c r="I14713">
        <v>119</v>
      </c>
      <c r="J14713">
        <v>141.60999999999999</v>
      </c>
    </row>
    <row r="14714" spans="2:10" x14ac:dyDescent="0.3">
      <c r="B14714" s="1">
        <v>45030</v>
      </c>
      <c r="C14714" t="s">
        <v>21</v>
      </c>
      <c r="D14714" t="s">
        <v>17</v>
      </c>
      <c r="E14714" t="s">
        <v>18</v>
      </c>
      <c r="F14714" t="s">
        <v>26</v>
      </c>
      <c r="G14714" t="s">
        <v>39</v>
      </c>
      <c r="H14714">
        <v>0.89</v>
      </c>
      <c r="I14714">
        <v>50</v>
      </c>
      <c r="J14714">
        <v>44.5</v>
      </c>
    </row>
    <row r="14715" spans="2:10" x14ac:dyDescent="0.3">
      <c r="B14715" s="1">
        <v>45030</v>
      </c>
      <c r="C14715" t="s">
        <v>16</v>
      </c>
      <c r="D14715" t="s">
        <v>10</v>
      </c>
      <c r="E14715" t="s">
        <v>11</v>
      </c>
      <c r="F14715" t="s">
        <v>57</v>
      </c>
      <c r="G14715" t="s">
        <v>58</v>
      </c>
      <c r="H14715">
        <v>0.7</v>
      </c>
      <c r="I14715">
        <v>75</v>
      </c>
      <c r="J14715">
        <v>52.5</v>
      </c>
    </row>
    <row r="14716" spans="2:10" x14ac:dyDescent="0.3">
      <c r="B14716" s="1">
        <v>45030</v>
      </c>
      <c r="C14716" t="s">
        <v>28</v>
      </c>
      <c r="D14716" t="s">
        <v>38</v>
      </c>
      <c r="E14716" t="s">
        <v>18</v>
      </c>
      <c r="F14716" t="s">
        <v>40</v>
      </c>
      <c r="G14716" t="s">
        <v>43</v>
      </c>
      <c r="H14716">
        <v>0.59</v>
      </c>
      <c r="I14716">
        <v>272</v>
      </c>
      <c r="J14716">
        <v>160.47999999999999</v>
      </c>
    </row>
    <row r="14717" spans="2:10" x14ac:dyDescent="0.3">
      <c r="B14717" s="1">
        <v>45030</v>
      </c>
      <c r="C14717" t="s">
        <v>32</v>
      </c>
      <c r="D14717" t="s">
        <v>42</v>
      </c>
      <c r="E14717" t="s">
        <v>30</v>
      </c>
      <c r="F14717" t="s">
        <v>12</v>
      </c>
      <c r="G14717" t="s">
        <v>51</v>
      </c>
      <c r="H14717">
        <v>1.2</v>
      </c>
      <c r="I14717">
        <v>320</v>
      </c>
      <c r="J14717">
        <v>384</v>
      </c>
    </row>
    <row r="14718" spans="2:10" x14ac:dyDescent="0.3">
      <c r="B14718" s="1">
        <v>45030</v>
      </c>
      <c r="C14718" t="s">
        <v>49</v>
      </c>
      <c r="D14718" t="s">
        <v>42</v>
      </c>
      <c r="E14718" t="s">
        <v>30</v>
      </c>
      <c r="F14718" t="s">
        <v>57</v>
      </c>
      <c r="G14718" t="s">
        <v>60</v>
      </c>
      <c r="H14718">
        <v>0.59</v>
      </c>
      <c r="I14718">
        <v>271</v>
      </c>
      <c r="J14718">
        <v>159.88999999999999</v>
      </c>
    </row>
    <row r="14719" spans="2:10" x14ac:dyDescent="0.3">
      <c r="B14719" s="1">
        <v>45030</v>
      </c>
      <c r="C14719" t="s">
        <v>9</v>
      </c>
      <c r="D14719" t="s">
        <v>42</v>
      </c>
      <c r="E14719" t="s">
        <v>30</v>
      </c>
      <c r="F14719" t="s">
        <v>12</v>
      </c>
      <c r="G14719" t="s">
        <v>33</v>
      </c>
      <c r="H14719">
        <v>0.96</v>
      </c>
      <c r="I14719">
        <v>328</v>
      </c>
      <c r="J14719">
        <v>314.88</v>
      </c>
    </row>
    <row r="14720" spans="2:10" x14ac:dyDescent="0.3">
      <c r="B14720" s="1">
        <v>45030</v>
      </c>
      <c r="C14720" t="s">
        <v>21</v>
      </c>
      <c r="D14720" t="s">
        <v>42</v>
      </c>
      <c r="E14720" t="s">
        <v>30</v>
      </c>
      <c r="F14720" t="s">
        <v>40</v>
      </c>
      <c r="G14720" t="s">
        <v>43</v>
      </c>
      <c r="H14720">
        <v>0.59</v>
      </c>
      <c r="I14720">
        <v>204</v>
      </c>
      <c r="J14720">
        <v>120.36</v>
      </c>
    </row>
    <row r="14721" spans="2:10" x14ac:dyDescent="0.3">
      <c r="B14721" s="1">
        <v>45030</v>
      </c>
      <c r="C14721" t="s">
        <v>21</v>
      </c>
      <c r="D14721" t="s">
        <v>29</v>
      </c>
      <c r="E14721" t="s">
        <v>30</v>
      </c>
      <c r="F14721" t="s">
        <v>22</v>
      </c>
      <c r="G14721" t="s">
        <v>55</v>
      </c>
      <c r="H14721">
        <v>0.99</v>
      </c>
      <c r="I14721">
        <v>238</v>
      </c>
      <c r="J14721">
        <v>235.62</v>
      </c>
    </row>
    <row r="14722" spans="2:10" x14ac:dyDescent="0.3">
      <c r="B14722" s="1">
        <v>45030</v>
      </c>
      <c r="C14722" t="s">
        <v>21</v>
      </c>
      <c r="D14722" t="s">
        <v>29</v>
      </c>
      <c r="E14722" t="s">
        <v>30</v>
      </c>
      <c r="F14722" t="s">
        <v>26</v>
      </c>
      <c r="G14722" t="s">
        <v>39</v>
      </c>
      <c r="H14722">
        <v>0.89</v>
      </c>
      <c r="I14722">
        <v>143</v>
      </c>
      <c r="J14722">
        <v>127.27</v>
      </c>
    </row>
    <row r="14723" spans="2:10" x14ac:dyDescent="0.3">
      <c r="B14723" s="1">
        <v>45030</v>
      </c>
      <c r="C14723" t="s">
        <v>21</v>
      </c>
      <c r="D14723" t="s">
        <v>29</v>
      </c>
      <c r="E14723" t="s">
        <v>30</v>
      </c>
      <c r="F14723" t="s">
        <v>19</v>
      </c>
      <c r="G14723" t="s">
        <v>20</v>
      </c>
      <c r="H14723">
        <v>1.19</v>
      </c>
      <c r="I14723">
        <v>257</v>
      </c>
      <c r="J14723">
        <v>305.83</v>
      </c>
    </row>
    <row r="14724" spans="2:10" x14ac:dyDescent="0.3">
      <c r="B14724" s="1">
        <v>45030</v>
      </c>
      <c r="C14724" t="s">
        <v>49</v>
      </c>
      <c r="D14724" t="s">
        <v>50</v>
      </c>
      <c r="E14724" t="s">
        <v>35</v>
      </c>
      <c r="F14724" t="s">
        <v>19</v>
      </c>
      <c r="G14724" t="s">
        <v>20</v>
      </c>
      <c r="H14724">
        <v>1.19</v>
      </c>
      <c r="I14724">
        <v>724</v>
      </c>
      <c r="J14724">
        <v>861.56</v>
      </c>
    </row>
    <row r="14725" spans="2:10" x14ac:dyDescent="0.3">
      <c r="B14725" s="1">
        <v>45030</v>
      </c>
      <c r="C14725" t="s">
        <v>16</v>
      </c>
      <c r="D14725" t="s">
        <v>50</v>
      </c>
      <c r="E14725" t="s">
        <v>35</v>
      </c>
      <c r="F14725" t="s">
        <v>22</v>
      </c>
      <c r="G14725" t="s">
        <v>55</v>
      </c>
      <c r="H14725">
        <v>0.99</v>
      </c>
      <c r="I14725">
        <v>264</v>
      </c>
      <c r="J14725">
        <v>261.36</v>
      </c>
    </row>
    <row r="14726" spans="2:10" x14ac:dyDescent="0.3">
      <c r="B14726" s="1">
        <v>45030</v>
      </c>
      <c r="C14726" t="s">
        <v>16</v>
      </c>
      <c r="D14726" t="s">
        <v>50</v>
      </c>
      <c r="E14726" t="s">
        <v>35</v>
      </c>
      <c r="F14726" t="s">
        <v>57</v>
      </c>
      <c r="G14726" t="s">
        <v>60</v>
      </c>
      <c r="H14726">
        <v>0.59</v>
      </c>
      <c r="I14726">
        <v>284</v>
      </c>
      <c r="J14726">
        <v>167.56</v>
      </c>
    </row>
    <row r="14727" spans="2:10" x14ac:dyDescent="0.3">
      <c r="B14727" s="1">
        <v>45030</v>
      </c>
      <c r="C14727" t="s">
        <v>25</v>
      </c>
      <c r="D14727" t="s">
        <v>42</v>
      </c>
      <c r="E14727" t="s">
        <v>30</v>
      </c>
      <c r="F14727" t="s">
        <v>57</v>
      </c>
      <c r="G14727" t="s">
        <v>59</v>
      </c>
      <c r="H14727">
        <v>0.65</v>
      </c>
      <c r="I14727">
        <v>19</v>
      </c>
      <c r="J14727">
        <v>12.35</v>
      </c>
    </row>
    <row r="14728" spans="2:10" x14ac:dyDescent="0.3">
      <c r="B14728" s="1">
        <v>45030</v>
      </c>
      <c r="C14728" t="s">
        <v>28</v>
      </c>
      <c r="D14728" t="s">
        <v>42</v>
      </c>
      <c r="E14728" t="s">
        <v>30</v>
      </c>
      <c r="F14728" t="s">
        <v>19</v>
      </c>
      <c r="G14728" t="s">
        <v>53</v>
      </c>
      <c r="H14728">
        <v>1.7</v>
      </c>
      <c r="I14728">
        <v>60</v>
      </c>
      <c r="J14728">
        <v>102</v>
      </c>
    </row>
    <row r="14729" spans="2:10" x14ac:dyDescent="0.3">
      <c r="B14729" s="1">
        <v>45030</v>
      </c>
      <c r="C14729" t="s">
        <v>9</v>
      </c>
      <c r="D14729" t="s">
        <v>29</v>
      </c>
      <c r="E14729" t="s">
        <v>30</v>
      </c>
      <c r="F14729" t="s">
        <v>14</v>
      </c>
      <c r="G14729" t="s">
        <v>47</v>
      </c>
      <c r="H14729">
        <v>1.19</v>
      </c>
      <c r="I14729">
        <v>92</v>
      </c>
      <c r="J14729">
        <v>109.47999999999999</v>
      </c>
    </row>
    <row r="14730" spans="2:10" x14ac:dyDescent="0.3">
      <c r="B14730" s="1">
        <v>45030</v>
      </c>
      <c r="C14730" t="s">
        <v>9</v>
      </c>
      <c r="D14730" t="s">
        <v>17</v>
      </c>
      <c r="E14730" t="s">
        <v>18</v>
      </c>
      <c r="F14730" t="s">
        <v>57</v>
      </c>
      <c r="G14730" t="s">
        <v>59</v>
      </c>
      <c r="H14730">
        <v>0.65</v>
      </c>
      <c r="I14730">
        <v>11</v>
      </c>
      <c r="J14730">
        <v>7.15</v>
      </c>
    </row>
    <row r="14731" spans="2:10" x14ac:dyDescent="0.3">
      <c r="B14731" s="1">
        <v>45030</v>
      </c>
      <c r="C14731" t="s">
        <v>9</v>
      </c>
      <c r="D14731" t="s">
        <v>50</v>
      </c>
      <c r="E14731" t="s">
        <v>35</v>
      </c>
      <c r="F14731" t="s">
        <v>12</v>
      </c>
      <c r="G14731" t="s">
        <v>33</v>
      </c>
      <c r="H14731">
        <v>0.96</v>
      </c>
      <c r="I14731">
        <v>823</v>
      </c>
      <c r="J14731">
        <v>790.07999999999993</v>
      </c>
    </row>
    <row r="14732" spans="2:10" x14ac:dyDescent="0.3">
      <c r="B14732" s="1">
        <v>45030</v>
      </c>
      <c r="C14732" t="s">
        <v>16</v>
      </c>
      <c r="D14732" t="s">
        <v>42</v>
      </c>
      <c r="E14732" t="s">
        <v>30</v>
      </c>
      <c r="F14732" t="s">
        <v>19</v>
      </c>
      <c r="G14732" t="s">
        <v>53</v>
      </c>
      <c r="H14732">
        <v>1.7</v>
      </c>
      <c r="I14732">
        <v>38</v>
      </c>
      <c r="J14732">
        <v>64.599999999999994</v>
      </c>
    </row>
    <row r="14733" spans="2:10" x14ac:dyDescent="0.3">
      <c r="B14733" s="1">
        <v>45030</v>
      </c>
      <c r="C14733" t="s">
        <v>16</v>
      </c>
      <c r="D14733" t="s">
        <v>42</v>
      </c>
      <c r="E14733" t="s">
        <v>30</v>
      </c>
      <c r="F14733" t="s">
        <v>57</v>
      </c>
      <c r="G14733" t="s">
        <v>58</v>
      </c>
      <c r="H14733">
        <v>0.7</v>
      </c>
      <c r="I14733">
        <v>41</v>
      </c>
      <c r="J14733">
        <v>28.7</v>
      </c>
    </row>
    <row r="14734" spans="2:10" x14ac:dyDescent="0.3">
      <c r="B14734" s="1">
        <v>45030</v>
      </c>
      <c r="C14734" t="s">
        <v>44</v>
      </c>
      <c r="D14734" t="s">
        <v>17</v>
      </c>
      <c r="E14734" t="s">
        <v>18</v>
      </c>
      <c r="F14734" t="s">
        <v>57</v>
      </c>
      <c r="G14734" t="s">
        <v>60</v>
      </c>
      <c r="H14734">
        <v>0.59</v>
      </c>
      <c r="I14734">
        <v>85</v>
      </c>
      <c r="J14734">
        <v>50.15</v>
      </c>
    </row>
    <row r="14735" spans="2:10" x14ac:dyDescent="0.3">
      <c r="B14735" s="1">
        <v>45030</v>
      </c>
      <c r="C14735" t="s">
        <v>25</v>
      </c>
      <c r="D14735" t="s">
        <v>17</v>
      </c>
      <c r="E14735" t="s">
        <v>18</v>
      </c>
      <c r="F14735" t="s">
        <v>14</v>
      </c>
      <c r="G14735" t="s">
        <v>15</v>
      </c>
      <c r="H14735">
        <v>0.99</v>
      </c>
      <c r="I14735">
        <v>50</v>
      </c>
      <c r="J14735">
        <v>49.5</v>
      </c>
    </row>
    <row r="14736" spans="2:10" x14ac:dyDescent="0.3">
      <c r="B14736" s="1">
        <v>45030</v>
      </c>
      <c r="C14736" t="s">
        <v>28</v>
      </c>
      <c r="D14736" t="s">
        <v>48</v>
      </c>
      <c r="E14736" t="s">
        <v>11</v>
      </c>
      <c r="F14736" t="s">
        <v>57</v>
      </c>
      <c r="G14736" t="s">
        <v>59</v>
      </c>
      <c r="H14736">
        <v>0.65</v>
      </c>
      <c r="I14736">
        <v>7</v>
      </c>
      <c r="J14736">
        <v>4.55</v>
      </c>
    </row>
    <row r="14737" spans="2:10" x14ac:dyDescent="0.3">
      <c r="B14737" s="1">
        <v>45030</v>
      </c>
      <c r="C14737" t="s">
        <v>25</v>
      </c>
      <c r="D14737" t="s">
        <v>34</v>
      </c>
      <c r="E14737" t="s">
        <v>35</v>
      </c>
      <c r="F14737" t="s">
        <v>14</v>
      </c>
      <c r="G14737" t="s">
        <v>15</v>
      </c>
      <c r="H14737">
        <v>0.99</v>
      </c>
      <c r="I14737">
        <v>104</v>
      </c>
      <c r="J14737">
        <v>102.96</v>
      </c>
    </row>
    <row r="14738" spans="2:10" x14ac:dyDescent="0.3">
      <c r="B14738" s="1">
        <v>45030</v>
      </c>
      <c r="C14738" t="s">
        <v>25</v>
      </c>
      <c r="D14738" t="s">
        <v>34</v>
      </c>
      <c r="E14738" t="s">
        <v>35</v>
      </c>
      <c r="F14738" t="s">
        <v>26</v>
      </c>
      <c r="G14738" t="s">
        <v>37</v>
      </c>
      <c r="H14738">
        <v>1.1499999999999999</v>
      </c>
      <c r="I14738">
        <v>75</v>
      </c>
      <c r="J14738">
        <v>86.25</v>
      </c>
    </row>
    <row r="14739" spans="2:10" x14ac:dyDescent="0.3">
      <c r="B14739" s="1">
        <v>45030</v>
      </c>
      <c r="C14739" t="s">
        <v>21</v>
      </c>
      <c r="D14739" t="s">
        <v>34</v>
      </c>
      <c r="E14739" t="s">
        <v>35</v>
      </c>
      <c r="F14739" t="s">
        <v>26</v>
      </c>
      <c r="G14739" t="s">
        <v>39</v>
      </c>
      <c r="H14739">
        <v>0.89</v>
      </c>
      <c r="I14739">
        <v>63</v>
      </c>
      <c r="J14739">
        <v>56.07</v>
      </c>
    </row>
    <row r="14740" spans="2:10" x14ac:dyDescent="0.3">
      <c r="B14740" s="1">
        <v>45030</v>
      </c>
      <c r="C14740" t="s">
        <v>28</v>
      </c>
      <c r="D14740" t="s">
        <v>34</v>
      </c>
      <c r="E14740" t="s">
        <v>35</v>
      </c>
      <c r="F14740" t="s">
        <v>45</v>
      </c>
      <c r="G14740" t="s">
        <v>54</v>
      </c>
      <c r="H14740">
        <v>0.6</v>
      </c>
      <c r="I14740">
        <v>80</v>
      </c>
      <c r="J14740">
        <v>48</v>
      </c>
    </row>
    <row r="14741" spans="2:10" x14ac:dyDescent="0.3">
      <c r="B14741" s="1">
        <v>45031</v>
      </c>
      <c r="C14741" t="s">
        <v>44</v>
      </c>
      <c r="D14741" t="s">
        <v>48</v>
      </c>
      <c r="E14741" t="s">
        <v>11</v>
      </c>
      <c r="F14741" t="s">
        <v>22</v>
      </c>
      <c r="G14741" t="s">
        <v>31</v>
      </c>
      <c r="H14741">
        <v>5.5</v>
      </c>
      <c r="I14741">
        <v>82</v>
      </c>
      <c r="J14741">
        <v>451</v>
      </c>
    </row>
    <row r="14742" spans="2:10" x14ac:dyDescent="0.3">
      <c r="B14742" s="1">
        <v>45031</v>
      </c>
      <c r="C14742" t="s">
        <v>28</v>
      </c>
      <c r="D14742" t="s">
        <v>48</v>
      </c>
      <c r="E14742" t="s">
        <v>11</v>
      </c>
      <c r="F14742" t="s">
        <v>45</v>
      </c>
      <c r="G14742" t="s">
        <v>54</v>
      </c>
      <c r="H14742">
        <v>0.6</v>
      </c>
      <c r="I14742">
        <v>38</v>
      </c>
      <c r="J14742">
        <v>22.8</v>
      </c>
    </row>
    <row r="14743" spans="2:10" x14ac:dyDescent="0.3">
      <c r="B14743" s="1">
        <v>45031</v>
      </c>
      <c r="C14743" t="s">
        <v>44</v>
      </c>
      <c r="D14743" t="s">
        <v>10</v>
      </c>
      <c r="E14743" t="s">
        <v>11</v>
      </c>
      <c r="F14743" t="s">
        <v>57</v>
      </c>
      <c r="G14743" t="s">
        <v>59</v>
      </c>
      <c r="H14743">
        <v>0.65</v>
      </c>
      <c r="I14743">
        <v>86</v>
      </c>
      <c r="J14743">
        <v>55.9</v>
      </c>
    </row>
    <row r="14744" spans="2:10" x14ac:dyDescent="0.3">
      <c r="B14744" s="1">
        <v>45031</v>
      </c>
      <c r="C14744" t="s">
        <v>44</v>
      </c>
      <c r="D14744" t="s">
        <v>10</v>
      </c>
      <c r="E14744" t="s">
        <v>11</v>
      </c>
      <c r="F14744" t="s">
        <v>45</v>
      </c>
      <c r="G14744" t="s">
        <v>54</v>
      </c>
      <c r="H14744">
        <v>0.6</v>
      </c>
      <c r="I14744">
        <v>332</v>
      </c>
      <c r="J14744">
        <v>199.2</v>
      </c>
    </row>
    <row r="14745" spans="2:10" x14ac:dyDescent="0.3">
      <c r="B14745" s="1">
        <v>45031</v>
      </c>
      <c r="C14745" t="s">
        <v>21</v>
      </c>
      <c r="D14745" t="s">
        <v>38</v>
      </c>
      <c r="E14745" t="s">
        <v>18</v>
      </c>
      <c r="F14745" t="s">
        <v>57</v>
      </c>
      <c r="G14745" t="s">
        <v>60</v>
      </c>
      <c r="H14745">
        <v>0.59</v>
      </c>
      <c r="I14745">
        <v>92</v>
      </c>
      <c r="J14745">
        <v>54.279999999999994</v>
      </c>
    </row>
    <row r="14746" spans="2:10" x14ac:dyDescent="0.3">
      <c r="B14746" s="1">
        <v>45031</v>
      </c>
      <c r="C14746" t="s">
        <v>21</v>
      </c>
      <c r="D14746" t="s">
        <v>38</v>
      </c>
      <c r="E14746" t="s">
        <v>18</v>
      </c>
      <c r="F14746" t="s">
        <v>19</v>
      </c>
      <c r="G14746" t="s">
        <v>20</v>
      </c>
      <c r="H14746">
        <v>1.19</v>
      </c>
      <c r="I14746">
        <v>388</v>
      </c>
      <c r="J14746">
        <v>461.71999999999997</v>
      </c>
    </row>
    <row r="14747" spans="2:10" x14ac:dyDescent="0.3">
      <c r="B14747" s="1">
        <v>45031</v>
      </c>
      <c r="C14747" t="s">
        <v>25</v>
      </c>
      <c r="D14747" t="s">
        <v>42</v>
      </c>
      <c r="E14747" t="s">
        <v>30</v>
      </c>
      <c r="F14747" t="s">
        <v>26</v>
      </c>
      <c r="G14747" t="s">
        <v>37</v>
      </c>
      <c r="H14747">
        <v>1.1499999999999999</v>
      </c>
      <c r="I14747">
        <v>59</v>
      </c>
      <c r="J14747">
        <v>67.849999999999994</v>
      </c>
    </row>
    <row r="14748" spans="2:10" x14ac:dyDescent="0.3">
      <c r="B14748" s="1">
        <v>45031</v>
      </c>
      <c r="C14748" t="s">
        <v>49</v>
      </c>
      <c r="D14748" t="s">
        <v>38</v>
      </c>
      <c r="E14748" t="s">
        <v>18</v>
      </c>
      <c r="F14748" t="s">
        <v>45</v>
      </c>
      <c r="G14748" t="s">
        <v>46</v>
      </c>
      <c r="H14748">
        <v>0.65</v>
      </c>
      <c r="I14748">
        <v>49</v>
      </c>
      <c r="J14748">
        <v>31.85</v>
      </c>
    </row>
    <row r="14749" spans="2:10" x14ac:dyDescent="0.3">
      <c r="B14749" s="1">
        <v>45031</v>
      </c>
      <c r="C14749" t="s">
        <v>21</v>
      </c>
      <c r="D14749" t="s">
        <v>38</v>
      </c>
      <c r="E14749" t="s">
        <v>18</v>
      </c>
      <c r="F14749" t="s">
        <v>40</v>
      </c>
      <c r="G14749" t="s">
        <v>43</v>
      </c>
      <c r="H14749">
        <v>0.59</v>
      </c>
      <c r="I14749">
        <v>193</v>
      </c>
      <c r="J14749">
        <v>113.86999999999999</v>
      </c>
    </row>
    <row r="14750" spans="2:10" x14ac:dyDescent="0.3">
      <c r="B14750" s="1">
        <v>45031</v>
      </c>
      <c r="C14750" t="s">
        <v>49</v>
      </c>
      <c r="D14750" t="s">
        <v>10</v>
      </c>
      <c r="E14750" t="s">
        <v>11</v>
      </c>
      <c r="F14750" t="s">
        <v>22</v>
      </c>
      <c r="G14750" t="s">
        <v>23</v>
      </c>
      <c r="H14750">
        <v>0.95</v>
      </c>
      <c r="I14750">
        <v>416</v>
      </c>
      <c r="J14750">
        <v>395.2</v>
      </c>
    </row>
    <row r="14751" spans="2:10" x14ac:dyDescent="0.3">
      <c r="B14751" s="1">
        <v>45031</v>
      </c>
      <c r="C14751" t="s">
        <v>49</v>
      </c>
      <c r="D14751" t="s">
        <v>10</v>
      </c>
      <c r="E14751" t="s">
        <v>11</v>
      </c>
      <c r="F14751" t="s">
        <v>40</v>
      </c>
      <c r="G14751" t="s">
        <v>56</v>
      </c>
      <c r="H14751">
        <v>0.89</v>
      </c>
      <c r="I14751">
        <v>144</v>
      </c>
      <c r="J14751">
        <v>128.16</v>
      </c>
    </row>
    <row r="14752" spans="2:10" x14ac:dyDescent="0.3">
      <c r="B14752" s="1">
        <v>45031</v>
      </c>
      <c r="C14752" t="s">
        <v>32</v>
      </c>
      <c r="D14752" t="s">
        <v>29</v>
      </c>
      <c r="E14752" t="s">
        <v>30</v>
      </c>
      <c r="F14752" t="s">
        <v>26</v>
      </c>
      <c r="G14752" t="s">
        <v>37</v>
      </c>
      <c r="H14752">
        <v>1.1499999999999999</v>
      </c>
      <c r="I14752">
        <v>179</v>
      </c>
      <c r="J14752">
        <v>205.85</v>
      </c>
    </row>
    <row r="14753" spans="2:10" x14ac:dyDescent="0.3">
      <c r="B14753" s="1">
        <v>45031</v>
      </c>
      <c r="C14753" t="s">
        <v>21</v>
      </c>
      <c r="D14753" t="s">
        <v>10</v>
      </c>
      <c r="E14753" t="s">
        <v>11</v>
      </c>
      <c r="F14753" t="s">
        <v>40</v>
      </c>
      <c r="G14753" t="s">
        <v>56</v>
      </c>
      <c r="H14753">
        <v>0.89</v>
      </c>
      <c r="I14753">
        <v>157</v>
      </c>
      <c r="J14753">
        <v>139.72999999999999</v>
      </c>
    </row>
    <row r="14754" spans="2:10" x14ac:dyDescent="0.3">
      <c r="B14754" s="1">
        <v>45031</v>
      </c>
      <c r="C14754" t="s">
        <v>21</v>
      </c>
      <c r="D14754" t="s">
        <v>10</v>
      </c>
      <c r="E14754" t="s">
        <v>11</v>
      </c>
      <c r="F14754" t="s">
        <v>45</v>
      </c>
      <c r="G14754" t="s">
        <v>46</v>
      </c>
      <c r="H14754">
        <v>0.65</v>
      </c>
      <c r="I14754">
        <v>74</v>
      </c>
      <c r="J14754">
        <v>48.1</v>
      </c>
    </row>
    <row r="14755" spans="2:10" x14ac:dyDescent="0.3">
      <c r="B14755" s="1">
        <v>45031</v>
      </c>
      <c r="C14755" t="s">
        <v>9</v>
      </c>
      <c r="D14755" t="s">
        <v>29</v>
      </c>
      <c r="E14755" t="s">
        <v>30</v>
      </c>
      <c r="F14755" t="s">
        <v>14</v>
      </c>
      <c r="G14755" t="s">
        <v>15</v>
      </c>
      <c r="H14755">
        <v>0.99</v>
      </c>
      <c r="I14755">
        <v>104</v>
      </c>
      <c r="J14755">
        <v>102.96</v>
      </c>
    </row>
    <row r="14756" spans="2:10" x14ac:dyDescent="0.3">
      <c r="B14756" s="1">
        <v>45031</v>
      </c>
      <c r="C14756" t="s">
        <v>9</v>
      </c>
      <c r="D14756" t="s">
        <v>29</v>
      </c>
      <c r="E14756" t="s">
        <v>30</v>
      </c>
      <c r="F14756" t="s">
        <v>57</v>
      </c>
      <c r="G14756" t="s">
        <v>58</v>
      </c>
      <c r="H14756">
        <v>0.7</v>
      </c>
      <c r="I14756">
        <v>73</v>
      </c>
      <c r="J14756">
        <v>51.099999999999994</v>
      </c>
    </row>
    <row r="14757" spans="2:10" x14ac:dyDescent="0.3">
      <c r="B14757" s="1">
        <v>45031</v>
      </c>
      <c r="C14757" t="s">
        <v>21</v>
      </c>
      <c r="D14757" t="s">
        <v>29</v>
      </c>
      <c r="E14757" t="s">
        <v>30</v>
      </c>
      <c r="F14757" t="s">
        <v>45</v>
      </c>
      <c r="G14757" t="s">
        <v>52</v>
      </c>
      <c r="H14757">
        <v>0.55000000000000004</v>
      </c>
      <c r="I14757">
        <v>372</v>
      </c>
      <c r="J14757">
        <v>204.60000000000002</v>
      </c>
    </row>
    <row r="14758" spans="2:10" x14ac:dyDescent="0.3">
      <c r="B14758" s="1">
        <v>45031</v>
      </c>
      <c r="C14758" t="s">
        <v>9</v>
      </c>
      <c r="D14758" t="s">
        <v>17</v>
      </c>
      <c r="E14758" t="s">
        <v>18</v>
      </c>
      <c r="F14758" t="s">
        <v>19</v>
      </c>
      <c r="G14758" t="s">
        <v>53</v>
      </c>
      <c r="H14758">
        <v>1.7</v>
      </c>
      <c r="I14758">
        <v>36</v>
      </c>
      <c r="J14758">
        <v>61.199999999999996</v>
      </c>
    </row>
    <row r="14759" spans="2:10" x14ac:dyDescent="0.3">
      <c r="B14759" s="1">
        <v>45031</v>
      </c>
      <c r="C14759" t="s">
        <v>28</v>
      </c>
      <c r="D14759" t="s">
        <v>17</v>
      </c>
      <c r="E14759" t="s">
        <v>18</v>
      </c>
      <c r="F14759" t="s">
        <v>12</v>
      </c>
      <c r="G14759" t="s">
        <v>13</v>
      </c>
      <c r="H14759">
        <v>1.4</v>
      </c>
      <c r="I14759">
        <v>55</v>
      </c>
      <c r="J14759">
        <v>77</v>
      </c>
    </row>
    <row r="14760" spans="2:10" x14ac:dyDescent="0.3">
      <c r="B14760" s="1">
        <v>45031</v>
      </c>
      <c r="C14760" t="s">
        <v>16</v>
      </c>
      <c r="D14760" t="s">
        <v>10</v>
      </c>
      <c r="E14760" t="s">
        <v>11</v>
      </c>
      <c r="F14760" t="s">
        <v>57</v>
      </c>
      <c r="G14760" t="s">
        <v>60</v>
      </c>
      <c r="H14760">
        <v>0.59</v>
      </c>
      <c r="I14760">
        <v>380</v>
      </c>
      <c r="J14760">
        <v>224.2</v>
      </c>
    </row>
    <row r="14761" spans="2:10" x14ac:dyDescent="0.3">
      <c r="B14761" s="1">
        <v>45031</v>
      </c>
      <c r="C14761" t="s">
        <v>16</v>
      </c>
      <c r="D14761" t="s">
        <v>10</v>
      </c>
      <c r="E14761" t="s">
        <v>11</v>
      </c>
      <c r="F14761" t="s">
        <v>57</v>
      </c>
      <c r="G14761" t="s">
        <v>58</v>
      </c>
      <c r="H14761">
        <v>0.7</v>
      </c>
      <c r="I14761">
        <v>75</v>
      </c>
      <c r="J14761">
        <v>52.5</v>
      </c>
    </row>
    <row r="14762" spans="2:10" x14ac:dyDescent="0.3">
      <c r="B14762" s="1">
        <v>45031</v>
      </c>
      <c r="C14762" t="s">
        <v>49</v>
      </c>
      <c r="D14762" t="s">
        <v>38</v>
      </c>
      <c r="E14762" t="s">
        <v>18</v>
      </c>
      <c r="F14762" t="s">
        <v>12</v>
      </c>
      <c r="G14762" t="s">
        <v>51</v>
      </c>
      <c r="H14762">
        <v>1.2</v>
      </c>
      <c r="I14762">
        <v>229</v>
      </c>
      <c r="J14762">
        <v>274.8</v>
      </c>
    </row>
    <row r="14763" spans="2:10" x14ac:dyDescent="0.3">
      <c r="B14763" s="1">
        <v>45031</v>
      </c>
      <c r="C14763" t="s">
        <v>16</v>
      </c>
      <c r="D14763" t="s">
        <v>38</v>
      </c>
      <c r="E14763" t="s">
        <v>18</v>
      </c>
      <c r="F14763" t="s">
        <v>40</v>
      </c>
      <c r="G14763" t="s">
        <v>41</v>
      </c>
      <c r="H14763">
        <v>1.59</v>
      </c>
      <c r="I14763">
        <v>389</v>
      </c>
      <c r="J14763">
        <v>618.51</v>
      </c>
    </row>
    <row r="14764" spans="2:10" x14ac:dyDescent="0.3">
      <c r="B14764" s="1">
        <v>45031</v>
      </c>
      <c r="C14764" t="s">
        <v>28</v>
      </c>
      <c r="D14764" t="s">
        <v>38</v>
      </c>
      <c r="E14764" t="s">
        <v>18</v>
      </c>
      <c r="F14764" t="s">
        <v>40</v>
      </c>
      <c r="G14764" t="s">
        <v>41</v>
      </c>
      <c r="H14764">
        <v>1.59</v>
      </c>
      <c r="I14764">
        <v>300</v>
      </c>
      <c r="J14764">
        <v>477</v>
      </c>
    </row>
    <row r="14765" spans="2:10" x14ac:dyDescent="0.3">
      <c r="B14765" s="1">
        <v>45031</v>
      </c>
      <c r="C14765" t="s">
        <v>32</v>
      </c>
      <c r="D14765" t="s">
        <v>42</v>
      </c>
      <c r="E14765" t="s">
        <v>30</v>
      </c>
      <c r="F14765" t="s">
        <v>14</v>
      </c>
      <c r="G14765" t="s">
        <v>15</v>
      </c>
      <c r="H14765">
        <v>0.99</v>
      </c>
      <c r="I14765">
        <v>142</v>
      </c>
      <c r="J14765">
        <v>140.58000000000001</v>
      </c>
    </row>
    <row r="14766" spans="2:10" x14ac:dyDescent="0.3">
      <c r="B14766" s="1">
        <v>45031</v>
      </c>
      <c r="C14766" t="s">
        <v>21</v>
      </c>
      <c r="D14766" t="s">
        <v>42</v>
      </c>
      <c r="E14766" t="s">
        <v>30</v>
      </c>
      <c r="F14766" t="s">
        <v>26</v>
      </c>
      <c r="G14766" t="s">
        <v>27</v>
      </c>
      <c r="H14766">
        <v>1.19</v>
      </c>
      <c r="I14766">
        <v>28</v>
      </c>
      <c r="J14766">
        <v>33.32</v>
      </c>
    </row>
    <row r="14767" spans="2:10" x14ac:dyDescent="0.3">
      <c r="B14767" s="1">
        <v>45031</v>
      </c>
      <c r="C14767" t="s">
        <v>21</v>
      </c>
      <c r="D14767" t="s">
        <v>42</v>
      </c>
      <c r="E14767" t="s">
        <v>30</v>
      </c>
      <c r="F14767" t="s">
        <v>19</v>
      </c>
      <c r="G14767" t="s">
        <v>20</v>
      </c>
      <c r="H14767">
        <v>1.19</v>
      </c>
      <c r="I14767">
        <v>297</v>
      </c>
      <c r="J14767">
        <v>353.43</v>
      </c>
    </row>
    <row r="14768" spans="2:10" x14ac:dyDescent="0.3">
      <c r="B14768" s="1">
        <v>45031</v>
      </c>
      <c r="C14768" t="s">
        <v>32</v>
      </c>
      <c r="D14768" t="s">
        <v>50</v>
      </c>
      <c r="E14768" t="s">
        <v>35</v>
      </c>
      <c r="F14768" t="s">
        <v>22</v>
      </c>
      <c r="G14768" t="s">
        <v>55</v>
      </c>
      <c r="H14768">
        <v>0.99</v>
      </c>
      <c r="I14768">
        <v>379</v>
      </c>
      <c r="J14768">
        <v>375.21</v>
      </c>
    </row>
    <row r="14769" spans="2:10" x14ac:dyDescent="0.3">
      <c r="B14769" s="1">
        <v>45031</v>
      </c>
      <c r="C14769" t="s">
        <v>32</v>
      </c>
      <c r="D14769" t="s">
        <v>50</v>
      </c>
      <c r="E14769" t="s">
        <v>35</v>
      </c>
      <c r="F14769" t="s">
        <v>12</v>
      </c>
      <c r="G14769" t="s">
        <v>13</v>
      </c>
      <c r="H14769">
        <v>1.4</v>
      </c>
      <c r="I14769">
        <v>528</v>
      </c>
      <c r="J14769">
        <v>739.19999999999993</v>
      </c>
    </row>
    <row r="14770" spans="2:10" x14ac:dyDescent="0.3">
      <c r="B14770" s="1">
        <v>45031</v>
      </c>
      <c r="C14770" t="s">
        <v>25</v>
      </c>
      <c r="D14770" t="s">
        <v>42</v>
      </c>
      <c r="E14770" t="s">
        <v>30</v>
      </c>
      <c r="F14770" t="s">
        <v>14</v>
      </c>
      <c r="G14770" t="s">
        <v>47</v>
      </c>
      <c r="H14770">
        <v>1.19</v>
      </c>
      <c r="I14770">
        <v>74</v>
      </c>
      <c r="J14770">
        <v>88.06</v>
      </c>
    </row>
    <row r="14771" spans="2:10" x14ac:dyDescent="0.3">
      <c r="B14771" s="1">
        <v>45031</v>
      </c>
      <c r="C14771" t="s">
        <v>28</v>
      </c>
      <c r="D14771" t="s">
        <v>42</v>
      </c>
      <c r="E14771" t="s">
        <v>30</v>
      </c>
      <c r="F14771" t="s">
        <v>45</v>
      </c>
      <c r="G14771" t="s">
        <v>54</v>
      </c>
      <c r="H14771">
        <v>0.6</v>
      </c>
      <c r="I14771">
        <v>95</v>
      </c>
      <c r="J14771">
        <v>57</v>
      </c>
    </row>
    <row r="14772" spans="2:10" x14ac:dyDescent="0.3">
      <c r="B14772" s="1">
        <v>45031</v>
      </c>
      <c r="C14772" t="s">
        <v>44</v>
      </c>
      <c r="D14772" t="s">
        <v>29</v>
      </c>
      <c r="E14772" t="s">
        <v>30</v>
      </c>
      <c r="F14772" t="s">
        <v>19</v>
      </c>
      <c r="G14772" t="s">
        <v>36</v>
      </c>
      <c r="H14772">
        <v>1.5</v>
      </c>
      <c r="I14772">
        <v>462</v>
      </c>
      <c r="J14772">
        <v>693</v>
      </c>
    </row>
    <row r="14773" spans="2:10" x14ac:dyDescent="0.3">
      <c r="B14773" s="1">
        <v>45031</v>
      </c>
      <c r="C14773" t="s">
        <v>44</v>
      </c>
      <c r="D14773" t="s">
        <v>29</v>
      </c>
      <c r="E14773" t="s">
        <v>30</v>
      </c>
      <c r="F14773" t="s">
        <v>22</v>
      </c>
      <c r="G14773" t="s">
        <v>31</v>
      </c>
      <c r="H14773">
        <v>5.5</v>
      </c>
      <c r="I14773">
        <v>262</v>
      </c>
      <c r="J14773">
        <v>1441</v>
      </c>
    </row>
    <row r="14774" spans="2:10" x14ac:dyDescent="0.3">
      <c r="B14774" s="1">
        <v>45031</v>
      </c>
      <c r="C14774" t="s">
        <v>49</v>
      </c>
      <c r="D14774" t="s">
        <v>29</v>
      </c>
      <c r="E14774" t="s">
        <v>30</v>
      </c>
      <c r="F14774" t="s">
        <v>57</v>
      </c>
      <c r="G14774" t="s">
        <v>60</v>
      </c>
      <c r="H14774">
        <v>0.59</v>
      </c>
      <c r="I14774">
        <v>141</v>
      </c>
      <c r="J14774">
        <v>83.19</v>
      </c>
    </row>
    <row r="14775" spans="2:10" x14ac:dyDescent="0.3">
      <c r="B14775" s="1">
        <v>45031</v>
      </c>
      <c r="C14775" t="s">
        <v>9</v>
      </c>
      <c r="D14775" t="s">
        <v>29</v>
      </c>
      <c r="E14775" t="s">
        <v>30</v>
      </c>
      <c r="F14775" t="s">
        <v>57</v>
      </c>
      <c r="G14775" t="s">
        <v>60</v>
      </c>
      <c r="H14775">
        <v>0.59</v>
      </c>
      <c r="I14775">
        <v>95</v>
      </c>
      <c r="J14775">
        <v>56.05</v>
      </c>
    </row>
    <row r="14776" spans="2:10" x14ac:dyDescent="0.3">
      <c r="B14776" s="1">
        <v>45031</v>
      </c>
      <c r="C14776" t="s">
        <v>9</v>
      </c>
      <c r="D14776" t="s">
        <v>29</v>
      </c>
      <c r="E14776" t="s">
        <v>30</v>
      </c>
      <c r="F14776" t="s">
        <v>40</v>
      </c>
      <c r="G14776" t="s">
        <v>41</v>
      </c>
      <c r="H14776">
        <v>1.59</v>
      </c>
      <c r="I14776">
        <v>326</v>
      </c>
      <c r="J14776">
        <v>518.34</v>
      </c>
    </row>
    <row r="14777" spans="2:10" x14ac:dyDescent="0.3">
      <c r="B14777" s="1">
        <v>45031</v>
      </c>
      <c r="C14777" t="s">
        <v>16</v>
      </c>
      <c r="D14777" t="s">
        <v>17</v>
      </c>
      <c r="E14777" t="s">
        <v>18</v>
      </c>
      <c r="F14777" t="s">
        <v>19</v>
      </c>
      <c r="G14777" t="s">
        <v>20</v>
      </c>
      <c r="H14777">
        <v>1.19</v>
      </c>
      <c r="I14777">
        <v>135</v>
      </c>
      <c r="J14777">
        <v>160.65</v>
      </c>
    </row>
    <row r="14778" spans="2:10" x14ac:dyDescent="0.3">
      <c r="B14778" s="1">
        <v>45031</v>
      </c>
      <c r="C14778" t="s">
        <v>32</v>
      </c>
      <c r="D14778" t="s">
        <v>10</v>
      </c>
      <c r="E14778" t="s">
        <v>11</v>
      </c>
      <c r="F14778" t="s">
        <v>57</v>
      </c>
      <c r="G14778" t="s">
        <v>60</v>
      </c>
      <c r="H14778">
        <v>0.59</v>
      </c>
      <c r="I14778">
        <v>760</v>
      </c>
      <c r="J14778">
        <v>448.4</v>
      </c>
    </row>
    <row r="14779" spans="2:10" x14ac:dyDescent="0.3">
      <c r="B14779" s="1">
        <v>45031</v>
      </c>
      <c r="C14779" t="s">
        <v>44</v>
      </c>
      <c r="D14779" t="s">
        <v>50</v>
      </c>
      <c r="E14779" t="s">
        <v>35</v>
      </c>
      <c r="F14779" t="s">
        <v>26</v>
      </c>
      <c r="G14779" t="s">
        <v>27</v>
      </c>
      <c r="H14779">
        <v>1.19</v>
      </c>
      <c r="I14779">
        <v>295</v>
      </c>
      <c r="J14779">
        <v>351.05</v>
      </c>
    </row>
    <row r="14780" spans="2:10" x14ac:dyDescent="0.3">
      <c r="B14780" s="1">
        <v>45031</v>
      </c>
      <c r="C14780" t="s">
        <v>9</v>
      </c>
      <c r="D14780" t="s">
        <v>50</v>
      </c>
      <c r="E14780" t="s">
        <v>35</v>
      </c>
      <c r="F14780" t="s">
        <v>19</v>
      </c>
      <c r="G14780" t="s">
        <v>53</v>
      </c>
      <c r="H14780">
        <v>1.7</v>
      </c>
      <c r="I14780">
        <v>163</v>
      </c>
      <c r="J14780">
        <v>277.09999999999997</v>
      </c>
    </row>
    <row r="14781" spans="2:10" x14ac:dyDescent="0.3">
      <c r="B14781" s="1">
        <v>45031</v>
      </c>
      <c r="C14781" t="s">
        <v>32</v>
      </c>
      <c r="D14781" t="s">
        <v>17</v>
      </c>
      <c r="E14781" t="s">
        <v>18</v>
      </c>
      <c r="F14781" t="s">
        <v>40</v>
      </c>
      <c r="G14781" t="s">
        <v>41</v>
      </c>
      <c r="H14781">
        <v>1.59</v>
      </c>
      <c r="I14781">
        <v>204</v>
      </c>
      <c r="J14781">
        <v>324.36</v>
      </c>
    </row>
    <row r="14782" spans="2:10" x14ac:dyDescent="0.3">
      <c r="B14782" s="1">
        <v>45031</v>
      </c>
      <c r="C14782" t="s">
        <v>25</v>
      </c>
      <c r="D14782" t="s">
        <v>42</v>
      </c>
      <c r="E14782" t="s">
        <v>30</v>
      </c>
      <c r="F14782" t="s">
        <v>12</v>
      </c>
      <c r="G14782" t="s">
        <v>51</v>
      </c>
      <c r="H14782">
        <v>1.2</v>
      </c>
      <c r="I14782">
        <v>176</v>
      </c>
      <c r="J14782">
        <v>211.2</v>
      </c>
    </row>
    <row r="14783" spans="2:10" x14ac:dyDescent="0.3">
      <c r="B14783" s="1">
        <v>45031</v>
      </c>
      <c r="C14783" t="s">
        <v>44</v>
      </c>
      <c r="D14783" t="s">
        <v>34</v>
      </c>
      <c r="E14783" t="s">
        <v>35</v>
      </c>
      <c r="F14783" t="s">
        <v>45</v>
      </c>
      <c r="G14783" t="s">
        <v>52</v>
      </c>
      <c r="H14783">
        <v>0.55000000000000004</v>
      </c>
      <c r="I14783">
        <v>692</v>
      </c>
      <c r="J14783">
        <v>380.6</v>
      </c>
    </row>
    <row r="14784" spans="2:10" x14ac:dyDescent="0.3">
      <c r="B14784" s="1">
        <v>45031</v>
      </c>
      <c r="C14784" t="s">
        <v>16</v>
      </c>
      <c r="D14784" t="s">
        <v>34</v>
      </c>
      <c r="E14784" t="s">
        <v>35</v>
      </c>
      <c r="F14784" t="s">
        <v>40</v>
      </c>
      <c r="G14784" t="s">
        <v>41</v>
      </c>
      <c r="H14784">
        <v>1.59</v>
      </c>
      <c r="I14784">
        <v>189</v>
      </c>
      <c r="J14784">
        <v>300.51</v>
      </c>
    </row>
    <row r="14785" spans="2:10" x14ac:dyDescent="0.3">
      <c r="B14785" s="1">
        <v>45031</v>
      </c>
      <c r="C14785" t="s">
        <v>21</v>
      </c>
      <c r="D14785" t="s">
        <v>34</v>
      </c>
      <c r="E14785" t="s">
        <v>35</v>
      </c>
      <c r="F14785" t="s">
        <v>40</v>
      </c>
      <c r="G14785" t="s">
        <v>43</v>
      </c>
      <c r="H14785">
        <v>0.59</v>
      </c>
      <c r="I14785">
        <v>207</v>
      </c>
      <c r="J14785">
        <v>122.13</v>
      </c>
    </row>
    <row r="14786" spans="2:10" x14ac:dyDescent="0.3">
      <c r="B14786" s="1">
        <v>45031</v>
      </c>
      <c r="C14786" t="s">
        <v>21</v>
      </c>
      <c r="D14786" t="s">
        <v>34</v>
      </c>
      <c r="E14786" t="s">
        <v>35</v>
      </c>
      <c r="F14786" t="s">
        <v>40</v>
      </c>
      <c r="G14786" t="s">
        <v>56</v>
      </c>
      <c r="H14786">
        <v>0.89</v>
      </c>
      <c r="I14786">
        <v>61</v>
      </c>
      <c r="J14786">
        <v>54.29</v>
      </c>
    </row>
    <row r="14787" spans="2:10" x14ac:dyDescent="0.3">
      <c r="B14787" s="1">
        <v>45032</v>
      </c>
      <c r="C14787" t="s">
        <v>16</v>
      </c>
      <c r="D14787" t="s">
        <v>48</v>
      </c>
      <c r="E14787" t="s">
        <v>11</v>
      </c>
      <c r="F14787" t="s">
        <v>22</v>
      </c>
      <c r="G14787" t="s">
        <v>31</v>
      </c>
      <c r="H14787">
        <v>5.5</v>
      </c>
      <c r="I14787">
        <v>19</v>
      </c>
      <c r="J14787">
        <v>104.5</v>
      </c>
    </row>
    <row r="14788" spans="2:10" x14ac:dyDescent="0.3">
      <c r="B14788" s="1">
        <v>45032</v>
      </c>
      <c r="C14788" t="s">
        <v>44</v>
      </c>
      <c r="D14788" t="s">
        <v>48</v>
      </c>
      <c r="E14788" t="s">
        <v>11</v>
      </c>
      <c r="F14788" t="s">
        <v>40</v>
      </c>
      <c r="G14788" t="s">
        <v>43</v>
      </c>
      <c r="H14788">
        <v>0.59</v>
      </c>
      <c r="I14788">
        <v>125</v>
      </c>
      <c r="J14788">
        <v>73.75</v>
      </c>
    </row>
    <row r="14789" spans="2:10" x14ac:dyDescent="0.3">
      <c r="B14789" s="1">
        <v>45032</v>
      </c>
      <c r="C14789" t="s">
        <v>9</v>
      </c>
      <c r="D14789" t="s">
        <v>48</v>
      </c>
      <c r="E14789" t="s">
        <v>11</v>
      </c>
      <c r="F14789" t="s">
        <v>14</v>
      </c>
      <c r="G14789" t="s">
        <v>24</v>
      </c>
      <c r="H14789">
        <v>1.0900000000000001</v>
      </c>
      <c r="I14789">
        <v>39</v>
      </c>
      <c r="J14789">
        <v>42.510000000000005</v>
      </c>
    </row>
    <row r="14790" spans="2:10" x14ac:dyDescent="0.3">
      <c r="B14790" s="1">
        <v>45032</v>
      </c>
      <c r="C14790" t="s">
        <v>16</v>
      </c>
      <c r="D14790" t="s">
        <v>10</v>
      </c>
      <c r="E14790" t="s">
        <v>11</v>
      </c>
      <c r="F14790" t="s">
        <v>45</v>
      </c>
      <c r="G14790" t="s">
        <v>46</v>
      </c>
      <c r="H14790">
        <v>0.65</v>
      </c>
      <c r="I14790">
        <v>74</v>
      </c>
      <c r="J14790">
        <v>48.1</v>
      </c>
    </row>
    <row r="14791" spans="2:10" x14ac:dyDescent="0.3">
      <c r="B14791" s="1">
        <v>45032</v>
      </c>
      <c r="C14791" t="s">
        <v>44</v>
      </c>
      <c r="D14791" t="s">
        <v>38</v>
      </c>
      <c r="E14791" t="s">
        <v>18</v>
      </c>
      <c r="F14791" t="s">
        <v>19</v>
      </c>
      <c r="G14791" t="s">
        <v>53</v>
      </c>
      <c r="H14791">
        <v>1.7</v>
      </c>
      <c r="I14791">
        <v>177</v>
      </c>
      <c r="J14791">
        <v>300.89999999999998</v>
      </c>
    </row>
    <row r="14792" spans="2:10" x14ac:dyDescent="0.3">
      <c r="B14792" s="1">
        <v>45032</v>
      </c>
      <c r="C14792" t="s">
        <v>44</v>
      </c>
      <c r="D14792" t="s">
        <v>38</v>
      </c>
      <c r="E14792" t="s">
        <v>18</v>
      </c>
      <c r="F14792" t="s">
        <v>22</v>
      </c>
      <c r="G14792" t="s">
        <v>31</v>
      </c>
      <c r="H14792">
        <v>5.5</v>
      </c>
      <c r="I14792">
        <v>310</v>
      </c>
      <c r="J14792">
        <v>1705</v>
      </c>
    </row>
    <row r="14793" spans="2:10" x14ac:dyDescent="0.3">
      <c r="B14793" s="1">
        <v>45032</v>
      </c>
      <c r="C14793" t="s">
        <v>44</v>
      </c>
      <c r="D14793" t="s">
        <v>38</v>
      </c>
      <c r="E14793" t="s">
        <v>18</v>
      </c>
      <c r="F14793" t="s">
        <v>19</v>
      </c>
      <c r="G14793" t="s">
        <v>53</v>
      </c>
      <c r="H14793">
        <v>1.7</v>
      </c>
      <c r="I14793">
        <v>217</v>
      </c>
      <c r="J14793">
        <v>368.9</v>
      </c>
    </row>
    <row r="14794" spans="2:10" x14ac:dyDescent="0.3">
      <c r="B14794" s="1">
        <v>45032</v>
      </c>
      <c r="C14794" t="s">
        <v>25</v>
      </c>
      <c r="D14794" t="s">
        <v>38</v>
      </c>
      <c r="E14794" t="s">
        <v>18</v>
      </c>
      <c r="F14794" t="s">
        <v>40</v>
      </c>
      <c r="G14794" t="s">
        <v>41</v>
      </c>
      <c r="H14794">
        <v>1.59</v>
      </c>
      <c r="I14794">
        <v>370</v>
      </c>
      <c r="J14794">
        <v>588.30000000000007</v>
      </c>
    </row>
    <row r="14795" spans="2:10" x14ac:dyDescent="0.3">
      <c r="B14795" s="1">
        <v>45032</v>
      </c>
      <c r="C14795" t="s">
        <v>25</v>
      </c>
      <c r="D14795" t="s">
        <v>17</v>
      </c>
      <c r="E14795" t="s">
        <v>18</v>
      </c>
      <c r="F14795" t="s">
        <v>19</v>
      </c>
      <c r="G14795" t="s">
        <v>53</v>
      </c>
      <c r="H14795">
        <v>1.7</v>
      </c>
      <c r="I14795">
        <v>48</v>
      </c>
      <c r="J14795">
        <v>81.599999999999994</v>
      </c>
    </row>
    <row r="14796" spans="2:10" x14ac:dyDescent="0.3">
      <c r="B14796" s="1">
        <v>45032</v>
      </c>
      <c r="C14796" t="s">
        <v>44</v>
      </c>
      <c r="D14796" t="s">
        <v>42</v>
      </c>
      <c r="E14796" t="s">
        <v>30</v>
      </c>
      <c r="F14796" t="s">
        <v>12</v>
      </c>
      <c r="G14796" t="s">
        <v>51</v>
      </c>
      <c r="H14796">
        <v>1.2</v>
      </c>
      <c r="I14796">
        <v>252</v>
      </c>
      <c r="J14796">
        <v>302.39999999999998</v>
      </c>
    </row>
    <row r="14797" spans="2:10" x14ac:dyDescent="0.3">
      <c r="B14797" s="1">
        <v>45032</v>
      </c>
      <c r="C14797" t="s">
        <v>21</v>
      </c>
      <c r="D14797" t="s">
        <v>10</v>
      </c>
      <c r="E14797" t="s">
        <v>11</v>
      </c>
      <c r="F14797" t="s">
        <v>14</v>
      </c>
      <c r="G14797" t="s">
        <v>47</v>
      </c>
      <c r="H14797">
        <v>1.19</v>
      </c>
      <c r="I14797">
        <v>118</v>
      </c>
      <c r="J14797">
        <v>140.41999999999999</v>
      </c>
    </row>
    <row r="14798" spans="2:10" x14ac:dyDescent="0.3">
      <c r="B14798" s="1">
        <v>45032</v>
      </c>
      <c r="C14798" t="s">
        <v>21</v>
      </c>
      <c r="D14798" t="s">
        <v>10</v>
      </c>
      <c r="E14798" t="s">
        <v>11</v>
      </c>
      <c r="F14798" t="s">
        <v>57</v>
      </c>
      <c r="G14798" t="s">
        <v>58</v>
      </c>
      <c r="H14798">
        <v>0.7</v>
      </c>
      <c r="I14798">
        <v>68</v>
      </c>
      <c r="J14798">
        <v>47.599999999999994</v>
      </c>
    </row>
    <row r="14799" spans="2:10" x14ac:dyDescent="0.3">
      <c r="B14799" s="1">
        <v>45032</v>
      </c>
      <c r="C14799" t="s">
        <v>21</v>
      </c>
      <c r="D14799" t="s">
        <v>10</v>
      </c>
      <c r="E14799" t="s">
        <v>11</v>
      </c>
      <c r="F14799" t="s">
        <v>22</v>
      </c>
      <c r="G14799" t="s">
        <v>23</v>
      </c>
      <c r="H14799">
        <v>0.95</v>
      </c>
      <c r="I14799">
        <v>226</v>
      </c>
      <c r="J14799">
        <v>214.7</v>
      </c>
    </row>
    <row r="14800" spans="2:10" x14ac:dyDescent="0.3">
      <c r="B14800" s="1">
        <v>45032</v>
      </c>
      <c r="C14800" t="s">
        <v>16</v>
      </c>
      <c r="D14800" t="s">
        <v>10</v>
      </c>
      <c r="E14800" t="s">
        <v>11</v>
      </c>
      <c r="F14800" t="s">
        <v>14</v>
      </c>
      <c r="G14800" t="s">
        <v>15</v>
      </c>
      <c r="H14800">
        <v>0.99</v>
      </c>
      <c r="I14800">
        <v>103</v>
      </c>
      <c r="J14800">
        <v>101.97</v>
      </c>
    </row>
    <row r="14801" spans="2:10" x14ac:dyDescent="0.3">
      <c r="B14801" s="1">
        <v>45032</v>
      </c>
      <c r="C14801" t="s">
        <v>44</v>
      </c>
      <c r="D14801" t="s">
        <v>10</v>
      </c>
      <c r="E14801" t="s">
        <v>11</v>
      </c>
      <c r="F14801" t="s">
        <v>45</v>
      </c>
      <c r="G14801" t="s">
        <v>52</v>
      </c>
      <c r="H14801">
        <v>0.55000000000000004</v>
      </c>
      <c r="I14801">
        <v>881</v>
      </c>
      <c r="J14801">
        <v>484.55</v>
      </c>
    </row>
    <row r="14802" spans="2:10" x14ac:dyDescent="0.3">
      <c r="B14802" s="1">
        <v>45032</v>
      </c>
      <c r="C14802" t="s">
        <v>44</v>
      </c>
      <c r="D14802" t="s">
        <v>10</v>
      </c>
      <c r="E14802" t="s">
        <v>11</v>
      </c>
      <c r="F14802" t="s">
        <v>45</v>
      </c>
      <c r="G14802" t="s">
        <v>54</v>
      </c>
      <c r="H14802">
        <v>0.6</v>
      </c>
      <c r="I14802">
        <v>305</v>
      </c>
      <c r="J14802">
        <v>183</v>
      </c>
    </row>
    <row r="14803" spans="2:10" x14ac:dyDescent="0.3">
      <c r="B14803" s="1">
        <v>45032</v>
      </c>
      <c r="C14803" t="s">
        <v>44</v>
      </c>
      <c r="D14803" t="s">
        <v>38</v>
      </c>
      <c r="E14803" t="s">
        <v>18</v>
      </c>
      <c r="F14803" t="s">
        <v>45</v>
      </c>
      <c r="G14803" t="s">
        <v>46</v>
      </c>
      <c r="H14803">
        <v>0.65</v>
      </c>
      <c r="I14803">
        <v>92</v>
      </c>
      <c r="J14803">
        <v>59.800000000000004</v>
      </c>
    </row>
    <row r="14804" spans="2:10" x14ac:dyDescent="0.3">
      <c r="B14804" s="1">
        <v>45032</v>
      </c>
      <c r="C14804" t="s">
        <v>44</v>
      </c>
      <c r="D14804" t="s">
        <v>38</v>
      </c>
      <c r="E14804" t="s">
        <v>18</v>
      </c>
      <c r="F14804" t="s">
        <v>12</v>
      </c>
      <c r="G14804" t="s">
        <v>33</v>
      </c>
      <c r="H14804">
        <v>0.96</v>
      </c>
      <c r="I14804">
        <v>893</v>
      </c>
      <c r="J14804">
        <v>857.28</v>
      </c>
    </row>
    <row r="14805" spans="2:10" x14ac:dyDescent="0.3">
      <c r="B14805" s="1">
        <v>45032</v>
      </c>
      <c r="C14805" t="s">
        <v>28</v>
      </c>
      <c r="D14805" t="s">
        <v>29</v>
      </c>
      <c r="E14805" t="s">
        <v>30</v>
      </c>
      <c r="F14805" t="s">
        <v>14</v>
      </c>
      <c r="G14805" t="s">
        <v>47</v>
      </c>
      <c r="H14805">
        <v>1.19</v>
      </c>
      <c r="I14805">
        <v>78</v>
      </c>
      <c r="J14805">
        <v>92.82</v>
      </c>
    </row>
    <row r="14806" spans="2:10" x14ac:dyDescent="0.3">
      <c r="B14806" s="1">
        <v>45032</v>
      </c>
      <c r="C14806" t="s">
        <v>28</v>
      </c>
      <c r="D14806" t="s">
        <v>29</v>
      </c>
      <c r="E14806" t="s">
        <v>30</v>
      </c>
      <c r="F14806" t="s">
        <v>19</v>
      </c>
      <c r="G14806" t="s">
        <v>20</v>
      </c>
      <c r="H14806">
        <v>1.19</v>
      </c>
      <c r="I14806">
        <v>269</v>
      </c>
      <c r="J14806">
        <v>320.11</v>
      </c>
    </row>
    <row r="14807" spans="2:10" x14ac:dyDescent="0.3">
      <c r="B14807" s="1">
        <v>45032</v>
      </c>
      <c r="C14807" t="s">
        <v>49</v>
      </c>
      <c r="D14807" t="s">
        <v>42</v>
      </c>
      <c r="E14807" t="s">
        <v>30</v>
      </c>
      <c r="F14807" t="s">
        <v>19</v>
      </c>
      <c r="G14807" t="s">
        <v>36</v>
      </c>
      <c r="H14807">
        <v>1.5</v>
      </c>
      <c r="I14807">
        <v>343</v>
      </c>
      <c r="J14807">
        <v>514.5</v>
      </c>
    </row>
    <row r="14808" spans="2:10" x14ac:dyDescent="0.3">
      <c r="B14808" s="1">
        <v>45032</v>
      </c>
      <c r="C14808" t="s">
        <v>21</v>
      </c>
      <c r="D14808" t="s">
        <v>10</v>
      </c>
      <c r="E14808" t="s">
        <v>11</v>
      </c>
      <c r="F14808" t="s">
        <v>40</v>
      </c>
      <c r="G14808" t="s">
        <v>43</v>
      </c>
      <c r="H14808">
        <v>0.59</v>
      </c>
      <c r="I14808">
        <v>345</v>
      </c>
      <c r="J14808">
        <v>203.54999999999998</v>
      </c>
    </row>
    <row r="14809" spans="2:10" x14ac:dyDescent="0.3">
      <c r="B14809" s="1">
        <v>45032</v>
      </c>
      <c r="C14809" t="s">
        <v>9</v>
      </c>
      <c r="D14809" t="s">
        <v>42</v>
      </c>
      <c r="E14809" t="s">
        <v>30</v>
      </c>
      <c r="F14809" t="s">
        <v>14</v>
      </c>
      <c r="G14809" t="s">
        <v>47</v>
      </c>
      <c r="H14809">
        <v>1.19</v>
      </c>
      <c r="I14809">
        <v>78</v>
      </c>
      <c r="J14809">
        <v>92.82</v>
      </c>
    </row>
    <row r="14810" spans="2:10" x14ac:dyDescent="0.3">
      <c r="B14810" s="1">
        <v>45032</v>
      </c>
      <c r="C14810" t="s">
        <v>28</v>
      </c>
      <c r="D14810" t="s">
        <v>10</v>
      </c>
      <c r="E14810" t="s">
        <v>11</v>
      </c>
      <c r="F14810" t="s">
        <v>22</v>
      </c>
      <c r="G14810" t="s">
        <v>31</v>
      </c>
      <c r="H14810">
        <v>5.5</v>
      </c>
      <c r="I14810">
        <v>130</v>
      </c>
      <c r="J14810">
        <v>715</v>
      </c>
    </row>
    <row r="14811" spans="2:10" x14ac:dyDescent="0.3">
      <c r="B14811" s="1">
        <v>45032</v>
      </c>
      <c r="C14811" t="s">
        <v>28</v>
      </c>
      <c r="D14811" t="s">
        <v>10</v>
      </c>
      <c r="E14811" t="s">
        <v>11</v>
      </c>
      <c r="F14811" t="s">
        <v>12</v>
      </c>
      <c r="G14811" t="s">
        <v>33</v>
      </c>
      <c r="H14811">
        <v>0.96</v>
      </c>
      <c r="I14811">
        <v>493</v>
      </c>
      <c r="J14811">
        <v>473.28</v>
      </c>
    </row>
    <row r="14812" spans="2:10" x14ac:dyDescent="0.3">
      <c r="B14812" s="1">
        <v>45032</v>
      </c>
      <c r="C14812" t="s">
        <v>28</v>
      </c>
      <c r="D14812" t="s">
        <v>10</v>
      </c>
      <c r="E14812" t="s">
        <v>11</v>
      </c>
      <c r="F14812" t="s">
        <v>14</v>
      </c>
      <c r="G14812" t="s">
        <v>24</v>
      </c>
      <c r="H14812">
        <v>1.0900000000000001</v>
      </c>
      <c r="I14812">
        <v>100</v>
      </c>
      <c r="J14812">
        <v>109.00000000000001</v>
      </c>
    </row>
    <row r="14813" spans="2:10" x14ac:dyDescent="0.3">
      <c r="B14813" s="1">
        <v>45032</v>
      </c>
      <c r="C14813" t="s">
        <v>28</v>
      </c>
      <c r="D14813" t="s">
        <v>38</v>
      </c>
      <c r="E14813" t="s">
        <v>18</v>
      </c>
      <c r="F14813" t="s">
        <v>14</v>
      </c>
      <c r="G14813" t="s">
        <v>47</v>
      </c>
      <c r="H14813">
        <v>1.19</v>
      </c>
      <c r="I14813">
        <v>56</v>
      </c>
      <c r="J14813">
        <v>66.64</v>
      </c>
    </row>
    <row r="14814" spans="2:10" x14ac:dyDescent="0.3">
      <c r="B14814" s="1">
        <v>45032</v>
      </c>
      <c r="C14814" t="s">
        <v>28</v>
      </c>
      <c r="D14814" t="s">
        <v>38</v>
      </c>
      <c r="E14814" t="s">
        <v>18</v>
      </c>
      <c r="F14814" t="s">
        <v>12</v>
      </c>
      <c r="G14814" t="s">
        <v>33</v>
      </c>
      <c r="H14814">
        <v>0.96</v>
      </c>
      <c r="I14814">
        <v>306</v>
      </c>
      <c r="J14814">
        <v>293.76</v>
      </c>
    </row>
    <row r="14815" spans="2:10" x14ac:dyDescent="0.3">
      <c r="B14815" s="1">
        <v>45032</v>
      </c>
      <c r="C14815" t="s">
        <v>28</v>
      </c>
      <c r="D14815" t="s">
        <v>17</v>
      </c>
      <c r="E14815" t="s">
        <v>18</v>
      </c>
      <c r="F14815" t="s">
        <v>12</v>
      </c>
      <c r="G14815" t="s">
        <v>33</v>
      </c>
      <c r="H14815">
        <v>0.96</v>
      </c>
      <c r="I14815">
        <v>130</v>
      </c>
      <c r="J14815">
        <v>124.8</v>
      </c>
    </row>
    <row r="14816" spans="2:10" x14ac:dyDescent="0.3">
      <c r="B14816" s="1">
        <v>45032</v>
      </c>
      <c r="C14816" t="s">
        <v>49</v>
      </c>
      <c r="D14816" t="s">
        <v>50</v>
      </c>
      <c r="E14816" t="s">
        <v>35</v>
      </c>
      <c r="F14816" t="s">
        <v>14</v>
      </c>
      <c r="G14816" t="s">
        <v>15</v>
      </c>
      <c r="H14816">
        <v>0.99</v>
      </c>
      <c r="I14816">
        <v>235</v>
      </c>
      <c r="J14816">
        <v>232.65</v>
      </c>
    </row>
    <row r="14817" spans="2:10" x14ac:dyDescent="0.3">
      <c r="B14817" s="1">
        <v>45032</v>
      </c>
      <c r="C14817" t="s">
        <v>25</v>
      </c>
      <c r="D14817" t="s">
        <v>10</v>
      </c>
      <c r="E14817" t="s">
        <v>11</v>
      </c>
      <c r="F14817" t="s">
        <v>57</v>
      </c>
      <c r="G14817" t="s">
        <v>60</v>
      </c>
      <c r="H14817">
        <v>0.59</v>
      </c>
      <c r="I14817">
        <v>468</v>
      </c>
      <c r="J14817">
        <v>276.12</v>
      </c>
    </row>
    <row r="14818" spans="2:10" x14ac:dyDescent="0.3">
      <c r="B14818" s="1">
        <v>45032</v>
      </c>
      <c r="C14818" t="s">
        <v>49</v>
      </c>
      <c r="D14818" t="s">
        <v>38</v>
      </c>
      <c r="E14818" t="s">
        <v>18</v>
      </c>
      <c r="F14818" t="s">
        <v>45</v>
      </c>
      <c r="G14818" t="s">
        <v>46</v>
      </c>
      <c r="H14818">
        <v>0.65</v>
      </c>
      <c r="I14818">
        <v>74</v>
      </c>
      <c r="J14818">
        <v>48.1</v>
      </c>
    </row>
    <row r="14819" spans="2:10" x14ac:dyDescent="0.3">
      <c r="B14819" s="1">
        <v>45032</v>
      </c>
      <c r="C14819" t="s">
        <v>28</v>
      </c>
      <c r="D14819" t="s">
        <v>38</v>
      </c>
      <c r="E14819" t="s">
        <v>18</v>
      </c>
      <c r="F14819" t="s">
        <v>12</v>
      </c>
      <c r="G14819" t="s">
        <v>51</v>
      </c>
      <c r="H14819">
        <v>1.2</v>
      </c>
      <c r="I14819">
        <v>199</v>
      </c>
      <c r="J14819">
        <v>238.79999999999998</v>
      </c>
    </row>
    <row r="14820" spans="2:10" x14ac:dyDescent="0.3">
      <c r="B14820" s="1">
        <v>45032</v>
      </c>
      <c r="C14820" t="s">
        <v>32</v>
      </c>
      <c r="D14820" t="s">
        <v>50</v>
      </c>
      <c r="E14820" t="s">
        <v>35</v>
      </c>
      <c r="F14820" t="s">
        <v>19</v>
      </c>
      <c r="G14820" t="s">
        <v>36</v>
      </c>
      <c r="H14820">
        <v>1.5</v>
      </c>
      <c r="I14820">
        <v>1013</v>
      </c>
      <c r="J14820">
        <v>1519.5</v>
      </c>
    </row>
    <row r="14821" spans="2:10" x14ac:dyDescent="0.3">
      <c r="B14821" s="1">
        <v>45032</v>
      </c>
      <c r="C14821" t="s">
        <v>49</v>
      </c>
      <c r="D14821" t="s">
        <v>42</v>
      </c>
      <c r="E14821" t="s">
        <v>30</v>
      </c>
      <c r="F14821" t="s">
        <v>26</v>
      </c>
      <c r="G14821" t="s">
        <v>27</v>
      </c>
      <c r="H14821">
        <v>1.19</v>
      </c>
      <c r="I14821">
        <v>59</v>
      </c>
      <c r="J14821">
        <v>70.209999999999994</v>
      </c>
    </row>
    <row r="14822" spans="2:10" x14ac:dyDescent="0.3">
      <c r="B14822" s="1">
        <v>45032</v>
      </c>
      <c r="C14822" t="s">
        <v>44</v>
      </c>
      <c r="D14822" t="s">
        <v>29</v>
      </c>
      <c r="E14822" t="s">
        <v>30</v>
      </c>
      <c r="F14822" t="s">
        <v>12</v>
      </c>
      <c r="G14822" t="s">
        <v>33</v>
      </c>
      <c r="H14822">
        <v>0.96</v>
      </c>
      <c r="I14822">
        <v>755</v>
      </c>
      <c r="J14822">
        <v>724.8</v>
      </c>
    </row>
    <row r="14823" spans="2:10" x14ac:dyDescent="0.3">
      <c r="B14823" s="1">
        <v>45032</v>
      </c>
      <c r="C14823" t="s">
        <v>49</v>
      </c>
      <c r="D14823" t="s">
        <v>29</v>
      </c>
      <c r="E14823" t="s">
        <v>30</v>
      </c>
      <c r="F14823" t="s">
        <v>40</v>
      </c>
      <c r="G14823" t="s">
        <v>56</v>
      </c>
      <c r="H14823">
        <v>0.89</v>
      </c>
      <c r="I14823">
        <v>116</v>
      </c>
      <c r="J14823">
        <v>103.24</v>
      </c>
    </row>
    <row r="14824" spans="2:10" x14ac:dyDescent="0.3">
      <c r="B14824" s="1">
        <v>45032</v>
      </c>
      <c r="C14824" t="s">
        <v>25</v>
      </c>
      <c r="D14824" t="s">
        <v>42</v>
      </c>
      <c r="E14824" t="s">
        <v>30</v>
      </c>
      <c r="F14824" t="s">
        <v>12</v>
      </c>
      <c r="G14824" t="s">
        <v>51</v>
      </c>
      <c r="H14824">
        <v>1.2</v>
      </c>
      <c r="I14824">
        <v>171</v>
      </c>
      <c r="J14824">
        <v>205.2</v>
      </c>
    </row>
    <row r="14825" spans="2:10" x14ac:dyDescent="0.3">
      <c r="B14825" s="1">
        <v>45032</v>
      </c>
      <c r="C14825" t="s">
        <v>44</v>
      </c>
      <c r="D14825" t="s">
        <v>34</v>
      </c>
      <c r="E14825" t="s">
        <v>35</v>
      </c>
      <c r="F14825" t="s">
        <v>40</v>
      </c>
      <c r="G14825" t="s">
        <v>43</v>
      </c>
      <c r="H14825">
        <v>0.59</v>
      </c>
      <c r="I14825">
        <v>350</v>
      </c>
      <c r="J14825">
        <v>206.5</v>
      </c>
    </row>
    <row r="14826" spans="2:10" x14ac:dyDescent="0.3">
      <c r="B14826" s="1">
        <v>45032</v>
      </c>
      <c r="C14826" t="s">
        <v>21</v>
      </c>
      <c r="D14826" t="s">
        <v>34</v>
      </c>
      <c r="E14826" t="s">
        <v>35</v>
      </c>
      <c r="F14826" t="s">
        <v>40</v>
      </c>
      <c r="G14826" t="s">
        <v>56</v>
      </c>
      <c r="H14826">
        <v>0.89</v>
      </c>
      <c r="I14826">
        <v>99</v>
      </c>
      <c r="J14826">
        <v>88.11</v>
      </c>
    </row>
    <row r="14827" spans="2:10" x14ac:dyDescent="0.3">
      <c r="B14827" s="1">
        <v>45032</v>
      </c>
      <c r="C14827" t="s">
        <v>49</v>
      </c>
      <c r="D14827" t="s">
        <v>34</v>
      </c>
      <c r="E14827" t="s">
        <v>35</v>
      </c>
      <c r="F14827" t="s">
        <v>14</v>
      </c>
      <c r="G14827" t="s">
        <v>15</v>
      </c>
      <c r="H14827">
        <v>0.99</v>
      </c>
      <c r="I14827">
        <v>82</v>
      </c>
      <c r="J14827">
        <v>81.179999999999993</v>
      </c>
    </row>
    <row r="14828" spans="2:10" x14ac:dyDescent="0.3">
      <c r="B14828" s="1">
        <v>45032</v>
      </c>
      <c r="C14828" t="s">
        <v>28</v>
      </c>
      <c r="D14828" t="s">
        <v>34</v>
      </c>
      <c r="E14828" t="s">
        <v>35</v>
      </c>
      <c r="F14828" t="s">
        <v>26</v>
      </c>
      <c r="G14828" t="s">
        <v>27</v>
      </c>
      <c r="H14828">
        <v>1.19</v>
      </c>
      <c r="I14828">
        <v>37</v>
      </c>
      <c r="J14828">
        <v>44.03</v>
      </c>
    </row>
    <row r="14829" spans="2:10" x14ac:dyDescent="0.3">
      <c r="B14829" s="1">
        <v>45033</v>
      </c>
      <c r="C14829" t="s">
        <v>25</v>
      </c>
      <c r="D14829" t="s">
        <v>48</v>
      </c>
      <c r="E14829" t="s">
        <v>11</v>
      </c>
      <c r="F14829" t="s">
        <v>22</v>
      </c>
      <c r="G14829" t="s">
        <v>31</v>
      </c>
      <c r="H14829">
        <v>5.5</v>
      </c>
      <c r="I14829">
        <v>55</v>
      </c>
      <c r="J14829">
        <v>302.5</v>
      </c>
    </row>
    <row r="14830" spans="2:10" x14ac:dyDescent="0.3">
      <c r="B14830" s="1">
        <v>45033</v>
      </c>
      <c r="C14830" t="s">
        <v>44</v>
      </c>
      <c r="D14830" t="s">
        <v>48</v>
      </c>
      <c r="E14830" t="s">
        <v>11</v>
      </c>
      <c r="F14830" t="s">
        <v>19</v>
      </c>
      <c r="G14830" t="s">
        <v>53</v>
      </c>
      <c r="H14830">
        <v>1.7</v>
      </c>
      <c r="I14830">
        <v>74</v>
      </c>
      <c r="J14830">
        <v>125.8</v>
      </c>
    </row>
    <row r="14831" spans="2:10" x14ac:dyDescent="0.3">
      <c r="B14831" s="1">
        <v>45033</v>
      </c>
      <c r="C14831" t="s">
        <v>16</v>
      </c>
      <c r="D14831" t="s">
        <v>48</v>
      </c>
      <c r="E14831" t="s">
        <v>11</v>
      </c>
      <c r="F14831" t="s">
        <v>19</v>
      </c>
      <c r="G14831" t="s">
        <v>36</v>
      </c>
      <c r="H14831">
        <v>1.5</v>
      </c>
      <c r="I14831">
        <v>80</v>
      </c>
      <c r="J14831">
        <v>120</v>
      </c>
    </row>
    <row r="14832" spans="2:10" x14ac:dyDescent="0.3">
      <c r="B14832" s="1">
        <v>45033</v>
      </c>
      <c r="C14832" t="s">
        <v>16</v>
      </c>
      <c r="D14832" t="s">
        <v>48</v>
      </c>
      <c r="E14832" t="s">
        <v>11</v>
      </c>
      <c r="F14832" t="s">
        <v>45</v>
      </c>
      <c r="G14832" t="s">
        <v>52</v>
      </c>
      <c r="H14832">
        <v>0.55000000000000004</v>
      </c>
      <c r="I14832">
        <v>159</v>
      </c>
      <c r="J14832">
        <v>87.45</v>
      </c>
    </row>
    <row r="14833" spans="2:10" x14ac:dyDescent="0.3">
      <c r="B14833" s="1">
        <v>45033</v>
      </c>
      <c r="C14833" t="s">
        <v>16</v>
      </c>
      <c r="D14833" t="s">
        <v>50</v>
      </c>
      <c r="E14833" t="s">
        <v>35</v>
      </c>
      <c r="F14833" t="s">
        <v>12</v>
      </c>
      <c r="G14833" t="s">
        <v>13</v>
      </c>
      <c r="H14833">
        <v>1.4</v>
      </c>
      <c r="I14833">
        <v>252</v>
      </c>
      <c r="J14833">
        <v>352.79999999999995</v>
      </c>
    </row>
    <row r="14834" spans="2:10" x14ac:dyDescent="0.3">
      <c r="B14834" s="1">
        <v>45033</v>
      </c>
      <c r="C14834" t="s">
        <v>16</v>
      </c>
      <c r="D14834" t="s">
        <v>50</v>
      </c>
      <c r="E14834" t="s">
        <v>35</v>
      </c>
      <c r="F14834" t="s">
        <v>14</v>
      </c>
      <c r="G14834" t="s">
        <v>47</v>
      </c>
      <c r="H14834">
        <v>1.19</v>
      </c>
      <c r="I14834">
        <v>179</v>
      </c>
      <c r="J14834">
        <v>213.01</v>
      </c>
    </row>
    <row r="14835" spans="2:10" x14ac:dyDescent="0.3">
      <c r="B14835" s="1">
        <v>45033</v>
      </c>
      <c r="C14835" t="s">
        <v>16</v>
      </c>
      <c r="D14835" t="s">
        <v>50</v>
      </c>
      <c r="E14835" t="s">
        <v>35</v>
      </c>
      <c r="F14835" t="s">
        <v>26</v>
      </c>
      <c r="G14835" t="s">
        <v>39</v>
      </c>
      <c r="H14835">
        <v>0.89</v>
      </c>
      <c r="I14835">
        <v>165</v>
      </c>
      <c r="J14835">
        <v>146.85</v>
      </c>
    </row>
    <row r="14836" spans="2:10" x14ac:dyDescent="0.3">
      <c r="B14836" s="1">
        <v>45033</v>
      </c>
      <c r="C14836" t="s">
        <v>25</v>
      </c>
      <c r="D14836" t="s">
        <v>38</v>
      </c>
      <c r="E14836" t="s">
        <v>18</v>
      </c>
      <c r="F14836" t="s">
        <v>45</v>
      </c>
      <c r="G14836" t="s">
        <v>54</v>
      </c>
      <c r="H14836">
        <v>0.6</v>
      </c>
      <c r="I14836">
        <v>95</v>
      </c>
      <c r="J14836">
        <v>57</v>
      </c>
    </row>
    <row r="14837" spans="2:10" x14ac:dyDescent="0.3">
      <c r="B14837" s="1">
        <v>45033</v>
      </c>
      <c r="C14837" t="s">
        <v>25</v>
      </c>
      <c r="D14837" t="s">
        <v>17</v>
      </c>
      <c r="E14837" t="s">
        <v>18</v>
      </c>
      <c r="F14837" t="s">
        <v>40</v>
      </c>
      <c r="G14837" t="s">
        <v>43</v>
      </c>
      <c r="H14837">
        <v>0.59</v>
      </c>
      <c r="I14837">
        <v>122</v>
      </c>
      <c r="J14837">
        <v>71.97999999999999</v>
      </c>
    </row>
    <row r="14838" spans="2:10" x14ac:dyDescent="0.3">
      <c r="B14838" s="1">
        <v>45033</v>
      </c>
      <c r="C14838" t="s">
        <v>25</v>
      </c>
      <c r="D14838" t="s">
        <v>17</v>
      </c>
      <c r="E14838" t="s">
        <v>18</v>
      </c>
      <c r="F14838" t="s">
        <v>57</v>
      </c>
      <c r="G14838" t="s">
        <v>59</v>
      </c>
      <c r="H14838">
        <v>0.65</v>
      </c>
      <c r="I14838">
        <v>10</v>
      </c>
      <c r="J14838">
        <v>6.5</v>
      </c>
    </row>
    <row r="14839" spans="2:10" x14ac:dyDescent="0.3">
      <c r="B14839" s="1">
        <v>45033</v>
      </c>
      <c r="C14839" t="s">
        <v>21</v>
      </c>
      <c r="D14839" t="s">
        <v>38</v>
      </c>
      <c r="E14839" t="s">
        <v>18</v>
      </c>
      <c r="F14839" t="s">
        <v>40</v>
      </c>
      <c r="G14839" t="s">
        <v>41</v>
      </c>
      <c r="H14839">
        <v>1.59</v>
      </c>
      <c r="I14839">
        <v>330</v>
      </c>
      <c r="J14839">
        <v>524.70000000000005</v>
      </c>
    </row>
    <row r="14840" spans="2:10" x14ac:dyDescent="0.3">
      <c r="B14840" s="1">
        <v>45033</v>
      </c>
      <c r="C14840" t="s">
        <v>16</v>
      </c>
      <c r="D14840" t="s">
        <v>10</v>
      </c>
      <c r="E14840" t="s">
        <v>11</v>
      </c>
      <c r="F14840" t="s">
        <v>22</v>
      </c>
      <c r="G14840" t="s">
        <v>23</v>
      </c>
      <c r="H14840">
        <v>0.95</v>
      </c>
      <c r="I14840">
        <v>305</v>
      </c>
      <c r="J14840">
        <v>289.75</v>
      </c>
    </row>
    <row r="14841" spans="2:10" x14ac:dyDescent="0.3">
      <c r="B14841" s="1">
        <v>45033</v>
      </c>
      <c r="C14841" t="s">
        <v>28</v>
      </c>
      <c r="D14841" t="s">
        <v>17</v>
      </c>
      <c r="E14841" t="s">
        <v>18</v>
      </c>
      <c r="F14841" t="s">
        <v>45</v>
      </c>
      <c r="G14841" t="s">
        <v>52</v>
      </c>
      <c r="H14841">
        <v>0.55000000000000004</v>
      </c>
      <c r="I14841">
        <v>181</v>
      </c>
      <c r="J14841">
        <v>99.550000000000011</v>
      </c>
    </row>
    <row r="14842" spans="2:10" x14ac:dyDescent="0.3">
      <c r="B14842" s="1">
        <v>45033</v>
      </c>
      <c r="C14842" t="s">
        <v>44</v>
      </c>
      <c r="D14842" t="s">
        <v>10</v>
      </c>
      <c r="E14842" t="s">
        <v>11</v>
      </c>
      <c r="F14842" t="s">
        <v>14</v>
      </c>
      <c r="G14842" t="s">
        <v>47</v>
      </c>
      <c r="H14842">
        <v>1.19</v>
      </c>
      <c r="I14842">
        <v>280</v>
      </c>
      <c r="J14842">
        <v>333.2</v>
      </c>
    </row>
    <row r="14843" spans="2:10" x14ac:dyDescent="0.3">
      <c r="B14843" s="1">
        <v>45033</v>
      </c>
      <c r="C14843" t="s">
        <v>28</v>
      </c>
      <c r="D14843" t="s">
        <v>38</v>
      </c>
      <c r="E14843" t="s">
        <v>18</v>
      </c>
      <c r="F14843" t="s">
        <v>57</v>
      </c>
      <c r="G14843" t="s">
        <v>60</v>
      </c>
      <c r="H14843">
        <v>0.59</v>
      </c>
      <c r="I14843">
        <v>77</v>
      </c>
      <c r="J14843">
        <v>45.43</v>
      </c>
    </row>
    <row r="14844" spans="2:10" x14ac:dyDescent="0.3">
      <c r="B14844" s="1">
        <v>45033</v>
      </c>
      <c r="C14844" t="s">
        <v>49</v>
      </c>
      <c r="D14844" t="s">
        <v>38</v>
      </c>
      <c r="E14844" t="s">
        <v>18</v>
      </c>
      <c r="F14844" t="s">
        <v>57</v>
      </c>
      <c r="G14844" t="s">
        <v>59</v>
      </c>
      <c r="H14844">
        <v>0.65</v>
      </c>
      <c r="I14844">
        <v>30</v>
      </c>
      <c r="J14844">
        <v>19.5</v>
      </c>
    </row>
    <row r="14845" spans="2:10" x14ac:dyDescent="0.3">
      <c r="B14845" s="1">
        <v>45033</v>
      </c>
      <c r="C14845" t="s">
        <v>9</v>
      </c>
      <c r="D14845" t="s">
        <v>38</v>
      </c>
      <c r="E14845" t="s">
        <v>18</v>
      </c>
      <c r="F14845" t="s">
        <v>45</v>
      </c>
      <c r="G14845" t="s">
        <v>52</v>
      </c>
      <c r="H14845">
        <v>0.55000000000000004</v>
      </c>
      <c r="I14845">
        <v>396</v>
      </c>
      <c r="J14845">
        <v>217.8</v>
      </c>
    </row>
    <row r="14846" spans="2:10" x14ac:dyDescent="0.3">
      <c r="B14846" s="1">
        <v>45033</v>
      </c>
      <c r="C14846" t="s">
        <v>25</v>
      </c>
      <c r="D14846" t="s">
        <v>42</v>
      </c>
      <c r="E14846" t="s">
        <v>30</v>
      </c>
      <c r="F14846" t="s">
        <v>57</v>
      </c>
      <c r="G14846" t="s">
        <v>60</v>
      </c>
      <c r="H14846">
        <v>0.59</v>
      </c>
      <c r="I14846">
        <v>96</v>
      </c>
      <c r="J14846">
        <v>56.64</v>
      </c>
    </row>
    <row r="14847" spans="2:10" x14ac:dyDescent="0.3">
      <c r="B14847" s="1">
        <v>45033</v>
      </c>
      <c r="C14847" t="s">
        <v>25</v>
      </c>
      <c r="D14847" t="s">
        <v>42</v>
      </c>
      <c r="E14847" t="s">
        <v>30</v>
      </c>
      <c r="F14847" t="s">
        <v>40</v>
      </c>
      <c r="G14847" t="s">
        <v>41</v>
      </c>
      <c r="H14847">
        <v>1.59</v>
      </c>
      <c r="I14847">
        <v>243</v>
      </c>
      <c r="J14847">
        <v>386.37</v>
      </c>
    </row>
    <row r="14848" spans="2:10" x14ac:dyDescent="0.3">
      <c r="B14848" s="1">
        <v>45033</v>
      </c>
      <c r="C14848" t="s">
        <v>25</v>
      </c>
      <c r="D14848" t="s">
        <v>42</v>
      </c>
      <c r="E14848" t="s">
        <v>30</v>
      </c>
      <c r="F14848" t="s">
        <v>57</v>
      </c>
      <c r="G14848" t="s">
        <v>58</v>
      </c>
      <c r="H14848">
        <v>0.7</v>
      </c>
      <c r="I14848">
        <v>60</v>
      </c>
      <c r="J14848">
        <v>42</v>
      </c>
    </row>
    <row r="14849" spans="2:10" x14ac:dyDescent="0.3">
      <c r="B14849" s="1">
        <v>45033</v>
      </c>
      <c r="C14849" t="s">
        <v>21</v>
      </c>
      <c r="D14849" t="s">
        <v>42</v>
      </c>
      <c r="E14849" t="s">
        <v>30</v>
      </c>
      <c r="F14849" t="s">
        <v>57</v>
      </c>
      <c r="G14849" t="s">
        <v>60</v>
      </c>
      <c r="H14849">
        <v>0.59</v>
      </c>
      <c r="I14849">
        <v>290</v>
      </c>
      <c r="J14849">
        <v>171.1</v>
      </c>
    </row>
    <row r="14850" spans="2:10" x14ac:dyDescent="0.3">
      <c r="B14850" s="1">
        <v>45033</v>
      </c>
      <c r="C14850" t="s">
        <v>49</v>
      </c>
      <c r="D14850" t="s">
        <v>42</v>
      </c>
      <c r="E14850" t="s">
        <v>30</v>
      </c>
      <c r="F14850" t="s">
        <v>40</v>
      </c>
      <c r="G14850" t="s">
        <v>56</v>
      </c>
      <c r="H14850">
        <v>0.89</v>
      </c>
      <c r="I14850">
        <v>119</v>
      </c>
      <c r="J14850">
        <v>105.91</v>
      </c>
    </row>
    <row r="14851" spans="2:10" x14ac:dyDescent="0.3">
      <c r="B14851" s="1">
        <v>45033</v>
      </c>
      <c r="C14851" t="s">
        <v>49</v>
      </c>
      <c r="D14851" t="s">
        <v>42</v>
      </c>
      <c r="E14851" t="s">
        <v>30</v>
      </c>
      <c r="F14851" t="s">
        <v>57</v>
      </c>
      <c r="G14851" t="s">
        <v>58</v>
      </c>
      <c r="H14851">
        <v>0.7</v>
      </c>
      <c r="I14851">
        <v>59</v>
      </c>
      <c r="J14851">
        <v>41.3</v>
      </c>
    </row>
    <row r="14852" spans="2:10" x14ac:dyDescent="0.3">
      <c r="B14852" s="1">
        <v>45033</v>
      </c>
      <c r="C14852" t="s">
        <v>28</v>
      </c>
      <c r="D14852" t="s">
        <v>38</v>
      </c>
      <c r="E14852" t="s">
        <v>18</v>
      </c>
      <c r="F14852" t="s">
        <v>12</v>
      </c>
      <c r="G14852" t="s">
        <v>51</v>
      </c>
      <c r="H14852">
        <v>1.2</v>
      </c>
      <c r="I14852">
        <v>197</v>
      </c>
      <c r="J14852">
        <v>236.39999999999998</v>
      </c>
    </row>
    <row r="14853" spans="2:10" x14ac:dyDescent="0.3">
      <c r="B14853" s="1">
        <v>45033</v>
      </c>
      <c r="C14853" t="s">
        <v>49</v>
      </c>
      <c r="D14853" t="s">
        <v>17</v>
      </c>
      <c r="E14853" t="s">
        <v>18</v>
      </c>
      <c r="F14853" t="s">
        <v>19</v>
      </c>
      <c r="G14853" t="s">
        <v>53</v>
      </c>
      <c r="H14853">
        <v>1.7</v>
      </c>
      <c r="I14853">
        <v>47</v>
      </c>
      <c r="J14853">
        <v>79.899999999999991</v>
      </c>
    </row>
    <row r="14854" spans="2:10" x14ac:dyDescent="0.3">
      <c r="B14854" s="1">
        <v>45033</v>
      </c>
      <c r="C14854" t="s">
        <v>49</v>
      </c>
      <c r="D14854" t="s">
        <v>50</v>
      </c>
      <c r="E14854" t="s">
        <v>35</v>
      </c>
      <c r="F14854" t="s">
        <v>14</v>
      </c>
      <c r="G14854" t="s">
        <v>24</v>
      </c>
      <c r="H14854">
        <v>1.0900000000000001</v>
      </c>
      <c r="I14854">
        <v>178</v>
      </c>
      <c r="J14854">
        <v>194.02</v>
      </c>
    </row>
    <row r="14855" spans="2:10" x14ac:dyDescent="0.3">
      <c r="B14855" s="1">
        <v>45033</v>
      </c>
      <c r="C14855" t="s">
        <v>49</v>
      </c>
      <c r="D14855" t="s">
        <v>50</v>
      </c>
      <c r="E14855" t="s">
        <v>35</v>
      </c>
      <c r="F14855" t="s">
        <v>22</v>
      </c>
      <c r="G14855" t="s">
        <v>23</v>
      </c>
      <c r="H14855">
        <v>0.95</v>
      </c>
      <c r="I14855">
        <v>443</v>
      </c>
      <c r="J14855">
        <v>420.84999999999997</v>
      </c>
    </row>
    <row r="14856" spans="2:10" x14ac:dyDescent="0.3">
      <c r="B14856" s="1">
        <v>45033</v>
      </c>
      <c r="C14856" t="s">
        <v>25</v>
      </c>
      <c r="D14856" t="s">
        <v>50</v>
      </c>
      <c r="E14856" t="s">
        <v>35</v>
      </c>
      <c r="F14856" t="s">
        <v>26</v>
      </c>
      <c r="G14856" t="s">
        <v>37</v>
      </c>
      <c r="H14856">
        <v>1.1499999999999999</v>
      </c>
      <c r="I14856">
        <v>198</v>
      </c>
      <c r="J14856">
        <v>227.7</v>
      </c>
    </row>
    <row r="14857" spans="2:10" x14ac:dyDescent="0.3">
      <c r="B14857" s="1">
        <v>45033</v>
      </c>
      <c r="C14857" t="s">
        <v>25</v>
      </c>
      <c r="D14857" t="s">
        <v>50</v>
      </c>
      <c r="E14857" t="s">
        <v>35</v>
      </c>
      <c r="F14857" t="s">
        <v>12</v>
      </c>
      <c r="G14857" t="s">
        <v>33</v>
      </c>
      <c r="H14857">
        <v>0.96</v>
      </c>
      <c r="I14857">
        <v>700</v>
      </c>
      <c r="J14857">
        <v>672</v>
      </c>
    </row>
    <row r="14858" spans="2:10" x14ac:dyDescent="0.3">
      <c r="B14858" s="1">
        <v>45033</v>
      </c>
      <c r="C14858" t="s">
        <v>28</v>
      </c>
      <c r="D14858" t="s">
        <v>50</v>
      </c>
      <c r="E14858" t="s">
        <v>35</v>
      </c>
      <c r="F14858" t="s">
        <v>26</v>
      </c>
      <c r="G14858" t="s">
        <v>27</v>
      </c>
      <c r="H14858">
        <v>1.19</v>
      </c>
      <c r="I14858">
        <v>49</v>
      </c>
      <c r="J14858">
        <v>58.309999999999995</v>
      </c>
    </row>
    <row r="14859" spans="2:10" x14ac:dyDescent="0.3">
      <c r="B14859" s="1">
        <v>45033</v>
      </c>
      <c r="C14859" t="s">
        <v>49</v>
      </c>
      <c r="D14859" t="s">
        <v>38</v>
      </c>
      <c r="E14859" t="s">
        <v>18</v>
      </c>
      <c r="F14859" t="s">
        <v>26</v>
      </c>
      <c r="G14859" t="s">
        <v>39</v>
      </c>
      <c r="H14859">
        <v>0.89</v>
      </c>
      <c r="I14859">
        <v>163</v>
      </c>
      <c r="J14859">
        <v>145.07</v>
      </c>
    </row>
    <row r="14860" spans="2:10" x14ac:dyDescent="0.3">
      <c r="B14860" s="1">
        <v>45033</v>
      </c>
      <c r="C14860" t="s">
        <v>9</v>
      </c>
      <c r="D14860" t="s">
        <v>38</v>
      </c>
      <c r="E14860" t="s">
        <v>18</v>
      </c>
      <c r="F14860" t="s">
        <v>14</v>
      </c>
      <c r="G14860" t="s">
        <v>24</v>
      </c>
      <c r="H14860">
        <v>1.0900000000000001</v>
      </c>
      <c r="I14860">
        <v>85</v>
      </c>
      <c r="J14860">
        <v>92.65</v>
      </c>
    </row>
    <row r="14861" spans="2:10" x14ac:dyDescent="0.3">
      <c r="B14861" s="1">
        <v>45033</v>
      </c>
      <c r="C14861" t="s">
        <v>28</v>
      </c>
      <c r="D14861" t="s">
        <v>38</v>
      </c>
      <c r="E14861" t="s">
        <v>18</v>
      </c>
      <c r="F14861" t="s">
        <v>22</v>
      </c>
      <c r="G14861" t="s">
        <v>55</v>
      </c>
      <c r="H14861">
        <v>0.99</v>
      </c>
      <c r="I14861">
        <v>193</v>
      </c>
      <c r="J14861">
        <v>191.07</v>
      </c>
    </row>
    <row r="14862" spans="2:10" x14ac:dyDescent="0.3">
      <c r="B14862" s="1">
        <v>45033</v>
      </c>
      <c r="C14862" t="s">
        <v>49</v>
      </c>
      <c r="D14862" t="s">
        <v>42</v>
      </c>
      <c r="E14862" t="s">
        <v>30</v>
      </c>
      <c r="F14862" t="s">
        <v>40</v>
      </c>
      <c r="G14862" t="s">
        <v>56</v>
      </c>
      <c r="H14862">
        <v>0.89</v>
      </c>
      <c r="I14862">
        <v>133</v>
      </c>
      <c r="J14862">
        <v>118.37</v>
      </c>
    </row>
    <row r="14863" spans="2:10" x14ac:dyDescent="0.3">
      <c r="B14863" s="1">
        <v>45033</v>
      </c>
      <c r="C14863" t="s">
        <v>49</v>
      </c>
      <c r="D14863" t="s">
        <v>42</v>
      </c>
      <c r="E14863" t="s">
        <v>30</v>
      </c>
      <c r="F14863" t="s">
        <v>14</v>
      </c>
      <c r="G14863" t="s">
        <v>24</v>
      </c>
      <c r="H14863">
        <v>1.0900000000000001</v>
      </c>
      <c r="I14863">
        <v>81</v>
      </c>
      <c r="J14863">
        <v>88.29</v>
      </c>
    </row>
    <row r="14864" spans="2:10" x14ac:dyDescent="0.3">
      <c r="B14864" s="1">
        <v>45033</v>
      </c>
      <c r="C14864" t="s">
        <v>25</v>
      </c>
      <c r="D14864" t="s">
        <v>17</v>
      </c>
      <c r="E14864" t="s">
        <v>18</v>
      </c>
      <c r="F14864" t="s">
        <v>40</v>
      </c>
      <c r="G14864" t="s">
        <v>56</v>
      </c>
      <c r="H14864">
        <v>0.89</v>
      </c>
      <c r="I14864">
        <v>64</v>
      </c>
      <c r="J14864">
        <v>56.96</v>
      </c>
    </row>
    <row r="14865" spans="2:10" x14ac:dyDescent="0.3">
      <c r="B14865" s="1">
        <v>45033</v>
      </c>
      <c r="C14865" t="s">
        <v>25</v>
      </c>
      <c r="D14865" t="s">
        <v>17</v>
      </c>
      <c r="E14865" t="s">
        <v>18</v>
      </c>
      <c r="F14865" t="s">
        <v>14</v>
      </c>
      <c r="G14865" t="s">
        <v>47</v>
      </c>
      <c r="H14865">
        <v>1.19</v>
      </c>
      <c r="I14865">
        <v>39</v>
      </c>
      <c r="J14865">
        <v>46.41</v>
      </c>
    </row>
    <row r="14866" spans="2:10" x14ac:dyDescent="0.3">
      <c r="B14866" s="1">
        <v>45033</v>
      </c>
      <c r="C14866" t="s">
        <v>49</v>
      </c>
      <c r="D14866" t="s">
        <v>50</v>
      </c>
      <c r="E14866" t="s">
        <v>35</v>
      </c>
      <c r="F14866" t="s">
        <v>40</v>
      </c>
      <c r="G14866" t="s">
        <v>43</v>
      </c>
      <c r="H14866">
        <v>0.59</v>
      </c>
      <c r="I14866">
        <v>505</v>
      </c>
      <c r="J14866">
        <v>297.95</v>
      </c>
    </row>
    <row r="14867" spans="2:10" x14ac:dyDescent="0.3">
      <c r="B14867" s="1">
        <v>45033</v>
      </c>
      <c r="C14867" t="s">
        <v>21</v>
      </c>
      <c r="D14867" t="s">
        <v>34</v>
      </c>
      <c r="E14867" t="s">
        <v>35</v>
      </c>
      <c r="F14867" t="s">
        <v>19</v>
      </c>
      <c r="G14867" t="s">
        <v>36</v>
      </c>
      <c r="H14867">
        <v>1.5</v>
      </c>
      <c r="I14867">
        <v>258</v>
      </c>
      <c r="J14867">
        <v>387</v>
      </c>
    </row>
    <row r="14868" spans="2:10" x14ac:dyDescent="0.3">
      <c r="B14868" s="1">
        <v>45033</v>
      </c>
      <c r="C14868" t="s">
        <v>16</v>
      </c>
      <c r="D14868" t="s">
        <v>34</v>
      </c>
      <c r="E14868" t="s">
        <v>35</v>
      </c>
      <c r="F14868" t="s">
        <v>12</v>
      </c>
      <c r="G14868" t="s">
        <v>33</v>
      </c>
      <c r="H14868">
        <v>0.96</v>
      </c>
      <c r="I14868">
        <v>211</v>
      </c>
      <c r="J14868">
        <v>202.56</v>
      </c>
    </row>
    <row r="14869" spans="2:10" x14ac:dyDescent="0.3">
      <c r="B14869" s="1">
        <v>45033</v>
      </c>
      <c r="C14869" t="s">
        <v>28</v>
      </c>
      <c r="D14869" t="s">
        <v>34</v>
      </c>
      <c r="E14869" t="s">
        <v>35</v>
      </c>
      <c r="F14869" t="s">
        <v>45</v>
      </c>
      <c r="G14869" t="s">
        <v>52</v>
      </c>
      <c r="H14869">
        <v>0.55000000000000004</v>
      </c>
      <c r="I14869">
        <v>298</v>
      </c>
      <c r="J14869">
        <v>163.9</v>
      </c>
    </row>
    <row r="14870" spans="2:10" x14ac:dyDescent="0.3">
      <c r="B14870" s="1">
        <v>45033</v>
      </c>
      <c r="C14870" t="s">
        <v>25</v>
      </c>
      <c r="D14870" t="s">
        <v>34</v>
      </c>
      <c r="E14870" t="s">
        <v>35</v>
      </c>
      <c r="F14870" t="s">
        <v>45</v>
      </c>
      <c r="G14870" t="s">
        <v>52</v>
      </c>
      <c r="H14870">
        <v>0.55000000000000004</v>
      </c>
      <c r="I14870">
        <v>255</v>
      </c>
      <c r="J14870">
        <v>140.25</v>
      </c>
    </row>
    <row r="14871" spans="2:10" x14ac:dyDescent="0.3">
      <c r="B14871" s="1">
        <v>45033</v>
      </c>
      <c r="C14871" t="s">
        <v>32</v>
      </c>
      <c r="D14871" t="s">
        <v>34</v>
      </c>
      <c r="E14871" t="s">
        <v>35</v>
      </c>
      <c r="F14871" t="s">
        <v>45</v>
      </c>
      <c r="G14871" t="s">
        <v>54</v>
      </c>
      <c r="H14871">
        <v>0.6</v>
      </c>
      <c r="I14871">
        <v>156</v>
      </c>
      <c r="J14871">
        <v>93.6</v>
      </c>
    </row>
    <row r="14872" spans="2:10" x14ac:dyDescent="0.3">
      <c r="B14872" s="1">
        <v>45033</v>
      </c>
      <c r="C14872" t="s">
        <v>25</v>
      </c>
      <c r="D14872" t="s">
        <v>34</v>
      </c>
      <c r="E14872" t="s">
        <v>35</v>
      </c>
      <c r="F14872" t="s">
        <v>14</v>
      </c>
      <c r="G14872" t="s">
        <v>24</v>
      </c>
      <c r="H14872">
        <v>1.0900000000000001</v>
      </c>
      <c r="I14872">
        <v>61</v>
      </c>
      <c r="J14872">
        <v>66.490000000000009</v>
      </c>
    </row>
    <row r="14873" spans="2:10" x14ac:dyDescent="0.3">
      <c r="B14873" s="1">
        <v>45033</v>
      </c>
      <c r="C14873" t="s">
        <v>28</v>
      </c>
      <c r="D14873" t="s">
        <v>34</v>
      </c>
      <c r="E14873" t="s">
        <v>35</v>
      </c>
      <c r="F14873" t="s">
        <v>14</v>
      </c>
      <c r="G14873" t="s">
        <v>24</v>
      </c>
      <c r="H14873">
        <v>1.0900000000000001</v>
      </c>
      <c r="I14873">
        <v>46</v>
      </c>
      <c r="J14873">
        <v>50.14</v>
      </c>
    </row>
    <row r="14874" spans="2:10" x14ac:dyDescent="0.3">
      <c r="B14874" s="1">
        <v>45033</v>
      </c>
      <c r="C14874" t="s">
        <v>49</v>
      </c>
      <c r="D14874" t="s">
        <v>34</v>
      </c>
      <c r="E14874" t="s">
        <v>35</v>
      </c>
      <c r="F14874" t="s">
        <v>45</v>
      </c>
      <c r="G14874" t="s">
        <v>46</v>
      </c>
      <c r="H14874">
        <v>0.65</v>
      </c>
      <c r="I14874">
        <v>51</v>
      </c>
      <c r="J14874">
        <v>33.15</v>
      </c>
    </row>
    <row r="14875" spans="2:10" x14ac:dyDescent="0.3">
      <c r="B14875" s="1">
        <v>45033</v>
      </c>
      <c r="C14875" t="s">
        <v>28</v>
      </c>
      <c r="D14875" t="s">
        <v>34</v>
      </c>
      <c r="E14875" t="s">
        <v>35</v>
      </c>
      <c r="F14875" t="s">
        <v>26</v>
      </c>
      <c r="G14875" t="s">
        <v>27</v>
      </c>
      <c r="H14875">
        <v>1.19</v>
      </c>
      <c r="I14875">
        <v>19</v>
      </c>
      <c r="J14875">
        <v>22.61</v>
      </c>
    </row>
    <row r="14876" spans="2:10" x14ac:dyDescent="0.3">
      <c r="B14876" s="1">
        <v>45034</v>
      </c>
      <c r="C14876" t="s">
        <v>49</v>
      </c>
      <c r="D14876" t="s">
        <v>48</v>
      </c>
      <c r="E14876" t="s">
        <v>11</v>
      </c>
      <c r="F14876" t="s">
        <v>40</v>
      </c>
      <c r="G14876" t="s">
        <v>41</v>
      </c>
      <c r="H14876">
        <v>1.59</v>
      </c>
      <c r="I14876">
        <v>200</v>
      </c>
      <c r="J14876">
        <v>318</v>
      </c>
    </row>
    <row r="14877" spans="2:10" x14ac:dyDescent="0.3">
      <c r="B14877" s="1">
        <v>45034</v>
      </c>
      <c r="C14877" t="s">
        <v>44</v>
      </c>
      <c r="D14877" t="s">
        <v>48</v>
      </c>
      <c r="E14877" t="s">
        <v>11</v>
      </c>
      <c r="F14877" t="s">
        <v>19</v>
      </c>
      <c r="G14877" t="s">
        <v>20</v>
      </c>
      <c r="H14877">
        <v>1.19</v>
      </c>
      <c r="I14877">
        <v>247</v>
      </c>
      <c r="J14877">
        <v>293.93</v>
      </c>
    </row>
    <row r="14878" spans="2:10" x14ac:dyDescent="0.3">
      <c r="B14878" s="1">
        <v>45034</v>
      </c>
      <c r="C14878" t="s">
        <v>16</v>
      </c>
      <c r="D14878" t="s">
        <v>48</v>
      </c>
      <c r="E14878" t="s">
        <v>11</v>
      </c>
      <c r="F14878" t="s">
        <v>22</v>
      </c>
      <c r="G14878" t="s">
        <v>55</v>
      </c>
      <c r="H14878">
        <v>0.99</v>
      </c>
      <c r="I14878">
        <v>119</v>
      </c>
      <c r="J14878">
        <v>117.81</v>
      </c>
    </row>
    <row r="14879" spans="2:10" x14ac:dyDescent="0.3">
      <c r="B14879" s="1">
        <v>45034</v>
      </c>
      <c r="C14879" t="s">
        <v>16</v>
      </c>
      <c r="D14879" t="s">
        <v>50</v>
      </c>
      <c r="E14879" t="s">
        <v>35</v>
      </c>
      <c r="F14879" t="s">
        <v>45</v>
      </c>
      <c r="G14879" t="s">
        <v>54</v>
      </c>
      <c r="H14879">
        <v>0.6</v>
      </c>
      <c r="I14879">
        <v>215</v>
      </c>
      <c r="J14879">
        <v>129</v>
      </c>
    </row>
    <row r="14880" spans="2:10" x14ac:dyDescent="0.3">
      <c r="B14880" s="1">
        <v>45034</v>
      </c>
      <c r="C14880" t="s">
        <v>44</v>
      </c>
      <c r="D14880" t="s">
        <v>29</v>
      </c>
      <c r="E14880" t="s">
        <v>30</v>
      </c>
      <c r="F14880" t="s">
        <v>19</v>
      </c>
      <c r="G14880" t="s">
        <v>53</v>
      </c>
      <c r="H14880">
        <v>1.7</v>
      </c>
      <c r="I14880">
        <v>112</v>
      </c>
      <c r="J14880">
        <v>190.4</v>
      </c>
    </row>
    <row r="14881" spans="2:10" x14ac:dyDescent="0.3">
      <c r="B14881" s="1">
        <v>45034</v>
      </c>
      <c r="C14881" t="s">
        <v>44</v>
      </c>
      <c r="D14881" t="s">
        <v>38</v>
      </c>
      <c r="E14881" t="s">
        <v>18</v>
      </c>
      <c r="F14881" t="s">
        <v>14</v>
      </c>
      <c r="G14881" t="s">
        <v>15</v>
      </c>
      <c r="H14881">
        <v>0.99</v>
      </c>
      <c r="I14881">
        <v>333</v>
      </c>
      <c r="J14881">
        <v>329.67</v>
      </c>
    </row>
    <row r="14882" spans="2:10" x14ac:dyDescent="0.3">
      <c r="B14882" s="1">
        <v>45034</v>
      </c>
      <c r="C14882" t="s">
        <v>25</v>
      </c>
      <c r="D14882" t="s">
        <v>38</v>
      </c>
      <c r="E14882" t="s">
        <v>18</v>
      </c>
      <c r="F14882" t="s">
        <v>57</v>
      </c>
      <c r="G14882" t="s">
        <v>58</v>
      </c>
      <c r="H14882">
        <v>0.7</v>
      </c>
      <c r="I14882">
        <v>45</v>
      </c>
      <c r="J14882">
        <v>31.499999999999996</v>
      </c>
    </row>
    <row r="14883" spans="2:10" x14ac:dyDescent="0.3">
      <c r="B14883" s="1">
        <v>45034</v>
      </c>
      <c r="C14883" t="s">
        <v>21</v>
      </c>
      <c r="D14883" t="s">
        <v>38</v>
      </c>
      <c r="E14883" t="s">
        <v>18</v>
      </c>
      <c r="F14883" t="s">
        <v>19</v>
      </c>
      <c r="G14883" t="s">
        <v>36</v>
      </c>
      <c r="H14883">
        <v>1.5</v>
      </c>
      <c r="I14883">
        <v>267</v>
      </c>
      <c r="J14883">
        <v>400.5</v>
      </c>
    </row>
    <row r="14884" spans="2:10" x14ac:dyDescent="0.3">
      <c r="B14884" s="1">
        <v>45034</v>
      </c>
      <c r="C14884" t="s">
        <v>16</v>
      </c>
      <c r="D14884" t="s">
        <v>10</v>
      </c>
      <c r="E14884" t="s">
        <v>11</v>
      </c>
      <c r="F14884" t="s">
        <v>45</v>
      </c>
      <c r="G14884" t="s">
        <v>54</v>
      </c>
      <c r="H14884">
        <v>0.6</v>
      </c>
      <c r="I14884">
        <v>162</v>
      </c>
      <c r="J14884">
        <v>97.2</v>
      </c>
    </row>
    <row r="14885" spans="2:10" x14ac:dyDescent="0.3">
      <c r="B14885" s="1">
        <v>45034</v>
      </c>
      <c r="C14885" t="s">
        <v>16</v>
      </c>
      <c r="D14885" t="s">
        <v>17</v>
      </c>
      <c r="E14885" t="s">
        <v>18</v>
      </c>
      <c r="F14885" t="s">
        <v>19</v>
      </c>
      <c r="G14885" t="s">
        <v>20</v>
      </c>
      <c r="H14885">
        <v>1.19</v>
      </c>
      <c r="I14885">
        <v>86</v>
      </c>
      <c r="J14885">
        <v>102.33999999999999</v>
      </c>
    </row>
    <row r="14886" spans="2:10" x14ac:dyDescent="0.3">
      <c r="B14886" s="1">
        <v>45034</v>
      </c>
      <c r="C14886" t="s">
        <v>28</v>
      </c>
      <c r="D14886" t="s">
        <v>38</v>
      </c>
      <c r="E14886" t="s">
        <v>18</v>
      </c>
      <c r="F14886" t="s">
        <v>22</v>
      </c>
      <c r="G14886" t="s">
        <v>23</v>
      </c>
      <c r="H14886">
        <v>0.95</v>
      </c>
      <c r="I14886">
        <v>121</v>
      </c>
      <c r="J14886">
        <v>114.94999999999999</v>
      </c>
    </row>
    <row r="14887" spans="2:10" x14ac:dyDescent="0.3">
      <c r="B14887" s="1">
        <v>45034</v>
      </c>
      <c r="C14887" t="s">
        <v>28</v>
      </c>
      <c r="D14887" t="s">
        <v>38</v>
      </c>
      <c r="E14887" t="s">
        <v>18</v>
      </c>
      <c r="F14887" t="s">
        <v>14</v>
      </c>
      <c r="G14887" t="s">
        <v>24</v>
      </c>
      <c r="H14887">
        <v>1.0900000000000001</v>
      </c>
      <c r="I14887">
        <v>70</v>
      </c>
      <c r="J14887">
        <v>76.300000000000011</v>
      </c>
    </row>
    <row r="14888" spans="2:10" x14ac:dyDescent="0.3">
      <c r="B14888" s="1">
        <v>45034</v>
      </c>
      <c r="C14888" t="s">
        <v>44</v>
      </c>
      <c r="D14888" t="s">
        <v>29</v>
      </c>
      <c r="E14888" t="s">
        <v>30</v>
      </c>
      <c r="F14888" t="s">
        <v>45</v>
      </c>
      <c r="G14888" t="s">
        <v>52</v>
      </c>
      <c r="H14888">
        <v>0.55000000000000004</v>
      </c>
      <c r="I14888">
        <v>768</v>
      </c>
      <c r="J14888">
        <v>422.40000000000003</v>
      </c>
    </row>
    <row r="14889" spans="2:10" x14ac:dyDescent="0.3">
      <c r="B14889" s="1">
        <v>45034</v>
      </c>
      <c r="C14889" t="s">
        <v>32</v>
      </c>
      <c r="D14889" t="s">
        <v>29</v>
      </c>
      <c r="E14889" t="s">
        <v>30</v>
      </c>
      <c r="F14889" t="s">
        <v>57</v>
      </c>
      <c r="G14889" t="s">
        <v>60</v>
      </c>
      <c r="H14889">
        <v>0.59</v>
      </c>
      <c r="I14889">
        <v>145</v>
      </c>
      <c r="J14889">
        <v>85.55</v>
      </c>
    </row>
    <row r="14890" spans="2:10" x14ac:dyDescent="0.3">
      <c r="B14890" s="1">
        <v>45034</v>
      </c>
      <c r="C14890" t="s">
        <v>32</v>
      </c>
      <c r="D14890" t="s">
        <v>29</v>
      </c>
      <c r="E14890" t="s">
        <v>30</v>
      </c>
      <c r="F14890" t="s">
        <v>12</v>
      </c>
      <c r="G14890" t="s">
        <v>33</v>
      </c>
      <c r="H14890">
        <v>0.96</v>
      </c>
      <c r="I14890">
        <v>677</v>
      </c>
      <c r="J14890">
        <v>649.91999999999996</v>
      </c>
    </row>
    <row r="14891" spans="2:10" x14ac:dyDescent="0.3">
      <c r="B14891" s="1">
        <v>45034</v>
      </c>
      <c r="C14891" t="s">
        <v>49</v>
      </c>
      <c r="D14891" t="s">
        <v>29</v>
      </c>
      <c r="E14891" t="s">
        <v>30</v>
      </c>
      <c r="F14891" t="s">
        <v>19</v>
      </c>
      <c r="G14891" t="s">
        <v>36</v>
      </c>
      <c r="H14891">
        <v>1.5</v>
      </c>
      <c r="I14891">
        <v>313</v>
      </c>
      <c r="J14891">
        <v>469.5</v>
      </c>
    </row>
    <row r="14892" spans="2:10" x14ac:dyDescent="0.3">
      <c r="B14892" s="1">
        <v>45034</v>
      </c>
      <c r="C14892" t="s">
        <v>49</v>
      </c>
      <c r="D14892" t="s">
        <v>29</v>
      </c>
      <c r="E14892" t="s">
        <v>30</v>
      </c>
      <c r="F14892" t="s">
        <v>40</v>
      </c>
      <c r="G14892" t="s">
        <v>41</v>
      </c>
      <c r="H14892">
        <v>1.59</v>
      </c>
      <c r="I14892">
        <v>442</v>
      </c>
      <c r="J14892">
        <v>702.78000000000009</v>
      </c>
    </row>
    <row r="14893" spans="2:10" x14ac:dyDescent="0.3">
      <c r="B14893" s="1">
        <v>45034</v>
      </c>
      <c r="C14893" t="s">
        <v>49</v>
      </c>
      <c r="D14893" t="s">
        <v>50</v>
      </c>
      <c r="E14893" t="s">
        <v>35</v>
      </c>
      <c r="F14893" t="s">
        <v>26</v>
      </c>
      <c r="G14893" t="s">
        <v>39</v>
      </c>
      <c r="H14893">
        <v>0.89</v>
      </c>
      <c r="I14893">
        <v>282</v>
      </c>
      <c r="J14893">
        <v>250.98</v>
      </c>
    </row>
    <row r="14894" spans="2:10" x14ac:dyDescent="0.3">
      <c r="B14894" s="1">
        <v>45034</v>
      </c>
      <c r="C14894" t="s">
        <v>49</v>
      </c>
      <c r="D14894" t="s">
        <v>38</v>
      </c>
      <c r="E14894" t="s">
        <v>18</v>
      </c>
      <c r="F14894" t="s">
        <v>40</v>
      </c>
      <c r="G14894" t="s">
        <v>56</v>
      </c>
      <c r="H14894">
        <v>0.89</v>
      </c>
      <c r="I14894">
        <v>148</v>
      </c>
      <c r="J14894">
        <v>131.72</v>
      </c>
    </row>
    <row r="14895" spans="2:10" x14ac:dyDescent="0.3">
      <c r="B14895" s="1">
        <v>45034</v>
      </c>
      <c r="C14895" t="s">
        <v>49</v>
      </c>
      <c r="D14895" t="s">
        <v>38</v>
      </c>
      <c r="E14895" t="s">
        <v>18</v>
      </c>
      <c r="F14895" t="s">
        <v>26</v>
      </c>
      <c r="G14895" t="s">
        <v>39</v>
      </c>
      <c r="H14895">
        <v>0.89</v>
      </c>
      <c r="I14895">
        <v>142</v>
      </c>
      <c r="J14895">
        <v>126.38</v>
      </c>
    </row>
    <row r="14896" spans="2:10" x14ac:dyDescent="0.3">
      <c r="B14896" s="1">
        <v>45034</v>
      </c>
      <c r="C14896" t="s">
        <v>9</v>
      </c>
      <c r="D14896" t="s">
        <v>38</v>
      </c>
      <c r="E14896" t="s">
        <v>18</v>
      </c>
      <c r="F14896" t="s">
        <v>26</v>
      </c>
      <c r="G14896" t="s">
        <v>37</v>
      </c>
      <c r="H14896">
        <v>1.1499999999999999</v>
      </c>
      <c r="I14896">
        <v>92</v>
      </c>
      <c r="J14896">
        <v>105.8</v>
      </c>
    </row>
    <row r="14897" spans="2:10" x14ac:dyDescent="0.3">
      <c r="B14897" s="1">
        <v>45034</v>
      </c>
      <c r="C14897" t="s">
        <v>9</v>
      </c>
      <c r="D14897" t="s">
        <v>38</v>
      </c>
      <c r="E14897" t="s">
        <v>18</v>
      </c>
      <c r="F14897" t="s">
        <v>57</v>
      </c>
      <c r="G14897" t="s">
        <v>60</v>
      </c>
      <c r="H14897">
        <v>0.59</v>
      </c>
      <c r="I14897">
        <v>454</v>
      </c>
      <c r="J14897">
        <v>267.86</v>
      </c>
    </row>
    <row r="14898" spans="2:10" x14ac:dyDescent="0.3">
      <c r="B14898" s="1">
        <v>45034</v>
      </c>
      <c r="C14898" t="s">
        <v>32</v>
      </c>
      <c r="D14898" t="s">
        <v>42</v>
      </c>
      <c r="E14898" t="s">
        <v>30</v>
      </c>
      <c r="F14898" t="s">
        <v>12</v>
      </c>
      <c r="G14898" t="s">
        <v>13</v>
      </c>
      <c r="H14898">
        <v>1.4</v>
      </c>
      <c r="I14898">
        <v>268</v>
      </c>
      <c r="J14898">
        <v>375.2</v>
      </c>
    </row>
    <row r="14899" spans="2:10" x14ac:dyDescent="0.3">
      <c r="B14899" s="1">
        <v>45034</v>
      </c>
      <c r="C14899" t="s">
        <v>49</v>
      </c>
      <c r="D14899" t="s">
        <v>42</v>
      </c>
      <c r="E14899" t="s">
        <v>30</v>
      </c>
      <c r="F14899" t="s">
        <v>22</v>
      </c>
      <c r="G14899" t="s">
        <v>55</v>
      </c>
      <c r="H14899">
        <v>0.99</v>
      </c>
      <c r="I14899">
        <v>102</v>
      </c>
      <c r="J14899">
        <v>100.98</v>
      </c>
    </row>
    <row r="14900" spans="2:10" x14ac:dyDescent="0.3">
      <c r="B14900" s="1">
        <v>45034</v>
      </c>
      <c r="C14900" t="s">
        <v>9</v>
      </c>
      <c r="D14900" t="s">
        <v>42</v>
      </c>
      <c r="E14900" t="s">
        <v>30</v>
      </c>
      <c r="F14900" t="s">
        <v>14</v>
      </c>
      <c r="G14900" t="s">
        <v>24</v>
      </c>
      <c r="H14900">
        <v>1.0900000000000001</v>
      </c>
      <c r="I14900">
        <v>64</v>
      </c>
      <c r="J14900">
        <v>69.760000000000005</v>
      </c>
    </row>
    <row r="14901" spans="2:10" x14ac:dyDescent="0.3">
      <c r="B14901" s="1">
        <v>45034</v>
      </c>
      <c r="C14901" t="s">
        <v>21</v>
      </c>
      <c r="D14901" t="s">
        <v>42</v>
      </c>
      <c r="E14901" t="s">
        <v>30</v>
      </c>
      <c r="F14901" t="s">
        <v>19</v>
      </c>
      <c r="G14901" t="s">
        <v>36</v>
      </c>
      <c r="H14901">
        <v>1.5</v>
      </c>
      <c r="I14901">
        <v>241</v>
      </c>
      <c r="J14901">
        <v>361.5</v>
      </c>
    </row>
    <row r="14902" spans="2:10" x14ac:dyDescent="0.3">
      <c r="B14902" s="1">
        <v>45034</v>
      </c>
      <c r="C14902" t="s">
        <v>32</v>
      </c>
      <c r="D14902" t="s">
        <v>29</v>
      </c>
      <c r="E14902" t="s">
        <v>30</v>
      </c>
      <c r="F14902" t="s">
        <v>22</v>
      </c>
      <c r="G14902" t="s">
        <v>55</v>
      </c>
      <c r="H14902">
        <v>0.99</v>
      </c>
      <c r="I14902">
        <v>165</v>
      </c>
      <c r="J14902">
        <v>163.35</v>
      </c>
    </row>
    <row r="14903" spans="2:10" x14ac:dyDescent="0.3">
      <c r="B14903" s="1">
        <v>45034</v>
      </c>
      <c r="C14903" t="s">
        <v>32</v>
      </c>
      <c r="D14903" t="s">
        <v>29</v>
      </c>
      <c r="E14903" t="s">
        <v>30</v>
      </c>
      <c r="F14903" t="s">
        <v>22</v>
      </c>
      <c r="G14903" t="s">
        <v>23</v>
      </c>
      <c r="H14903">
        <v>0.95</v>
      </c>
      <c r="I14903">
        <v>694</v>
      </c>
      <c r="J14903">
        <v>659.3</v>
      </c>
    </row>
    <row r="14904" spans="2:10" x14ac:dyDescent="0.3">
      <c r="B14904" s="1">
        <v>45034</v>
      </c>
      <c r="C14904" t="s">
        <v>44</v>
      </c>
      <c r="D14904" t="s">
        <v>17</v>
      </c>
      <c r="E14904" t="s">
        <v>18</v>
      </c>
      <c r="F14904" t="s">
        <v>26</v>
      </c>
      <c r="G14904" t="s">
        <v>27</v>
      </c>
      <c r="H14904">
        <v>1.19</v>
      </c>
      <c r="I14904">
        <v>38</v>
      </c>
      <c r="J14904">
        <v>45.22</v>
      </c>
    </row>
    <row r="14905" spans="2:10" x14ac:dyDescent="0.3">
      <c r="B14905" s="1">
        <v>45034</v>
      </c>
      <c r="C14905" t="s">
        <v>44</v>
      </c>
      <c r="D14905" t="s">
        <v>38</v>
      </c>
      <c r="E14905" t="s">
        <v>18</v>
      </c>
      <c r="F14905" t="s">
        <v>26</v>
      </c>
      <c r="G14905" t="s">
        <v>37</v>
      </c>
      <c r="H14905">
        <v>1.1499999999999999</v>
      </c>
      <c r="I14905">
        <v>115</v>
      </c>
      <c r="J14905">
        <v>132.25</v>
      </c>
    </row>
    <row r="14906" spans="2:10" x14ac:dyDescent="0.3">
      <c r="B14906" s="1">
        <v>45034</v>
      </c>
      <c r="C14906" t="s">
        <v>25</v>
      </c>
      <c r="D14906" t="s">
        <v>38</v>
      </c>
      <c r="E14906" t="s">
        <v>18</v>
      </c>
      <c r="F14906" t="s">
        <v>14</v>
      </c>
      <c r="G14906" t="s">
        <v>47</v>
      </c>
      <c r="H14906">
        <v>1.19</v>
      </c>
      <c r="I14906">
        <v>97</v>
      </c>
      <c r="J14906">
        <v>115.42999999999999</v>
      </c>
    </row>
    <row r="14907" spans="2:10" x14ac:dyDescent="0.3">
      <c r="B14907" s="1">
        <v>45034</v>
      </c>
      <c r="C14907" t="s">
        <v>25</v>
      </c>
      <c r="D14907" t="s">
        <v>38</v>
      </c>
      <c r="E14907" t="s">
        <v>18</v>
      </c>
      <c r="F14907" t="s">
        <v>40</v>
      </c>
      <c r="G14907" t="s">
        <v>41</v>
      </c>
      <c r="H14907">
        <v>1.59</v>
      </c>
      <c r="I14907">
        <v>411</v>
      </c>
      <c r="J14907">
        <v>653.49</v>
      </c>
    </row>
    <row r="14908" spans="2:10" x14ac:dyDescent="0.3">
      <c r="B14908" s="1">
        <v>45034</v>
      </c>
      <c r="C14908" t="s">
        <v>16</v>
      </c>
      <c r="D14908" t="s">
        <v>38</v>
      </c>
      <c r="E14908" t="s">
        <v>18</v>
      </c>
      <c r="F14908" t="s">
        <v>22</v>
      </c>
      <c r="G14908" t="s">
        <v>31</v>
      </c>
      <c r="H14908">
        <v>5.5</v>
      </c>
      <c r="I14908">
        <v>45</v>
      </c>
      <c r="J14908">
        <v>247.5</v>
      </c>
    </row>
    <row r="14909" spans="2:10" x14ac:dyDescent="0.3">
      <c r="B14909" s="1">
        <v>45034</v>
      </c>
      <c r="C14909" t="s">
        <v>28</v>
      </c>
      <c r="D14909" t="s">
        <v>50</v>
      </c>
      <c r="E14909" t="s">
        <v>35</v>
      </c>
      <c r="F14909" t="s">
        <v>26</v>
      </c>
      <c r="G14909" t="s">
        <v>39</v>
      </c>
      <c r="H14909">
        <v>0.89</v>
      </c>
      <c r="I14909">
        <v>199</v>
      </c>
      <c r="J14909">
        <v>177.11</v>
      </c>
    </row>
    <row r="14910" spans="2:10" x14ac:dyDescent="0.3">
      <c r="B14910" s="1">
        <v>45034</v>
      </c>
      <c r="C14910" t="s">
        <v>32</v>
      </c>
      <c r="D14910" t="s">
        <v>17</v>
      </c>
      <c r="E14910" t="s">
        <v>18</v>
      </c>
      <c r="F14910" t="s">
        <v>26</v>
      </c>
      <c r="G14910" t="s">
        <v>27</v>
      </c>
      <c r="H14910">
        <v>1.19</v>
      </c>
      <c r="I14910">
        <v>16</v>
      </c>
      <c r="J14910">
        <v>19.04</v>
      </c>
    </row>
    <row r="14911" spans="2:10" x14ac:dyDescent="0.3">
      <c r="B14911" s="1">
        <v>45034</v>
      </c>
      <c r="C14911" t="s">
        <v>49</v>
      </c>
      <c r="D14911" t="s">
        <v>38</v>
      </c>
      <c r="E14911" t="s">
        <v>18</v>
      </c>
      <c r="F14911" t="s">
        <v>14</v>
      </c>
      <c r="G14911" t="s">
        <v>24</v>
      </c>
      <c r="H14911">
        <v>1.0900000000000001</v>
      </c>
      <c r="I14911">
        <v>114</v>
      </c>
      <c r="J14911">
        <v>124.26</v>
      </c>
    </row>
    <row r="14912" spans="2:10" x14ac:dyDescent="0.3">
      <c r="B14912" s="1">
        <v>45034</v>
      </c>
      <c r="C14912" t="s">
        <v>28</v>
      </c>
      <c r="D14912" t="s">
        <v>38</v>
      </c>
      <c r="E14912" t="s">
        <v>18</v>
      </c>
      <c r="F14912" t="s">
        <v>40</v>
      </c>
      <c r="G14912" t="s">
        <v>43</v>
      </c>
      <c r="H14912">
        <v>0.59</v>
      </c>
      <c r="I14912">
        <v>261</v>
      </c>
      <c r="J14912">
        <v>153.98999999999998</v>
      </c>
    </row>
    <row r="14913" spans="2:10" x14ac:dyDescent="0.3">
      <c r="B14913" s="1">
        <v>45034</v>
      </c>
      <c r="C14913" t="s">
        <v>25</v>
      </c>
      <c r="D14913" t="s">
        <v>17</v>
      </c>
      <c r="E14913" t="s">
        <v>18</v>
      </c>
      <c r="F14913" t="s">
        <v>22</v>
      </c>
      <c r="G14913" t="s">
        <v>55</v>
      </c>
      <c r="H14913">
        <v>0.99</v>
      </c>
      <c r="I14913">
        <v>135</v>
      </c>
      <c r="J14913">
        <v>133.65</v>
      </c>
    </row>
    <row r="14914" spans="2:10" x14ac:dyDescent="0.3">
      <c r="B14914" s="1">
        <v>45034</v>
      </c>
      <c r="C14914" t="s">
        <v>21</v>
      </c>
      <c r="D14914" t="s">
        <v>42</v>
      </c>
      <c r="E14914" t="s">
        <v>30</v>
      </c>
      <c r="F14914" t="s">
        <v>14</v>
      </c>
      <c r="G14914" t="s">
        <v>24</v>
      </c>
      <c r="H14914">
        <v>1.0900000000000001</v>
      </c>
      <c r="I14914">
        <v>68</v>
      </c>
      <c r="J14914">
        <v>74.12</v>
      </c>
    </row>
    <row r="14915" spans="2:10" x14ac:dyDescent="0.3">
      <c r="B14915" s="1">
        <v>45034</v>
      </c>
      <c r="C14915" t="s">
        <v>28</v>
      </c>
      <c r="D14915" t="s">
        <v>34</v>
      </c>
      <c r="E14915" t="s">
        <v>35</v>
      </c>
      <c r="F14915" t="s">
        <v>40</v>
      </c>
      <c r="G14915" t="s">
        <v>41</v>
      </c>
      <c r="H14915">
        <v>1.59</v>
      </c>
      <c r="I14915">
        <v>243</v>
      </c>
      <c r="J14915">
        <v>386.37</v>
      </c>
    </row>
    <row r="14916" spans="2:10" x14ac:dyDescent="0.3">
      <c r="B14916" s="1">
        <v>45034</v>
      </c>
      <c r="C14916" t="s">
        <v>32</v>
      </c>
      <c r="D14916" t="s">
        <v>34</v>
      </c>
      <c r="E14916" t="s">
        <v>35</v>
      </c>
      <c r="F14916" t="s">
        <v>45</v>
      </c>
      <c r="G14916" t="s">
        <v>52</v>
      </c>
      <c r="H14916">
        <v>0.55000000000000004</v>
      </c>
      <c r="I14916">
        <v>666</v>
      </c>
      <c r="J14916">
        <v>366.3</v>
      </c>
    </row>
    <row r="14917" spans="2:10" x14ac:dyDescent="0.3">
      <c r="B14917" s="1">
        <v>45034</v>
      </c>
      <c r="C14917" t="s">
        <v>25</v>
      </c>
      <c r="D14917" t="s">
        <v>34</v>
      </c>
      <c r="E14917" t="s">
        <v>35</v>
      </c>
      <c r="F14917" t="s">
        <v>12</v>
      </c>
      <c r="G14917" t="s">
        <v>51</v>
      </c>
      <c r="H14917">
        <v>1.2</v>
      </c>
      <c r="I14917">
        <v>163</v>
      </c>
      <c r="J14917">
        <v>195.6</v>
      </c>
    </row>
    <row r="14918" spans="2:10" x14ac:dyDescent="0.3">
      <c r="B14918" s="1">
        <v>45034</v>
      </c>
      <c r="C14918" t="s">
        <v>49</v>
      </c>
      <c r="D14918" t="s">
        <v>34</v>
      </c>
      <c r="E14918" t="s">
        <v>35</v>
      </c>
      <c r="F14918" t="s">
        <v>22</v>
      </c>
      <c r="G14918" t="s">
        <v>55</v>
      </c>
      <c r="H14918">
        <v>0.99</v>
      </c>
      <c r="I14918">
        <v>131</v>
      </c>
      <c r="J14918">
        <v>129.69</v>
      </c>
    </row>
    <row r="14919" spans="2:10" x14ac:dyDescent="0.3">
      <c r="B14919" s="1">
        <v>45034</v>
      </c>
      <c r="C14919" t="s">
        <v>32</v>
      </c>
      <c r="D14919" t="s">
        <v>34</v>
      </c>
      <c r="E14919" t="s">
        <v>35</v>
      </c>
      <c r="F14919" t="s">
        <v>26</v>
      </c>
      <c r="G14919" t="s">
        <v>39</v>
      </c>
      <c r="H14919">
        <v>0.89</v>
      </c>
      <c r="I14919">
        <v>121</v>
      </c>
      <c r="J14919">
        <v>107.69</v>
      </c>
    </row>
    <row r="14920" spans="2:10" x14ac:dyDescent="0.3">
      <c r="B14920" s="1">
        <v>45034</v>
      </c>
      <c r="C14920" t="s">
        <v>28</v>
      </c>
      <c r="D14920" t="s">
        <v>34</v>
      </c>
      <c r="E14920" t="s">
        <v>35</v>
      </c>
      <c r="F14920" t="s">
        <v>22</v>
      </c>
      <c r="G14920" t="s">
        <v>55</v>
      </c>
      <c r="H14920">
        <v>0.99</v>
      </c>
      <c r="I14920">
        <v>105</v>
      </c>
      <c r="J14920">
        <v>103.95</v>
      </c>
    </row>
    <row r="14921" spans="2:10" x14ac:dyDescent="0.3">
      <c r="B14921" s="1">
        <v>45034</v>
      </c>
      <c r="C14921" t="s">
        <v>49</v>
      </c>
      <c r="D14921" t="s">
        <v>34</v>
      </c>
      <c r="E14921" t="s">
        <v>35</v>
      </c>
      <c r="F14921" t="s">
        <v>26</v>
      </c>
      <c r="G14921" t="s">
        <v>39</v>
      </c>
      <c r="H14921">
        <v>0.89</v>
      </c>
      <c r="I14921">
        <v>114</v>
      </c>
      <c r="J14921">
        <v>101.46000000000001</v>
      </c>
    </row>
    <row r="14922" spans="2:10" x14ac:dyDescent="0.3">
      <c r="B14922" s="1">
        <v>45034</v>
      </c>
      <c r="C14922" t="s">
        <v>21</v>
      </c>
      <c r="D14922" t="s">
        <v>34</v>
      </c>
      <c r="E14922" t="s">
        <v>35</v>
      </c>
      <c r="F14922" t="s">
        <v>40</v>
      </c>
      <c r="G14922" t="s">
        <v>43</v>
      </c>
      <c r="H14922">
        <v>0.59</v>
      </c>
      <c r="I14922">
        <v>129</v>
      </c>
      <c r="J14922">
        <v>76.11</v>
      </c>
    </row>
    <row r="14923" spans="2:10" x14ac:dyDescent="0.3">
      <c r="B14923" s="1">
        <v>45034</v>
      </c>
      <c r="C14923" t="s">
        <v>28</v>
      </c>
      <c r="D14923" t="s">
        <v>34</v>
      </c>
      <c r="E14923" t="s">
        <v>35</v>
      </c>
      <c r="F14923" t="s">
        <v>57</v>
      </c>
      <c r="G14923" t="s">
        <v>58</v>
      </c>
      <c r="H14923">
        <v>0.7</v>
      </c>
      <c r="I14923">
        <v>26</v>
      </c>
      <c r="J14923">
        <v>18.2</v>
      </c>
    </row>
    <row r="14924" spans="2:10" x14ac:dyDescent="0.3">
      <c r="B14924" s="1">
        <v>45035</v>
      </c>
      <c r="C14924" t="s">
        <v>16</v>
      </c>
      <c r="D14924" t="s">
        <v>48</v>
      </c>
      <c r="E14924" t="s">
        <v>11</v>
      </c>
      <c r="F14924" t="s">
        <v>40</v>
      </c>
      <c r="G14924" t="s">
        <v>41</v>
      </c>
      <c r="H14924">
        <v>1.59</v>
      </c>
      <c r="I14924">
        <v>127</v>
      </c>
      <c r="J14924">
        <v>201.93</v>
      </c>
    </row>
    <row r="14925" spans="2:10" x14ac:dyDescent="0.3">
      <c r="B14925" s="1">
        <v>45035</v>
      </c>
      <c r="C14925" t="s">
        <v>21</v>
      </c>
      <c r="D14925" t="s">
        <v>48</v>
      </c>
      <c r="E14925" t="s">
        <v>11</v>
      </c>
      <c r="F14925" t="s">
        <v>19</v>
      </c>
      <c r="G14925" t="s">
        <v>20</v>
      </c>
      <c r="H14925">
        <v>1.19</v>
      </c>
      <c r="I14925">
        <v>95</v>
      </c>
      <c r="J14925">
        <v>113.05</v>
      </c>
    </row>
    <row r="14926" spans="2:10" x14ac:dyDescent="0.3">
      <c r="B14926" s="1">
        <v>45035</v>
      </c>
      <c r="C14926" t="s">
        <v>16</v>
      </c>
      <c r="D14926" t="s">
        <v>48</v>
      </c>
      <c r="E14926" t="s">
        <v>11</v>
      </c>
      <c r="F14926" t="s">
        <v>12</v>
      </c>
      <c r="G14926" t="s">
        <v>51</v>
      </c>
      <c r="H14926">
        <v>1.2</v>
      </c>
      <c r="I14926">
        <v>78</v>
      </c>
      <c r="J14926">
        <v>93.6</v>
      </c>
    </row>
    <row r="14927" spans="2:10" x14ac:dyDescent="0.3">
      <c r="B14927" s="1">
        <v>45035</v>
      </c>
      <c r="C14927" t="s">
        <v>21</v>
      </c>
      <c r="D14927" t="s">
        <v>48</v>
      </c>
      <c r="E14927" t="s">
        <v>11</v>
      </c>
      <c r="F14927" t="s">
        <v>26</v>
      </c>
      <c r="G14927" t="s">
        <v>39</v>
      </c>
      <c r="H14927">
        <v>0.89</v>
      </c>
      <c r="I14927">
        <v>51</v>
      </c>
      <c r="J14927">
        <v>45.39</v>
      </c>
    </row>
    <row r="14928" spans="2:10" x14ac:dyDescent="0.3">
      <c r="B14928" s="1">
        <v>45035</v>
      </c>
      <c r="C14928" t="s">
        <v>44</v>
      </c>
      <c r="D14928" t="s">
        <v>48</v>
      </c>
      <c r="E14928" t="s">
        <v>11</v>
      </c>
      <c r="F14928" t="s">
        <v>45</v>
      </c>
      <c r="G14928" t="s">
        <v>46</v>
      </c>
      <c r="H14928">
        <v>0.65</v>
      </c>
      <c r="I14928">
        <v>60</v>
      </c>
      <c r="J14928">
        <v>39</v>
      </c>
    </row>
    <row r="14929" spans="2:10" x14ac:dyDescent="0.3">
      <c r="B14929" s="1">
        <v>45035</v>
      </c>
      <c r="C14929" t="s">
        <v>9</v>
      </c>
      <c r="D14929" t="s">
        <v>38</v>
      </c>
      <c r="E14929" t="s">
        <v>18</v>
      </c>
      <c r="F14929" t="s">
        <v>12</v>
      </c>
      <c r="G14929" t="s">
        <v>33</v>
      </c>
      <c r="H14929">
        <v>0.96</v>
      </c>
      <c r="I14929">
        <v>512</v>
      </c>
      <c r="J14929">
        <v>491.52</v>
      </c>
    </row>
    <row r="14930" spans="2:10" x14ac:dyDescent="0.3">
      <c r="B14930" s="1">
        <v>45035</v>
      </c>
      <c r="C14930" t="s">
        <v>44</v>
      </c>
      <c r="D14930" t="s">
        <v>29</v>
      </c>
      <c r="E14930" t="s">
        <v>30</v>
      </c>
      <c r="F14930" t="s">
        <v>57</v>
      </c>
      <c r="G14930" t="s">
        <v>59</v>
      </c>
      <c r="H14930">
        <v>0.65</v>
      </c>
      <c r="I14930">
        <v>41</v>
      </c>
      <c r="J14930">
        <v>26.650000000000002</v>
      </c>
    </row>
    <row r="14931" spans="2:10" x14ac:dyDescent="0.3">
      <c r="B14931" s="1">
        <v>45035</v>
      </c>
      <c r="C14931" t="s">
        <v>21</v>
      </c>
      <c r="D14931" t="s">
        <v>10</v>
      </c>
      <c r="E14931" t="s">
        <v>11</v>
      </c>
      <c r="F14931" t="s">
        <v>45</v>
      </c>
      <c r="G14931" t="s">
        <v>54</v>
      </c>
      <c r="H14931">
        <v>0.6</v>
      </c>
      <c r="I14931">
        <v>108</v>
      </c>
      <c r="J14931">
        <v>64.8</v>
      </c>
    </row>
    <row r="14932" spans="2:10" x14ac:dyDescent="0.3">
      <c r="B14932" s="1">
        <v>45035</v>
      </c>
      <c r="C14932" t="s">
        <v>21</v>
      </c>
      <c r="D14932" t="s">
        <v>10</v>
      </c>
      <c r="E14932" t="s">
        <v>11</v>
      </c>
      <c r="F14932" t="s">
        <v>14</v>
      </c>
      <c r="G14932" t="s">
        <v>47</v>
      </c>
      <c r="H14932">
        <v>1.19</v>
      </c>
      <c r="I14932">
        <v>85</v>
      </c>
      <c r="J14932">
        <v>101.14999999999999</v>
      </c>
    </row>
    <row r="14933" spans="2:10" x14ac:dyDescent="0.3">
      <c r="B14933" s="1">
        <v>45035</v>
      </c>
      <c r="C14933" t="s">
        <v>44</v>
      </c>
      <c r="D14933" t="s">
        <v>38</v>
      </c>
      <c r="E14933" t="s">
        <v>18</v>
      </c>
      <c r="F14933" t="s">
        <v>14</v>
      </c>
      <c r="G14933" t="s">
        <v>24</v>
      </c>
      <c r="H14933">
        <v>1.0900000000000001</v>
      </c>
      <c r="I14933">
        <v>127</v>
      </c>
      <c r="J14933">
        <v>138.43</v>
      </c>
    </row>
    <row r="14934" spans="2:10" x14ac:dyDescent="0.3">
      <c r="B14934" s="1">
        <v>45035</v>
      </c>
      <c r="C14934" t="s">
        <v>21</v>
      </c>
      <c r="D14934" t="s">
        <v>17</v>
      </c>
      <c r="E14934" t="s">
        <v>18</v>
      </c>
      <c r="F14934" t="s">
        <v>40</v>
      </c>
      <c r="G14934" t="s">
        <v>56</v>
      </c>
      <c r="H14934">
        <v>0.89</v>
      </c>
      <c r="I14934">
        <v>37</v>
      </c>
      <c r="J14934">
        <v>32.93</v>
      </c>
    </row>
    <row r="14935" spans="2:10" x14ac:dyDescent="0.3">
      <c r="B14935" s="1">
        <v>45035</v>
      </c>
      <c r="C14935" t="s">
        <v>25</v>
      </c>
      <c r="D14935" t="s">
        <v>50</v>
      </c>
      <c r="E14935" t="s">
        <v>35</v>
      </c>
      <c r="F14935" t="s">
        <v>57</v>
      </c>
      <c r="G14935" t="s">
        <v>58</v>
      </c>
      <c r="H14935">
        <v>0.7</v>
      </c>
      <c r="I14935">
        <v>122</v>
      </c>
      <c r="J14935">
        <v>85.399999999999991</v>
      </c>
    </row>
    <row r="14936" spans="2:10" x14ac:dyDescent="0.3">
      <c r="B14936" s="1">
        <v>45035</v>
      </c>
      <c r="C14936" t="s">
        <v>44</v>
      </c>
      <c r="D14936" t="s">
        <v>29</v>
      </c>
      <c r="E14936" t="s">
        <v>30</v>
      </c>
      <c r="F14936" t="s">
        <v>45</v>
      </c>
      <c r="G14936" t="s">
        <v>54</v>
      </c>
      <c r="H14936">
        <v>0.6</v>
      </c>
      <c r="I14936">
        <v>202</v>
      </c>
      <c r="J14936">
        <v>121.19999999999999</v>
      </c>
    </row>
    <row r="14937" spans="2:10" x14ac:dyDescent="0.3">
      <c r="B14937" s="1">
        <v>45035</v>
      </c>
      <c r="C14937" t="s">
        <v>44</v>
      </c>
      <c r="D14937" t="s">
        <v>29</v>
      </c>
      <c r="E14937" t="s">
        <v>30</v>
      </c>
      <c r="F14937" t="s">
        <v>45</v>
      </c>
      <c r="G14937" t="s">
        <v>46</v>
      </c>
      <c r="H14937">
        <v>0.65</v>
      </c>
      <c r="I14937">
        <v>97</v>
      </c>
      <c r="J14937">
        <v>63.050000000000004</v>
      </c>
    </row>
    <row r="14938" spans="2:10" x14ac:dyDescent="0.3">
      <c r="B14938" s="1">
        <v>45035</v>
      </c>
      <c r="C14938" t="s">
        <v>32</v>
      </c>
      <c r="D14938" t="s">
        <v>29</v>
      </c>
      <c r="E14938" t="s">
        <v>30</v>
      </c>
      <c r="F14938" t="s">
        <v>26</v>
      </c>
      <c r="G14938" t="s">
        <v>27</v>
      </c>
      <c r="H14938">
        <v>1.19</v>
      </c>
      <c r="I14938">
        <v>107</v>
      </c>
      <c r="J14938">
        <v>127.33</v>
      </c>
    </row>
    <row r="14939" spans="2:10" x14ac:dyDescent="0.3">
      <c r="B14939" s="1">
        <v>45035</v>
      </c>
      <c r="C14939" t="s">
        <v>9</v>
      </c>
      <c r="D14939" t="s">
        <v>29</v>
      </c>
      <c r="E14939" t="s">
        <v>30</v>
      </c>
      <c r="F14939" t="s">
        <v>40</v>
      </c>
      <c r="G14939" t="s">
        <v>41</v>
      </c>
      <c r="H14939">
        <v>1.59</v>
      </c>
      <c r="I14939">
        <v>360</v>
      </c>
      <c r="J14939">
        <v>572.4</v>
      </c>
    </row>
    <row r="14940" spans="2:10" x14ac:dyDescent="0.3">
      <c r="B14940" s="1">
        <v>45035</v>
      </c>
      <c r="C14940" t="s">
        <v>32</v>
      </c>
      <c r="D14940" t="s">
        <v>42</v>
      </c>
      <c r="E14940" t="s">
        <v>30</v>
      </c>
      <c r="F14940" t="s">
        <v>22</v>
      </c>
      <c r="G14940" t="s">
        <v>23</v>
      </c>
      <c r="H14940">
        <v>0.95</v>
      </c>
      <c r="I14940">
        <v>270</v>
      </c>
      <c r="J14940">
        <v>256.5</v>
      </c>
    </row>
    <row r="14941" spans="2:10" x14ac:dyDescent="0.3">
      <c r="B14941" s="1">
        <v>45035</v>
      </c>
      <c r="C14941" t="s">
        <v>49</v>
      </c>
      <c r="D14941" t="s">
        <v>42</v>
      </c>
      <c r="E14941" t="s">
        <v>30</v>
      </c>
      <c r="F14941" t="s">
        <v>45</v>
      </c>
      <c r="G14941" t="s">
        <v>52</v>
      </c>
      <c r="H14941">
        <v>0.55000000000000004</v>
      </c>
      <c r="I14941">
        <v>461</v>
      </c>
      <c r="J14941">
        <v>253.55</v>
      </c>
    </row>
    <row r="14942" spans="2:10" x14ac:dyDescent="0.3">
      <c r="B14942" s="1">
        <v>45035</v>
      </c>
      <c r="C14942" t="s">
        <v>49</v>
      </c>
      <c r="D14942" t="s">
        <v>42</v>
      </c>
      <c r="E14942" t="s">
        <v>30</v>
      </c>
      <c r="F14942" t="s">
        <v>22</v>
      </c>
      <c r="G14942" t="s">
        <v>55</v>
      </c>
      <c r="H14942">
        <v>0.99</v>
      </c>
      <c r="I14942">
        <v>160</v>
      </c>
      <c r="J14942">
        <v>158.4</v>
      </c>
    </row>
    <row r="14943" spans="2:10" x14ac:dyDescent="0.3">
      <c r="B14943" s="1">
        <v>45035</v>
      </c>
      <c r="C14943" t="s">
        <v>9</v>
      </c>
      <c r="D14943" t="s">
        <v>42</v>
      </c>
      <c r="E14943" t="s">
        <v>30</v>
      </c>
      <c r="F14943" t="s">
        <v>19</v>
      </c>
      <c r="G14943" t="s">
        <v>53</v>
      </c>
      <c r="H14943">
        <v>1.7</v>
      </c>
      <c r="I14943">
        <v>95</v>
      </c>
      <c r="J14943">
        <v>161.5</v>
      </c>
    </row>
    <row r="14944" spans="2:10" x14ac:dyDescent="0.3">
      <c r="B14944" s="1">
        <v>45035</v>
      </c>
      <c r="C14944" t="s">
        <v>32</v>
      </c>
      <c r="D14944" t="s">
        <v>29</v>
      </c>
      <c r="E14944" t="s">
        <v>30</v>
      </c>
      <c r="F14944" t="s">
        <v>22</v>
      </c>
      <c r="G14944" t="s">
        <v>31</v>
      </c>
      <c r="H14944">
        <v>5.5</v>
      </c>
      <c r="I14944">
        <v>92</v>
      </c>
      <c r="J14944">
        <v>506</v>
      </c>
    </row>
    <row r="14945" spans="2:10" x14ac:dyDescent="0.3">
      <c r="B14945" s="1">
        <v>45035</v>
      </c>
      <c r="C14945" t="s">
        <v>21</v>
      </c>
      <c r="D14945" t="s">
        <v>38</v>
      </c>
      <c r="E14945" t="s">
        <v>18</v>
      </c>
      <c r="F14945" t="s">
        <v>14</v>
      </c>
      <c r="G14945" t="s">
        <v>15</v>
      </c>
      <c r="H14945">
        <v>0.99</v>
      </c>
      <c r="I14945">
        <v>96</v>
      </c>
      <c r="J14945">
        <v>95.039999999999992</v>
      </c>
    </row>
    <row r="14946" spans="2:10" x14ac:dyDescent="0.3">
      <c r="B14946" s="1">
        <v>45035</v>
      </c>
      <c r="C14946" t="s">
        <v>28</v>
      </c>
      <c r="D14946" t="s">
        <v>38</v>
      </c>
      <c r="E14946" t="s">
        <v>18</v>
      </c>
      <c r="F14946" t="s">
        <v>19</v>
      </c>
      <c r="G14946" t="s">
        <v>20</v>
      </c>
      <c r="H14946">
        <v>1.19</v>
      </c>
      <c r="I14946">
        <v>333</v>
      </c>
      <c r="J14946">
        <v>396.27</v>
      </c>
    </row>
    <row r="14947" spans="2:10" x14ac:dyDescent="0.3">
      <c r="B14947" s="1">
        <v>45035</v>
      </c>
      <c r="C14947" t="s">
        <v>16</v>
      </c>
      <c r="D14947" t="s">
        <v>42</v>
      </c>
      <c r="E14947" t="s">
        <v>30</v>
      </c>
      <c r="F14947" t="s">
        <v>12</v>
      </c>
      <c r="G14947" t="s">
        <v>51</v>
      </c>
      <c r="H14947">
        <v>1.2</v>
      </c>
      <c r="I14947">
        <v>126</v>
      </c>
      <c r="J14947">
        <v>151.19999999999999</v>
      </c>
    </row>
    <row r="14948" spans="2:10" x14ac:dyDescent="0.3">
      <c r="B14948" s="1">
        <v>45035</v>
      </c>
      <c r="C14948" t="s">
        <v>28</v>
      </c>
      <c r="D14948" t="s">
        <v>42</v>
      </c>
      <c r="E14948" t="s">
        <v>30</v>
      </c>
      <c r="F14948" t="s">
        <v>26</v>
      </c>
      <c r="G14948" t="s">
        <v>27</v>
      </c>
      <c r="H14948">
        <v>1.19</v>
      </c>
      <c r="I14948">
        <v>14</v>
      </c>
      <c r="J14948">
        <v>16.66</v>
      </c>
    </row>
    <row r="14949" spans="2:10" x14ac:dyDescent="0.3">
      <c r="B14949" s="1">
        <v>45035</v>
      </c>
      <c r="C14949" t="s">
        <v>28</v>
      </c>
      <c r="D14949" t="s">
        <v>42</v>
      </c>
      <c r="E14949" t="s">
        <v>30</v>
      </c>
      <c r="F14949" t="s">
        <v>40</v>
      </c>
      <c r="G14949" t="s">
        <v>43</v>
      </c>
      <c r="H14949">
        <v>0.59</v>
      </c>
      <c r="I14949">
        <v>112</v>
      </c>
      <c r="J14949">
        <v>66.08</v>
      </c>
    </row>
    <row r="14950" spans="2:10" x14ac:dyDescent="0.3">
      <c r="B14950" s="1">
        <v>45035</v>
      </c>
      <c r="C14950" t="s">
        <v>44</v>
      </c>
      <c r="D14950" t="s">
        <v>17</v>
      </c>
      <c r="E14950" t="s">
        <v>18</v>
      </c>
      <c r="F14950" t="s">
        <v>57</v>
      </c>
      <c r="G14950" t="s">
        <v>58</v>
      </c>
      <c r="H14950">
        <v>0.7</v>
      </c>
      <c r="I14950">
        <v>39</v>
      </c>
      <c r="J14950">
        <v>27.299999999999997</v>
      </c>
    </row>
    <row r="14951" spans="2:10" x14ac:dyDescent="0.3">
      <c r="B14951" s="1">
        <v>45035</v>
      </c>
      <c r="C14951" t="s">
        <v>32</v>
      </c>
      <c r="D14951" t="s">
        <v>17</v>
      </c>
      <c r="E14951" t="s">
        <v>18</v>
      </c>
      <c r="F14951" t="s">
        <v>12</v>
      </c>
      <c r="G14951" t="s">
        <v>33</v>
      </c>
      <c r="H14951">
        <v>0.96</v>
      </c>
      <c r="I14951">
        <v>210</v>
      </c>
      <c r="J14951">
        <v>201.6</v>
      </c>
    </row>
    <row r="14952" spans="2:10" x14ac:dyDescent="0.3">
      <c r="B14952" s="1">
        <v>45035</v>
      </c>
      <c r="C14952" t="s">
        <v>32</v>
      </c>
      <c r="D14952" t="s">
        <v>17</v>
      </c>
      <c r="E14952" t="s">
        <v>18</v>
      </c>
      <c r="F14952" t="s">
        <v>45</v>
      </c>
      <c r="G14952" t="s">
        <v>52</v>
      </c>
      <c r="H14952">
        <v>0.55000000000000004</v>
      </c>
      <c r="I14952">
        <v>271</v>
      </c>
      <c r="J14952">
        <v>149.05000000000001</v>
      </c>
    </row>
    <row r="14953" spans="2:10" x14ac:dyDescent="0.3">
      <c r="B14953" s="1">
        <v>45035</v>
      </c>
      <c r="C14953" t="s">
        <v>49</v>
      </c>
      <c r="D14953" t="s">
        <v>17</v>
      </c>
      <c r="E14953" t="s">
        <v>18</v>
      </c>
      <c r="F14953" t="s">
        <v>40</v>
      </c>
      <c r="G14953" t="s">
        <v>41</v>
      </c>
      <c r="H14953">
        <v>1.59</v>
      </c>
      <c r="I14953">
        <v>198</v>
      </c>
      <c r="J14953">
        <v>314.82</v>
      </c>
    </row>
    <row r="14954" spans="2:10" x14ac:dyDescent="0.3">
      <c r="B14954" s="1">
        <v>45035</v>
      </c>
      <c r="C14954" t="s">
        <v>25</v>
      </c>
      <c r="D14954" t="s">
        <v>38</v>
      </c>
      <c r="E14954" t="s">
        <v>18</v>
      </c>
      <c r="F14954" t="s">
        <v>57</v>
      </c>
      <c r="G14954" t="s">
        <v>59</v>
      </c>
      <c r="H14954">
        <v>0.65</v>
      </c>
      <c r="I14954">
        <v>37</v>
      </c>
      <c r="J14954">
        <v>24.05</v>
      </c>
    </row>
    <row r="14955" spans="2:10" x14ac:dyDescent="0.3">
      <c r="B14955" s="1">
        <v>45035</v>
      </c>
      <c r="C14955" t="s">
        <v>28</v>
      </c>
      <c r="D14955" t="s">
        <v>29</v>
      </c>
      <c r="E14955" t="s">
        <v>30</v>
      </c>
      <c r="F14955" t="s">
        <v>40</v>
      </c>
      <c r="G14955" t="s">
        <v>56</v>
      </c>
      <c r="H14955">
        <v>0.89</v>
      </c>
      <c r="I14955">
        <v>111</v>
      </c>
      <c r="J14955">
        <v>98.79</v>
      </c>
    </row>
    <row r="14956" spans="2:10" x14ac:dyDescent="0.3">
      <c r="B14956" s="1">
        <v>45035</v>
      </c>
      <c r="C14956" t="s">
        <v>9</v>
      </c>
      <c r="D14956" t="s">
        <v>17</v>
      </c>
      <c r="E14956" t="s">
        <v>18</v>
      </c>
      <c r="F14956" t="s">
        <v>57</v>
      </c>
      <c r="G14956" t="s">
        <v>59</v>
      </c>
      <c r="H14956">
        <v>0.65</v>
      </c>
      <c r="I14956">
        <v>11</v>
      </c>
      <c r="J14956">
        <v>7.15</v>
      </c>
    </row>
    <row r="14957" spans="2:10" x14ac:dyDescent="0.3">
      <c r="B14957" s="1">
        <v>45035</v>
      </c>
      <c r="C14957" t="s">
        <v>16</v>
      </c>
      <c r="D14957" t="s">
        <v>38</v>
      </c>
      <c r="E14957" t="s">
        <v>18</v>
      </c>
      <c r="F14957" t="s">
        <v>57</v>
      </c>
      <c r="G14957" t="s">
        <v>60</v>
      </c>
      <c r="H14957">
        <v>0.59</v>
      </c>
      <c r="I14957">
        <v>211</v>
      </c>
      <c r="J14957">
        <v>124.49</v>
      </c>
    </row>
    <row r="14958" spans="2:10" x14ac:dyDescent="0.3">
      <c r="B14958" s="1">
        <v>45035</v>
      </c>
      <c r="C14958" t="s">
        <v>16</v>
      </c>
      <c r="D14958" t="s">
        <v>38</v>
      </c>
      <c r="E14958" t="s">
        <v>18</v>
      </c>
      <c r="F14958" t="s">
        <v>45</v>
      </c>
      <c r="G14958" t="s">
        <v>46</v>
      </c>
      <c r="H14958">
        <v>0.65</v>
      </c>
      <c r="I14958">
        <v>62</v>
      </c>
      <c r="J14958">
        <v>40.300000000000004</v>
      </c>
    </row>
    <row r="14959" spans="2:10" x14ac:dyDescent="0.3">
      <c r="B14959" s="1">
        <v>45035</v>
      </c>
      <c r="C14959" t="s">
        <v>28</v>
      </c>
      <c r="D14959" t="s">
        <v>38</v>
      </c>
      <c r="E14959" t="s">
        <v>18</v>
      </c>
      <c r="F14959" t="s">
        <v>57</v>
      </c>
      <c r="G14959" t="s">
        <v>60</v>
      </c>
      <c r="H14959">
        <v>0.59</v>
      </c>
      <c r="I14959">
        <v>311</v>
      </c>
      <c r="J14959">
        <v>183.48999999999998</v>
      </c>
    </row>
    <row r="14960" spans="2:10" x14ac:dyDescent="0.3">
      <c r="B14960" s="1">
        <v>45035</v>
      </c>
      <c r="C14960" t="s">
        <v>32</v>
      </c>
      <c r="D14960" t="s">
        <v>50</v>
      </c>
      <c r="E14960" t="s">
        <v>35</v>
      </c>
      <c r="F14960" t="s">
        <v>12</v>
      </c>
      <c r="G14960" t="s">
        <v>13</v>
      </c>
      <c r="H14960">
        <v>1.4</v>
      </c>
      <c r="I14960">
        <v>497</v>
      </c>
      <c r="J14960">
        <v>695.8</v>
      </c>
    </row>
    <row r="14961" spans="2:10" x14ac:dyDescent="0.3">
      <c r="B14961" s="1">
        <v>45035</v>
      </c>
      <c r="C14961" t="s">
        <v>21</v>
      </c>
      <c r="D14961" t="s">
        <v>50</v>
      </c>
      <c r="E14961" t="s">
        <v>35</v>
      </c>
      <c r="F14961" t="s">
        <v>19</v>
      </c>
      <c r="G14961" t="s">
        <v>20</v>
      </c>
      <c r="H14961">
        <v>1.19</v>
      </c>
      <c r="I14961">
        <v>762</v>
      </c>
      <c r="J14961">
        <v>906.78</v>
      </c>
    </row>
    <row r="14962" spans="2:10" x14ac:dyDescent="0.3">
      <c r="B14962" s="1">
        <v>45035</v>
      </c>
      <c r="C14962" t="s">
        <v>21</v>
      </c>
      <c r="D14962" t="s">
        <v>50</v>
      </c>
      <c r="E14962" t="s">
        <v>35</v>
      </c>
      <c r="F14962" t="s">
        <v>26</v>
      </c>
      <c r="G14962" t="s">
        <v>39</v>
      </c>
      <c r="H14962">
        <v>0.89</v>
      </c>
      <c r="I14962">
        <v>305</v>
      </c>
      <c r="J14962">
        <v>271.45</v>
      </c>
    </row>
    <row r="14963" spans="2:10" x14ac:dyDescent="0.3">
      <c r="B14963" s="1">
        <v>45035</v>
      </c>
      <c r="C14963" t="s">
        <v>21</v>
      </c>
      <c r="D14963" t="s">
        <v>42</v>
      </c>
      <c r="E14963" t="s">
        <v>30</v>
      </c>
      <c r="F14963" t="s">
        <v>22</v>
      </c>
      <c r="G14963" t="s">
        <v>55</v>
      </c>
      <c r="H14963">
        <v>0.99</v>
      </c>
      <c r="I14963">
        <v>276</v>
      </c>
      <c r="J14963">
        <v>273.24</v>
      </c>
    </row>
    <row r="14964" spans="2:10" x14ac:dyDescent="0.3">
      <c r="B14964" s="1">
        <v>45035</v>
      </c>
      <c r="C14964" t="s">
        <v>32</v>
      </c>
      <c r="D14964" t="s">
        <v>34</v>
      </c>
      <c r="E14964" t="s">
        <v>35</v>
      </c>
      <c r="F14964" t="s">
        <v>22</v>
      </c>
      <c r="G14964" t="s">
        <v>23</v>
      </c>
      <c r="H14964">
        <v>0.95</v>
      </c>
      <c r="I14964">
        <v>444</v>
      </c>
      <c r="J14964">
        <v>421.79999999999995</v>
      </c>
    </row>
    <row r="14965" spans="2:10" x14ac:dyDescent="0.3">
      <c r="B14965" s="1">
        <v>45035</v>
      </c>
      <c r="C14965" t="s">
        <v>32</v>
      </c>
      <c r="D14965" t="s">
        <v>34</v>
      </c>
      <c r="E14965" t="s">
        <v>35</v>
      </c>
      <c r="F14965" t="s">
        <v>12</v>
      </c>
      <c r="G14965" t="s">
        <v>51</v>
      </c>
      <c r="H14965">
        <v>1.2</v>
      </c>
      <c r="I14965">
        <v>318</v>
      </c>
      <c r="J14965">
        <v>381.59999999999997</v>
      </c>
    </row>
    <row r="14966" spans="2:10" x14ac:dyDescent="0.3">
      <c r="B14966" s="1">
        <v>45035</v>
      </c>
      <c r="C14966" t="s">
        <v>21</v>
      </c>
      <c r="D14966" t="s">
        <v>34</v>
      </c>
      <c r="E14966" t="s">
        <v>35</v>
      </c>
      <c r="F14966" t="s">
        <v>45</v>
      </c>
      <c r="G14966" t="s">
        <v>52</v>
      </c>
      <c r="H14966">
        <v>0.55000000000000004</v>
      </c>
      <c r="I14966">
        <v>287</v>
      </c>
      <c r="J14966">
        <v>157.85000000000002</v>
      </c>
    </row>
    <row r="14967" spans="2:10" x14ac:dyDescent="0.3">
      <c r="B14967" s="1">
        <v>45035</v>
      </c>
      <c r="C14967" t="s">
        <v>49</v>
      </c>
      <c r="D14967" t="s">
        <v>34</v>
      </c>
      <c r="E14967" t="s">
        <v>35</v>
      </c>
      <c r="F14967" t="s">
        <v>19</v>
      </c>
      <c r="G14967" t="s">
        <v>53</v>
      </c>
      <c r="H14967">
        <v>1.7</v>
      </c>
      <c r="I14967">
        <v>71</v>
      </c>
      <c r="J14967">
        <v>120.7</v>
      </c>
    </row>
    <row r="14968" spans="2:10" x14ac:dyDescent="0.3">
      <c r="B14968" s="1">
        <v>45035</v>
      </c>
      <c r="C14968" t="s">
        <v>16</v>
      </c>
      <c r="D14968" t="s">
        <v>34</v>
      </c>
      <c r="E14968" t="s">
        <v>35</v>
      </c>
      <c r="F14968" t="s">
        <v>40</v>
      </c>
      <c r="G14968" t="s">
        <v>43</v>
      </c>
      <c r="H14968">
        <v>0.59</v>
      </c>
      <c r="I14968">
        <v>165</v>
      </c>
      <c r="J14968">
        <v>97.35</v>
      </c>
    </row>
    <row r="14969" spans="2:10" x14ac:dyDescent="0.3">
      <c r="B14969" s="1">
        <v>45035</v>
      </c>
      <c r="C14969" t="s">
        <v>21</v>
      </c>
      <c r="D14969" t="s">
        <v>34</v>
      </c>
      <c r="E14969" t="s">
        <v>35</v>
      </c>
      <c r="F14969" t="s">
        <v>57</v>
      </c>
      <c r="G14969" t="s">
        <v>60</v>
      </c>
      <c r="H14969">
        <v>0.59</v>
      </c>
      <c r="I14969">
        <v>63</v>
      </c>
      <c r="J14969">
        <v>37.169999999999995</v>
      </c>
    </row>
    <row r="14970" spans="2:10" x14ac:dyDescent="0.3">
      <c r="B14970" s="1">
        <v>45036</v>
      </c>
      <c r="C14970" t="s">
        <v>9</v>
      </c>
      <c r="D14970" t="s">
        <v>48</v>
      </c>
      <c r="E14970" t="s">
        <v>11</v>
      </c>
      <c r="F14970" t="s">
        <v>40</v>
      </c>
      <c r="G14970" t="s">
        <v>41</v>
      </c>
      <c r="H14970">
        <v>1.59</v>
      </c>
      <c r="I14970">
        <v>157</v>
      </c>
      <c r="J14970">
        <v>249.63000000000002</v>
      </c>
    </row>
    <row r="14971" spans="2:10" x14ac:dyDescent="0.3">
      <c r="B14971" s="1">
        <v>45036</v>
      </c>
      <c r="C14971" t="s">
        <v>21</v>
      </c>
      <c r="D14971" t="s">
        <v>48</v>
      </c>
      <c r="E14971" t="s">
        <v>11</v>
      </c>
      <c r="F14971" t="s">
        <v>22</v>
      </c>
      <c r="G14971" t="s">
        <v>31</v>
      </c>
      <c r="H14971">
        <v>5.5</v>
      </c>
      <c r="I14971">
        <v>41</v>
      </c>
      <c r="J14971">
        <v>225.5</v>
      </c>
    </row>
    <row r="14972" spans="2:10" x14ac:dyDescent="0.3">
      <c r="B14972" s="1">
        <v>45036</v>
      </c>
      <c r="C14972" t="s">
        <v>25</v>
      </c>
      <c r="D14972" t="s">
        <v>48</v>
      </c>
      <c r="E14972" t="s">
        <v>11</v>
      </c>
      <c r="F14972" t="s">
        <v>22</v>
      </c>
      <c r="G14972" t="s">
        <v>31</v>
      </c>
      <c r="H14972">
        <v>5.5</v>
      </c>
      <c r="I14972">
        <v>23</v>
      </c>
      <c r="J14972">
        <v>126.5</v>
      </c>
    </row>
    <row r="14973" spans="2:10" x14ac:dyDescent="0.3">
      <c r="B14973" s="1">
        <v>45036</v>
      </c>
      <c r="C14973" t="s">
        <v>21</v>
      </c>
      <c r="D14973" t="s">
        <v>48</v>
      </c>
      <c r="E14973" t="s">
        <v>11</v>
      </c>
      <c r="F14973" t="s">
        <v>22</v>
      </c>
      <c r="G14973" t="s">
        <v>55</v>
      </c>
      <c r="H14973">
        <v>0.99</v>
      </c>
      <c r="I14973">
        <v>77</v>
      </c>
      <c r="J14973">
        <v>76.23</v>
      </c>
    </row>
    <row r="14974" spans="2:10" x14ac:dyDescent="0.3">
      <c r="B14974" s="1">
        <v>45036</v>
      </c>
      <c r="C14974" t="s">
        <v>28</v>
      </c>
      <c r="D14974" t="s">
        <v>48</v>
      </c>
      <c r="E14974" t="s">
        <v>11</v>
      </c>
      <c r="F14974" t="s">
        <v>12</v>
      </c>
      <c r="G14974" t="s">
        <v>13</v>
      </c>
      <c r="H14974">
        <v>1.4</v>
      </c>
      <c r="I14974">
        <v>44</v>
      </c>
      <c r="J14974">
        <v>61.599999999999994</v>
      </c>
    </row>
    <row r="14975" spans="2:10" x14ac:dyDescent="0.3">
      <c r="B14975" s="1">
        <v>45036</v>
      </c>
      <c r="C14975" t="s">
        <v>32</v>
      </c>
      <c r="D14975" t="s">
        <v>48</v>
      </c>
      <c r="E14975" t="s">
        <v>11</v>
      </c>
      <c r="F14975" t="s">
        <v>45</v>
      </c>
      <c r="G14975" t="s">
        <v>54</v>
      </c>
      <c r="H14975">
        <v>0.6</v>
      </c>
      <c r="I14975">
        <v>67</v>
      </c>
      <c r="J14975">
        <v>40.199999999999996</v>
      </c>
    </row>
    <row r="14976" spans="2:10" x14ac:dyDescent="0.3">
      <c r="B14976" s="1">
        <v>45036</v>
      </c>
      <c r="C14976" t="s">
        <v>25</v>
      </c>
      <c r="D14976" t="s">
        <v>50</v>
      </c>
      <c r="E14976" t="s">
        <v>35</v>
      </c>
      <c r="F14976" t="s">
        <v>26</v>
      </c>
      <c r="G14976" t="s">
        <v>27</v>
      </c>
      <c r="H14976">
        <v>1.19</v>
      </c>
      <c r="I14976">
        <v>137</v>
      </c>
      <c r="J14976">
        <v>163.03</v>
      </c>
    </row>
    <row r="14977" spans="2:10" x14ac:dyDescent="0.3">
      <c r="B14977" s="1">
        <v>45036</v>
      </c>
      <c r="C14977" t="s">
        <v>49</v>
      </c>
      <c r="D14977" t="s">
        <v>29</v>
      </c>
      <c r="E14977" t="s">
        <v>30</v>
      </c>
      <c r="F14977" t="s">
        <v>22</v>
      </c>
      <c r="G14977" t="s">
        <v>23</v>
      </c>
      <c r="H14977">
        <v>0.95</v>
      </c>
      <c r="I14977">
        <v>99</v>
      </c>
      <c r="J14977">
        <v>94.05</v>
      </c>
    </row>
    <row r="14978" spans="2:10" x14ac:dyDescent="0.3">
      <c r="B14978" s="1">
        <v>45036</v>
      </c>
      <c r="C14978" t="s">
        <v>21</v>
      </c>
      <c r="D14978" t="s">
        <v>10</v>
      </c>
      <c r="E14978" t="s">
        <v>11</v>
      </c>
      <c r="F14978" t="s">
        <v>26</v>
      </c>
      <c r="G14978" t="s">
        <v>37</v>
      </c>
      <c r="H14978">
        <v>1.1499999999999999</v>
      </c>
      <c r="I14978">
        <v>84</v>
      </c>
      <c r="J14978">
        <v>96.6</v>
      </c>
    </row>
    <row r="14979" spans="2:10" x14ac:dyDescent="0.3">
      <c r="B14979" s="1">
        <v>45036</v>
      </c>
      <c r="C14979" t="s">
        <v>44</v>
      </c>
      <c r="D14979" t="s">
        <v>38</v>
      </c>
      <c r="E14979" t="s">
        <v>18</v>
      </c>
      <c r="F14979" t="s">
        <v>14</v>
      </c>
      <c r="G14979" t="s">
        <v>15</v>
      </c>
      <c r="H14979">
        <v>0.99</v>
      </c>
      <c r="I14979">
        <v>215</v>
      </c>
      <c r="J14979">
        <v>212.85</v>
      </c>
    </row>
    <row r="14980" spans="2:10" x14ac:dyDescent="0.3">
      <c r="B14980" s="1">
        <v>45036</v>
      </c>
      <c r="C14980" t="s">
        <v>49</v>
      </c>
      <c r="D14980" t="s">
        <v>50</v>
      </c>
      <c r="E14980" t="s">
        <v>35</v>
      </c>
      <c r="F14980" t="s">
        <v>45</v>
      </c>
      <c r="G14980" t="s">
        <v>46</v>
      </c>
      <c r="H14980">
        <v>0.65</v>
      </c>
      <c r="I14980">
        <v>157</v>
      </c>
      <c r="J14980">
        <v>102.05</v>
      </c>
    </row>
    <row r="14981" spans="2:10" x14ac:dyDescent="0.3">
      <c r="B14981" s="1">
        <v>45036</v>
      </c>
      <c r="C14981" t="s">
        <v>9</v>
      </c>
      <c r="D14981" t="s">
        <v>38</v>
      </c>
      <c r="E14981" t="s">
        <v>18</v>
      </c>
      <c r="F14981" t="s">
        <v>14</v>
      </c>
      <c r="G14981" t="s">
        <v>15</v>
      </c>
      <c r="H14981">
        <v>0.99</v>
      </c>
      <c r="I14981">
        <v>126</v>
      </c>
      <c r="J14981">
        <v>124.74</v>
      </c>
    </row>
    <row r="14982" spans="2:10" x14ac:dyDescent="0.3">
      <c r="B14982" s="1">
        <v>45036</v>
      </c>
      <c r="C14982" t="s">
        <v>44</v>
      </c>
      <c r="D14982" t="s">
        <v>42</v>
      </c>
      <c r="E14982" t="s">
        <v>30</v>
      </c>
      <c r="F14982" t="s">
        <v>22</v>
      </c>
      <c r="G14982" t="s">
        <v>23</v>
      </c>
      <c r="H14982">
        <v>0.95</v>
      </c>
      <c r="I14982">
        <v>284</v>
      </c>
      <c r="J14982">
        <v>269.8</v>
      </c>
    </row>
    <row r="14983" spans="2:10" x14ac:dyDescent="0.3">
      <c r="B14983" s="1">
        <v>45036</v>
      </c>
      <c r="C14983" t="s">
        <v>32</v>
      </c>
      <c r="D14983" t="s">
        <v>42</v>
      </c>
      <c r="E14983" t="s">
        <v>30</v>
      </c>
      <c r="F14983" t="s">
        <v>45</v>
      </c>
      <c r="G14983" t="s">
        <v>52</v>
      </c>
      <c r="H14983">
        <v>0.55000000000000004</v>
      </c>
      <c r="I14983">
        <v>509</v>
      </c>
      <c r="J14983">
        <v>279.95000000000005</v>
      </c>
    </row>
    <row r="14984" spans="2:10" x14ac:dyDescent="0.3">
      <c r="B14984" s="1">
        <v>45036</v>
      </c>
      <c r="C14984" t="s">
        <v>32</v>
      </c>
      <c r="D14984" t="s">
        <v>50</v>
      </c>
      <c r="E14984" t="s">
        <v>35</v>
      </c>
      <c r="F14984" t="s">
        <v>22</v>
      </c>
      <c r="G14984" t="s">
        <v>23</v>
      </c>
      <c r="H14984">
        <v>0.95</v>
      </c>
      <c r="I14984">
        <v>1134</v>
      </c>
      <c r="J14984">
        <v>1077.3</v>
      </c>
    </row>
    <row r="14985" spans="2:10" x14ac:dyDescent="0.3">
      <c r="B14985" s="1">
        <v>45036</v>
      </c>
      <c r="C14985" t="s">
        <v>28</v>
      </c>
      <c r="D14985" t="s">
        <v>38</v>
      </c>
      <c r="E14985" t="s">
        <v>18</v>
      </c>
      <c r="F14985" t="s">
        <v>22</v>
      </c>
      <c r="G14985" t="s">
        <v>31</v>
      </c>
      <c r="H14985">
        <v>5.5</v>
      </c>
      <c r="I14985">
        <v>107</v>
      </c>
      <c r="J14985">
        <v>588.5</v>
      </c>
    </row>
    <row r="14986" spans="2:10" x14ac:dyDescent="0.3">
      <c r="B14986" s="1">
        <v>45036</v>
      </c>
      <c r="C14986" t="s">
        <v>32</v>
      </c>
      <c r="D14986" t="s">
        <v>42</v>
      </c>
      <c r="E14986" t="s">
        <v>30</v>
      </c>
      <c r="F14986" t="s">
        <v>14</v>
      </c>
      <c r="G14986" t="s">
        <v>24</v>
      </c>
      <c r="H14986">
        <v>1.0900000000000001</v>
      </c>
      <c r="I14986">
        <v>141</v>
      </c>
      <c r="J14986">
        <v>153.69</v>
      </c>
    </row>
    <row r="14987" spans="2:10" x14ac:dyDescent="0.3">
      <c r="B14987" s="1">
        <v>45036</v>
      </c>
      <c r="C14987" t="s">
        <v>9</v>
      </c>
      <c r="D14987" t="s">
        <v>42</v>
      </c>
      <c r="E14987" t="s">
        <v>30</v>
      </c>
      <c r="F14987" t="s">
        <v>26</v>
      </c>
      <c r="G14987" t="s">
        <v>37</v>
      </c>
      <c r="H14987">
        <v>1.1499999999999999</v>
      </c>
      <c r="I14987">
        <v>79</v>
      </c>
      <c r="J14987">
        <v>90.85</v>
      </c>
    </row>
    <row r="14988" spans="2:10" x14ac:dyDescent="0.3">
      <c r="B14988" s="1">
        <v>45036</v>
      </c>
      <c r="C14988" t="s">
        <v>21</v>
      </c>
      <c r="D14988" t="s">
        <v>38</v>
      </c>
      <c r="E14988" t="s">
        <v>18</v>
      </c>
      <c r="F14988" t="s">
        <v>19</v>
      </c>
      <c r="G14988" t="s">
        <v>36</v>
      </c>
      <c r="H14988">
        <v>1.5</v>
      </c>
      <c r="I14988">
        <v>392</v>
      </c>
      <c r="J14988">
        <v>588</v>
      </c>
    </row>
    <row r="14989" spans="2:10" x14ac:dyDescent="0.3">
      <c r="B14989" s="1">
        <v>45036</v>
      </c>
      <c r="C14989" t="s">
        <v>49</v>
      </c>
      <c r="D14989" t="s">
        <v>17</v>
      </c>
      <c r="E14989" t="s">
        <v>18</v>
      </c>
      <c r="F14989" t="s">
        <v>40</v>
      </c>
      <c r="G14989" t="s">
        <v>43</v>
      </c>
      <c r="H14989">
        <v>0.59</v>
      </c>
      <c r="I14989">
        <v>79</v>
      </c>
      <c r="J14989">
        <v>46.61</v>
      </c>
    </row>
    <row r="14990" spans="2:10" x14ac:dyDescent="0.3">
      <c r="B14990" s="1">
        <v>45036</v>
      </c>
      <c r="C14990" t="s">
        <v>49</v>
      </c>
      <c r="D14990" t="s">
        <v>17</v>
      </c>
      <c r="E14990" t="s">
        <v>18</v>
      </c>
      <c r="F14990" t="s">
        <v>40</v>
      </c>
      <c r="G14990" t="s">
        <v>43</v>
      </c>
      <c r="H14990">
        <v>0.59</v>
      </c>
      <c r="I14990">
        <v>116</v>
      </c>
      <c r="J14990">
        <v>68.44</v>
      </c>
    </row>
    <row r="14991" spans="2:10" x14ac:dyDescent="0.3">
      <c r="B14991" s="1">
        <v>45036</v>
      </c>
      <c r="C14991" t="s">
        <v>44</v>
      </c>
      <c r="D14991" t="s">
        <v>38</v>
      </c>
      <c r="E14991" t="s">
        <v>18</v>
      </c>
      <c r="F14991" t="s">
        <v>57</v>
      </c>
      <c r="G14991" t="s">
        <v>59</v>
      </c>
      <c r="H14991">
        <v>0.65</v>
      </c>
      <c r="I14991">
        <v>45</v>
      </c>
      <c r="J14991">
        <v>29.25</v>
      </c>
    </row>
    <row r="14992" spans="2:10" x14ac:dyDescent="0.3">
      <c r="B14992" s="1">
        <v>45036</v>
      </c>
      <c r="C14992" t="s">
        <v>21</v>
      </c>
      <c r="D14992" t="s">
        <v>38</v>
      </c>
      <c r="E14992" t="s">
        <v>18</v>
      </c>
      <c r="F14992" t="s">
        <v>26</v>
      </c>
      <c r="G14992" t="s">
        <v>39</v>
      </c>
      <c r="H14992">
        <v>0.89</v>
      </c>
      <c r="I14992">
        <v>159</v>
      </c>
      <c r="J14992">
        <v>141.51</v>
      </c>
    </row>
    <row r="14993" spans="2:10" x14ac:dyDescent="0.3">
      <c r="B14993" s="1">
        <v>45036</v>
      </c>
      <c r="C14993" t="s">
        <v>49</v>
      </c>
      <c r="D14993" t="s">
        <v>17</v>
      </c>
      <c r="E14993" t="s">
        <v>18</v>
      </c>
      <c r="F14993" t="s">
        <v>12</v>
      </c>
      <c r="G14993" t="s">
        <v>33</v>
      </c>
      <c r="H14993">
        <v>0.96</v>
      </c>
      <c r="I14993">
        <v>168</v>
      </c>
      <c r="J14993">
        <v>161.28</v>
      </c>
    </row>
    <row r="14994" spans="2:10" x14ac:dyDescent="0.3">
      <c r="B14994" s="1">
        <v>45036</v>
      </c>
      <c r="C14994" t="s">
        <v>9</v>
      </c>
      <c r="D14994" t="s">
        <v>17</v>
      </c>
      <c r="E14994" t="s">
        <v>18</v>
      </c>
      <c r="F14994" t="s">
        <v>19</v>
      </c>
      <c r="G14994" t="s">
        <v>20</v>
      </c>
      <c r="H14994">
        <v>1.19</v>
      </c>
      <c r="I14994">
        <v>110</v>
      </c>
      <c r="J14994">
        <v>130.9</v>
      </c>
    </row>
    <row r="14995" spans="2:10" x14ac:dyDescent="0.3">
      <c r="B14995" s="1">
        <v>45036</v>
      </c>
      <c r="C14995" t="s">
        <v>9</v>
      </c>
      <c r="D14995" t="s">
        <v>17</v>
      </c>
      <c r="E14995" t="s">
        <v>18</v>
      </c>
      <c r="F14995" t="s">
        <v>14</v>
      </c>
      <c r="G14995" t="s">
        <v>47</v>
      </c>
      <c r="H14995">
        <v>1.19</v>
      </c>
      <c r="I14995">
        <v>50</v>
      </c>
      <c r="J14995">
        <v>59.5</v>
      </c>
    </row>
    <row r="14996" spans="2:10" x14ac:dyDescent="0.3">
      <c r="B14996" s="1">
        <v>45036</v>
      </c>
      <c r="C14996" t="s">
        <v>21</v>
      </c>
      <c r="D14996" t="s">
        <v>42</v>
      </c>
      <c r="E14996" t="s">
        <v>30</v>
      </c>
      <c r="F14996" t="s">
        <v>19</v>
      </c>
      <c r="G14996" t="s">
        <v>36</v>
      </c>
      <c r="H14996">
        <v>1.5</v>
      </c>
      <c r="I14996">
        <v>176</v>
      </c>
      <c r="J14996">
        <v>264</v>
      </c>
    </row>
    <row r="14997" spans="2:10" x14ac:dyDescent="0.3">
      <c r="B14997" s="1">
        <v>45036</v>
      </c>
      <c r="C14997" t="s">
        <v>28</v>
      </c>
      <c r="D14997" t="s">
        <v>42</v>
      </c>
      <c r="E14997" t="s">
        <v>30</v>
      </c>
      <c r="F14997" t="s">
        <v>12</v>
      </c>
      <c r="G14997" t="s">
        <v>13</v>
      </c>
      <c r="H14997">
        <v>1.4</v>
      </c>
      <c r="I14997">
        <v>104</v>
      </c>
      <c r="J14997">
        <v>145.6</v>
      </c>
    </row>
    <row r="14998" spans="2:10" x14ac:dyDescent="0.3">
      <c r="B14998" s="1">
        <v>45036</v>
      </c>
      <c r="C14998" t="s">
        <v>21</v>
      </c>
      <c r="D14998" t="s">
        <v>34</v>
      </c>
      <c r="E14998" t="s">
        <v>35</v>
      </c>
      <c r="F14998" t="s">
        <v>40</v>
      </c>
      <c r="G14998" t="s">
        <v>41</v>
      </c>
      <c r="H14998">
        <v>1.59</v>
      </c>
      <c r="I14998">
        <v>173</v>
      </c>
      <c r="J14998">
        <v>275.07</v>
      </c>
    </row>
    <row r="14999" spans="2:10" x14ac:dyDescent="0.3">
      <c r="B14999" s="1">
        <v>45036</v>
      </c>
      <c r="C14999" t="s">
        <v>9</v>
      </c>
      <c r="D14999" t="s">
        <v>34</v>
      </c>
      <c r="E14999" t="s">
        <v>35</v>
      </c>
      <c r="F14999" t="s">
        <v>22</v>
      </c>
      <c r="G14999" t="s">
        <v>31</v>
      </c>
      <c r="H14999">
        <v>5.5</v>
      </c>
      <c r="I14999">
        <v>46</v>
      </c>
      <c r="J14999">
        <v>253</v>
      </c>
    </row>
    <row r="15000" spans="2:10" x14ac:dyDescent="0.3">
      <c r="B15000" s="1">
        <v>45036</v>
      </c>
      <c r="C15000" t="s">
        <v>49</v>
      </c>
      <c r="D15000" t="s">
        <v>34</v>
      </c>
      <c r="E15000" t="s">
        <v>35</v>
      </c>
      <c r="F15000" t="s">
        <v>22</v>
      </c>
      <c r="G15000" t="s">
        <v>55</v>
      </c>
      <c r="H15000">
        <v>0.99</v>
      </c>
      <c r="I15000">
        <v>153</v>
      </c>
      <c r="J15000">
        <v>151.47</v>
      </c>
    </row>
    <row r="15001" spans="2:10" x14ac:dyDescent="0.3">
      <c r="B15001" s="1">
        <v>45036</v>
      </c>
      <c r="C15001" t="s">
        <v>49</v>
      </c>
      <c r="D15001" t="s">
        <v>34</v>
      </c>
      <c r="E15001" t="s">
        <v>35</v>
      </c>
      <c r="F15001" t="s">
        <v>14</v>
      </c>
      <c r="G15001" t="s">
        <v>24</v>
      </c>
      <c r="H15001">
        <v>1.0900000000000001</v>
      </c>
      <c r="I15001">
        <v>63</v>
      </c>
      <c r="J15001">
        <v>68.67</v>
      </c>
    </row>
    <row r="15002" spans="2:10" x14ac:dyDescent="0.3">
      <c r="B15002" s="1">
        <v>45036</v>
      </c>
      <c r="C15002" t="s">
        <v>25</v>
      </c>
      <c r="D15002" t="s">
        <v>34</v>
      </c>
      <c r="E15002" t="s">
        <v>35</v>
      </c>
      <c r="F15002" t="s">
        <v>45</v>
      </c>
      <c r="G15002" t="s">
        <v>54</v>
      </c>
      <c r="H15002">
        <v>0.6</v>
      </c>
      <c r="I15002">
        <v>97</v>
      </c>
      <c r="J15002">
        <v>58.199999999999996</v>
      </c>
    </row>
    <row r="15003" spans="2:10" x14ac:dyDescent="0.3">
      <c r="B15003" s="1">
        <v>45036</v>
      </c>
      <c r="C15003" t="s">
        <v>9</v>
      </c>
      <c r="D15003" t="s">
        <v>34</v>
      </c>
      <c r="E15003" t="s">
        <v>35</v>
      </c>
      <c r="F15003" t="s">
        <v>45</v>
      </c>
      <c r="G15003" t="s">
        <v>46</v>
      </c>
      <c r="H15003">
        <v>0.65</v>
      </c>
      <c r="I15003">
        <v>58</v>
      </c>
      <c r="J15003">
        <v>37.700000000000003</v>
      </c>
    </row>
    <row r="15004" spans="2:10" x14ac:dyDescent="0.3">
      <c r="B15004" s="1">
        <v>45036</v>
      </c>
      <c r="C15004" t="s">
        <v>21</v>
      </c>
      <c r="D15004" t="s">
        <v>34</v>
      </c>
      <c r="E15004" t="s">
        <v>35</v>
      </c>
      <c r="F15004" t="s">
        <v>45</v>
      </c>
      <c r="G15004" t="s">
        <v>46</v>
      </c>
      <c r="H15004">
        <v>0.65</v>
      </c>
      <c r="I15004">
        <v>53</v>
      </c>
      <c r="J15004">
        <v>34.450000000000003</v>
      </c>
    </row>
    <row r="15005" spans="2:10" x14ac:dyDescent="0.3">
      <c r="B15005" s="1">
        <v>45037</v>
      </c>
      <c r="C15005" t="s">
        <v>32</v>
      </c>
      <c r="D15005" t="s">
        <v>48</v>
      </c>
      <c r="E15005" t="s">
        <v>11</v>
      </c>
      <c r="F15005" t="s">
        <v>19</v>
      </c>
      <c r="G15005" t="s">
        <v>20</v>
      </c>
      <c r="H15005">
        <v>1.19</v>
      </c>
      <c r="I15005">
        <v>276</v>
      </c>
      <c r="J15005">
        <v>328.44</v>
      </c>
    </row>
    <row r="15006" spans="2:10" x14ac:dyDescent="0.3">
      <c r="B15006" s="1">
        <v>45037</v>
      </c>
      <c r="C15006" t="s">
        <v>32</v>
      </c>
      <c r="D15006" t="s">
        <v>48</v>
      </c>
      <c r="E15006" t="s">
        <v>11</v>
      </c>
      <c r="F15006" t="s">
        <v>22</v>
      </c>
      <c r="G15006" t="s">
        <v>31</v>
      </c>
      <c r="H15006">
        <v>5.5</v>
      </c>
      <c r="I15006">
        <v>56</v>
      </c>
      <c r="J15006">
        <v>308</v>
      </c>
    </row>
    <row r="15007" spans="2:10" x14ac:dyDescent="0.3">
      <c r="B15007" s="1">
        <v>45037</v>
      </c>
      <c r="C15007" t="s">
        <v>9</v>
      </c>
      <c r="D15007" t="s">
        <v>48</v>
      </c>
      <c r="E15007" t="s">
        <v>11</v>
      </c>
      <c r="F15007" t="s">
        <v>22</v>
      </c>
      <c r="G15007" t="s">
        <v>31</v>
      </c>
      <c r="H15007">
        <v>5.5</v>
      </c>
      <c r="I15007">
        <v>46</v>
      </c>
      <c r="J15007">
        <v>253</v>
      </c>
    </row>
    <row r="15008" spans="2:10" x14ac:dyDescent="0.3">
      <c r="B15008" s="1">
        <v>45037</v>
      </c>
      <c r="C15008" t="s">
        <v>32</v>
      </c>
      <c r="D15008" t="s">
        <v>48</v>
      </c>
      <c r="E15008" t="s">
        <v>11</v>
      </c>
      <c r="F15008" t="s">
        <v>12</v>
      </c>
      <c r="G15008" t="s">
        <v>33</v>
      </c>
      <c r="H15008">
        <v>0.96</v>
      </c>
      <c r="I15008">
        <v>201</v>
      </c>
      <c r="J15008">
        <v>192.95999999999998</v>
      </c>
    </row>
    <row r="15009" spans="2:10" x14ac:dyDescent="0.3">
      <c r="B15009" s="1">
        <v>45037</v>
      </c>
      <c r="C15009" t="s">
        <v>25</v>
      </c>
      <c r="D15009" t="s">
        <v>48</v>
      </c>
      <c r="E15009" t="s">
        <v>11</v>
      </c>
      <c r="F15009" t="s">
        <v>12</v>
      </c>
      <c r="G15009" t="s">
        <v>51</v>
      </c>
      <c r="H15009">
        <v>1.2</v>
      </c>
      <c r="I15009">
        <v>97</v>
      </c>
      <c r="J15009">
        <v>116.39999999999999</v>
      </c>
    </row>
    <row r="15010" spans="2:10" x14ac:dyDescent="0.3">
      <c r="B15010" s="1">
        <v>45037</v>
      </c>
      <c r="C15010" t="s">
        <v>28</v>
      </c>
      <c r="D15010" t="s">
        <v>48</v>
      </c>
      <c r="E15010" t="s">
        <v>11</v>
      </c>
      <c r="F15010" t="s">
        <v>12</v>
      </c>
      <c r="G15010" t="s">
        <v>33</v>
      </c>
      <c r="H15010">
        <v>0.96</v>
      </c>
      <c r="I15010">
        <v>92</v>
      </c>
      <c r="J15010">
        <v>88.32</v>
      </c>
    </row>
    <row r="15011" spans="2:10" x14ac:dyDescent="0.3">
      <c r="B15011" s="1">
        <v>45037</v>
      </c>
      <c r="C15011" t="s">
        <v>32</v>
      </c>
      <c r="D15011" t="s">
        <v>48</v>
      </c>
      <c r="E15011" t="s">
        <v>11</v>
      </c>
      <c r="F15011" t="s">
        <v>45</v>
      </c>
      <c r="G15011" t="s">
        <v>54</v>
      </c>
      <c r="H15011">
        <v>0.6</v>
      </c>
      <c r="I15011">
        <v>94</v>
      </c>
      <c r="J15011">
        <v>56.4</v>
      </c>
    </row>
    <row r="15012" spans="2:10" x14ac:dyDescent="0.3">
      <c r="B15012" s="1">
        <v>45037</v>
      </c>
      <c r="C15012" t="s">
        <v>28</v>
      </c>
      <c r="D15012" t="s">
        <v>48</v>
      </c>
      <c r="E15012" t="s">
        <v>11</v>
      </c>
      <c r="F15012" t="s">
        <v>40</v>
      </c>
      <c r="G15012" t="s">
        <v>43</v>
      </c>
      <c r="H15012">
        <v>0.59</v>
      </c>
      <c r="I15012">
        <v>72</v>
      </c>
      <c r="J15012">
        <v>42.48</v>
      </c>
    </row>
    <row r="15013" spans="2:10" x14ac:dyDescent="0.3">
      <c r="B15013" s="1">
        <v>45037</v>
      </c>
      <c r="C15013" t="s">
        <v>28</v>
      </c>
      <c r="D15013" t="s">
        <v>48</v>
      </c>
      <c r="E15013" t="s">
        <v>11</v>
      </c>
      <c r="F15013" t="s">
        <v>26</v>
      </c>
      <c r="G15013" t="s">
        <v>39</v>
      </c>
      <c r="H15013">
        <v>0.89</v>
      </c>
      <c r="I15013">
        <v>35</v>
      </c>
      <c r="J15013">
        <v>31.150000000000002</v>
      </c>
    </row>
    <row r="15014" spans="2:10" x14ac:dyDescent="0.3">
      <c r="B15014" s="1">
        <v>45037</v>
      </c>
      <c r="C15014" t="s">
        <v>25</v>
      </c>
      <c r="D15014" t="s">
        <v>48</v>
      </c>
      <c r="E15014" t="s">
        <v>11</v>
      </c>
      <c r="F15014" t="s">
        <v>45</v>
      </c>
      <c r="G15014" t="s">
        <v>54</v>
      </c>
      <c r="H15014">
        <v>0.6</v>
      </c>
      <c r="I15014">
        <v>43</v>
      </c>
      <c r="J15014">
        <v>25.8</v>
      </c>
    </row>
    <row r="15015" spans="2:10" x14ac:dyDescent="0.3">
      <c r="B15015" s="1">
        <v>45037</v>
      </c>
      <c r="C15015" t="s">
        <v>32</v>
      </c>
      <c r="D15015" t="s">
        <v>50</v>
      </c>
      <c r="E15015" t="s">
        <v>35</v>
      </c>
      <c r="F15015" t="s">
        <v>57</v>
      </c>
      <c r="G15015" t="s">
        <v>59</v>
      </c>
      <c r="H15015">
        <v>0.65</v>
      </c>
      <c r="I15015">
        <v>103</v>
      </c>
      <c r="J15015">
        <v>66.95</v>
      </c>
    </row>
    <row r="15016" spans="2:10" x14ac:dyDescent="0.3">
      <c r="B15016" s="1">
        <v>45037</v>
      </c>
      <c r="C15016" t="s">
        <v>25</v>
      </c>
      <c r="D15016" t="s">
        <v>50</v>
      </c>
      <c r="E15016" t="s">
        <v>35</v>
      </c>
      <c r="F15016" t="s">
        <v>14</v>
      </c>
      <c r="G15016" t="s">
        <v>15</v>
      </c>
      <c r="H15016">
        <v>0.99</v>
      </c>
      <c r="I15016">
        <v>190</v>
      </c>
      <c r="J15016">
        <v>188.1</v>
      </c>
    </row>
    <row r="15017" spans="2:10" x14ac:dyDescent="0.3">
      <c r="B15017" s="1">
        <v>45037</v>
      </c>
      <c r="C15017" t="s">
        <v>44</v>
      </c>
      <c r="D15017" t="s">
        <v>42</v>
      </c>
      <c r="E15017" t="s">
        <v>30</v>
      </c>
      <c r="F15017" t="s">
        <v>19</v>
      </c>
      <c r="G15017" t="s">
        <v>20</v>
      </c>
      <c r="H15017">
        <v>1.19</v>
      </c>
      <c r="I15017">
        <v>345</v>
      </c>
      <c r="J15017">
        <v>410.54999999999995</v>
      </c>
    </row>
    <row r="15018" spans="2:10" x14ac:dyDescent="0.3">
      <c r="B15018" s="1">
        <v>45037</v>
      </c>
      <c r="C15018" t="s">
        <v>44</v>
      </c>
      <c r="D15018" t="s">
        <v>42</v>
      </c>
      <c r="E15018" t="s">
        <v>30</v>
      </c>
      <c r="F15018" t="s">
        <v>57</v>
      </c>
      <c r="G15018" t="s">
        <v>60</v>
      </c>
      <c r="H15018">
        <v>0.59</v>
      </c>
      <c r="I15018">
        <v>299</v>
      </c>
      <c r="J15018">
        <v>176.41</v>
      </c>
    </row>
    <row r="15019" spans="2:10" x14ac:dyDescent="0.3">
      <c r="B15019" s="1">
        <v>45037</v>
      </c>
      <c r="C15019" t="s">
        <v>44</v>
      </c>
      <c r="D15019" t="s">
        <v>42</v>
      </c>
      <c r="E15019" t="s">
        <v>30</v>
      </c>
      <c r="F15019" t="s">
        <v>26</v>
      </c>
      <c r="G15019" t="s">
        <v>27</v>
      </c>
      <c r="H15019">
        <v>1.19</v>
      </c>
      <c r="I15019">
        <v>94</v>
      </c>
      <c r="J15019">
        <v>111.86</v>
      </c>
    </row>
    <row r="15020" spans="2:10" x14ac:dyDescent="0.3">
      <c r="B15020" s="1">
        <v>45037</v>
      </c>
      <c r="C15020" t="s">
        <v>9</v>
      </c>
      <c r="D15020" t="s">
        <v>42</v>
      </c>
      <c r="E15020" t="s">
        <v>30</v>
      </c>
      <c r="F15020" t="s">
        <v>45</v>
      </c>
      <c r="G15020" t="s">
        <v>52</v>
      </c>
      <c r="H15020">
        <v>0.55000000000000004</v>
      </c>
      <c r="I15020">
        <v>388</v>
      </c>
      <c r="J15020">
        <v>213.4</v>
      </c>
    </row>
    <row r="15021" spans="2:10" x14ac:dyDescent="0.3">
      <c r="B15021" s="1">
        <v>45037</v>
      </c>
      <c r="C15021" t="s">
        <v>9</v>
      </c>
      <c r="D15021" t="s">
        <v>42</v>
      </c>
      <c r="E15021" t="s">
        <v>30</v>
      </c>
      <c r="F15021" t="s">
        <v>57</v>
      </c>
      <c r="G15021" t="s">
        <v>58</v>
      </c>
      <c r="H15021">
        <v>0.7</v>
      </c>
      <c r="I15021">
        <v>47</v>
      </c>
      <c r="J15021">
        <v>32.9</v>
      </c>
    </row>
    <row r="15022" spans="2:10" x14ac:dyDescent="0.3">
      <c r="B15022" s="1">
        <v>45037</v>
      </c>
      <c r="C15022" t="s">
        <v>9</v>
      </c>
      <c r="D15022" t="s">
        <v>42</v>
      </c>
      <c r="E15022" t="s">
        <v>30</v>
      </c>
      <c r="F15022" t="s">
        <v>19</v>
      </c>
      <c r="G15022" t="s">
        <v>36</v>
      </c>
      <c r="H15022">
        <v>1.5</v>
      </c>
      <c r="I15022">
        <v>270</v>
      </c>
      <c r="J15022">
        <v>405</v>
      </c>
    </row>
    <row r="15023" spans="2:10" x14ac:dyDescent="0.3">
      <c r="B15023" s="1">
        <v>45037</v>
      </c>
      <c r="C15023" t="s">
        <v>49</v>
      </c>
      <c r="D15023" t="s">
        <v>29</v>
      </c>
      <c r="E15023" t="s">
        <v>30</v>
      </c>
      <c r="F15023" t="s">
        <v>57</v>
      </c>
      <c r="G15023" t="s">
        <v>60</v>
      </c>
      <c r="H15023">
        <v>0.59</v>
      </c>
      <c r="I15023">
        <v>393</v>
      </c>
      <c r="J15023">
        <v>231.86999999999998</v>
      </c>
    </row>
    <row r="15024" spans="2:10" x14ac:dyDescent="0.3">
      <c r="B15024" s="1">
        <v>45037</v>
      </c>
      <c r="C15024" t="s">
        <v>49</v>
      </c>
      <c r="D15024" t="s">
        <v>29</v>
      </c>
      <c r="E15024" t="s">
        <v>30</v>
      </c>
      <c r="F15024" t="s">
        <v>14</v>
      </c>
      <c r="G15024" t="s">
        <v>47</v>
      </c>
      <c r="H15024">
        <v>1.19</v>
      </c>
      <c r="I15024">
        <v>112</v>
      </c>
      <c r="J15024">
        <v>133.28</v>
      </c>
    </row>
    <row r="15025" spans="2:10" x14ac:dyDescent="0.3">
      <c r="B15025" s="1">
        <v>45037</v>
      </c>
      <c r="C15025" t="s">
        <v>16</v>
      </c>
      <c r="D15025" t="s">
        <v>17</v>
      </c>
      <c r="E15025" t="s">
        <v>18</v>
      </c>
      <c r="F15025" t="s">
        <v>12</v>
      </c>
      <c r="G15025" t="s">
        <v>13</v>
      </c>
      <c r="H15025">
        <v>1.4</v>
      </c>
      <c r="I15025">
        <v>57</v>
      </c>
      <c r="J15025">
        <v>79.8</v>
      </c>
    </row>
    <row r="15026" spans="2:10" x14ac:dyDescent="0.3">
      <c r="B15026" s="1">
        <v>45037</v>
      </c>
      <c r="C15026" t="s">
        <v>16</v>
      </c>
      <c r="D15026" t="s">
        <v>17</v>
      </c>
      <c r="E15026" t="s">
        <v>18</v>
      </c>
      <c r="F15026" t="s">
        <v>40</v>
      </c>
      <c r="G15026" t="s">
        <v>41</v>
      </c>
      <c r="H15026">
        <v>1.59</v>
      </c>
      <c r="I15026">
        <v>151</v>
      </c>
      <c r="J15026">
        <v>240.09</v>
      </c>
    </row>
    <row r="15027" spans="2:10" x14ac:dyDescent="0.3">
      <c r="B15027" s="1">
        <v>45037</v>
      </c>
      <c r="C15027" t="s">
        <v>16</v>
      </c>
      <c r="D15027" t="s">
        <v>17</v>
      </c>
      <c r="E15027" t="s">
        <v>18</v>
      </c>
      <c r="F15027" t="s">
        <v>40</v>
      </c>
      <c r="G15027" t="s">
        <v>43</v>
      </c>
      <c r="H15027">
        <v>0.59</v>
      </c>
      <c r="I15027">
        <v>74</v>
      </c>
      <c r="J15027">
        <v>43.66</v>
      </c>
    </row>
    <row r="15028" spans="2:10" x14ac:dyDescent="0.3">
      <c r="B15028" s="1">
        <v>45037</v>
      </c>
      <c r="C15028" t="s">
        <v>16</v>
      </c>
      <c r="D15028" t="s">
        <v>17</v>
      </c>
      <c r="E15028" t="s">
        <v>18</v>
      </c>
      <c r="F15028" t="s">
        <v>22</v>
      </c>
      <c r="G15028" t="s">
        <v>55</v>
      </c>
      <c r="H15028">
        <v>0.99</v>
      </c>
      <c r="I15028">
        <v>70</v>
      </c>
      <c r="J15028">
        <v>69.3</v>
      </c>
    </row>
    <row r="15029" spans="2:10" x14ac:dyDescent="0.3">
      <c r="B15029" s="1">
        <v>45037</v>
      </c>
      <c r="C15029" t="s">
        <v>49</v>
      </c>
      <c r="D15029" t="s">
        <v>50</v>
      </c>
      <c r="E15029" t="s">
        <v>35</v>
      </c>
      <c r="F15029" t="s">
        <v>12</v>
      </c>
      <c r="G15029" t="s">
        <v>33</v>
      </c>
      <c r="H15029">
        <v>0.96</v>
      </c>
      <c r="I15029">
        <v>785</v>
      </c>
      <c r="J15029">
        <v>753.6</v>
      </c>
    </row>
    <row r="15030" spans="2:10" x14ac:dyDescent="0.3">
      <c r="B15030" s="1">
        <v>45037</v>
      </c>
      <c r="C15030" t="s">
        <v>49</v>
      </c>
      <c r="D15030" t="s">
        <v>50</v>
      </c>
      <c r="E15030" t="s">
        <v>35</v>
      </c>
      <c r="F15030" t="s">
        <v>45</v>
      </c>
      <c r="G15030" t="s">
        <v>52</v>
      </c>
      <c r="H15030">
        <v>0.55000000000000004</v>
      </c>
      <c r="I15030">
        <v>592</v>
      </c>
      <c r="J15030">
        <v>325.60000000000002</v>
      </c>
    </row>
    <row r="15031" spans="2:10" x14ac:dyDescent="0.3">
      <c r="B15031" s="1">
        <v>45037</v>
      </c>
      <c r="C15031" t="s">
        <v>44</v>
      </c>
      <c r="D15031" t="s">
        <v>42</v>
      </c>
      <c r="E15031" t="s">
        <v>30</v>
      </c>
      <c r="F15031" t="s">
        <v>19</v>
      </c>
      <c r="G15031" t="s">
        <v>53</v>
      </c>
      <c r="H15031">
        <v>1.7</v>
      </c>
      <c r="I15031">
        <v>149</v>
      </c>
      <c r="J15031">
        <v>253.29999999999998</v>
      </c>
    </row>
    <row r="15032" spans="2:10" x14ac:dyDescent="0.3">
      <c r="B15032" s="1">
        <v>45037</v>
      </c>
      <c r="C15032" t="s">
        <v>32</v>
      </c>
      <c r="D15032" t="s">
        <v>42</v>
      </c>
      <c r="E15032" t="s">
        <v>30</v>
      </c>
      <c r="F15032" t="s">
        <v>57</v>
      </c>
      <c r="G15032" t="s">
        <v>58</v>
      </c>
      <c r="H15032">
        <v>0.7</v>
      </c>
      <c r="I15032">
        <v>112</v>
      </c>
      <c r="J15032">
        <v>78.399999999999991</v>
      </c>
    </row>
    <row r="15033" spans="2:10" x14ac:dyDescent="0.3">
      <c r="B15033" s="1">
        <v>45037</v>
      </c>
      <c r="C15033" t="s">
        <v>32</v>
      </c>
      <c r="D15033" t="s">
        <v>42</v>
      </c>
      <c r="E15033" t="s">
        <v>30</v>
      </c>
      <c r="F15033" t="s">
        <v>12</v>
      </c>
      <c r="G15033" t="s">
        <v>33</v>
      </c>
      <c r="H15033">
        <v>0.96</v>
      </c>
      <c r="I15033">
        <v>605</v>
      </c>
      <c r="J15033">
        <v>580.79999999999995</v>
      </c>
    </row>
    <row r="15034" spans="2:10" x14ac:dyDescent="0.3">
      <c r="B15034" s="1">
        <v>45037</v>
      </c>
      <c r="C15034" t="s">
        <v>28</v>
      </c>
      <c r="D15034" t="s">
        <v>42</v>
      </c>
      <c r="E15034" t="s">
        <v>30</v>
      </c>
      <c r="F15034" t="s">
        <v>14</v>
      </c>
      <c r="G15034" t="s">
        <v>47</v>
      </c>
      <c r="H15034">
        <v>1.19</v>
      </c>
      <c r="I15034">
        <v>54</v>
      </c>
      <c r="J15034">
        <v>64.259999999999991</v>
      </c>
    </row>
    <row r="15035" spans="2:10" x14ac:dyDescent="0.3">
      <c r="B15035" s="1">
        <v>45037</v>
      </c>
      <c r="C15035" t="s">
        <v>21</v>
      </c>
      <c r="D15035" t="s">
        <v>38</v>
      </c>
      <c r="E15035" t="s">
        <v>18</v>
      </c>
      <c r="F15035" t="s">
        <v>12</v>
      </c>
      <c r="G15035" t="s">
        <v>13</v>
      </c>
      <c r="H15035">
        <v>1.4</v>
      </c>
      <c r="I15035">
        <v>174</v>
      </c>
      <c r="J15035">
        <v>243.6</v>
      </c>
    </row>
    <row r="15036" spans="2:10" x14ac:dyDescent="0.3">
      <c r="B15036" s="1">
        <v>45037</v>
      </c>
      <c r="C15036" t="s">
        <v>44</v>
      </c>
      <c r="D15036" t="s">
        <v>42</v>
      </c>
      <c r="E15036" t="s">
        <v>30</v>
      </c>
      <c r="F15036" t="s">
        <v>14</v>
      </c>
      <c r="G15036" t="s">
        <v>15</v>
      </c>
      <c r="H15036">
        <v>0.99</v>
      </c>
      <c r="I15036">
        <v>161</v>
      </c>
      <c r="J15036">
        <v>159.38999999999999</v>
      </c>
    </row>
    <row r="15037" spans="2:10" x14ac:dyDescent="0.3">
      <c r="B15037" s="1">
        <v>45037</v>
      </c>
      <c r="C15037" t="s">
        <v>44</v>
      </c>
      <c r="D15037" t="s">
        <v>42</v>
      </c>
      <c r="E15037" t="s">
        <v>30</v>
      </c>
      <c r="F15037" t="s">
        <v>12</v>
      </c>
      <c r="G15037" t="s">
        <v>33</v>
      </c>
      <c r="H15037">
        <v>0.96</v>
      </c>
      <c r="I15037">
        <v>706</v>
      </c>
      <c r="J15037">
        <v>677.76</v>
      </c>
    </row>
    <row r="15038" spans="2:10" x14ac:dyDescent="0.3">
      <c r="B15038" s="1">
        <v>45037</v>
      </c>
      <c r="C15038" t="s">
        <v>25</v>
      </c>
      <c r="D15038" t="s">
        <v>29</v>
      </c>
      <c r="E15038" t="s">
        <v>30</v>
      </c>
      <c r="F15038" t="s">
        <v>57</v>
      </c>
      <c r="G15038" t="s">
        <v>59</v>
      </c>
      <c r="H15038">
        <v>0.65</v>
      </c>
      <c r="I15038">
        <v>36</v>
      </c>
      <c r="J15038">
        <v>23.400000000000002</v>
      </c>
    </row>
    <row r="15039" spans="2:10" x14ac:dyDescent="0.3">
      <c r="B15039" s="1">
        <v>45037</v>
      </c>
      <c r="C15039" t="s">
        <v>21</v>
      </c>
      <c r="D15039" t="s">
        <v>38</v>
      </c>
      <c r="E15039" t="s">
        <v>18</v>
      </c>
      <c r="F15039" t="s">
        <v>26</v>
      </c>
      <c r="G15039" t="s">
        <v>27</v>
      </c>
      <c r="H15039">
        <v>1.19</v>
      </c>
      <c r="I15039">
        <v>75</v>
      </c>
      <c r="J15039">
        <v>89.25</v>
      </c>
    </row>
    <row r="15040" spans="2:10" x14ac:dyDescent="0.3">
      <c r="B15040" s="1">
        <v>45037</v>
      </c>
      <c r="C15040" t="s">
        <v>21</v>
      </c>
      <c r="D15040" t="s">
        <v>38</v>
      </c>
      <c r="E15040" t="s">
        <v>18</v>
      </c>
      <c r="F15040" t="s">
        <v>26</v>
      </c>
      <c r="G15040" t="s">
        <v>37</v>
      </c>
      <c r="H15040">
        <v>1.1499999999999999</v>
      </c>
      <c r="I15040">
        <v>45</v>
      </c>
      <c r="J15040">
        <v>51.749999999999993</v>
      </c>
    </row>
    <row r="15041" spans="2:10" x14ac:dyDescent="0.3">
      <c r="B15041" s="1">
        <v>45037</v>
      </c>
      <c r="C15041" t="s">
        <v>21</v>
      </c>
      <c r="D15041" t="s">
        <v>38</v>
      </c>
      <c r="E15041" t="s">
        <v>18</v>
      </c>
      <c r="F15041" t="s">
        <v>57</v>
      </c>
      <c r="G15041" t="s">
        <v>59</v>
      </c>
      <c r="H15041">
        <v>0.65</v>
      </c>
      <c r="I15041">
        <v>41</v>
      </c>
      <c r="J15041">
        <v>26.650000000000002</v>
      </c>
    </row>
    <row r="15042" spans="2:10" x14ac:dyDescent="0.3">
      <c r="B15042" s="1">
        <v>45037</v>
      </c>
      <c r="C15042" t="s">
        <v>49</v>
      </c>
      <c r="D15042" t="s">
        <v>17</v>
      </c>
      <c r="E15042" t="s">
        <v>18</v>
      </c>
      <c r="F15042" t="s">
        <v>19</v>
      </c>
      <c r="G15042" t="s">
        <v>53</v>
      </c>
      <c r="H15042">
        <v>1.7</v>
      </c>
      <c r="I15042">
        <v>50</v>
      </c>
      <c r="J15042">
        <v>85</v>
      </c>
    </row>
    <row r="15043" spans="2:10" x14ac:dyDescent="0.3">
      <c r="B15043" s="1">
        <v>45037</v>
      </c>
      <c r="C15043" t="s">
        <v>25</v>
      </c>
      <c r="D15043" t="s">
        <v>17</v>
      </c>
      <c r="E15043" t="s">
        <v>18</v>
      </c>
      <c r="F15043" t="s">
        <v>45</v>
      </c>
      <c r="G15043" t="s">
        <v>52</v>
      </c>
      <c r="H15043">
        <v>0.55000000000000004</v>
      </c>
      <c r="I15043">
        <v>179</v>
      </c>
      <c r="J15043">
        <v>98.45</v>
      </c>
    </row>
    <row r="15044" spans="2:10" x14ac:dyDescent="0.3">
      <c r="B15044" s="1">
        <v>45037</v>
      </c>
      <c r="C15044" t="s">
        <v>16</v>
      </c>
      <c r="D15044" t="s">
        <v>17</v>
      </c>
      <c r="E15044" t="s">
        <v>18</v>
      </c>
      <c r="F15044" t="s">
        <v>14</v>
      </c>
      <c r="G15044" t="s">
        <v>15</v>
      </c>
      <c r="H15044">
        <v>0.99</v>
      </c>
      <c r="I15044">
        <v>33</v>
      </c>
      <c r="J15044">
        <v>32.67</v>
      </c>
    </row>
    <row r="15045" spans="2:10" x14ac:dyDescent="0.3">
      <c r="B15045" s="1">
        <v>45037</v>
      </c>
      <c r="C15045" t="s">
        <v>28</v>
      </c>
      <c r="D15045" t="s">
        <v>42</v>
      </c>
      <c r="E15045" t="s">
        <v>30</v>
      </c>
      <c r="F15045" t="s">
        <v>26</v>
      </c>
      <c r="G15045" t="s">
        <v>27</v>
      </c>
      <c r="H15045">
        <v>1.19</v>
      </c>
      <c r="I15045">
        <v>40</v>
      </c>
      <c r="J15045">
        <v>47.599999999999994</v>
      </c>
    </row>
    <row r="15046" spans="2:10" x14ac:dyDescent="0.3">
      <c r="B15046" s="1">
        <v>45037</v>
      </c>
      <c r="C15046" t="s">
        <v>28</v>
      </c>
      <c r="D15046" t="s">
        <v>42</v>
      </c>
      <c r="E15046" t="s">
        <v>30</v>
      </c>
      <c r="F15046" t="s">
        <v>19</v>
      </c>
      <c r="G15046" t="s">
        <v>53</v>
      </c>
      <c r="H15046">
        <v>1.7</v>
      </c>
      <c r="I15046">
        <v>39</v>
      </c>
      <c r="J15046">
        <v>66.3</v>
      </c>
    </row>
    <row r="15047" spans="2:10" x14ac:dyDescent="0.3">
      <c r="B15047" s="1">
        <v>45037</v>
      </c>
      <c r="C15047" t="s">
        <v>9</v>
      </c>
      <c r="D15047" t="s">
        <v>34</v>
      </c>
      <c r="E15047" t="s">
        <v>35</v>
      </c>
      <c r="F15047" t="s">
        <v>57</v>
      </c>
      <c r="G15047" t="s">
        <v>58</v>
      </c>
      <c r="H15047">
        <v>0.7</v>
      </c>
      <c r="I15047">
        <v>34</v>
      </c>
      <c r="J15047">
        <v>23.799999999999997</v>
      </c>
    </row>
    <row r="15048" spans="2:10" x14ac:dyDescent="0.3">
      <c r="B15048" s="1">
        <v>45037</v>
      </c>
      <c r="C15048" t="s">
        <v>25</v>
      </c>
      <c r="D15048" t="s">
        <v>34</v>
      </c>
      <c r="E15048" t="s">
        <v>35</v>
      </c>
      <c r="F15048" t="s">
        <v>57</v>
      </c>
      <c r="G15048" t="s">
        <v>59</v>
      </c>
      <c r="H15048">
        <v>0.65</v>
      </c>
      <c r="I15048">
        <v>24</v>
      </c>
      <c r="J15048">
        <v>15.600000000000001</v>
      </c>
    </row>
    <row r="15049" spans="2:10" x14ac:dyDescent="0.3">
      <c r="B15049" s="1">
        <v>45038</v>
      </c>
      <c r="C15049" t="s">
        <v>28</v>
      </c>
      <c r="D15049" t="s">
        <v>48</v>
      </c>
      <c r="E15049" t="s">
        <v>11</v>
      </c>
      <c r="F15049" t="s">
        <v>57</v>
      </c>
      <c r="G15049" t="s">
        <v>60</v>
      </c>
      <c r="H15049">
        <v>0.59</v>
      </c>
      <c r="I15049">
        <v>119</v>
      </c>
      <c r="J15049">
        <v>70.209999999999994</v>
      </c>
    </row>
    <row r="15050" spans="2:10" x14ac:dyDescent="0.3">
      <c r="B15050" s="1">
        <v>45038</v>
      </c>
      <c r="C15050" t="s">
        <v>16</v>
      </c>
      <c r="D15050" t="s">
        <v>48</v>
      </c>
      <c r="E15050" t="s">
        <v>11</v>
      </c>
      <c r="F15050" t="s">
        <v>57</v>
      </c>
      <c r="G15050" t="s">
        <v>60</v>
      </c>
      <c r="H15050">
        <v>0.59</v>
      </c>
      <c r="I15050">
        <v>112</v>
      </c>
      <c r="J15050">
        <v>66.08</v>
      </c>
    </row>
    <row r="15051" spans="2:10" x14ac:dyDescent="0.3">
      <c r="B15051" s="1">
        <v>45038</v>
      </c>
      <c r="C15051" t="s">
        <v>44</v>
      </c>
      <c r="D15051" t="s">
        <v>48</v>
      </c>
      <c r="E15051" t="s">
        <v>11</v>
      </c>
      <c r="F15051" t="s">
        <v>45</v>
      </c>
      <c r="G15051" t="s">
        <v>54</v>
      </c>
      <c r="H15051">
        <v>0.6</v>
      </c>
      <c r="I15051">
        <v>73</v>
      </c>
      <c r="J15051">
        <v>43.8</v>
      </c>
    </row>
    <row r="15052" spans="2:10" x14ac:dyDescent="0.3">
      <c r="B15052" s="1">
        <v>45038</v>
      </c>
      <c r="C15052" t="s">
        <v>25</v>
      </c>
      <c r="D15052" t="s">
        <v>48</v>
      </c>
      <c r="E15052" t="s">
        <v>11</v>
      </c>
      <c r="F15052" t="s">
        <v>14</v>
      </c>
      <c r="G15052" t="s">
        <v>47</v>
      </c>
      <c r="H15052">
        <v>1.19</v>
      </c>
      <c r="I15052">
        <v>35</v>
      </c>
      <c r="J15052">
        <v>41.65</v>
      </c>
    </row>
    <row r="15053" spans="2:10" x14ac:dyDescent="0.3">
      <c r="B15053" s="1">
        <v>45038</v>
      </c>
      <c r="C15053" t="s">
        <v>16</v>
      </c>
      <c r="D15053" t="s">
        <v>48</v>
      </c>
      <c r="E15053" t="s">
        <v>11</v>
      </c>
      <c r="F15053" t="s">
        <v>26</v>
      </c>
      <c r="G15053" t="s">
        <v>27</v>
      </c>
      <c r="H15053">
        <v>1.19</v>
      </c>
      <c r="I15053">
        <v>10</v>
      </c>
      <c r="J15053">
        <v>11.899999999999999</v>
      </c>
    </row>
    <row r="15054" spans="2:10" x14ac:dyDescent="0.3">
      <c r="B15054" s="1">
        <v>45038</v>
      </c>
      <c r="C15054" t="s">
        <v>9</v>
      </c>
      <c r="D15054" t="s">
        <v>50</v>
      </c>
      <c r="E15054" t="s">
        <v>35</v>
      </c>
      <c r="F15054" t="s">
        <v>57</v>
      </c>
      <c r="G15054" t="s">
        <v>60</v>
      </c>
      <c r="H15054">
        <v>0.59</v>
      </c>
      <c r="I15054">
        <v>628</v>
      </c>
      <c r="J15054">
        <v>370.52</v>
      </c>
    </row>
    <row r="15055" spans="2:10" x14ac:dyDescent="0.3">
      <c r="B15055" s="1">
        <v>45038</v>
      </c>
      <c r="C15055" t="s">
        <v>49</v>
      </c>
      <c r="D15055" t="s">
        <v>42</v>
      </c>
      <c r="E15055" t="s">
        <v>30</v>
      </c>
      <c r="F15055" t="s">
        <v>45</v>
      </c>
      <c r="G15055" t="s">
        <v>52</v>
      </c>
      <c r="H15055">
        <v>0.55000000000000004</v>
      </c>
      <c r="I15055">
        <v>241</v>
      </c>
      <c r="J15055">
        <v>132.55000000000001</v>
      </c>
    </row>
    <row r="15056" spans="2:10" x14ac:dyDescent="0.3">
      <c r="B15056" s="1">
        <v>45038</v>
      </c>
      <c r="C15056" t="s">
        <v>25</v>
      </c>
      <c r="D15056" t="s">
        <v>42</v>
      </c>
      <c r="E15056" t="s">
        <v>30</v>
      </c>
      <c r="F15056" t="s">
        <v>19</v>
      </c>
      <c r="G15056" t="s">
        <v>53</v>
      </c>
      <c r="H15056">
        <v>1.7</v>
      </c>
      <c r="I15056">
        <v>52</v>
      </c>
      <c r="J15056">
        <v>88.399999999999991</v>
      </c>
    </row>
    <row r="15057" spans="2:10" x14ac:dyDescent="0.3">
      <c r="B15057" s="1">
        <v>45038</v>
      </c>
      <c r="C15057" t="s">
        <v>16</v>
      </c>
      <c r="D15057" t="s">
        <v>17</v>
      </c>
      <c r="E15057" t="s">
        <v>18</v>
      </c>
      <c r="F15057" t="s">
        <v>22</v>
      </c>
      <c r="G15057" t="s">
        <v>31</v>
      </c>
      <c r="H15057">
        <v>5.5</v>
      </c>
      <c r="I15057">
        <v>38</v>
      </c>
      <c r="J15057">
        <v>209</v>
      </c>
    </row>
    <row r="15058" spans="2:10" x14ac:dyDescent="0.3">
      <c r="B15058" s="1">
        <v>45038</v>
      </c>
      <c r="C15058" t="s">
        <v>25</v>
      </c>
      <c r="D15058" t="s">
        <v>10</v>
      </c>
      <c r="E15058" t="s">
        <v>11</v>
      </c>
      <c r="F15058" t="s">
        <v>45</v>
      </c>
      <c r="G15058" t="s">
        <v>54</v>
      </c>
      <c r="H15058">
        <v>0.6</v>
      </c>
      <c r="I15058">
        <v>189</v>
      </c>
      <c r="J15058">
        <v>113.39999999999999</v>
      </c>
    </row>
    <row r="15059" spans="2:10" x14ac:dyDescent="0.3">
      <c r="B15059" s="1">
        <v>45038</v>
      </c>
      <c r="C15059" t="s">
        <v>9</v>
      </c>
      <c r="D15059" t="s">
        <v>50</v>
      </c>
      <c r="E15059" t="s">
        <v>35</v>
      </c>
      <c r="F15059" t="s">
        <v>26</v>
      </c>
      <c r="G15059" t="s">
        <v>39</v>
      </c>
      <c r="H15059">
        <v>0.89</v>
      </c>
      <c r="I15059">
        <v>288</v>
      </c>
      <c r="J15059">
        <v>256.32</v>
      </c>
    </row>
    <row r="15060" spans="2:10" x14ac:dyDescent="0.3">
      <c r="B15060" s="1">
        <v>45038</v>
      </c>
      <c r="C15060" t="s">
        <v>9</v>
      </c>
      <c r="D15060" t="s">
        <v>50</v>
      </c>
      <c r="E15060" t="s">
        <v>35</v>
      </c>
      <c r="F15060" t="s">
        <v>14</v>
      </c>
      <c r="G15060" t="s">
        <v>15</v>
      </c>
      <c r="H15060">
        <v>0.99</v>
      </c>
      <c r="I15060">
        <v>337</v>
      </c>
      <c r="J15060">
        <v>333.63</v>
      </c>
    </row>
    <row r="15061" spans="2:10" x14ac:dyDescent="0.3">
      <c r="B15061" s="1">
        <v>45038</v>
      </c>
      <c r="C15061" t="s">
        <v>49</v>
      </c>
      <c r="D15061" t="s">
        <v>38</v>
      </c>
      <c r="E15061" t="s">
        <v>18</v>
      </c>
      <c r="F15061" t="s">
        <v>26</v>
      </c>
      <c r="G15061" t="s">
        <v>37</v>
      </c>
      <c r="H15061">
        <v>1.1499999999999999</v>
      </c>
      <c r="I15061">
        <v>133</v>
      </c>
      <c r="J15061">
        <v>152.94999999999999</v>
      </c>
    </row>
    <row r="15062" spans="2:10" x14ac:dyDescent="0.3">
      <c r="B15062" s="1">
        <v>45038</v>
      </c>
      <c r="C15062" t="s">
        <v>32</v>
      </c>
      <c r="D15062" t="s">
        <v>42</v>
      </c>
      <c r="E15062" t="s">
        <v>30</v>
      </c>
      <c r="F15062" t="s">
        <v>26</v>
      </c>
      <c r="G15062" t="s">
        <v>37</v>
      </c>
      <c r="H15062">
        <v>1.1499999999999999</v>
      </c>
      <c r="I15062">
        <v>88</v>
      </c>
      <c r="J15062">
        <v>101.19999999999999</v>
      </c>
    </row>
    <row r="15063" spans="2:10" x14ac:dyDescent="0.3">
      <c r="B15063" s="1">
        <v>45038</v>
      </c>
      <c r="C15063" t="s">
        <v>32</v>
      </c>
      <c r="D15063" t="s">
        <v>42</v>
      </c>
      <c r="E15063" t="s">
        <v>30</v>
      </c>
      <c r="F15063" t="s">
        <v>19</v>
      </c>
      <c r="G15063" t="s">
        <v>53</v>
      </c>
      <c r="H15063">
        <v>1.7</v>
      </c>
      <c r="I15063">
        <v>166</v>
      </c>
      <c r="J15063">
        <v>282.2</v>
      </c>
    </row>
    <row r="15064" spans="2:10" x14ac:dyDescent="0.3">
      <c r="B15064" s="1">
        <v>45038</v>
      </c>
      <c r="C15064" t="s">
        <v>32</v>
      </c>
      <c r="D15064" t="s">
        <v>42</v>
      </c>
      <c r="E15064" t="s">
        <v>30</v>
      </c>
      <c r="F15064" t="s">
        <v>40</v>
      </c>
      <c r="G15064" t="s">
        <v>41</v>
      </c>
      <c r="H15064">
        <v>1.59</v>
      </c>
      <c r="I15064">
        <v>349</v>
      </c>
      <c r="J15064">
        <v>554.91000000000008</v>
      </c>
    </row>
    <row r="15065" spans="2:10" x14ac:dyDescent="0.3">
      <c r="B15065" s="1">
        <v>45038</v>
      </c>
      <c r="C15065" t="s">
        <v>9</v>
      </c>
      <c r="D15065" t="s">
        <v>42</v>
      </c>
      <c r="E15065" t="s">
        <v>30</v>
      </c>
      <c r="F15065" t="s">
        <v>19</v>
      </c>
      <c r="G15065" t="s">
        <v>53</v>
      </c>
      <c r="H15065">
        <v>1.7</v>
      </c>
      <c r="I15065">
        <v>60</v>
      </c>
      <c r="J15065">
        <v>102</v>
      </c>
    </row>
    <row r="15066" spans="2:10" x14ac:dyDescent="0.3">
      <c r="B15066" s="1">
        <v>45038</v>
      </c>
      <c r="C15066" t="s">
        <v>9</v>
      </c>
      <c r="D15066" t="s">
        <v>42</v>
      </c>
      <c r="E15066" t="s">
        <v>30</v>
      </c>
      <c r="F15066" t="s">
        <v>45</v>
      </c>
      <c r="G15066" t="s">
        <v>54</v>
      </c>
      <c r="H15066">
        <v>0.6</v>
      </c>
      <c r="I15066">
        <v>105</v>
      </c>
      <c r="J15066">
        <v>63</v>
      </c>
    </row>
    <row r="15067" spans="2:10" x14ac:dyDescent="0.3">
      <c r="B15067" s="1">
        <v>45038</v>
      </c>
      <c r="C15067" t="s">
        <v>21</v>
      </c>
      <c r="D15067" t="s">
        <v>38</v>
      </c>
      <c r="E15067" t="s">
        <v>18</v>
      </c>
      <c r="F15067" t="s">
        <v>22</v>
      </c>
      <c r="G15067" t="s">
        <v>55</v>
      </c>
      <c r="H15067">
        <v>0.99</v>
      </c>
      <c r="I15067">
        <v>211</v>
      </c>
      <c r="J15067">
        <v>208.89</v>
      </c>
    </row>
    <row r="15068" spans="2:10" x14ac:dyDescent="0.3">
      <c r="B15068" s="1">
        <v>45038</v>
      </c>
      <c r="C15068" t="s">
        <v>21</v>
      </c>
      <c r="D15068" t="s">
        <v>38</v>
      </c>
      <c r="E15068" t="s">
        <v>18</v>
      </c>
      <c r="F15068" t="s">
        <v>12</v>
      </c>
      <c r="G15068" t="s">
        <v>51</v>
      </c>
      <c r="H15068">
        <v>1.2</v>
      </c>
      <c r="I15068">
        <v>296</v>
      </c>
      <c r="J15068">
        <v>355.2</v>
      </c>
    </row>
    <row r="15069" spans="2:10" x14ac:dyDescent="0.3">
      <c r="B15069" s="1">
        <v>45038</v>
      </c>
      <c r="C15069" t="s">
        <v>25</v>
      </c>
      <c r="D15069" t="s">
        <v>29</v>
      </c>
      <c r="E15069" t="s">
        <v>30</v>
      </c>
      <c r="F15069" t="s">
        <v>45</v>
      </c>
      <c r="G15069" t="s">
        <v>46</v>
      </c>
      <c r="H15069">
        <v>0.65</v>
      </c>
      <c r="I15069">
        <v>37</v>
      </c>
      <c r="J15069">
        <v>24.05</v>
      </c>
    </row>
    <row r="15070" spans="2:10" x14ac:dyDescent="0.3">
      <c r="B15070" s="1">
        <v>45038</v>
      </c>
      <c r="C15070" t="s">
        <v>44</v>
      </c>
      <c r="D15070" t="s">
        <v>50</v>
      </c>
      <c r="E15070" t="s">
        <v>35</v>
      </c>
      <c r="F15070" t="s">
        <v>22</v>
      </c>
      <c r="G15070" t="s">
        <v>55</v>
      </c>
      <c r="H15070">
        <v>0.99</v>
      </c>
      <c r="I15070">
        <v>953</v>
      </c>
      <c r="J15070">
        <v>943.47</v>
      </c>
    </row>
    <row r="15071" spans="2:10" x14ac:dyDescent="0.3">
      <c r="B15071" s="1">
        <v>45038</v>
      </c>
      <c r="C15071" t="s">
        <v>9</v>
      </c>
      <c r="D15071" t="s">
        <v>50</v>
      </c>
      <c r="E15071" t="s">
        <v>35</v>
      </c>
      <c r="F15071" t="s">
        <v>45</v>
      </c>
      <c r="G15071" t="s">
        <v>54</v>
      </c>
      <c r="H15071">
        <v>0.6</v>
      </c>
      <c r="I15071">
        <v>312</v>
      </c>
      <c r="J15071">
        <v>187.2</v>
      </c>
    </row>
    <row r="15072" spans="2:10" x14ac:dyDescent="0.3">
      <c r="B15072" s="1">
        <v>45038</v>
      </c>
      <c r="C15072" t="s">
        <v>28</v>
      </c>
      <c r="D15072" t="s">
        <v>50</v>
      </c>
      <c r="E15072" t="s">
        <v>35</v>
      </c>
      <c r="F15072" t="s">
        <v>14</v>
      </c>
      <c r="G15072" t="s">
        <v>15</v>
      </c>
      <c r="H15072">
        <v>0.99</v>
      </c>
      <c r="I15072">
        <v>207</v>
      </c>
      <c r="J15072">
        <v>204.93</v>
      </c>
    </row>
    <row r="15073" spans="2:10" x14ac:dyDescent="0.3">
      <c r="B15073" s="1">
        <v>45038</v>
      </c>
      <c r="C15073" t="s">
        <v>28</v>
      </c>
      <c r="D15073" t="s">
        <v>50</v>
      </c>
      <c r="E15073" t="s">
        <v>35</v>
      </c>
      <c r="F15073" t="s">
        <v>26</v>
      </c>
      <c r="G15073" t="s">
        <v>37</v>
      </c>
      <c r="H15073">
        <v>1.1499999999999999</v>
      </c>
      <c r="I15073">
        <v>144</v>
      </c>
      <c r="J15073">
        <v>165.6</v>
      </c>
    </row>
    <row r="15074" spans="2:10" x14ac:dyDescent="0.3">
      <c r="B15074" s="1">
        <v>45038</v>
      </c>
      <c r="C15074" t="s">
        <v>9</v>
      </c>
      <c r="D15074" t="s">
        <v>42</v>
      </c>
      <c r="E15074" t="s">
        <v>30</v>
      </c>
      <c r="F15074" t="s">
        <v>19</v>
      </c>
      <c r="G15074" t="s">
        <v>53</v>
      </c>
      <c r="H15074">
        <v>1.7</v>
      </c>
      <c r="I15074">
        <v>54</v>
      </c>
      <c r="J15074">
        <v>91.8</v>
      </c>
    </row>
    <row r="15075" spans="2:10" x14ac:dyDescent="0.3">
      <c r="B15075" s="1">
        <v>45038</v>
      </c>
      <c r="C15075" t="s">
        <v>9</v>
      </c>
      <c r="D15075" t="s">
        <v>42</v>
      </c>
      <c r="E15075" t="s">
        <v>30</v>
      </c>
      <c r="F15075" t="s">
        <v>57</v>
      </c>
      <c r="G15075" t="s">
        <v>58</v>
      </c>
      <c r="H15075">
        <v>0.7</v>
      </c>
      <c r="I15075">
        <v>67</v>
      </c>
      <c r="J15075">
        <v>46.9</v>
      </c>
    </row>
    <row r="15076" spans="2:10" x14ac:dyDescent="0.3">
      <c r="B15076" s="1">
        <v>45038</v>
      </c>
      <c r="C15076" t="s">
        <v>32</v>
      </c>
      <c r="D15076" t="s">
        <v>38</v>
      </c>
      <c r="E15076" t="s">
        <v>18</v>
      </c>
      <c r="F15076" t="s">
        <v>22</v>
      </c>
      <c r="G15076" t="s">
        <v>23</v>
      </c>
      <c r="H15076">
        <v>0.95</v>
      </c>
      <c r="I15076">
        <v>685</v>
      </c>
      <c r="J15076">
        <v>650.75</v>
      </c>
    </row>
    <row r="15077" spans="2:10" x14ac:dyDescent="0.3">
      <c r="B15077" s="1">
        <v>45038</v>
      </c>
      <c r="C15077" t="s">
        <v>32</v>
      </c>
      <c r="D15077" t="s">
        <v>38</v>
      </c>
      <c r="E15077" t="s">
        <v>18</v>
      </c>
      <c r="F15077" t="s">
        <v>19</v>
      </c>
      <c r="G15077" t="s">
        <v>36</v>
      </c>
      <c r="H15077">
        <v>1.5</v>
      </c>
      <c r="I15077">
        <v>516</v>
      </c>
      <c r="J15077">
        <v>774</v>
      </c>
    </row>
    <row r="15078" spans="2:10" x14ac:dyDescent="0.3">
      <c r="B15078" s="1">
        <v>45038</v>
      </c>
      <c r="C15078" t="s">
        <v>25</v>
      </c>
      <c r="D15078" t="s">
        <v>10</v>
      </c>
      <c r="E15078" t="s">
        <v>11</v>
      </c>
      <c r="F15078" t="s">
        <v>40</v>
      </c>
      <c r="G15078" t="s">
        <v>41</v>
      </c>
      <c r="H15078">
        <v>1.59</v>
      </c>
      <c r="I15078">
        <v>354</v>
      </c>
      <c r="J15078">
        <v>562.86</v>
      </c>
    </row>
    <row r="15079" spans="2:10" x14ac:dyDescent="0.3">
      <c r="B15079" s="1">
        <v>45038</v>
      </c>
      <c r="C15079" t="s">
        <v>49</v>
      </c>
      <c r="D15079" t="s">
        <v>17</v>
      </c>
      <c r="E15079" t="s">
        <v>18</v>
      </c>
      <c r="F15079" t="s">
        <v>12</v>
      </c>
      <c r="G15079" t="s">
        <v>33</v>
      </c>
      <c r="H15079">
        <v>0.96</v>
      </c>
      <c r="I15079">
        <v>123</v>
      </c>
      <c r="J15079">
        <v>118.08</v>
      </c>
    </row>
    <row r="15080" spans="2:10" x14ac:dyDescent="0.3">
      <c r="B15080" s="1">
        <v>45038</v>
      </c>
      <c r="C15080" t="s">
        <v>25</v>
      </c>
      <c r="D15080" t="s">
        <v>34</v>
      </c>
      <c r="E15080" t="s">
        <v>35</v>
      </c>
      <c r="F15080" t="s">
        <v>45</v>
      </c>
      <c r="G15080" t="s">
        <v>52</v>
      </c>
      <c r="H15080">
        <v>0.55000000000000004</v>
      </c>
      <c r="I15080">
        <v>182</v>
      </c>
      <c r="J15080">
        <v>100.10000000000001</v>
      </c>
    </row>
    <row r="15081" spans="2:10" x14ac:dyDescent="0.3">
      <c r="B15081" s="1">
        <v>45038</v>
      </c>
      <c r="C15081" t="s">
        <v>25</v>
      </c>
      <c r="D15081" t="s">
        <v>34</v>
      </c>
      <c r="E15081" t="s">
        <v>35</v>
      </c>
      <c r="F15081" t="s">
        <v>14</v>
      </c>
      <c r="G15081" t="s">
        <v>24</v>
      </c>
      <c r="H15081">
        <v>1.0900000000000001</v>
      </c>
      <c r="I15081">
        <v>77</v>
      </c>
      <c r="J15081">
        <v>83.93</v>
      </c>
    </row>
    <row r="15082" spans="2:10" x14ac:dyDescent="0.3">
      <c r="B15082" s="1">
        <v>45039</v>
      </c>
      <c r="C15082" t="s">
        <v>44</v>
      </c>
      <c r="D15082" t="s">
        <v>48</v>
      </c>
      <c r="E15082" t="s">
        <v>11</v>
      </c>
      <c r="F15082" t="s">
        <v>45</v>
      </c>
      <c r="G15082" t="s">
        <v>52</v>
      </c>
      <c r="H15082">
        <v>0.55000000000000004</v>
      </c>
      <c r="I15082">
        <v>421</v>
      </c>
      <c r="J15082">
        <v>231.55</v>
      </c>
    </row>
    <row r="15083" spans="2:10" x14ac:dyDescent="0.3">
      <c r="B15083" s="1">
        <v>45039</v>
      </c>
      <c r="C15083" t="s">
        <v>25</v>
      </c>
      <c r="D15083" t="s">
        <v>48</v>
      </c>
      <c r="E15083" t="s">
        <v>11</v>
      </c>
      <c r="F15083" t="s">
        <v>22</v>
      </c>
      <c r="G15083" t="s">
        <v>55</v>
      </c>
      <c r="H15083">
        <v>0.99</v>
      </c>
      <c r="I15083">
        <v>59</v>
      </c>
      <c r="J15083">
        <v>58.41</v>
      </c>
    </row>
    <row r="15084" spans="2:10" x14ac:dyDescent="0.3">
      <c r="B15084" s="1">
        <v>45039</v>
      </c>
      <c r="C15084" t="s">
        <v>28</v>
      </c>
      <c r="D15084" t="s">
        <v>42</v>
      </c>
      <c r="E15084" t="s">
        <v>30</v>
      </c>
      <c r="F15084" t="s">
        <v>22</v>
      </c>
      <c r="G15084" t="s">
        <v>55</v>
      </c>
      <c r="H15084">
        <v>0.99</v>
      </c>
      <c r="I15084">
        <v>159</v>
      </c>
      <c r="J15084">
        <v>157.41</v>
      </c>
    </row>
    <row r="15085" spans="2:10" x14ac:dyDescent="0.3">
      <c r="B15085" s="1">
        <v>45039</v>
      </c>
      <c r="C15085" t="s">
        <v>44</v>
      </c>
      <c r="D15085" t="s">
        <v>17</v>
      </c>
      <c r="E15085" t="s">
        <v>18</v>
      </c>
      <c r="F15085" t="s">
        <v>19</v>
      </c>
      <c r="G15085" t="s">
        <v>53</v>
      </c>
      <c r="H15085">
        <v>1.7</v>
      </c>
      <c r="I15085">
        <v>68</v>
      </c>
      <c r="J15085">
        <v>115.6</v>
      </c>
    </row>
    <row r="15086" spans="2:10" x14ac:dyDescent="0.3">
      <c r="B15086" s="1">
        <v>45039</v>
      </c>
      <c r="C15086" t="s">
        <v>44</v>
      </c>
      <c r="D15086" t="s">
        <v>17</v>
      </c>
      <c r="E15086" t="s">
        <v>18</v>
      </c>
      <c r="F15086" t="s">
        <v>26</v>
      </c>
      <c r="G15086" t="s">
        <v>27</v>
      </c>
      <c r="H15086">
        <v>1.19</v>
      </c>
      <c r="I15086">
        <v>25</v>
      </c>
      <c r="J15086">
        <v>29.75</v>
      </c>
    </row>
    <row r="15087" spans="2:10" x14ac:dyDescent="0.3">
      <c r="B15087" s="1">
        <v>45039</v>
      </c>
      <c r="C15087" t="s">
        <v>49</v>
      </c>
      <c r="D15087" t="s">
        <v>17</v>
      </c>
      <c r="E15087" t="s">
        <v>18</v>
      </c>
      <c r="F15087" t="s">
        <v>19</v>
      </c>
      <c r="G15087" t="s">
        <v>20</v>
      </c>
      <c r="H15087">
        <v>1.19</v>
      </c>
      <c r="I15087">
        <v>131</v>
      </c>
      <c r="J15087">
        <v>155.88999999999999</v>
      </c>
    </row>
    <row r="15088" spans="2:10" x14ac:dyDescent="0.3">
      <c r="B15088" s="1">
        <v>45039</v>
      </c>
      <c r="C15088" t="s">
        <v>49</v>
      </c>
      <c r="D15088" t="s">
        <v>17</v>
      </c>
      <c r="E15088" t="s">
        <v>18</v>
      </c>
      <c r="F15088" t="s">
        <v>45</v>
      </c>
      <c r="G15088" t="s">
        <v>54</v>
      </c>
      <c r="H15088">
        <v>0.6</v>
      </c>
      <c r="I15088">
        <v>41</v>
      </c>
      <c r="J15088">
        <v>24.599999999999998</v>
      </c>
    </row>
    <row r="15089" spans="2:10" x14ac:dyDescent="0.3">
      <c r="B15089" s="1">
        <v>45039</v>
      </c>
      <c r="C15089" t="s">
        <v>49</v>
      </c>
      <c r="D15089" t="s">
        <v>17</v>
      </c>
      <c r="E15089" t="s">
        <v>18</v>
      </c>
      <c r="F15089" t="s">
        <v>14</v>
      </c>
      <c r="G15089" t="s">
        <v>15</v>
      </c>
      <c r="H15089">
        <v>0.99</v>
      </c>
      <c r="I15089">
        <v>44</v>
      </c>
      <c r="J15089">
        <v>43.56</v>
      </c>
    </row>
    <row r="15090" spans="2:10" x14ac:dyDescent="0.3">
      <c r="B15090" s="1">
        <v>45039</v>
      </c>
      <c r="C15090" t="s">
        <v>28</v>
      </c>
      <c r="D15090" t="s">
        <v>17</v>
      </c>
      <c r="E15090" t="s">
        <v>18</v>
      </c>
      <c r="F15090" t="s">
        <v>26</v>
      </c>
      <c r="G15090" t="s">
        <v>27</v>
      </c>
      <c r="H15090">
        <v>1.19</v>
      </c>
      <c r="I15090">
        <v>14</v>
      </c>
      <c r="J15090">
        <v>16.66</v>
      </c>
    </row>
    <row r="15091" spans="2:10" x14ac:dyDescent="0.3">
      <c r="B15091" s="1">
        <v>45039</v>
      </c>
      <c r="C15091" t="s">
        <v>9</v>
      </c>
      <c r="D15091" t="s">
        <v>10</v>
      </c>
      <c r="E15091" t="s">
        <v>11</v>
      </c>
      <c r="F15091" t="s">
        <v>26</v>
      </c>
      <c r="G15091" t="s">
        <v>39</v>
      </c>
      <c r="H15091">
        <v>0.89</v>
      </c>
      <c r="I15091">
        <v>182</v>
      </c>
      <c r="J15091">
        <v>161.97999999999999</v>
      </c>
    </row>
    <row r="15092" spans="2:10" x14ac:dyDescent="0.3">
      <c r="B15092" s="1">
        <v>45039</v>
      </c>
      <c r="C15092" t="s">
        <v>9</v>
      </c>
      <c r="D15092" t="s">
        <v>10</v>
      </c>
      <c r="E15092" t="s">
        <v>11</v>
      </c>
      <c r="F15092" t="s">
        <v>22</v>
      </c>
      <c r="G15092" t="s">
        <v>31</v>
      </c>
      <c r="H15092">
        <v>5.5</v>
      </c>
      <c r="I15092">
        <v>192</v>
      </c>
      <c r="J15092">
        <v>1056</v>
      </c>
    </row>
    <row r="15093" spans="2:10" x14ac:dyDescent="0.3">
      <c r="B15093" s="1">
        <v>45039</v>
      </c>
      <c r="C15093" t="s">
        <v>16</v>
      </c>
      <c r="D15093" t="s">
        <v>50</v>
      </c>
      <c r="E15093" t="s">
        <v>35</v>
      </c>
      <c r="F15093" t="s">
        <v>22</v>
      </c>
      <c r="G15093" t="s">
        <v>23</v>
      </c>
      <c r="H15093">
        <v>0.95</v>
      </c>
      <c r="I15093">
        <v>418</v>
      </c>
      <c r="J15093">
        <v>397.09999999999997</v>
      </c>
    </row>
    <row r="15094" spans="2:10" x14ac:dyDescent="0.3">
      <c r="B15094" s="1">
        <v>45039</v>
      </c>
      <c r="C15094" t="s">
        <v>28</v>
      </c>
      <c r="D15094" t="s">
        <v>50</v>
      </c>
      <c r="E15094" t="s">
        <v>35</v>
      </c>
      <c r="F15094" t="s">
        <v>45</v>
      </c>
      <c r="G15094" t="s">
        <v>46</v>
      </c>
      <c r="H15094">
        <v>0.65</v>
      </c>
      <c r="I15094">
        <v>122</v>
      </c>
      <c r="J15094">
        <v>79.3</v>
      </c>
    </row>
    <row r="15095" spans="2:10" x14ac:dyDescent="0.3">
      <c r="B15095" s="1">
        <v>45039</v>
      </c>
      <c r="C15095" t="s">
        <v>49</v>
      </c>
      <c r="D15095" t="s">
        <v>42</v>
      </c>
      <c r="E15095" t="s">
        <v>30</v>
      </c>
      <c r="F15095" t="s">
        <v>14</v>
      </c>
      <c r="G15095" t="s">
        <v>24</v>
      </c>
      <c r="H15095">
        <v>1.0900000000000001</v>
      </c>
      <c r="I15095">
        <v>89</v>
      </c>
      <c r="J15095">
        <v>97.01</v>
      </c>
    </row>
    <row r="15096" spans="2:10" x14ac:dyDescent="0.3">
      <c r="B15096" s="1">
        <v>45039</v>
      </c>
      <c r="C15096" t="s">
        <v>25</v>
      </c>
      <c r="D15096" t="s">
        <v>10</v>
      </c>
      <c r="E15096" t="s">
        <v>11</v>
      </c>
      <c r="F15096" t="s">
        <v>57</v>
      </c>
      <c r="G15096" t="s">
        <v>59</v>
      </c>
      <c r="H15096">
        <v>0.65</v>
      </c>
      <c r="I15096">
        <v>30</v>
      </c>
      <c r="J15096">
        <v>19.5</v>
      </c>
    </row>
    <row r="15097" spans="2:10" x14ac:dyDescent="0.3">
      <c r="B15097" s="1">
        <v>45039</v>
      </c>
      <c r="C15097" t="s">
        <v>32</v>
      </c>
      <c r="D15097" t="s">
        <v>29</v>
      </c>
      <c r="E15097" t="s">
        <v>30</v>
      </c>
      <c r="F15097" t="s">
        <v>22</v>
      </c>
      <c r="G15097" t="s">
        <v>31</v>
      </c>
      <c r="H15097">
        <v>5.5</v>
      </c>
      <c r="I15097">
        <v>206</v>
      </c>
      <c r="J15097">
        <v>1133</v>
      </c>
    </row>
    <row r="15098" spans="2:10" x14ac:dyDescent="0.3">
      <c r="B15098" s="1">
        <v>45039</v>
      </c>
      <c r="C15098" t="s">
        <v>44</v>
      </c>
      <c r="D15098" t="s">
        <v>34</v>
      </c>
      <c r="E15098" t="s">
        <v>35</v>
      </c>
      <c r="F15098" t="s">
        <v>12</v>
      </c>
      <c r="G15098" t="s">
        <v>33</v>
      </c>
      <c r="H15098">
        <v>0.96</v>
      </c>
      <c r="I15098">
        <v>379</v>
      </c>
      <c r="J15098">
        <v>363.84</v>
      </c>
    </row>
    <row r="15099" spans="2:10" x14ac:dyDescent="0.3">
      <c r="B15099" s="1">
        <v>45039</v>
      </c>
      <c r="C15099" t="s">
        <v>16</v>
      </c>
      <c r="D15099" t="s">
        <v>34</v>
      </c>
      <c r="E15099" t="s">
        <v>35</v>
      </c>
      <c r="F15099" t="s">
        <v>12</v>
      </c>
      <c r="G15099" t="s">
        <v>33</v>
      </c>
      <c r="H15099">
        <v>0.96</v>
      </c>
      <c r="I15099">
        <v>189</v>
      </c>
      <c r="J15099">
        <v>181.44</v>
      </c>
    </row>
    <row r="15100" spans="2:10" x14ac:dyDescent="0.3">
      <c r="B15100" s="1">
        <v>45039</v>
      </c>
      <c r="C15100" t="s">
        <v>44</v>
      </c>
      <c r="D15100" t="s">
        <v>34</v>
      </c>
      <c r="E15100" t="s">
        <v>35</v>
      </c>
      <c r="F15100" t="s">
        <v>26</v>
      </c>
      <c r="G15100" t="s">
        <v>27</v>
      </c>
      <c r="H15100">
        <v>1.19</v>
      </c>
      <c r="I15100">
        <v>31</v>
      </c>
      <c r="J15100">
        <v>36.89</v>
      </c>
    </row>
    <row r="15101" spans="2:10" x14ac:dyDescent="0.3">
      <c r="B15101" s="1">
        <v>45039</v>
      </c>
      <c r="C15101" t="s">
        <v>25</v>
      </c>
      <c r="D15101" t="s">
        <v>34</v>
      </c>
      <c r="E15101" t="s">
        <v>35</v>
      </c>
      <c r="F15101" t="s">
        <v>57</v>
      </c>
      <c r="G15101" t="s">
        <v>58</v>
      </c>
      <c r="H15101">
        <v>0.7</v>
      </c>
      <c r="I15101">
        <v>34</v>
      </c>
      <c r="J15101">
        <v>23.799999999999997</v>
      </c>
    </row>
    <row r="15102" spans="2:10" x14ac:dyDescent="0.3">
      <c r="B15102" s="1">
        <v>45040</v>
      </c>
      <c r="C15102" t="s">
        <v>32</v>
      </c>
      <c r="D15102" t="s">
        <v>48</v>
      </c>
      <c r="E15102" t="s">
        <v>11</v>
      </c>
      <c r="F15102" t="s">
        <v>19</v>
      </c>
      <c r="G15102" t="s">
        <v>20</v>
      </c>
      <c r="H15102">
        <v>1.19</v>
      </c>
      <c r="I15102">
        <v>188</v>
      </c>
      <c r="J15102">
        <v>223.72</v>
      </c>
    </row>
    <row r="15103" spans="2:10" x14ac:dyDescent="0.3">
      <c r="B15103" s="1">
        <v>45040</v>
      </c>
      <c r="C15103" t="s">
        <v>9</v>
      </c>
      <c r="D15103" t="s">
        <v>48</v>
      </c>
      <c r="E15103" t="s">
        <v>11</v>
      </c>
      <c r="F15103" t="s">
        <v>22</v>
      </c>
      <c r="G15103" t="s">
        <v>31</v>
      </c>
      <c r="H15103">
        <v>5.5</v>
      </c>
      <c r="I15103">
        <v>40</v>
      </c>
      <c r="J15103">
        <v>220</v>
      </c>
    </row>
    <row r="15104" spans="2:10" x14ac:dyDescent="0.3">
      <c r="B15104" s="1">
        <v>45040</v>
      </c>
      <c r="C15104" t="s">
        <v>9</v>
      </c>
      <c r="D15104" t="s">
        <v>48</v>
      </c>
      <c r="E15104" t="s">
        <v>11</v>
      </c>
      <c r="F15104" t="s">
        <v>12</v>
      </c>
      <c r="G15104" t="s">
        <v>51</v>
      </c>
      <c r="H15104">
        <v>1.2</v>
      </c>
      <c r="I15104">
        <v>124</v>
      </c>
      <c r="J15104">
        <v>148.79999999999998</v>
      </c>
    </row>
    <row r="15105" spans="2:10" x14ac:dyDescent="0.3">
      <c r="B15105" s="1">
        <v>45040</v>
      </c>
      <c r="C15105" t="s">
        <v>25</v>
      </c>
      <c r="D15105" t="s">
        <v>48</v>
      </c>
      <c r="E15105" t="s">
        <v>11</v>
      </c>
      <c r="F15105" t="s">
        <v>12</v>
      </c>
      <c r="G15105" t="s">
        <v>13</v>
      </c>
      <c r="H15105">
        <v>1.4</v>
      </c>
      <c r="I15105">
        <v>59</v>
      </c>
      <c r="J15105">
        <v>82.6</v>
      </c>
    </row>
    <row r="15106" spans="2:10" x14ac:dyDescent="0.3">
      <c r="B15106" s="1">
        <v>45040</v>
      </c>
      <c r="C15106" t="s">
        <v>9</v>
      </c>
      <c r="D15106" t="s">
        <v>48</v>
      </c>
      <c r="E15106" t="s">
        <v>11</v>
      </c>
      <c r="F15106" t="s">
        <v>14</v>
      </c>
      <c r="G15106" t="s">
        <v>47</v>
      </c>
      <c r="H15106">
        <v>1.19</v>
      </c>
      <c r="I15106">
        <v>52</v>
      </c>
      <c r="J15106">
        <v>61.879999999999995</v>
      </c>
    </row>
    <row r="15107" spans="2:10" x14ac:dyDescent="0.3">
      <c r="B15107" s="1">
        <v>45040</v>
      </c>
      <c r="C15107" t="s">
        <v>25</v>
      </c>
      <c r="D15107" t="s">
        <v>48</v>
      </c>
      <c r="E15107" t="s">
        <v>11</v>
      </c>
      <c r="F15107" t="s">
        <v>40</v>
      </c>
      <c r="G15107" t="s">
        <v>43</v>
      </c>
      <c r="H15107">
        <v>0.59</v>
      </c>
      <c r="I15107">
        <v>93</v>
      </c>
      <c r="J15107">
        <v>54.87</v>
      </c>
    </row>
    <row r="15108" spans="2:10" x14ac:dyDescent="0.3">
      <c r="B15108" s="1">
        <v>45040</v>
      </c>
      <c r="C15108" t="s">
        <v>25</v>
      </c>
      <c r="D15108" t="s">
        <v>17</v>
      </c>
      <c r="E15108" t="s">
        <v>18</v>
      </c>
      <c r="F15108" t="s">
        <v>26</v>
      </c>
      <c r="G15108" t="s">
        <v>27</v>
      </c>
      <c r="H15108">
        <v>1.19</v>
      </c>
      <c r="I15108">
        <v>15</v>
      </c>
      <c r="J15108">
        <v>17.849999999999998</v>
      </c>
    </row>
    <row r="15109" spans="2:10" x14ac:dyDescent="0.3">
      <c r="B15109" s="1">
        <v>45040</v>
      </c>
      <c r="C15109" t="s">
        <v>21</v>
      </c>
      <c r="D15109" t="s">
        <v>17</v>
      </c>
      <c r="E15109" t="s">
        <v>18</v>
      </c>
      <c r="F15109" t="s">
        <v>57</v>
      </c>
      <c r="G15109" t="s">
        <v>59</v>
      </c>
      <c r="H15109">
        <v>0.65</v>
      </c>
      <c r="I15109">
        <v>8</v>
      </c>
      <c r="J15109">
        <v>5.2</v>
      </c>
    </row>
    <row r="15110" spans="2:10" x14ac:dyDescent="0.3">
      <c r="B15110" s="1">
        <v>45040</v>
      </c>
      <c r="C15110" t="s">
        <v>21</v>
      </c>
      <c r="D15110" t="s">
        <v>17</v>
      </c>
      <c r="E15110" t="s">
        <v>18</v>
      </c>
      <c r="F15110" t="s">
        <v>57</v>
      </c>
      <c r="G15110" t="s">
        <v>60</v>
      </c>
      <c r="H15110">
        <v>0.59</v>
      </c>
      <c r="I15110">
        <v>106</v>
      </c>
      <c r="J15110">
        <v>62.54</v>
      </c>
    </row>
    <row r="15111" spans="2:10" x14ac:dyDescent="0.3">
      <c r="B15111" s="1">
        <v>45040</v>
      </c>
      <c r="C15111" t="s">
        <v>21</v>
      </c>
      <c r="D15111" t="s">
        <v>17</v>
      </c>
      <c r="E15111" t="s">
        <v>18</v>
      </c>
      <c r="F15111" t="s">
        <v>57</v>
      </c>
      <c r="G15111" t="s">
        <v>59</v>
      </c>
      <c r="H15111">
        <v>0.65</v>
      </c>
      <c r="I15111">
        <v>14</v>
      </c>
      <c r="J15111">
        <v>9.1</v>
      </c>
    </row>
    <row r="15112" spans="2:10" x14ac:dyDescent="0.3">
      <c r="B15112" s="1">
        <v>45040</v>
      </c>
      <c r="C15112" t="s">
        <v>28</v>
      </c>
      <c r="D15112" t="s">
        <v>17</v>
      </c>
      <c r="E15112" t="s">
        <v>18</v>
      </c>
      <c r="F15112" t="s">
        <v>19</v>
      </c>
      <c r="G15112" t="s">
        <v>36</v>
      </c>
      <c r="H15112">
        <v>1.5</v>
      </c>
      <c r="I15112">
        <v>115</v>
      </c>
      <c r="J15112">
        <v>172.5</v>
      </c>
    </row>
    <row r="15113" spans="2:10" x14ac:dyDescent="0.3">
      <c r="B15113" s="1">
        <v>45040</v>
      </c>
      <c r="C15113" t="s">
        <v>9</v>
      </c>
      <c r="D15113" t="s">
        <v>10</v>
      </c>
      <c r="E15113" t="s">
        <v>11</v>
      </c>
      <c r="F15113" t="s">
        <v>12</v>
      </c>
      <c r="G15113" t="s">
        <v>33</v>
      </c>
      <c r="H15113">
        <v>0.96</v>
      </c>
      <c r="I15113">
        <v>626</v>
      </c>
      <c r="J15113">
        <v>600.95999999999992</v>
      </c>
    </row>
    <row r="15114" spans="2:10" x14ac:dyDescent="0.3">
      <c r="B15114" s="1">
        <v>45040</v>
      </c>
      <c r="C15114" t="s">
        <v>49</v>
      </c>
      <c r="D15114" t="s">
        <v>38</v>
      </c>
      <c r="E15114" t="s">
        <v>18</v>
      </c>
      <c r="F15114" t="s">
        <v>40</v>
      </c>
      <c r="G15114" t="s">
        <v>43</v>
      </c>
      <c r="H15114">
        <v>0.59</v>
      </c>
      <c r="I15114">
        <v>356</v>
      </c>
      <c r="J15114">
        <v>210.04</v>
      </c>
    </row>
    <row r="15115" spans="2:10" x14ac:dyDescent="0.3">
      <c r="B15115" s="1">
        <v>45040</v>
      </c>
      <c r="C15115" t="s">
        <v>49</v>
      </c>
      <c r="D15115" t="s">
        <v>38</v>
      </c>
      <c r="E15115" t="s">
        <v>18</v>
      </c>
      <c r="F15115" t="s">
        <v>14</v>
      </c>
      <c r="G15115" t="s">
        <v>24</v>
      </c>
      <c r="H15115">
        <v>1.0900000000000001</v>
      </c>
      <c r="I15115">
        <v>102</v>
      </c>
      <c r="J15115">
        <v>111.18</v>
      </c>
    </row>
    <row r="15116" spans="2:10" x14ac:dyDescent="0.3">
      <c r="B15116" s="1">
        <v>45040</v>
      </c>
      <c r="C15116" t="s">
        <v>44</v>
      </c>
      <c r="D15116" t="s">
        <v>38</v>
      </c>
      <c r="E15116" t="s">
        <v>18</v>
      </c>
      <c r="F15116" t="s">
        <v>22</v>
      </c>
      <c r="G15116" t="s">
        <v>23</v>
      </c>
      <c r="H15116">
        <v>0.95</v>
      </c>
      <c r="I15116">
        <v>703</v>
      </c>
      <c r="J15116">
        <v>667.85</v>
      </c>
    </row>
    <row r="15117" spans="2:10" x14ac:dyDescent="0.3">
      <c r="B15117" s="1">
        <v>45040</v>
      </c>
      <c r="C15117" t="s">
        <v>49</v>
      </c>
      <c r="D15117" t="s">
        <v>29</v>
      </c>
      <c r="E15117" t="s">
        <v>30</v>
      </c>
      <c r="F15117" t="s">
        <v>40</v>
      </c>
      <c r="G15117" t="s">
        <v>43</v>
      </c>
      <c r="H15117">
        <v>0.59</v>
      </c>
      <c r="I15117">
        <v>219</v>
      </c>
      <c r="J15117">
        <v>129.20999999999998</v>
      </c>
    </row>
    <row r="15118" spans="2:10" x14ac:dyDescent="0.3">
      <c r="B15118" s="1">
        <v>45040</v>
      </c>
      <c r="C15118" t="s">
        <v>49</v>
      </c>
      <c r="D15118" t="s">
        <v>29</v>
      </c>
      <c r="E15118" t="s">
        <v>30</v>
      </c>
      <c r="F15118" t="s">
        <v>22</v>
      </c>
      <c r="G15118" t="s">
        <v>55</v>
      </c>
      <c r="H15118">
        <v>0.99</v>
      </c>
      <c r="I15118">
        <v>116</v>
      </c>
      <c r="J15118">
        <v>114.84</v>
      </c>
    </row>
    <row r="15119" spans="2:10" x14ac:dyDescent="0.3">
      <c r="B15119" s="1">
        <v>45040</v>
      </c>
      <c r="C15119" t="s">
        <v>44</v>
      </c>
      <c r="D15119" t="s">
        <v>17</v>
      </c>
      <c r="E15119" t="s">
        <v>18</v>
      </c>
      <c r="F15119" t="s">
        <v>22</v>
      </c>
      <c r="G15119" t="s">
        <v>31</v>
      </c>
      <c r="H15119">
        <v>5.5</v>
      </c>
      <c r="I15119">
        <v>33</v>
      </c>
      <c r="J15119">
        <v>181.5</v>
      </c>
    </row>
    <row r="15120" spans="2:10" x14ac:dyDescent="0.3">
      <c r="B15120" s="1">
        <v>45040</v>
      </c>
      <c r="C15120" t="s">
        <v>9</v>
      </c>
      <c r="D15120" t="s">
        <v>38</v>
      </c>
      <c r="E15120" t="s">
        <v>18</v>
      </c>
      <c r="F15120" t="s">
        <v>45</v>
      </c>
      <c r="G15120" t="s">
        <v>52</v>
      </c>
      <c r="H15120">
        <v>0.55000000000000004</v>
      </c>
      <c r="I15120">
        <v>488</v>
      </c>
      <c r="J15120">
        <v>268.40000000000003</v>
      </c>
    </row>
    <row r="15121" spans="2:10" x14ac:dyDescent="0.3">
      <c r="B15121" s="1">
        <v>45040</v>
      </c>
      <c r="C15121" t="s">
        <v>28</v>
      </c>
      <c r="D15121" t="s">
        <v>17</v>
      </c>
      <c r="E15121" t="s">
        <v>18</v>
      </c>
      <c r="F15121" t="s">
        <v>14</v>
      </c>
      <c r="G15121" t="s">
        <v>47</v>
      </c>
      <c r="H15121">
        <v>1.19</v>
      </c>
      <c r="I15121">
        <v>22</v>
      </c>
      <c r="J15121">
        <v>26.18</v>
      </c>
    </row>
    <row r="15122" spans="2:10" x14ac:dyDescent="0.3">
      <c r="B15122" s="1">
        <v>45040</v>
      </c>
      <c r="C15122" t="s">
        <v>49</v>
      </c>
      <c r="D15122" t="s">
        <v>42</v>
      </c>
      <c r="E15122" t="s">
        <v>30</v>
      </c>
      <c r="F15122" t="s">
        <v>12</v>
      </c>
      <c r="G15122" t="s">
        <v>13</v>
      </c>
      <c r="H15122">
        <v>1.4</v>
      </c>
      <c r="I15122">
        <v>159</v>
      </c>
      <c r="J15122">
        <v>222.6</v>
      </c>
    </row>
    <row r="15123" spans="2:10" x14ac:dyDescent="0.3">
      <c r="B15123" s="1">
        <v>45040</v>
      </c>
      <c r="C15123" t="s">
        <v>21</v>
      </c>
      <c r="D15123" t="s">
        <v>17</v>
      </c>
      <c r="E15123" t="s">
        <v>18</v>
      </c>
      <c r="F15123" t="s">
        <v>26</v>
      </c>
      <c r="G15123" t="s">
        <v>37</v>
      </c>
      <c r="H15123">
        <v>1.1499999999999999</v>
      </c>
      <c r="I15123">
        <v>47</v>
      </c>
      <c r="J15123">
        <v>54.05</v>
      </c>
    </row>
    <row r="15124" spans="2:10" x14ac:dyDescent="0.3">
      <c r="B15124" s="1">
        <v>45040</v>
      </c>
      <c r="C15124" t="s">
        <v>25</v>
      </c>
      <c r="D15124" t="s">
        <v>38</v>
      </c>
      <c r="E15124" t="s">
        <v>18</v>
      </c>
      <c r="F15124" t="s">
        <v>26</v>
      </c>
      <c r="G15124" t="s">
        <v>27</v>
      </c>
      <c r="H15124">
        <v>1.19</v>
      </c>
      <c r="I15124">
        <v>22</v>
      </c>
      <c r="J15124">
        <v>26.18</v>
      </c>
    </row>
    <row r="15125" spans="2:10" x14ac:dyDescent="0.3">
      <c r="B15125" s="1">
        <v>45040</v>
      </c>
      <c r="C15125" t="s">
        <v>32</v>
      </c>
      <c r="D15125" t="s">
        <v>10</v>
      </c>
      <c r="E15125" t="s">
        <v>11</v>
      </c>
      <c r="F15125" t="s">
        <v>40</v>
      </c>
      <c r="G15125" t="s">
        <v>43</v>
      </c>
      <c r="H15125">
        <v>0.59</v>
      </c>
      <c r="I15125">
        <v>412</v>
      </c>
      <c r="J15125">
        <v>243.07999999999998</v>
      </c>
    </row>
    <row r="15126" spans="2:10" x14ac:dyDescent="0.3">
      <c r="B15126" s="1">
        <v>45040</v>
      </c>
      <c r="C15126" t="s">
        <v>49</v>
      </c>
      <c r="D15126" t="s">
        <v>10</v>
      </c>
      <c r="E15126" t="s">
        <v>11</v>
      </c>
      <c r="F15126" t="s">
        <v>57</v>
      </c>
      <c r="G15126" t="s">
        <v>59</v>
      </c>
      <c r="H15126">
        <v>0.65</v>
      </c>
      <c r="I15126">
        <v>37</v>
      </c>
      <c r="J15126">
        <v>24.05</v>
      </c>
    </row>
    <row r="15127" spans="2:10" x14ac:dyDescent="0.3">
      <c r="B15127" s="1">
        <v>45040</v>
      </c>
      <c r="C15127" t="s">
        <v>44</v>
      </c>
      <c r="D15127" t="s">
        <v>34</v>
      </c>
      <c r="E15127" t="s">
        <v>35</v>
      </c>
      <c r="F15127" t="s">
        <v>19</v>
      </c>
      <c r="G15127" t="s">
        <v>20</v>
      </c>
      <c r="H15127">
        <v>1.19</v>
      </c>
      <c r="I15127">
        <v>338</v>
      </c>
      <c r="J15127">
        <v>402.21999999999997</v>
      </c>
    </row>
    <row r="15128" spans="2:10" x14ac:dyDescent="0.3">
      <c r="B15128" s="1">
        <v>45040</v>
      </c>
      <c r="C15128" t="s">
        <v>25</v>
      </c>
      <c r="D15128" t="s">
        <v>34</v>
      </c>
      <c r="E15128" t="s">
        <v>35</v>
      </c>
      <c r="F15128" t="s">
        <v>40</v>
      </c>
      <c r="G15128" t="s">
        <v>41</v>
      </c>
      <c r="H15128">
        <v>1.59</v>
      </c>
      <c r="I15128">
        <v>207</v>
      </c>
      <c r="J15128">
        <v>329.13</v>
      </c>
    </row>
    <row r="15129" spans="2:10" x14ac:dyDescent="0.3">
      <c r="B15129" s="1">
        <v>45040</v>
      </c>
      <c r="C15129" t="s">
        <v>28</v>
      </c>
      <c r="D15129" t="s">
        <v>34</v>
      </c>
      <c r="E15129" t="s">
        <v>35</v>
      </c>
      <c r="F15129" t="s">
        <v>22</v>
      </c>
      <c r="G15129" t="s">
        <v>55</v>
      </c>
      <c r="H15129">
        <v>0.99</v>
      </c>
      <c r="I15129">
        <v>151</v>
      </c>
      <c r="J15129">
        <v>149.49</v>
      </c>
    </row>
    <row r="15130" spans="2:10" x14ac:dyDescent="0.3">
      <c r="B15130" s="1">
        <v>45040</v>
      </c>
      <c r="C15130" t="s">
        <v>16</v>
      </c>
      <c r="D15130" t="s">
        <v>34</v>
      </c>
      <c r="E15130" t="s">
        <v>35</v>
      </c>
      <c r="F15130" t="s">
        <v>14</v>
      </c>
      <c r="G15130" t="s">
        <v>24</v>
      </c>
      <c r="H15130">
        <v>1.0900000000000001</v>
      </c>
      <c r="I15130">
        <v>58</v>
      </c>
      <c r="J15130">
        <v>63.220000000000006</v>
      </c>
    </row>
    <row r="15131" spans="2:10" x14ac:dyDescent="0.3">
      <c r="B15131" s="1">
        <v>45041</v>
      </c>
      <c r="C15131" t="s">
        <v>32</v>
      </c>
      <c r="D15131" t="s">
        <v>48</v>
      </c>
      <c r="E15131" t="s">
        <v>11</v>
      </c>
      <c r="F15131" t="s">
        <v>57</v>
      </c>
      <c r="G15131" t="s">
        <v>60</v>
      </c>
      <c r="H15131">
        <v>0.59</v>
      </c>
      <c r="I15131">
        <v>286</v>
      </c>
      <c r="J15131">
        <v>168.73999999999998</v>
      </c>
    </row>
    <row r="15132" spans="2:10" x14ac:dyDescent="0.3">
      <c r="B15132" s="1">
        <v>45041</v>
      </c>
      <c r="C15132" t="s">
        <v>32</v>
      </c>
      <c r="D15132" t="s">
        <v>48</v>
      </c>
      <c r="E15132" t="s">
        <v>11</v>
      </c>
      <c r="F15132" t="s">
        <v>57</v>
      </c>
      <c r="G15132" t="s">
        <v>60</v>
      </c>
      <c r="H15132">
        <v>0.59</v>
      </c>
      <c r="I15132">
        <v>78</v>
      </c>
      <c r="J15132">
        <v>46.019999999999996</v>
      </c>
    </row>
    <row r="15133" spans="2:10" x14ac:dyDescent="0.3">
      <c r="B15133" s="1">
        <v>45041</v>
      </c>
      <c r="C15133" t="s">
        <v>16</v>
      </c>
      <c r="D15133" t="s">
        <v>48</v>
      </c>
      <c r="E15133" t="s">
        <v>11</v>
      </c>
      <c r="F15133" t="s">
        <v>14</v>
      </c>
      <c r="G15133" t="s">
        <v>47</v>
      </c>
      <c r="H15133">
        <v>1.19</v>
      </c>
      <c r="I15133">
        <v>28</v>
      </c>
      <c r="J15133">
        <v>33.32</v>
      </c>
    </row>
    <row r="15134" spans="2:10" x14ac:dyDescent="0.3">
      <c r="B15134" s="1">
        <v>45041</v>
      </c>
      <c r="C15134" t="s">
        <v>44</v>
      </c>
      <c r="D15134" t="s">
        <v>48</v>
      </c>
      <c r="E15134" t="s">
        <v>11</v>
      </c>
      <c r="F15134" t="s">
        <v>45</v>
      </c>
      <c r="G15134" t="s">
        <v>46</v>
      </c>
      <c r="H15134">
        <v>0.65</v>
      </c>
      <c r="I15134">
        <v>51</v>
      </c>
      <c r="J15134">
        <v>33.15</v>
      </c>
    </row>
    <row r="15135" spans="2:10" x14ac:dyDescent="0.3">
      <c r="B15135" s="1">
        <v>45041</v>
      </c>
      <c r="C15135" t="s">
        <v>25</v>
      </c>
      <c r="D15135" t="s">
        <v>10</v>
      </c>
      <c r="E15135" t="s">
        <v>11</v>
      </c>
      <c r="F15135" t="s">
        <v>45</v>
      </c>
      <c r="G15135" t="s">
        <v>46</v>
      </c>
      <c r="H15135">
        <v>0.65</v>
      </c>
      <c r="I15135">
        <v>72</v>
      </c>
      <c r="J15135">
        <v>46.800000000000004</v>
      </c>
    </row>
    <row r="15136" spans="2:10" x14ac:dyDescent="0.3">
      <c r="B15136" s="1">
        <v>45041</v>
      </c>
      <c r="C15136" t="s">
        <v>32</v>
      </c>
      <c r="D15136" t="s">
        <v>38</v>
      </c>
      <c r="E15136" t="s">
        <v>18</v>
      </c>
      <c r="F15136" t="s">
        <v>45</v>
      </c>
      <c r="G15136" t="s">
        <v>52</v>
      </c>
      <c r="H15136">
        <v>0.55000000000000004</v>
      </c>
      <c r="I15136">
        <v>998</v>
      </c>
      <c r="J15136">
        <v>548.90000000000009</v>
      </c>
    </row>
    <row r="15137" spans="2:10" x14ac:dyDescent="0.3">
      <c r="B15137" s="1">
        <v>45041</v>
      </c>
      <c r="C15137" t="s">
        <v>32</v>
      </c>
      <c r="D15137" t="s">
        <v>38</v>
      </c>
      <c r="E15137" t="s">
        <v>18</v>
      </c>
      <c r="F15137" t="s">
        <v>19</v>
      </c>
      <c r="G15137" t="s">
        <v>36</v>
      </c>
      <c r="H15137">
        <v>1.5</v>
      </c>
      <c r="I15137">
        <v>519</v>
      </c>
      <c r="J15137">
        <v>778.5</v>
      </c>
    </row>
    <row r="15138" spans="2:10" x14ac:dyDescent="0.3">
      <c r="B15138" s="1">
        <v>45041</v>
      </c>
      <c r="C15138" t="s">
        <v>32</v>
      </c>
      <c r="D15138" t="s">
        <v>50</v>
      </c>
      <c r="E15138" t="s">
        <v>35</v>
      </c>
      <c r="F15138" t="s">
        <v>19</v>
      </c>
      <c r="G15138" t="s">
        <v>36</v>
      </c>
      <c r="H15138">
        <v>1.5</v>
      </c>
      <c r="I15138">
        <v>1062</v>
      </c>
      <c r="J15138">
        <v>1593</v>
      </c>
    </row>
    <row r="15139" spans="2:10" x14ac:dyDescent="0.3">
      <c r="B15139" s="1">
        <v>45041</v>
      </c>
      <c r="C15139" t="s">
        <v>49</v>
      </c>
      <c r="D15139" t="s">
        <v>50</v>
      </c>
      <c r="E15139" t="s">
        <v>35</v>
      </c>
      <c r="F15139" t="s">
        <v>40</v>
      </c>
      <c r="G15139" t="s">
        <v>41</v>
      </c>
      <c r="H15139">
        <v>1.59</v>
      </c>
      <c r="I15139">
        <v>817</v>
      </c>
      <c r="J15139">
        <v>1299.03</v>
      </c>
    </row>
    <row r="15140" spans="2:10" x14ac:dyDescent="0.3">
      <c r="B15140" s="1">
        <v>45041</v>
      </c>
      <c r="C15140" t="s">
        <v>16</v>
      </c>
      <c r="D15140" t="s">
        <v>10</v>
      </c>
      <c r="E15140" t="s">
        <v>11</v>
      </c>
      <c r="F15140" t="s">
        <v>26</v>
      </c>
      <c r="G15140" t="s">
        <v>39</v>
      </c>
      <c r="H15140">
        <v>0.89</v>
      </c>
      <c r="I15140">
        <v>105</v>
      </c>
      <c r="J15140">
        <v>93.45</v>
      </c>
    </row>
    <row r="15141" spans="2:10" x14ac:dyDescent="0.3">
      <c r="B15141" s="1">
        <v>45041</v>
      </c>
      <c r="C15141" t="s">
        <v>44</v>
      </c>
      <c r="D15141" t="s">
        <v>29</v>
      </c>
      <c r="E15141" t="s">
        <v>30</v>
      </c>
      <c r="F15141" t="s">
        <v>45</v>
      </c>
      <c r="G15141" t="s">
        <v>46</v>
      </c>
      <c r="H15141">
        <v>0.65</v>
      </c>
      <c r="I15141">
        <v>102</v>
      </c>
      <c r="J15141">
        <v>66.3</v>
      </c>
    </row>
    <row r="15142" spans="2:10" x14ac:dyDescent="0.3">
      <c r="B15142" s="1">
        <v>45041</v>
      </c>
      <c r="C15142" t="s">
        <v>32</v>
      </c>
      <c r="D15142" t="s">
        <v>29</v>
      </c>
      <c r="E15142" t="s">
        <v>30</v>
      </c>
      <c r="F15142" t="s">
        <v>19</v>
      </c>
      <c r="G15142" t="s">
        <v>53</v>
      </c>
      <c r="H15142">
        <v>1.7</v>
      </c>
      <c r="I15142">
        <v>150</v>
      </c>
      <c r="J15142">
        <v>255</v>
      </c>
    </row>
    <row r="15143" spans="2:10" x14ac:dyDescent="0.3">
      <c r="B15143" s="1">
        <v>45041</v>
      </c>
      <c r="C15143" t="s">
        <v>28</v>
      </c>
      <c r="D15143" t="s">
        <v>17</v>
      </c>
      <c r="E15143" t="s">
        <v>18</v>
      </c>
      <c r="F15143" t="s">
        <v>45</v>
      </c>
      <c r="G15143" t="s">
        <v>54</v>
      </c>
      <c r="H15143">
        <v>0.6</v>
      </c>
      <c r="I15143">
        <v>51</v>
      </c>
      <c r="J15143">
        <v>30.599999999999998</v>
      </c>
    </row>
    <row r="15144" spans="2:10" x14ac:dyDescent="0.3">
      <c r="B15144" s="1">
        <v>45041</v>
      </c>
      <c r="C15144" t="s">
        <v>9</v>
      </c>
      <c r="D15144" t="s">
        <v>38</v>
      </c>
      <c r="E15144" t="s">
        <v>18</v>
      </c>
      <c r="F15144" t="s">
        <v>22</v>
      </c>
      <c r="G15144" t="s">
        <v>55</v>
      </c>
      <c r="H15144">
        <v>0.99</v>
      </c>
      <c r="I15144">
        <v>107</v>
      </c>
      <c r="J15144">
        <v>105.92999999999999</v>
      </c>
    </row>
    <row r="15145" spans="2:10" x14ac:dyDescent="0.3">
      <c r="B15145" s="1">
        <v>45041</v>
      </c>
      <c r="C15145" t="s">
        <v>21</v>
      </c>
      <c r="D15145" t="s">
        <v>17</v>
      </c>
      <c r="E15145" t="s">
        <v>18</v>
      </c>
      <c r="F15145" t="s">
        <v>14</v>
      </c>
      <c r="G15145" t="s">
        <v>47</v>
      </c>
      <c r="H15145">
        <v>1.19</v>
      </c>
      <c r="I15145">
        <v>41</v>
      </c>
      <c r="J15145">
        <v>48.79</v>
      </c>
    </row>
    <row r="15146" spans="2:10" x14ac:dyDescent="0.3">
      <c r="B15146" s="1">
        <v>45041</v>
      </c>
      <c r="C15146" t="s">
        <v>32</v>
      </c>
      <c r="D15146" t="s">
        <v>42</v>
      </c>
      <c r="E15146" t="s">
        <v>30</v>
      </c>
      <c r="F15146" t="s">
        <v>26</v>
      </c>
      <c r="G15146" t="s">
        <v>27</v>
      </c>
      <c r="H15146">
        <v>1.19</v>
      </c>
      <c r="I15146">
        <v>35</v>
      </c>
      <c r="J15146">
        <v>41.65</v>
      </c>
    </row>
    <row r="15147" spans="2:10" x14ac:dyDescent="0.3">
      <c r="B15147" s="1">
        <v>45041</v>
      </c>
      <c r="C15147" t="s">
        <v>16</v>
      </c>
      <c r="D15147" t="s">
        <v>17</v>
      </c>
      <c r="E15147" t="s">
        <v>18</v>
      </c>
      <c r="F15147" t="s">
        <v>57</v>
      </c>
      <c r="G15147" t="s">
        <v>58</v>
      </c>
      <c r="H15147">
        <v>0.7</v>
      </c>
      <c r="I15147">
        <v>19</v>
      </c>
      <c r="J15147">
        <v>13.299999999999999</v>
      </c>
    </row>
    <row r="15148" spans="2:10" x14ac:dyDescent="0.3">
      <c r="B15148" s="1">
        <v>45041</v>
      </c>
      <c r="C15148" t="s">
        <v>32</v>
      </c>
      <c r="D15148" t="s">
        <v>29</v>
      </c>
      <c r="E15148" t="s">
        <v>30</v>
      </c>
      <c r="F15148" t="s">
        <v>45</v>
      </c>
      <c r="G15148" t="s">
        <v>54</v>
      </c>
      <c r="H15148">
        <v>0.6</v>
      </c>
      <c r="I15148">
        <v>179</v>
      </c>
      <c r="J15148">
        <v>107.39999999999999</v>
      </c>
    </row>
    <row r="15149" spans="2:10" x14ac:dyDescent="0.3">
      <c r="B15149" s="1">
        <v>45041</v>
      </c>
      <c r="C15149" t="s">
        <v>32</v>
      </c>
      <c r="D15149" t="s">
        <v>29</v>
      </c>
      <c r="E15149" t="s">
        <v>30</v>
      </c>
      <c r="F15149" t="s">
        <v>45</v>
      </c>
      <c r="G15149" t="s">
        <v>46</v>
      </c>
      <c r="H15149">
        <v>0.65</v>
      </c>
      <c r="I15149">
        <v>111</v>
      </c>
      <c r="J15149">
        <v>72.150000000000006</v>
      </c>
    </row>
    <row r="15150" spans="2:10" x14ac:dyDescent="0.3">
      <c r="B15150" s="1">
        <v>45041</v>
      </c>
      <c r="C15150" t="s">
        <v>16</v>
      </c>
      <c r="D15150" t="s">
        <v>17</v>
      </c>
      <c r="E15150" t="s">
        <v>18</v>
      </c>
      <c r="F15150" t="s">
        <v>12</v>
      </c>
      <c r="G15150" t="s">
        <v>13</v>
      </c>
      <c r="H15150">
        <v>1.4</v>
      </c>
      <c r="I15150">
        <v>60</v>
      </c>
      <c r="J15150">
        <v>84</v>
      </c>
    </row>
    <row r="15151" spans="2:10" x14ac:dyDescent="0.3">
      <c r="B15151" s="1">
        <v>45041</v>
      </c>
      <c r="C15151" t="s">
        <v>16</v>
      </c>
      <c r="D15151" t="s">
        <v>17</v>
      </c>
      <c r="E15151" t="s">
        <v>18</v>
      </c>
      <c r="F15151" t="s">
        <v>26</v>
      </c>
      <c r="G15151" t="s">
        <v>39</v>
      </c>
      <c r="H15151">
        <v>0.89</v>
      </c>
      <c r="I15151">
        <v>54</v>
      </c>
      <c r="J15151">
        <v>48.06</v>
      </c>
    </row>
    <row r="15152" spans="2:10" x14ac:dyDescent="0.3">
      <c r="B15152" s="1">
        <v>45041</v>
      </c>
      <c r="C15152" t="s">
        <v>25</v>
      </c>
      <c r="D15152" t="s">
        <v>38</v>
      </c>
      <c r="E15152" t="s">
        <v>18</v>
      </c>
      <c r="F15152" t="s">
        <v>14</v>
      </c>
      <c r="G15152" t="s">
        <v>47</v>
      </c>
      <c r="H15152">
        <v>1.19</v>
      </c>
      <c r="I15152">
        <v>106</v>
      </c>
      <c r="J15152">
        <v>126.14</v>
      </c>
    </row>
    <row r="15153" spans="2:10" x14ac:dyDescent="0.3">
      <c r="B15153" s="1">
        <v>45041</v>
      </c>
      <c r="C15153" t="s">
        <v>32</v>
      </c>
      <c r="D15153" t="s">
        <v>10</v>
      </c>
      <c r="E15153" t="s">
        <v>11</v>
      </c>
      <c r="F15153" t="s">
        <v>22</v>
      </c>
      <c r="G15153" t="s">
        <v>31</v>
      </c>
      <c r="H15153">
        <v>5.5</v>
      </c>
      <c r="I15153">
        <v>222</v>
      </c>
      <c r="J15153">
        <v>1221</v>
      </c>
    </row>
    <row r="15154" spans="2:10" x14ac:dyDescent="0.3">
      <c r="B15154" s="1">
        <v>45041</v>
      </c>
      <c r="C15154" t="s">
        <v>49</v>
      </c>
      <c r="D15154" t="s">
        <v>10</v>
      </c>
      <c r="E15154" t="s">
        <v>11</v>
      </c>
      <c r="F15154" t="s">
        <v>57</v>
      </c>
      <c r="G15154" t="s">
        <v>59</v>
      </c>
      <c r="H15154">
        <v>0.65</v>
      </c>
      <c r="I15154">
        <v>54</v>
      </c>
      <c r="J15154">
        <v>35.1</v>
      </c>
    </row>
    <row r="15155" spans="2:10" x14ac:dyDescent="0.3">
      <c r="B15155" s="1">
        <v>45041</v>
      </c>
      <c r="C15155" t="s">
        <v>49</v>
      </c>
      <c r="D15155" t="s">
        <v>10</v>
      </c>
      <c r="E15155" t="s">
        <v>11</v>
      </c>
      <c r="F15155" t="s">
        <v>19</v>
      </c>
      <c r="G15155" t="s">
        <v>53</v>
      </c>
      <c r="H15155">
        <v>1.7</v>
      </c>
      <c r="I15155">
        <v>172</v>
      </c>
      <c r="J15155">
        <v>292.39999999999998</v>
      </c>
    </row>
    <row r="15156" spans="2:10" x14ac:dyDescent="0.3">
      <c r="B15156" s="1">
        <v>45041</v>
      </c>
      <c r="C15156" t="s">
        <v>44</v>
      </c>
      <c r="D15156" t="s">
        <v>34</v>
      </c>
      <c r="E15156" t="s">
        <v>35</v>
      </c>
      <c r="F15156" t="s">
        <v>19</v>
      </c>
      <c r="G15156" t="s">
        <v>36</v>
      </c>
      <c r="H15156">
        <v>1.5</v>
      </c>
      <c r="I15156">
        <v>488</v>
      </c>
      <c r="J15156">
        <v>732</v>
      </c>
    </row>
    <row r="15157" spans="2:10" x14ac:dyDescent="0.3">
      <c r="B15157" s="1">
        <v>45041</v>
      </c>
      <c r="C15157" t="s">
        <v>32</v>
      </c>
      <c r="D15157" t="s">
        <v>34</v>
      </c>
      <c r="E15157" t="s">
        <v>35</v>
      </c>
      <c r="F15157" t="s">
        <v>19</v>
      </c>
      <c r="G15157" t="s">
        <v>36</v>
      </c>
      <c r="H15157">
        <v>1.5</v>
      </c>
      <c r="I15157">
        <v>366</v>
      </c>
      <c r="J15157">
        <v>549</v>
      </c>
    </row>
    <row r="15158" spans="2:10" x14ac:dyDescent="0.3">
      <c r="B15158" s="1">
        <v>45041</v>
      </c>
      <c r="C15158" t="s">
        <v>25</v>
      </c>
      <c r="D15158" t="s">
        <v>34</v>
      </c>
      <c r="E15158" t="s">
        <v>35</v>
      </c>
      <c r="F15158" t="s">
        <v>12</v>
      </c>
      <c r="G15158" t="s">
        <v>13</v>
      </c>
      <c r="H15158">
        <v>1.4</v>
      </c>
      <c r="I15158">
        <v>124</v>
      </c>
      <c r="J15158">
        <v>173.6</v>
      </c>
    </row>
    <row r="15159" spans="2:10" x14ac:dyDescent="0.3">
      <c r="B15159" s="1">
        <v>45041</v>
      </c>
      <c r="C15159" t="s">
        <v>16</v>
      </c>
      <c r="D15159" t="s">
        <v>34</v>
      </c>
      <c r="E15159" t="s">
        <v>35</v>
      </c>
      <c r="F15159" t="s">
        <v>40</v>
      </c>
      <c r="G15159" t="s">
        <v>56</v>
      </c>
      <c r="H15159">
        <v>0.89</v>
      </c>
      <c r="I15159">
        <v>85</v>
      </c>
      <c r="J15159">
        <v>75.650000000000006</v>
      </c>
    </row>
    <row r="15160" spans="2:10" x14ac:dyDescent="0.3">
      <c r="B15160" s="1">
        <v>45041</v>
      </c>
      <c r="C15160" t="s">
        <v>25</v>
      </c>
      <c r="D15160" t="s">
        <v>34</v>
      </c>
      <c r="E15160" t="s">
        <v>35</v>
      </c>
      <c r="F15160" t="s">
        <v>19</v>
      </c>
      <c r="G15160" t="s">
        <v>53</v>
      </c>
      <c r="H15160">
        <v>1.7</v>
      </c>
      <c r="I15160">
        <v>41</v>
      </c>
      <c r="J15160">
        <v>69.7</v>
      </c>
    </row>
    <row r="15161" spans="2:10" x14ac:dyDescent="0.3">
      <c r="B15161" s="1">
        <v>45042</v>
      </c>
      <c r="C15161" t="s">
        <v>44</v>
      </c>
      <c r="D15161" t="s">
        <v>48</v>
      </c>
      <c r="E15161" t="s">
        <v>11</v>
      </c>
      <c r="F15161" t="s">
        <v>22</v>
      </c>
      <c r="G15161" t="s">
        <v>55</v>
      </c>
      <c r="H15161">
        <v>0.99</v>
      </c>
      <c r="I15161">
        <v>232</v>
      </c>
      <c r="J15161">
        <v>229.68</v>
      </c>
    </row>
    <row r="15162" spans="2:10" x14ac:dyDescent="0.3">
      <c r="B15162" s="1">
        <v>45042</v>
      </c>
      <c r="C15162" t="s">
        <v>44</v>
      </c>
      <c r="D15162" t="s">
        <v>48</v>
      </c>
      <c r="E15162" t="s">
        <v>11</v>
      </c>
      <c r="F15162" t="s">
        <v>45</v>
      </c>
      <c r="G15162" t="s">
        <v>52</v>
      </c>
      <c r="H15162">
        <v>0.55000000000000004</v>
      </c>
      <c r="I15162">
        <v>206</v>
      </c>
      <c r="J15162">
        <v>113.30000000000001</v>
      </c>
    </row>
    <row r="15163" spans="2:10" x14ac:dyDescent="0.3">
      <c r="B15163" s="1">
        <v>45042</v>
      </c>
      <c r="C15163" t="s">
        <v>21</v>
      </c>
      <c r="D15163" t="s">
        <v>48</v>
      </c>
      <c r="E15163" t="s">
        <v>11</v>
      </c>
      <c r="F15163" t="s">
        <v>12</v>
      </c>
      <c r="G15163" t="s">
        <v>51</v>
      </c>
      <c r="H15163">
        <v>1.2</v>
      </c>
      <c r="I15163">
        <v>75</v>
      </c>
      <c r="J15163">
        <v>90</v>
      </c>
    </row>
    <row r="15164" spans="2:10" x14ac:dyDescent="0.3">
      <c r="B15164" s="1">
        <v>45042</v>
      </c>
      <c r="C15164" t="s">
        <v>21</v>
      </c>
      <c r="D15164" t="s">
        <v>48</v>
      </c>
      <c r="E15164" t="s">
        <v>11</v>
      </c>
      <c r="F15164" t="s">
        <v>14</v>
      </c>
      <c r="G15164" t="s">
        <v>15</v>
      </c>
      <c r="H15164">
        <v>0.99</v>
      </c>
      <c r="I15164">
        <v>52</v>
      </c>
      <c r="J15164">
        <v>51.48</v>
      </c>
    </row>
    <row r="15165" spans="2:10" x14ac:dyDescent="0.3">
      <c r="B15165" s="1">
        <v>45042</v>
      </c>
      <c r="C15165" t="s">
        <v>16</v>
      </c>
      <c r="D15165" t="s">
        <v>48</v>
      </c>
      <c r="E15165" t="s">
        <v>11</v>
      </c>
      <c r="F15165" t="s">
        <v>40</v>
      </c>
      <c r="G15165" t="s">
        <v>56</v>
      </c>
      <c r="H15165">
        <v>0.89</v>
      </c>
      <c r="I15165">
        <v>51</v>
      </c>
      <c r="J15165">
        <v>45.39</v>
      </c>
    </row>
    <row r="15166" spans="2:10" x14ac:dyDescent="0.3">
      <c r="B15166" s="1">
        <v>45042</v>
      </c>
      <c r="C15166" t="s">
        <v>21</v>
      </c>
      <c r="D15166" t="s">
        <v>48</v>
      </c>
      <c r="E15166" t="s">
        <v>11</v>
      </c>
      <c r="F15166" t="s">
        <v>14</v>
      </c>
      <c r="G15166" t="s">
        <v>24</v>
      </c>
      <c r="H15166">
        <v>1.0900000000000001</v>
      </c>
      <c r="I15166">
        <v>36</v>
      </c>
      <c r="J15166">
        <v>39.24</v>
      </c>
    </row>
    <row r="15167" spans="2:10" x14ac:dyDescent="0.3">
      <c r="B15167" s="1">
        <v>45042</v>
      </c>
      <c r="C15167" t="s">
        <v>49</v>
      </c>
      <c r="D15167" t="s">
        <v>48</v>
      </c>
      <c r="E15167" t="s">
        <v>11</v>
      </c>
      <c r="F15167" t="s">
        <v>45</v>
      </c>
      <c r="G15167" t="s">
        <v>54</v>
      </c>
      <c r="H15167">
        <v>0.6</v>
      </c>
      <c r="I15167">
        <v>60</v>
      </c>
      <c r="J15167">
        <v>36</v>
      </c>
    </row>
    <row r="15168" spans="2:10" x14ac:dyDescent="0.3">
      <c r="B15168" s="1">
        <v>45042</v>
      </c>
      <c r="C15168" t="s">
        <v>49</v>
      </c>
      <c r="D15168" t="s">
        <v>48</v>
      </c>
      <c r="E15168" t="s">
        <v>11</v>
      </c>
      <c r="F15168" t="s">
        <v>45</v>
      </c>
      <c r="G15168" t="s">
        <v>46</v>
      </c>
      <c r="H15168">
        <v>0.65</v>
      </c>
      <c r="I15168">
        <v>36</v>
      </c>
      <c r="J15168">
        <v>23.400000000000002</v>
      </c>
    </row>
    <row r="15169" spans="2:10" x14ac:dyDescent="0.3">
      <c r="B15169" s="1">
        <v>45042</v>
      </c>
      <c r="C15169" t="s">
        <v>25</v>
      </c>
      <c r="D15169" t="s">
        <v>10</v>
      </c>
      <c r="E15169" t="s">
        <v>11</v>
      </c>
      <c r="F15169" t="s">
        <v>14</v>
      </c>
      <c r="G15169" t="s">
        <v>47</v>
      </c>
      <c r="H15169">
        <v>1.19</v>
      </c>
      <c r="I15169">
        <v>106</v>
      </c>
      <c r="J15169">
        <v>126.14</v>
      </c>
    </row>
    <row r="15170" spans="2:10" x14ac:dyDescent="0.3">
      <c r="B15170" s="1">
        <v>45042</v>
      </c>
      <c r="C15170" t="s">
        <v>25</v>
      </c>
      <c r="D15170" t="s">
        <v>10</v>
      </c>
      <c r="E15170" t="s">
        <v>11</v>
      </c>
      <c r="F15170" t="s">
        <v>26</v>
      </c>
      <c r="G15170" t="s">
        <v>37</v>
      </c>
      <c r="H15170">
        <v>1.1499999999999999</v>
      </c>
      <c r="I15170">
        <v>65</v>
      </c>
      <c r="J15170">
        <v>74.75</v>
      </c>
    </row>
    <row r="15171" spans="2:10" x14ac:dyDescent="0.3">
      <c r="B15171" s="1">
        <v>45042</v>
      </c>
      <c r="C15171" t="s">
        <v>25</v>
      </c>
      <c r="D15171" t="s">
        <v>38</v>
      </c>
      <c r="E15171" t="s">
        <v>18</v>
      </c>
      <c r="F15171" t="s">
        <v>40</v>
      </c>
      <c r="G15171" t="s">
        <v>43</v>
      </c>
      <c r="H15171">
        <v>0.59</v>
      </c>
      <c r="I15171">
        <v>319</v>
      </c>
      <c r="J15171">
        <v>188.20999999999998</v>
      </c>
    </row>
    <row r="15172" spans="2:10" x14ac:dyDescent="0.3">
      <c r="B15172" s="1">
        <v>45042</v>
      </c>
      <c r="C15172" t="s">
        <v>32</v>
      </c>
      <c r="D15172" t="s">
        <v>42</v>
      </c>
      <c r="E15172" t="s">
        <v>30</v>
      </c>
      <c r="F15172" t="s">
        <v>45</v>
      </c>
      <c r="G15172" t="s">
        <v>46</v>
      </c>
      <c r="H15172">
        <v>0.65</v>
      </c>
      <c r="I15172">
        <v>69</v>
      </c>
      <c r="J15172">
        <v>44.85</v>
      </c>
    </row>
    <row r="15173" spans="2:10" x14ac:dyDescent="0.3">
      <c r="B15173" s="1">
        <v>45042</v>
      </c>
      <c r="C15173" t="s">
        <v>32</v>
      </c>
      <c r="D15173" t="s">
        <v>50</v>
      </c>
      <c r="E15173" t="s">
        <v>35</v>
      </c>
      <c r="F15173" t="s">
        <v>57</v>
      </c>
      <c r="G15173" t="s">
        <v>60</v>
      </c>
      <c r="H15173">
        <v>0.59</v>
      </c>
      <c r="I15173">
        <v>603</v>
      </c>
      <c r="J15173">
        <v>355.77</v>
      </c>
    </row>
    <row r="15174" spans="2:10" x14ac:dyDescent="0.3">
      <c r="B15174" s="1">
        <v>45042</v>
      </c>
      <c r="C15174" t="s">
        <v>21</v>
      </c>
      <c r="D15174" t="s">
        <v>10</v>
      </c>
      <c r="E15174" t="s">
        <v>11</v>
      </c>
      <c r="F15174" t="s">
        <v>40</v>
      </c>
      <c r="G15174" t="s">
        <v>41</v>
      </c>
      <c r="H15174">
        <v>1.59</v>
      </c>
      <c r="I15174">
        <v>443</v>
      </c>
      <c r="J15174">
        <v>704.37</v>
      </c>
    </row>
    <row r="15175" spans="2:10" x14ac:dyDescent="0.3">
      <c r="B15175" s="1">
        <v>45042</v>
      </c>
      <c r="C15175" t="s">
        <v>21</v>
      </c>
      <c r="D15175" t="s">
        <v>10</v>
      </c>
      <c r="E15175" t="s">
        <v>11</v>
      </c>
      <c r="F15175" t="s">
        <v>19</v>
      </c>
      <c r="G15175" t="s">
        <v>36</v>
      </c>
      <c r="H15175">
        <v>1.5</v>
      </c>
      <c r="I15175">
        <v>272</v>
      </c>
      <c r="J15175">
        <v>408</v>
      </c>
    </row>
    <row r="15176" spans="2:10" x14ac:dyDescent="0.3">
      <c r="B15176" s="1">
        <v>45042</v>
      </c>
      <c r="C15176" t="s">
        <v>21</v>
      </c>
      <c r="D15176" t="s">
        <v>10</v>
      </c>
      <c r="E15176" t="s">
        <v>11</v>
      </c>
      <c r="F15176" t="s">
        <v>26</v>
      </c>
      <c r="G15176" t="s">
        <v>27</v>
      </c>
      <c r="H15176">
        <v>1.19</v>
      </c>
      <c r="I15176">
        <v>47</v>
      </c>
      <c r="J15176">
        <v>55.93</v>
      </c>
    </row>
    <row r="15177" spans="2:10" x14ac:dyDescent="0.3">
      <c r="B15177" s="1">
        <v>45042</v>
      </c>
      <c r="C15177" t="s">
        <v>28</v>
      </c>
      <c r="D15177" t="s">
        <v>10</v>
      </c>
      <c r="E15177" t="s">
        <v>11</v>
      </c>
      <c r="F15177" t="s">
        <v>19</v>
      </c>
      <c r="G15177" t="s">
        <v>36</v>
      </c>
      <c r="H15177">
        <v>1.5</v>
      </c>
      <c r="I15177">
        <v>229</v>
      </c>
      <c r="J15177">
        <v>343.5</v>
      </c>
    </row>
    <row r="15178" spans="2:10" x14ac:dyDescent="0.3">
      <c r="B15178" s="1">
        <v>45042</v>
      </c>
      <c r="C15178" t="s">
        <v>9</v>
      </c>
      <c r="D15178" t="s">
        <v>17</v>
      </c>
      <c r="E15178" t="s">
        <v>18</v>
      </c>
      <c r="F15178" t="s">
        <v>19</v>
      </c>
      <c r="G15178" t="s">
        <v>20</v>
      </c>
      <c r="H15178">
        <v>1.19</v>
      </c>
      <c r="I15178">
        <v>153</v>
      </c>
      <c r="J15178">
        <v>182.07</v>
      </c>
    </row>
    <row r="15179" spans="2:10" x14ac:dyDescent="0.3">
      <c r="B15179" s="1">
        <v>45042</v>
      </c>
      <c r="C15179" t="s">
        <v>9</v>
      </c>
      <c r="D15179" t="s">
        <v>17</v>
      </c>
      <c r="E15179" t="s">
        <v>18</v>
      </c>
      <c r="F15179" t="s">
        <v>22</v>
      </c>
      <c r="G15179" t="s">
        <v>23</v>
      </c>
      <c r="H15179">
        <v>0.95</v>
      </c>
      <c r="I15179">
        <v>176</v>
      </c>
      <c r="J15179">
        <v>167.2</v>
      </c>
    </row>
    <row r="15180" spans="2:10" x14ac:dyDescent="0.3">
      <c r="B15180" s="1">
        <v>45042</v>
      </c>
      <c r="C15180" t="s">
        <v>9</v>
      </c>
      <c r="D15180" t="s">
        <v>17</v>
      </c>
      <c r="E15180" t="s">
        <v>18</v>
      </c>
      <c r="F15180" t="s">
        <v>45</v>
      </c>
      <c r="G15180" t="s">
        <v>46</v>
      </c>
      <c r="H15180">
        <v>0.65</v>
      </c>
      <c r="I15180">
        <v>27</v>
      </c>
      <c r="J15180">
        <v>17.55</v>
      </c>
    </row>
    <row r="15181" spans="2:10" x14ac:dyDescent="0.3">
      <c r="B15181" s="1">
        <v>45042</v>
      </c>
      <c r="C15181" t="s">
        <v>28</v>
      </c>
      <c r="D15181" t="s">
        <v>17</v>
      </c>
      <c r="E15181" t="s">
        <v>18</v>
      </c>
      <c r="F15181" t="s">
        <v>14</v>
      </c>
      <c r="G15181" t="s">
        <v>15</v>
      </c>
      <c r="H15181">
        <v>0.99</v>
      </c>
      <c r="I15181">
        <v>47</v>
      </c>
      <c r="J15181">
        <v>46.53</v>
      </c>
    </row>
    <row r="15182" spans="2:10" x14ac:dyDescent="0.3">
      <c r="B15182" s="1">
        <v>45042</v>
      </c>
      <c r="C15182" t="s">
        <v>9</v>
      </c>
      <c r="D15182" t="s">
        <v>38</v>
      </c>
      <c r="E15182" t="s">
        <v>18</v>
      </c>
      <c r="F15182" t="s">
        <v>19</v>
      </c>
      <c r="G15182" t="s">
        <v>20</v>
      </c>
      <c r="H15182">
        <v>1.19</v>
      </c>
      <c r="I15182">
        <v>405</v>
      </c>
      <c r="J15182">
        <v>481.95</v>
      </c>
    </row>
    <row r="15183" spans="2:10" x14ac:dyDescent="0.3">
      <c r="B15183" s="1">
        <v>45042</v>
      </c>
      <c r="C15183" t="s">
        <v>44</v>
      </c>
      <c r="D15183" t="s">
        <v>29</v>
      </c>
      <c r="E15183" t="s">
        <v>30</v>
      </c>
      <c r="F15183" t="s">
        <v>26</v>
      </c>
      <c r="G15183" t="s">
        <v>27</v>
      </c>
      <c r="H15183">
        <v>1.19</v>
      </c>
      <c r="I15183">
        <v>141</v>
      </c>
      <c r="J15183">
        <v>167.79</v>
      </c>
    </row>
    <row r="15184" spans="2:10" x14ac:dyDescent="0.3">
      <c r="B15184" s="1">
        <v>45042</v>
      </c>
      <c r="C15184" t="s">
        <v>9</v>
      </c>
      <c r="D15184" t="s">
        <v>29</v>
      </c>
      <c r="E15184" t="s">
        <v>30</v>
      </c>
      <c r="F15184" t="s">
        <v>40</v>
      </c>
      <c r="G15184" t="s">
        <v>41</v>
      </c>
      <c r="H15184">
        <v>1.59</v>
      </c>
      <c r="I15184">
        <v>440</v>
      </c>
      <c r="J15184">
        <v>699.6</v>
      </c>
    </row>
    <row r="15185" spans="2:10" x14ac:dyDescent="0.3">
      <c r="B15185" s="1">
        <v>45042</v>
      </c>
      <c r="C15185" t="s">
        <v>44</v>
      </c>
      <c r="D15185" t="s">
        <v>50</v>
      </c>
      <c r="E15185" t="s">
        <v>35</v>
      </c>
      <c r="F15185" t="s">
        <v>14</v>
      </c>
      <c r="G15185" t="s">
        <v>47</v>
      </c>
      <c r="H15185">
        <v>1.19</v>
      </c>
      <c r="I15185">
        <v>470</v>
      </c>
      <c r="J15185">
        <v>559.29999999999995</v>
      </c>
    </row>
    <row r="15186" spans="2:10" x14ac:dyDescent="0.3">
      <c r="B15186" s="1">
        <v>45042</v>
      </c>
      <c r="C15186" t="s">
        <v>32</v>
      </c>
      <c r="D15186" t="s">
        <v>50</v>
      </c>
      <c r="E15186" t="s">
        <v>35</v>
      </c>
      <c r="F15186" t="s">
        <v>14</v>
      </c>
      <c r="G15186" t="s">
        <v>15</v>
      </c>
      <c r="H15186">
        <v>0.99</v>
      </c>
      <c r="I15186">
        <v>578</v>
      </c>
      <c r="J15186">
        <v>572.22</v>
      </c>
    </row>
    <row r="15187" spans="2:10" x14ac:dyDescent="0.3">
      <c r="B15187" s="1">
        <v>45042</v>
      </c>
      <c r="C15187" t="s">
        <v>21</v>
      </c>
      <c r="D15187" t="s">
        <v>17</v>
      </c>
      <c r="E15187" t="s">
        <v>18</v>
      </c>
      <c r="F15187" t="s">
        <v>26</v>
      </c>
      <c r="G15187" t="s">
        <v>37</v>
      </c>
      <c r="H15187">
        <v>1.1499999999999999</v>
      </c>
      <c r="I15187">
        <v>38</v>
      </c>
      <c r="J15187">
        <v>43.699999999999996</v>
      </c>
    </row>
    <row r="15188" spans="2:10" x14ac:dyDescent="0.3">
      <c r="B15188" s="1">
        <v>45042</v>
      </c>
      <c r="C15188" t="s">
        <v>21</v>
      </c>
      <c r="D15188" t="s">
        <v>17</v>
      </c>
      <c r="E15188" t="s">
        <v>18</v>
      </c>
      <c r="F15188" t="s">
        <v>14</v>
      </c>
      <c r="G15188" t="s">
        <v>47</v>
      </c>
      <c r="H15188">
        <v>1.19</v>
      </c>
      <c r="I15188">
        <v>30</v>
      </c>
      <c r="J15188">
        <v>35.699999999999996</v>
      </c>
    </row>
    <row r="15189" spans="2:10" x14ac:dyDescent="0.3">
      <c r="B15189" s="1">
        <v>45042</v>
      </c>
      <c r="C15189" t="s">
        <v>32</v>
      </c>
      <c r="D15189" t="s">
        <v>42</v>
      </c>
      <c r="E15189" t="s">
        <v>30</v>
      </c>
      <c r="F15189" t="s">
        <v>12</v>
      </c>
      <c r="G15189" t="s">
        <v>33</v>
      </c>
      <c r="H15189">
        <v>0.96</v>
      </c>
      <c r="I15189">
        <v>575</v>
      </c>
      <c r="J15189">
        <v>552</v>
      </c>
    </row>
    <row r="15190" spans="2:10" x14ac:dyDescent="0.3">
      <c r="B15190" s="1">
        <v>45042</v>
      </c>
      <c r="C15190" t="s">
        <v>32</v>
      </c>
      <c r="D15190" t="s">
        <v>29</v>
      </c>
      <c r="E15190" t="s">
        <v>30</v>
      </c>
      <c r="F15190" t="s">
        <v>19</v>
      </c>
      <c r="G15190" t="s">
        <v>20</v>
      </c>
      <c r="H15190">
        <v>1.19</v>
      </c>
      <c r="I15190">
        <v>597</v>
      </c>
      <c r="J15190">
        <v>710.43</v>
      </c>
    </row>
    <row r="15191" spans="2:10" x14ac:dyDescent="0.3">
      <c r="B15191" s="1">
        <v>45042</v>
      </c>
      <c r="C15191" t="s">
        <v>25</v>
      </c>
      <c r="D15191" t="s">
        <v>29</v>
      </c>
      <c r="E15191" t="s">
        <v>30</v>
      </c>
      <c r="F15191" t="s">
        <v>14</v>
      </c>
      <c r="G15191" t="s">
        <v>15</v>
      </c>
      <c r="H15191">
        <v>0.99</v>
      </c>
      <c r="I15191">
        <v>145</v>
      </c>
      <c r="J15191">
        <v>143.55000000000001</v>
      </c>
    </row>
    <row r="15192" spans="2:10" x14ac:dyDescent="0.3">
      <c r="B15192" s="1">
        <v>45042</v>
      </c>
      <c r="C15192" t="s">
        <v>25</v>
      </c>
      <c r="D15192" t="s">
        <v>29</v>
      </c>
      <c r="E15192" t="s">
        <v>30</v>
      </c>
      <c r="F15192" t="s">
        <v>12</v>
      </c>
      <c r="G15192" t="s">
        <v>51</v>
      </c>
      <c r="H15192">
        <v>1.2</v>
      </c>
      <c r="I15192">
        <v>197</v>
      </c>
      <c r="J15192">
        <v>236.39999999999998</v>
      </c>
    </row>
    <row r="15193" spans="2:10" x14ac:dyDescent="0.3">
      <c r="B15193" s="1">
        <v>45042</v>
      </c>
      <c r="C15193" t="s">
        <v>32</v>
      </c>
      <c r="D15193" t="s">
        <v>10</v>
      </c>
      <c r="E15193" t="s">
        <v>11</v>
      </c>
      <c r="F15193" t="s">
        <v>22</v>
      </c>
      <c r="G15193" t="s">
        <v>55</v>
      </c>
      <c r="H15193">
        <v>0.99</v>
      </c>
      <c r="I15193">
        <v>696</v>
      </c>
      <c r="J15193">
        <v>689.04</v>
      </c>
    </row>
    <row r="15194" spans="2:10" x14ac:dyDescent="0.3">
      <c r="B15194" s="1">
        <v>45042</v>
      </c>
      <c r="C15194" t="s">
        <v>49</v>
      </c>
      <c r="D15194" t="s">
        <v>29</v>
      </c>
      <c r="E15194" t="s">
        <v>30</v>
      </c>
      <c r="F15194" t="s">
        <v>12</v>
      </c>
      <c r="G15194" t="s">
        <v>13</v>
      </c>
      <c r="H15194">
        <v>1.4</v>
      </c>
      <c r="I15194">
        <v>187</v>
      </c>
      <c r="J15194">
        <v>261.8</v>
      </c>
    </row>
    <row r="15195" spans="2:10" x14ac:dyDescent="0.3">
      <c r="B15195" s="1">
        <v>45042</v>
      </c>
      <c r="C15195" t="s">
        <v>49</v>
      </c>
      <c r="D15195" t="s">
        <v>29</v>
      </c>
      <c r="E15195" t="s">
        <v>30</v>
      </c>
      <c r="F15195" t="s">
        <v>14</v>
      </c>
      <c r="G15195" t="s">
        <v>24</v>
      </c>
      <c r="H15195">
        <v>1.0900000000000001</v>
      </c>
      <c r="I15195">
        <v>109</v>
      </c>
      <c r="J15195">
        <v>118.81</v>
      </c>
    </row>
    <row r="15196" spans="2:10" x14ac:dyDescent="0.3">
      <c r="B15196" s="1">
        <v>45042</v>
      </c>
      <c r="C15196" t="s">
        <v>32</v>
      </c>
      <c r="D15196" t="s">
        <v>34</v>
      </c>
      <c r="E15196" t="s">
        <v>35</v>
      </c>
      <c r="F15196" t="s">
        <v>22</v>
      </c>
      <c r="G15196" t="s">
        <v>31</v>
      </c>
      <c r="H15196">
        <v>5.5</v>
      </c>
      <c r="I15196">
        <v>121</v>
      </c>
      <c r="J15196">
        <v>665.5</v>
      </c>
    </row>
    <row r="15197" spans="2:10" x14ac:dyDescent="0.3">
      <c r="B15197" s="1">
        <v>45042</v>
      </c>
      <c r="C15197" t="s">
        <v>25</v>
      </c>
      <c r="D15197" t="s">
        <v>34</v>
      </c>
      <c r="E15197" t="s">
        <v>35</v>
      </c>
      <c r="F15197" t="s">
        <v>12</v>
      </c>
      <c r="G15197" t="s">
        <v>33</v>
      </c>
      <c r="H15197">
        <v>0.96</v>
      </c>
      <c r="I15197">
        <v>255</v>
      </c>
      <c r="J15197">
        <v>244.79999999999998</v>
      </c>
    </row>
    <row r="15198" spans="2:10" x14ac:dyDescent="0.3">
      <c r="B15198" s="1">
        <v>45042</v>
      </c>
      <c r="C15198" t="s">
        <v>25</v>
      </c>
      <c r="D15198" t="s">
        <v>34</v>
      </c>
      <c r="E15198" t="s">
        <v>35</v>
      </c>
      <c r="F15198" t="s">
        <v>57</v>
      </c>
      <c r="G15198" t="s">
        <v>60</v>
      </c>
      <c r="H15198">
        <v>0.59</v>
      </c>
      <c r="I15198">
        <v>170</v>
      </c>
      <c r="J15198">
        <v>100.3</v>
      </c>
    </row>
    <row r="15199" spans="2:10" x14ac:dyDescent="0.3">
      <c r="B15199" s="1">
        <v>45042</v>
      </c>
      <c r="C15199" t="s">
        <v>49</v>
      </c>
      <c r="D15199" t="s">
        <v>34</v>
      </c>
      <c r="E15199" t="s">
        <v>35</v>
      </c>
      <c r="F15199" t="s">
        <v>14</v>
      </c>
      <c r="G15199" t="s">
        <v>24</v>
      </c>
      <c r="H15199">
        <v>1.0900000000000001</v>
      </c>
      <c r="I15199">
        <v>83</v>
      </c>
      <c r="J15199">
        <v>90.470000000000013</v>
      </c>
    </row>
    <row r="15200" spans="2:10" x14ac:dyDescent="0.3">
      <c r="B15200" s="1">
        <v>45042</v>
      </c>
      <c r="C15200" t="s">
        <v>16</v>
      </c>
      <c r="D15200" t="s">
        <v>34</v>
      </c>
      <c r="E15200" t="s">
        <v>35</v>
      </c>
      <c r="F15200" t="s">
        <v>14</v>
      </c>
      <c r="G15200" t="s">
        <v>15</v>
      </c>
      <c r="H15200">
        <v>0.99</v>
      </c>
      <c r="I15200">
        <v>70</v>
      </c>
      <c r="J15200">
        <v>69.3</v>
      </c>
    </row>
    <row r="15201" spans="2:10" x14ac:dyDescent="0.3">
      <c r="B15201" s="1">
        <v>45043</v>
      </c>
      <c r="C15201" t="s">
        <v>44</v>
      </c>
      <c r="D15201" t="s">
        <v>48</v>
      </c>
      <c r="E15201" t="s">
        <v>11</v>
      </c>
      <c r="F15201" t="s">
        <v>57</v>
      </c>
      <c r="G15201" t="s">
        <v>60</v>
      </c>
      <c r="H15201">
        <v>0.59</v>
      </c>
      <c r="I15201">
        <v>189</v>
      </c>
      <c r="J15201">
        <v>111.50999999999999</v>
      </c>
    </row>
    <row r="15202" spans="2:10" x14ac:dyDescent="0.3">
      <c r="B15202" s="1">
        <v>45043</v>
      </c>
      <c r="C15202" t="s">
        <v>49</v>
      </c>
      <c r="D15202" t="s">
        <v>48</v>
      </c>
      <c r="E15202" t="s">
        <v>11</v>
      </c>
      <c r="F15202" t="s">
        <v>14</v>
      </c>
      <c r="G15202" t="s">
        <v>47</v>
      </c>
      <c r="H15202">
        <v>1.19</v>
      </c>
      <c r="I15202">
        <v>29</v>
      </c>
      <c r="J15202">
        <v>34.51</v>
      </c>
    </row>
    <row r="15203" spans="2:10" x14ac:dyDescent="0.3">
      <c r="B15203" s="1">
        <v>45043</v>
      </c>
      <c r="C15203" t="s">
        <v>44</v>
      </c>
      <c r="D15203" t="s">
        <v>38</v>
      </c>
      <c r="E15203" t="s">
        <v>18</v>
      </c>
      <c r="F15203" t="s">
        <v>19</v>
      </c>
      <c r="G15203" t="s">
        <v>53</v>
      </c>
      <c r="H15203">
        <v>1.7</v>
      </c>
      <c r="I15203">
        <v>210</v>
      </c>
      <c r="J15203">
        <v>357</v>
      </c>
    </row>
    <row r="15204" spans="2:10" x14ac:dyDescent="0.3">
      <c r="B15204" s="1">
        <v>45043</v>
      </c>
      <c r="C15204" t="s">
        <v>25</v>
      </c>
      <c r="D15204" t="s">
        <v>38</v>
      </c>
      <c r="E15204" t="s">
        <v>18</v>
      </c>
      <c r="F15204" t="s">
        <v>19</v>
      </c>
      <c r="G15204" t="s">
        <v>36</v>
      </c>
      <c r="H15204">
        <v>1.5</v>
      </c>
      <c r="I15204">
        <v>348</v>
      </c>
      <c r="J15204">
        <v>522</v>
      </c>
    </row>
    <row r="15205" spans="2:10" x14ac:dyDescent="0.3">
      <c r="B15205" s="1">
        <v>45043</v>
      </c>
      <c r="C15205" t="s">
        <v>28</v>
      </c>
      <c r="D15205" t="s">
        <v>10</v>
      </c>
      <c r="E15205" t="s">
        <v>11</v>
      </c>
      <c r="F15205" t="s">
        <v>57</v>
      </c>
      <c r="G15205" t="s">
        <v>58</v>
      </c>
      <c r="H15205">
        <v>0.7</v>
      </c>
      <c r="I15205">
        <v>44</v>
      </c>
      <c r="J15205">
        <v>30.799999999999997</v>
      </c>
    </row>
    <row r="15206" spans="2:10" x14ac:dyDescent="0.3">
      <c r="B15206" s="1">
        <v>45043</v>
      </c>
      <c r="C15206" t="s">
        <v>25</v>
      </c>
      <c r="D15206" t="s">
        <v>17</v>
      </c>
      <c r="E15206" t="s">
        <v>18</v>
      </c>
      <c r="F15206" t="s">
        <v>19</v>
      </c>
      <c r="G15206" t="s">
        <v>53</v>
      </c>
      <c r="H15206">
        <v>1.7</v>
      </c>
      <c r="I15206">
        <v>41</v>
      </c>
      <c r="J15206">
        <v>69.7</v>
      </c>
    </row>
    <row r="15207" spans="2:10" x14ac:dyDescent="0.3">
      <c r="B15207" s="1">
        <v>45043</v>
      </c>
      <c r="C15207" t="s">
        <v>25</v>
      </c>
      <c r="D15207" t="s">
        <v>50</v>
      </c>
      <c r="E15207" t="s">
        <v>35</v>
      </c>
      <c r="F15207" t="s">
        <v>57</v>
      </c>
      <c r="G15207" t="s">
        <v>58</v>
      </c>
      <c r="H15207">
        <v>0.7</v>
      </c>
      <c r="I15207">
        <v>133</v>
      </c>
      <c r="J15207">
        <v>93.1</v>
      </c>
    </row>
    <row r="15208" spans="2:10" x14ac:dyDescent="0.3">
      <c r="B15208" s="1">
        <v>45043</v>
      </c>
      <c r="C15208" t="s">
        <v>28</v>
      </c>
      <c r="D15208" t="s">
        <v>50</v>
      </c>
      <c r="E15208" t="s">
        <v>35</v>
      </c>
      <c r="F15208" t="s">
        <v>40</v>
      </c>
      <c r="G15208" t="s">
        <v>43</v>
      </c>
      <c r="H15208">
        <v>0.59</v>
      </c>
      <c r="I15208">
        <v>523</v>
      </c>
      <c r="J15208">
        <v>308.57</v>
      </c>
    </row>
    <row r="15209" spans="2:10" x14ac:dyDescent="0.3">
      <c r="B15209" s="1">
        <v>45043</v>
      </c>
      <c r="C15209" t="s">
        <v>44</v>
      </c>
      <c r="D15209" t="s">
        <v>29</v>
      </c>
      <c r="E15209" t="s">
        <v>30</v>
      </c>
      <c r="F15209" t="s">
        <v>40</v>
      </c>
      <c r="G15209" t="s">
        <v>43</v>
      </c>
      <c r="H15209">
        <v>0.59</v>
      </c>
      <c r="I15209">
        <v>434</v>
      </c>
      <c r="J15209">
        <v>256.06</v>
      </c>
    </row>
    <row r="15210" spans="2:10" x14ac:dyDescent="0.3">
      <c r="B15210" s="1">
        <v>45043</v>
      </c>
      <c r="C15210" t="s">
        <v>9</v>
      </c>
      <c r="D15210" t="s">
        <v>29</v>
      </c>
      <c r="E15210" t="s">
        <v>30</v>
      </c>
      <c r="F15210" t="s">
        <v>45</v>
      </c>
      <c r="G15210" t="s">
        <v>52</v>
      </c>
      <c r="H15210">
        <v>0.55000000000000004</v>
      </c>
      <c r="I15210">
        <v>318</v>
      </c>
      <c r="J15210">
        <v>174.9</v>
      </c>
    </row>
    <row r="15211" spans="2:10" x14ac:dyDescent="0.3">
      <c r="B15211" s="1">
        <v>45043</v>
      </c>
      <c r="C15211" t="s">
        <v>25</v>
      </c>
      <c r="D15211" t="s">
        <v>29</v>
      </c>
      <c r="E15211" t="s">
        <v>30</v>
      </c>
      <c r="F15211" t="s">
        <v>19</v>
      </c>
      <c r="G15211" t="s">
        <v>53</v>
      </c>
      <c r="H15211">
        <v>1.7</v>
      </c>
      <c r="I15211">
        <v>102</v>
      </c>
      <c r="J15211">
        <v>173.4</v>
      </c>
    </row>
    <row r="15212" spans="2:10" x14ac:dyDescent="0.3">
      <c r="B15212" s="1">
        <v>45043</v>
      </c>
      <c r="C15212" t="s">
        <v>32</v>
      </c>
      <c r="D15212" t="s">
        <v>50</v>
      </c>
      <c r="E15212" t="s">
        <v>35</v>
      </c>
      <c r="F15212" t="s">
        <v>19</v>
      </c>
      <c r="G15212" t="s">
        <v>36</v>
      </c>
      <c r="H15212">
        <v>1.5</v>
      </c>
      <c r="I15212">
        <v>1336</v>
      </c>
      <c r="J15212">
        <v>2004</v>
      </c>
    </row>
    <row r="15213" spans="2:10" x14ac:dyDescent="0.3">
      <c r="B15213" s="1">
        <v>45043</v>
      </c>
      <c r="C15213" t="s">
        <v>16</v>
      </c>
      <c r="D15213" t="s">
        <v>17</v>
      </c>
      <c r="E15213" t="s">
        <v>18</v>
      </c>
      <c r="F15213" t="s">
        <v>57</v>
      </c>
      <c r="G15213" t="s">
        <v>58</v>
      </c>
      <c r="H15213">
        <v>0.7</v>
      </c>
      <c r="I15213">
        <v>25</v>
      </c>
      <c r="J15213">
        <v>17.5</v>
      </c>
    </row>
    <row r="15214" spans="2:10" x14ac:dyDescent="0.3">
      <c r="B15214" s="1">
        <v>45043</v>
      </c>
      <c r="C15214" t="s">
        <v>16</v>
      </c>
      <c r="D15214" t="s">
        <v>17</v>
      </c>
      <c r="E15214" t="s">
        <v>18</v>
      </c>
      <c r="F15214" t="s">
        <v>40</v>
      </c>
      <c r="G15214" t="s">
        <v>43</v>
      </c>
      <c r="H15214">
        <v>0.59</v>
      </c>
      <c r="I15214">
        <v>101</v>
      </c>
      <c r="J15214">
        <v>59.589999999999996</v>
      </c>
    </row>
    <row r="15215" spans="2:10" x14ac:dyDescent="0.3">
      <c r="B15215" s="1">
        <v>45043</v>
      </c>
      <c r="C15215" t="s">
        <v>28</v>
      </c>
      <c r="D15215" t="s">
        <v>38</v>
      </c>
      <c r="E15215" t="s">
        <v>18</v>
      </c>
      <c r="F15215" t="s">
        <v>26</v>
      </c>
      <c r="G15215" t="s">
        <v>27</v>
      </c>
      <c r="H15215">
        <v>1.19</v>
      </c>
      <c r="I15215">
        <v>65</v>
      </c>
      <c r="J15215">
        <v>77.349999999999994</v>
      </c>
    </row>
    <row r="15216" spans="2:10" x14ac:dyDescent="0.3">
      <c r="B15216" s="1">
        <v>45043</v>
      </c>
      <c r="C15216" t="s">
        <v>28</v>
      </c>
      <c r="D15216" t="s">
        <v>38</v>
      </c>
      <c r="E15216" t="s">
        <v>18</v>
      </c>
      <c r="F15216" t="s">
        <v>57</v>
      </c>
      <c r="G15216" t="s">
        <v>59</v>
      </c>
      <c r="H15216">
        <v>0.65</v>
      </c>
      <c r="I15216">
        <v>34</v>
      </c>
      <c r="J15216">
        <v>22.1</v>
      </c>
    </row>
    <row r="15217" spans="2:10" x14ac:dyDescent="0.3">
      <c r="B15217" s="1">
        <v>45043</v>
      </c>
      <c r="C15217" t="s">
        <v>49</v>
      </c>
      <c r="D15217" t="s">
        <v>10</v>
      </c>
      <c r="E15217" t="s">
        <v>11</v>
      </c>
      <c r="F15217" t="s">
        <v>57</v>
      </c>
      <c r="G15217" t="s">
        <v>58</v>
      </c>
      <c r="H15217">
        <v>0.7</v>
      </c>
      <c r="I15217">
        <v>92</v>
      </c>
      <c r="J15217">
        <v>64.399999999999991</v>
      </c>
    </row>
    <row r="15218" spans="2:10" x14ac:dyDescent="0.3">
      <c r="B15218" s="1">
        <v>45043</v>
      </c>
      <c r="C15218" t="s">
        <v>49</v>
      </c>
      <c r="D15218" t="s">
        <v>10</v>
      </c>
      <c r="E15218" t="s">
        <v>11</v>
      </c>
      <c r="F15218" t="s">
        <v>40</v>
      </c>
      <c r="G15218" t="s">
        <v>43</v>
      </c>
      <c r="H15218">
        <v>0.59</v>
      </c>
      <c r="I15218">
        <v>474</v>
      </c>
      <c r="J15218">
        <v>279.65999999999997</v>
      </c>
    </row>
    <row r="15219" spans="2:10" x14ac:dyDescent="0.3">
      <c r="B15219" s="1">
        <v>45043</v>
      </c>
      <c r="C15219" t="s">
        <v>28</v>
      </c>
      <c r="D15219" t="s">
        <v>42</v>
      </c>
      <c r="E15219" t="s">
        <v>30</v>
      </c>
      <c r="F15219" t="s">
        <v>12</v>
      </c>
      <c r="G15219" t="s">
        <v>13</v>
      </c>
      <c r="H15219">
        <v>1.4</v>
      </c>
      <c r="I15219">
        <v>123</v>
      </c>
      <c r="J15219">
        <v>172.2</v>
      </c>
    </row>
    <row r="15220" spans="2:10" x14ac:dyDescent="0.3">
      <c r="B15220" s="1">
        <v>45043</v>
      </c>
      <c r="C15220" t="s">
        <v>16</v>
      </c>
      <c r="D15220" t="s">
        <v>17</v>
      </c>
      <c r="E15220" t="s">
        <v>18</v>
      </c>
      <c r="F15220" t="s">
        <v>14</v>
      </c>
      <c r="G15220" t="s">
        <v>15</v>
      </c>
      <c r="H15220">
        <v>0.99</v>
      </c>
      <c r="I15220">
        <v>47</v>
      </c>
      <c r="J15220">
        <v>46.53</v>
      </c>
    </row>
    <row r="15221" spans="2:10" x14ac:dyDescent="0.3">
      <c r="B15221" s="1">
        <v>45043</v>
      </c>
      <c r="C15221" t="s">
        <v>21</v>
      </c>
      <c r="D15221" t="s">
        <v>10</v>
      </c>
      <c r="E15221" t="s">
        <v>11</v>
      </c>
      <c r="F15221" t="s">
        <v>14</v>
      </c>
      <c r="G15221" t="s">
        <v>47</v>
      </c>
      <c r="H15221">
        <v>1.19</v>
      </c>
      <c r="I15221">
        <v>103</v>
      </c>
      <c r="J15221">
        <v>122.57</v>
      </c>
    </row>
    <row r="15222" spans="2:10" x14ac:dyDescent="0.3">
      <c r="B15222" s="1">
        <v>45043</v>
      </c>
      <c r="C15222" t="s">
        <v>49</v>
      </c>
      <c r="D15222" t="s">
        <v>29</v>
      </c>
      <c r="E15222" t="s">
        <v>30</v>
      </c>
      <c r="F15222" t="s">
        <v>26</v>
      </c>
      <c r="G15222" t="s">
        <v>37</v>
      </c>
      <c r="H15222">
        <v>1.1499999999999999</v>
      </c>
      <c r="I15222">
        <v>56</v>
      </c>
      <c r="J15222">
        <v>64.399999999999991</v>
      </c>
    </row>
    <row r="15223" spans="2:10" x14ac:dyDescent="0.3">
      <c r="B15223" s="1">
        <v>45043</v>
      </c>
      <c r="C15223" t="s">
        <v>16</v>
      </c>
      <c r="D15223" t="s">
        <v>34</v>
      </c>
      <c r="E15223" t="s">
        <v>35</v>
      </c>
      <c r="F15223" t="s">
        <v>22</v>
      </c>
      <c r="G15223" t="s">
        <v>31</v>
      </c>
      <c r="H15223">
        <v>5.5</v>
      </c>
      <c r="I15223">
        <v>63</v>
      </c>
      <c r="J15223">
        <v>346.5</v>
      </c>
    </row>
    <row r="15224" spans="2:10" x14ac:dyDescent="0.3">
      <c r="B15224" s="1">
        <v>45043</v>
      </c>
      <c r="C15224" t="s">
        <v>28</v>
      </c>
      <c r="D15224" t="s">
        <v>34</v>
      </c>
      <c r="E15224" t="s">
        <v>35</v>
      </c>
      <c r="F15224" t="s">
        <v>45</v>
      </c>
      <c r="G15224" t="s">
        <v>52</v>
      </c>
      <c r="H15224">
        <v>0.55000000000000004</v>
      </c>
      <c r="I15224">
        <v>296</v>
      </c>
      <c r="J15224">
        <v>162.80000000000001</v>
      </c>
    </row>
    <row r="15225" spans="2:10" x14ac:dyDescent="0.3">
      <c r="B15225" s="1">
        <v>45043</v>
      </c>
      <c r="C15225" t="s">
        <v>28</v>
      </c>
      <c r="D15225" t="s">
        <v>34</v>
      </c>
      <c r="E15225" t="s">
        <v>35</v>
      </c>
      <c r="F15225" t="s">
        <v>19</v>
      </c>
      <c r="G15225" t="s">
        <v>53</v>
      </c>
      <c r="H15225">
        <v>1.7</v>
      </c>
      <c r="I15225">
        <v>51</v>
      </c>
      <c r="J15225">
        <v>86.7</v>
      </c>
    </row>
    <row r="15226" spans="2:10" x14ac:dyDescent="0.3">
      <c r="B15226" s="1">
        <v>45043</v>
      </c>
      <c r="C15226" t="s">
        <v>28</v>
      </c>
      <c r="D15226" t="s">
        <v>34</v>
      </c>
      <c r="E15226" t="s">
        <v>35</v>
      </c>
      <c r="F15226" t="s">
        <v>26</v>
      </c>
      <c r="G15226" t="s">
        <v>39</v>
      </c>
      <c r="H15226">
        <v>0.89</v>
      </c>
      <c r="I15226">
        <v>60</v>
      </c>
      <c r="J15226">
        <v>53.4</v>
      </c>
    </row>
    <row r="15227" spans="2:10" x14ac:dyDescent="0.3">
      <c r="B15227" s="1">
        <v>45043</v>
      </c>
      <c r="C15227" t="s">
        <v>49</v>
      </c>
      <c r="D15227" t="s">
        <v>34</v>
      </c>
      <c r="E15227" t="s">
        <v>35</v>
      </c>
      <c r="F15227" t="s">
        <v>45</v>
      </c>
      <c r="G15227" t="s">
        <v>46</v>
      </c>
      <c r="H15227">
        <v>0.65</v>
      </c>
      <c r="I15227">
        <v>41</v>
      </c>
      <c r="J15227">
        <v>26.650000000000002</v>
      </c>
    </row>
    <row r="15228" spans="2:10" x14ac:dyDescent="0.3">
      <c r="B15228" s="1">
        <v>45044</v>
      </c>
      <c r="C15228" t="s">
        <v>25</v>
      </c>
      <c r="D15228" t="s">
        <v>48</v>
      </c>
      <c r="E15228" t="s">
        <v>11</v>
      </c>
      <c r="F15228" t="s">
        <v>40</v>
      </c>
      <c r="G15228" t="s">
        <v>41</v>
      </c>
      <c r="H15228">
        <v>1.59</v>
      </c>
      <c r="I15228">
        <v>102</v>
      </c>
      <c r="J15228">
        <v>162.18</v>
      </c>
    </row>
    <row r="15229" spans="2:10" x14ac:dyDescent="0.3">
      <c r="B15229" s="1">
        <v>45044</v>
      </c>
      <c r="C15229" t="s">
        <v>44</v>
      </c>
      <c r="D15229" t="s">
        <v>48</v>
      </c>
      <c r="E15229" t="s">
        <v>11</v>
      </c>
      <c r="F15229" t="s">
        <v>40</v>
      </c>
      <c r="G15229" t="s">
        <v>43</v>
      </c>
      <c r="H15229">
        <v>0.59</v>
      </c>
      <c r="I15229">
        <v>164</v>
      </c>
      <c r="J15229">
        <v>96.759999999999991</v>
      </c>
    </row>
    <row r="15230" spans="2:10" x14ac:dyDescent="0.3">
      <c r="B15230" s="1">
        <v>45044</v>
      </c>
      <c r="C15230" t="s">
        <v>44</v>
      </c>
      <c r="D15230" t="s">
        <v>48</v>
      </c>
      <c r="E15230" t="s">
        <v>11</v>
      </c>
      <c r="F15230" t="s">
        <v>57</v>
      </c>
      <c r="G15230" t="s">
        <v>60</v>
      </c>
      <c r="H15230">
        <v>0.59</v>
      </c>
      <c r="I15230">
        <v>142</v>
      </c>
      <c r="J15230">
        <v>83.78</v>
      </c>
    </row>
    <row r="15231" spans="2:10" x14ac:dyDescent="0.3">
      <c r="B15231" s="1">
        <v>45044</v>
      </c>
      <c r="C15231" t="s">
        <v>28</v>
      </c>
      <c r="D15231" t="s">
        <v>48</v>
      </c>
      <c r="E15231" t="s">
        <v>11</v>
      </c>
      <c r="F15231" t="s">
        <v>57</v>
      </c>
      <c r="G15231" t="s">
        <v>60</v>
      </c>
      <c r="H15231">
        <v>0.59</v>
      </c>
      <c r="I15231">
        <v>122</v>
      </c>
      <c r="J15231">
        <v>71.97999999999999</v>
      </c>
    </row>
    <row r="15232" spans="2:10" x14ac:dyDescent="0.3">
      <c r="B15232" s="1">
        <v>45044</v>
      </c>
      <c r="C15232" t="s">
        <v>28</v>
      </c>
      <c r="D15232" t="s">
        <v>42</v>
      </c>
      <c r="E15232" t="s">
        <v>30</v>
      </c>
      <c r="F15232" t="s">
        <v>19</v>
      </c>
      <c r="G15232" t="s">
        <v>53</v>
      </c>
      <c r="H15232">
        <v>1.7</v>
      </c>
      <c r="I15232">
        <v>49</v>
      </c>
      <c r="J15232">
        <v>83.3</v>
      </c>
    </row>
    <row r="15233" spans="2:10" x14ac:dyDescent="0.3">
      <c r="B15233" s="1">
        <v>45044</v>
      </c>
      <c r="C15233" t="s">
        <v>21</v>
      </c>
      <c r="D15233" t="s">
        <v>29</v>
      </c>
      <c r="E15233" t="s">
        <v>30</v>
      </c>
      <c r="F15233" t="s">
        <v>26</v>
      </c>
      <c r="G15233" t="s">
        <v>37</v>
      </c>
      <c r="H15233">
        <v>1.1499999999999999</v>
      </c>
      <c r="I15233">
        <v>41</v>
      </c>
      <c r="J15233">
        <v>47.15</v>
      </c>
    </row>
    <row r="15234" spans="2:10" x14ac:dyDescent="0.3">
      <c r="B15234" s="1">
        <v>45044</v>
      </c>
      <c r="C15234" t="s">
        <v>16</v>
      </c>
      <c r="D15234" t="s">
        <v>10</v>
      </c>
      <c r="E15234" t="s">
        <v>11</v>
      </c>
      <c r="F15234" t="s">
        <v>12</v>
      </c>
      <c r="G15234" t="s">
        <v>13</v>
      </c>
      <c r="H15234">
        <v>1.4</v>
      </c>
      <c r="I15234">
        <v>179</v>
      </c>
      <c r="J15234">
        <v>250.6</v>
      </c>
    </row>
    <row r="15235" spans="2:10" x14ac:dyDescent="0.3">
      <c r="B15235" s="1">
        <v>45044</v>
      </c>
      <c r="C15235" t="s">
        <v>44</v>
      </c>
      <c r="D15235" t="s">
        <v>38</v>
      </c>
      <c r="E15235" t="s">
        <v>18</v>
      </c>
      <c r="F15235" t="s">
        <v>57</v>
      </c>
      <c r="G15235" t="s">
        <v>60</v>
      </c>
      <c r="H15235">
        <v>0.59</v>
      </c>
      <c r="I15235">
        <v>427</v>
      </c>
      <c r="J15235">
        <v>251.92999999999998</v>
      </c>
    </row>
    <row r="15236" spans="2:10" x14ac:dyDescent="0.3">
      <c r="B15236" s="1">
        <v>45044</v>
      </c>
      <c r="C15236" t="s">
        <v>9</v>
      </c>
      <c r="D15236" t="s">
        <v>42</v>
      </c>
      <c r="E15236" t="s">
        <v>30</v>
      </c>
      <c r="F15236" t="s">
        <v>14</v>
      </c>
      <c r="G15236" t="s">
        <v>15</v>
      </c>
      <c r="H15236">
        <v>0.99</v>
      </c>
      <c r="I15236">
        <v>128</v>
      </c>
      <c r="J15236">
        <v>126.72</v>
      </c>
    </row>
    <row r="15237" spans="2:10" x14ac:dyDescent="0.3">
      <c r="B15237" s="1">
        <v>45044</v>
      </c>
      <c r="C15237" t="s">
        <v>9</v>
      </c>
      <c r="D15237" t="s">
        <v>42</v>
      </c>
      <c r="E15237" t="s">
        <v>30</v>
      </c>
      <c r="F15237" t="s">
        <v>22</v>
      </c>
      <c r="G15237" t="s">
        <v>31</v>
      </c>
      <c r="H15237">
        <v>5.5</v>
      </c>
      <c r="I15237">
        <v>41</v>
      </c>
      <c r="J15237">
        <v>225.5</v>
      </c>
    </row>
    <row r="15238" spans="2:10" x14ac:dyDescent="0.3">
      <c r="B15238" s="1">
        <v>45044</v>
      </c>
      <c r="C15238" t="s">
        <v>49</v>
      </c>
      <c r="D15238" t="s">
        <v>50</v>
      </c>
      <c r="E15238" t="s">
        <v>35</v>
      </c>
      <c r="F15238" t="s">
        <v>19</v>
      </c>
      <c r="G15238" t="s">
        <v>53</v>
      </c>
      <c r="H15238">
        <v>1.7</v>
      </c>
      <c r="I15238">
        <v>276</v>
      </c>
      <c r="J15238">
        <v>469.2</v>
      </c>
    </row>
    <row r="15239" spans="2:10" x14ac:dyDescent="0.3">
      <c r="B15239" s="1">
        <v>45044</v>
      </c>
      <c r="C15239" t="s">
        <v>49</v>
      </c>
      <c r="D15239" t="s">
        <v>50</v>
      </c>
      <c r="E15239" t="s">
        <v>35</v>
      </c>
      <c r="F15239" t="s">
        <v>22</v>
      </c>
      <c r="G15239" t="s">
        <v>23</v>
      </c>
      <c r="H15239">
        <v>0.95</v>
      </c>
      <c r="I15239">
        <v>688</v>
      </c>
      <c r="J15239">
        <v>653.6</v>
      </c>
    </row>
    <row r="15240" spans="2:10" x14ac:dyDescent="0.3">
      <c r="B15240" s="1">
        <v>45044</v>
      </c>
      <c r="C15240" t="s">
        <v>25</v>
      </c>
      <c r="D15240" t="s">
        <v>50</v>
      </c>
      <c r="E15240" t="s">
        <v>35</v>
      </c>
      <c r="F15240" t="s">
        <v>26</v>
      </c>
      <c r="G15240" t="s">
        <v>39</v>
      </c>
      <c r="H15240">
        <v>0.89</v>
      </c>
      <c r="I15240">
        <v>239</v>
      </c>
      <c r="J15240">
        <v>212.71</v>
      </c>
    </row>
    <row r="15241" spans="2:10" x14ac:dyDescent="0.3">
      <c r="B15241" s="1">
        <v>45044</v>
      </c>
      <c r="C15241" t="s">
        <v>21</v>
      </c>
      <c r="D15241" t="s">
        <v>50</v>
      </c>
      <c r="E15241" t="s">
        <v>35</v>
      </c>
      <c r="F15241" t="s">
        <v>57</v>
      </c>
      <c r="G15241" t="s">
        <v>60</v>
      </c>
      <c r="H15241">
        <v>0.59</v>
      </c>
      <c r="I15241">
        <v>184</v>
      </c>
      <c r="J15241">
        <v>108.55999999999999</v>
      </c>
    </row>
    <row r="15242" spans="2:10" x14ac:dyDescent="0.3">
      <c r="B15242" s="1">
        <v>45044</v>
      </c>
      <c r="C15242" t="s">
        <v>21</v>
      </c>
      <c r="D15242" t="s">
        <v>50</v>
      </c>
      <c r="E15242" t="s">
        <v>35</v>
      </c>
      <c r="F15242" t="s">
        <v>57</v>
      </c>
      <c r="G15242" t="s">
        <v>59</v>
      </c>
      <c r="H15242">
        <v>0.65</v>
      </c>
      <c r="I15242">
        <v>56</v>
      </c>
      <c r="J15242">
        <v>36.4</v>
      </c>
    </row>
    <row r="15243" spans="2:10" x14ac:dyDescent="0.3">
      <c r="B15243" s="1">
        <v>45044</v>
      </c>
      <c r="C15243" t="s">
        <v>28</v>
      </c>
      <c r="D15243" t="s">
        <v>50</v>
      </c>
      <c r="E15243" t="s">
        <v>35</v>
      </c>
      <c r="F15243" t="s">
        <v>45</v>
      </c>
      <c r="G15243" t="s">
        <v>52</v>
      </c>
      <c r="H15243">
        <v>0.55000000000000004</v>
      </c>
      <c r="I15243">
        <v>936</v>
      </c>
      <c r="J15243">
        <v>514.80000000000007</v>
      </c>
    </row>
    <row r="15244" spans="2:10" x14ac:dyDescent="0.3">
      <c r="B15244" s="1">
        <v>45044</v>
      </c>
      <c r="C15244" t="s">
        <v>32</v>
      </c>
      <c r="D15244" t="s">
        <v>10</v>
      </c>
      <c r="E15244" t="s">
        <v>11</v>
      </c>
      <c r="F15244" t="s">
        <v>45</v>
      </c>
      <c r="G15244" t="s">
        <v>54</v>
      </c>
      <c r="H15244">
        <v>0.6</v>
      </c>
      <c r="I15244">
        <v>230</v>
      </c>
      <c r="J15244">
        <v>138</v>
      </c>
    </row>
    <row r="15245" spans="2:10" x14ac:dyDescent="0.3">
      <c r="B15245" s="1">
        <v>45044</v>
      </c>
      <c r="C15245" t="s">
        <v>21</v>
      </c>
      <c r="D15245" t="s">
        <v>29</v>
      </c>
      <c r="E15245" t="s">
        <v>30</v>
      </c>
      <c r="F15245" t="s">
        <v>40</v>
      </c>
      <c r="G15245" t="s">
        <v>56</v>
      </c>
      <c r="H15245">
        <v>0.89</v>
      </c>
      <c r="I15245">
        <v>95</v>
      </c>
      <c r="J15245">
        <v>84.55</v>
      </c>
    </row>
    <row r="15246" spans="2:10" x14ac:dyDescent="0.3">
      <c r="B15246" s="1">
        <v>45044</v>
      </c>
      <c r="C15246" t="s">
        <v>21</v>
      </c>
      <c r="D15246" t="s">
        <v>29</v>
      </c>
      <c r="E15246" t="s">
        <v>30</v>
      </c>
      <c r="F15246" t="s">
        <v>14</v>
      </c>
      <c r="G15246" t="s">
        <v>24</v>
      </c>
      <c r="H15246">
        <v>1.0900000000000001</v>
      </c>
      <c r="I15246">
        <v>68</v>
      </c>
      <c r="J15246">
        <v>74.12</v>
      </c>
    </row>
    <row r="15247" spans="2:10" x14ac:dyDescent="0.3">
      <c r="B15247" s="1">
        <v>45044</v>
      </c>
      <c r="C15247" t="s">
        <v>21</v>
      </c>
      <c r="D15247" t="s">
        <v>29</v>
      </c>
      <c r="E15247" t="s">
        <v>30</v>
      </c>
      <c r="F15247" t="s">
        <v>12</v>
      </c>
      <c r="G15247" t="s">
        <v>13</v>
      </c>
      <c r="H15247">
        <v>1.4</v>
      </c>
      <c r="I15247">
        <v>168</v>
      </c>
      <c r="J15247">
        <v>235.2</v>
      </c>
    </row>
    <row r="15248" spans="2:10" x14ac:dyDescent="0.3">
      <c r="B15248" s="1">
        <v>45044</v>
      </c>
      <c r="C15248" t="s">
        <v>49</v>
      </c>
      <c r="D15248" t="s">
        <v>10</v>
      </c>
      <c r="E15248" t="s">
        <v>11</v>
      </c>
      <c r="F15248" t="s">
        <v>14</v>
      </c>
      <c r="G15248" t="s">
        <v>47</v>
      </c>
      <c r="H15248">
        <v>1.19</v>
      </c>
      <c r="I15248">
        <v>117</v>
      </c>
      <c r="J15248">
        <v>139.22999999999999</v>
      </c>
    </row>
    <row r="15249" spans="2:10" x14ac:dyDescent="0.3">
      <c r="B15249" s="1">
        <v>45044</v>
      </c>
      <c r="C15249" t="s">
        <v>32</v>
      </c>
      <c r="D15249" t="s">
        <v>50</v>
      </c>
      <c r="E15249" t="s">
        <v>35</v>
      </c>
      <c r="F15249" t="s">
        <v>45</v>
      </c>
      <c r="G15249" t="s">
        <v>46</v>
      </c>
      <c r="H15249">
        <v>0.65</v>
      </c>
      <c r="I15249">
        <v>196</v>
      </c>
      <c r="J15249">
        <v>127.4</v>
      </c>
    </row>
    <row r="15250" spans="2:10" x14ac:dyDescent="0.3">
      <c r="B15250" s="1">
        <v>45044</v>
      </c>
      <c r="C15250" t="s">
        <v>16</v>
      </c>
      <c r="D15250" t="s">
        <v>50</v>
      </c>
      <c r="E15250" t="s">
        <v>35</v>
      </c>
      <c r="F15250" t="s">
        <v>40</v>
      </c>
      <c r="G15250" t="s">
        <v>56</v>
      </c>
      <c r="H15250">
        <v>0.89</v>
      </c>
      <c r="I15250">
        <v>227</v>
      </c>
      <c r="J15250">
        <v>202.03</v>
      </c>
    </row>
    <row r="15251" spans="2:10" x14ac:dyDescent="0.3">
      <c r="B15251" s="1">
        <v>45044</v>
      </c>
      <c r="C15251" t="s">
        <v>28</v>
      </c>
      <c r="D15251" t="s">
        <v>10</v>
      </c>
      <c r="E15251" t="s">
        <v>11</v>
      </c>
      <c r="F15251" t="s">
        <v>12</v>
      </c>
      <c r="G15251" t="s">
        <v>13</v>
      </c>
      <c r="H15251">
        <v>1.4</v>
      </c>
      <c r="I15251">
        <v>202</v>
      </c>
      <c r="J15251">
        <v>282.79999999999995</v>
      </c>
    </row>
    <row r="15252" spans="2:10" x14ac:dyDescent="0.3">
      <c r="B15252" s="1">
        <v>45044</v>
      </c>
      <c r="C15252" t="s">
        <v>49</v>
      </c>
      <c r="D15252" t="s">
        <v>34</v>
      </c>
      <c r="E15252" t="s">
        <v>35</v>
      </c>
      <c r="F15252" t="s">
        <v>22</v>
      </c>
      <c r="G15252" t="s">
        <v>23</v>
      </c>
      <c r="H15252">
        <v>0.95</v>
      </c>
      <c r="I15252">
        <v>173</v>
      </c>
      <c r="J15252">
        <v>164.35</v>
      </c>
    </row>
    <row r="15253" spans="2:10" x14ac:dyDescent="0.3">
      <c r="B15253" s="1">
        <v>45044</v>
      </c>
      <c r="C15253" t="s">
        <v>16</v>
      </c>
      <c r="D15253" t="s">
        <v>34</v>
      </c>
      <c r="E15253" t="s">
        <v>35</v>
      </c>
      <c r="F15253" t="s">
        <v>22</v>
      </c>
      <c r="G15253" t="s">
        <v>55</v>
      </c>
      <c r="H15253">
        <v>0.99</v>
      </c>
      <c r="I15253">
        <v>99</v>
      </c>
      <c r="J15253">
        <v>98.01</v>
      </c>
    </row>
    <row r="15254" spans="2:10" x14ac:dyDescent="0.3">
      <c r="B15254" s="1">
        <v>45045</v>
      </c>
      <c r="C15254" t="s">
        <v>49</v>
      </c>
      <c r="D15254" t="s">
        <v>48</v>
      </c>
      <c r="E15254" t="s">
        <v>11</v>
      </c>
      <c r="F15254" t="s">
        <v>22</v>
      </c>
      <c r="G15254" t="s">
        <v>55</v>
      </c>
      <c r="H15254">
        <v>0.99</v>
      </c>
      <c r="I15254">
        <v>150</v>
      </c>
      <c r="J15254">
        <v>148.5</v>
      </c>
    </row>
    <row r="15255" spans="2:10" x14ac:dyDescent="0.3">
      <c r="B15255" s="1">
        <v>45045</v>
      </c>
      <c r="C15255" t="s">
        <v>49</v>
      </c>
      <c r="D15255" t="s">
        <v>48</v>
      </c>
      <c r="E15255" t="s">
        <v>11</v>
      </c>
      <c r="F15255" t="s">
        <v>12</v>
      </c>
      <c r="G15255" t="s">
        <v>13</v>
      </c>
      <c r="H15255">
        <v>1.4</v>
      </c>
      <c r="I15255">
        <v>80</v>
      </c>
      <c r="J15255">
        <v>112</v>
      </c>
    </row>
    <row r="15256" spans="2:10" x14ac:dyDescent="0.3">
      <c r="B15256" s="1">
        <v>45045</v>
      </c>
      <c r="C15256" t="s">
        <v>44</v>
      </c>
      <c r="D15256" t="s">
        <v>48</v>
      </c>
      <c r="E15256" t="s">
        <v>11</v>
      </c>
      <c r="F15256" t="s">
        <v>26</v>
      </c>
      <c r="G15256" t="s">
        <v>39</v>
      </c>
      <c r="H15256">
        <v>0.89</v>
      </c>
      <c r="I15256">
        <v>111</v>
      </c>
      <c r="J15256">
        <v>98.79</v>
      </c>
    </row>
    <row r="15257" spans="2:10" x14ac:dyDescent="0.3">
      <c r="B15257" s="1">
        <v>45045</v>
      </c>
      <c r="C15257" t="s">
        <v>16</v>
      </c>
      <c r="D15257" t="s">
        <v>48</v>
      </c>
      <c r="E15257" t="s">
        <v>11</v>
      </c>
      <c r="F15257" t="s">
        <v>45</v>
      </c>
      <c r="G15257" t="s">
        <v>52</v>
      </c>
      <c r="H15257">
        <v>0.55000000000000004</v>
      </c>
      <c r="I15257">
        <v>145</v>
      </c>
      <c r="J15257">
        <v>79.75</v>
      </c>
    </row>
    <row r="15258" spans="2:10" x14ac:dyDescent="0.3">
      <c r="B15258" s="1">
        <v>45045</v>
      </c>
      <c r="C15258" t="s">
        <v>21</v>
      </c>
      <c r="D15258" t="s">
        <v>48</v>
      </c>
      <c r="E15258" t="s">
        <v>11</v>
      </c>
      <c r="F15258" t="s">
        <v>45</v>
      </c>
      <c r="G15258" t="s">
        <v>52</v>
      </c>
      <c r="H15258">
        <v>0.55000000000000004</v>
      </c>
      <c r="I15258">
        <v>128</v>
      </c>
      <c r="J15258">
        <v>70.400000000000006</v>
      </c>
    </row>
    <row r="15259" spans="2:10" x14ac:dyDescent="0.3">
      <c r="B15259" s="1">
        <v>45045</v>
      </c>
      <c r="C15259" t="s">
        <v>28</v>
      </c>
      <c r="D15259" t="s">
        <v>48</v>
      </c>
      <c r="E15259" t="s">
        <v>11</v>
      </c>
      <c r="F15259" t="s">
        <v>45</v>
      </c>
      <c r="G15259" t="s">
        <v>52</v>
      </c>
      <c r="H15259">
        <v>0.55000000000000004</v>
      </c>
      <c r="I15259">
        <v>94</v>
      </c>
      <c r="J15259">
        <v>51.7</v>
      </c>
    </row>
    <row r="15260" spans="2:10" x14ac:dyDescent="0.3">
      <c r="B15260" s="1">
        <v>45045</v>
      </c>
      <c r="C15260" t="s">
        <v>16</v>
      </c>
      <c r="D15260" t="s">
        <v>48</v>
      </c>
      <c r="E15260" t="s">
        <v>11</v>
      </c>
      <c r="F15260" t="s">
        <v>22</v>
      </c>
      <c r="G15260" t="s">
        <v>55</v>
      </c>
      <c r="H15260">
        <v>0.99</v>
      </c>
      <c r="I15260">
        <v>27</v>
      </c>
      <c r="J15260">
        <v>26.73</v>
      </c>
    </row>
    <row r="15261" spans="2:10" x14ac:dyDescent="0.3">
      <c r="B15261" s="1">
        <v>45045</v>
      </c>
      <c r="C15261" t="s">
        <v>49</v>
      </c>
      <c r="D15261" t="s">
        <v>48</v>
      </c>
      <c r="E15261" t="s">
        <v>11</v>
      </c>
      <c r="F15261" t="s">
        <v>57</v>
      </c>
      <c r="G15261" t="s">
        <v>58</v>
      </c>
      <c r="H15261">
        <v>0.7</v>
      </c>
      <c r="I15261">
        <v>28</v>
      </c>
      <c r="J15261">
        <v>19.599999999999998</v>
      </c>
    </row>
    <row r="15262" spans="2:10" x14ac:dyDescent="0.3">
      <c r="B15262" s="1">
        <v>45045</v>
      </c>
      <c r="C15262" t="s">
        <v>25</v>
      </c>
      <c r="D15262" t="s">
        <v>42</v>
      </c>
      <c r="E15262" t="s">
        <v>30</v>
      </c>
      <c r="F15262" t="s">
        <v>14</v>
      </c>
      <c r="G15262" t="s">
        <v>24</v>
      </c>
      <c r="H15262">
        <v>1.0900000000000001</v>
      </c>
      <c r="I15262">
        <v>59</v>
      </c>
      <c r="J15262">
        <v>64.31</v>
      </c>
    </row>
    <row r="15263" spans="2:10" x14ac:dyDescent="0.3">
      <c r="B15263" s="1">
        <v>45045</v>
      </c>
      <c r="C15263" t="s">
        <v>28</v>
      </c>
      <c r="D15263" t="s">
        <v>42</v>
      </c>
      <c r="E15263" t="s">
        <v>30</v>
      </c>
      <c r="F15263" t="s">
        <v>14</v>
      </c>
      <c r="G15263" t="s">
        <v>47</v>
      </c>
      <c r="H15263">
        <v>1.19</v>
      </c>
      <c r="I15263">
        <v>46</v>
      </c>
      <c r="J15263">
        <v>54.739999999999995</v>
      </c>
    </row>
    <row r="15264" spans="2:10" x14ac:dyDescent="0.3">
      <c r="B15264" s="1">
        <v>45045</v>
      </c>
      <c r="C15264" t="s">
        <v>28</v>
      </c>
      <c r="D15264" t="s">
        <v>42</v>
      </c>
      <c r="E15264" t="s">
        <v>30</v>
      </c>
      <c r="F15264" t="s">
        <v>19</v>
      </c>
      <c r="G15264" t="s">
        <v>20</v>
      </c>
      <c r="H15264">
        <v>1.19</v>
      </c>
      <c r="I15264">
        <v>226</v>
      </c>
      <c r="J15264">
        <v>268.94</v>
      </c>
    </row>
    <row r="15265" spans="2:10" x14ac:dyDescent="0.3">
      <c r="B15265" s="1">
        <v>45045</v>
      </c>
      <c r="C15265" t="s">
        <v>25</v>
      </c>
      <c r="D15265" t="s">
        <v>29</v>
      </c>
      <c r="E15265" t="s">
        <v>30</v>
      </c>
      <c r="F15265" t="s">
        <v>45</v>
      </c>
      <c r="G15265" t="s">
        <v>52</v>
      </c>
      <c r="H15265">
        <v>0.55000000000000004</v>
      </c>
      <c r="I15265">
        <v>311</v>
      </c>
      <c r="J15265">
        <v>171.05</v>
      </c>
    </row>
    <row r="15266" spans="2:10" x14ac:dyDescent="0.3">
      <c r="B15266" s="1">
        <v>45045</v>
      </c>
      <c r="C15266" t="s">
        <v>21</v>
      </c>
      <c r="D15266" t="s">
        <v>29</v>
      </c>
      <c r="E15266" t="s">
        <v>30</v>
      </c>
      <c r="F15266" t="s">
        <v>12</v>
      </c>
      <c r="G15266" t="s">
        <v>13</v>
      </c>
      <c r="H15266">
        <v>1.4</v>
      </c>
      <c r="I15266">
        <v>122</v>
      </c>
      <c r="J15266">
        <v>170.79999999999998</v>
      </c>
    </row>
    <row r="15267" spans="2:10" x14ac:dyDescent="0.3">
      <c r="B15267" s="1">
        <v>45045</v>
      </c>
      <c r="C15267" t="s">
        <v>21</v>
      </c>
      <c r="D15267" t="s">
        <v>29</v>
      </c>
      <c r="E15267" t="s">
        <v>30</v>
      </c>
      <c r="F15267" t="s">
        <v>12</v>
      </c>
      <c r="G15267" t="s">
        <v>51</v>
      </c>
      <c r="H15267">
        <v>1.2</v>
      </c>
      <c r="I15267">
        <v>201</v>
      </c>
      <c r="J15267">
        <v>241.2</v>
      </c>
    </row>
    <row r="15268" spans="2:10" x14ac:dyDescent="0.3">
      <c r="B15268" s="1">
        <v>45045</v>
      </c>
      <c r="C15268" t="s">
        <v>16</v>
      </c>
      <c r="D15268" t="s">
        <v>10</v>
      </c>
      <c r="E15268" t="s">
        <v>11</v>
      </c>
      <c r="F15268" t="s">
        <v>57</v>
      </c>
      <c r="G15268" t="s">
        <v>59</v>
      </c>
      <c r="H15268">
        <v>0.65</v>
      </c>
      <c r="I15268">
        <v>35</v>
      </c>
      <c r="J15268">
        <v>22.75</v>
      </c>
    </row>
    <row r="15269" spans="2:10" x14ac:dyDescent="0.3">
      <c r="B15269" s="1">
        <v>45045</v>
      </c>
      <c r="C15269" t="s">
        <v>16</v>
      </c>
      <c r="D15269" t="s">
        <v>10</v>
      </c>
      <c r="E15269" t="s">
        <v>11</v>
      </c>
      <c r="F15269" t="s">
        <v>19</v>
      </c>
      <c r="G15269" t="s">
        <v>20</v>
      </c>
      <c r="H15269">
        <v>1.19</v>
      </c>
      <c r="I15269">
        <v>248</v>
      </c>
      <c r="J15269">
        <v>295.12</v>
      </c>
    </row>
    <row r="15270" spans="2:10" x14ac:dyDescent="0.3">
      <c r="B15270" s="1">
        <v>45045</v>
      </c>
      <c r="C15270" t="s">
        <v>21</v>
      </c>
      <c r="D15270" t="s">
        <v>38</v>
      </c>
      <c r="E15270" t="s">
        <v>18</v>
      </c>
      <c r="F15270" t="s">
        <v>45</v>
      </c>
      <c r="G15270" t="s">
        <v>46</v>
      </c>
      <c r="H15270">
        <v>0.65</v>
      </c>
      <c r="I15270">
        <v>81</v>
      </c>
      <c r="J15270">
        <v>52.65</v>
      </c>
    </row>
    <row r="15271" spans="2:10" x14ac:dyDescent="0.3">
      <c r="B15271" s="1">
        <v>45045</v>
      </c>
      <c r="C15271" t="s">
        <v>9</v>
      </c>
      <c r="D15271" t="s">
        <v>42</v>
      </c>
      <c r="E15271" t="s">
        <v>30</v>
      </c>
      <c r="F15271" t="s">
        <v>45</v>
      </c>
      <c r="G15271" t="s">
        <v>46</v>
      </c>
      <c r="H15271">
        <v>0.65</v>
      </c>
      <c r="I15271">
        <v>60</v>
      </c>
      <c r="J15271">
        <v>39</v>
      </c>
    </row>
    <row r="15272" spans="2:10" x14ac:dyDescent="0.3">
      <c r="B15272" s="1">
        <v>45045</v>
      </c>
      <c r="C15272" t="s">
        <v>21</v>
      </c>
      <c r="D15272" t="s">
        <v>38</v>
      </c>
      <c r="E15272" t="s">
        <v>18</v>
      </c>
      <c r="F15272" t="s">
        <v>14</v>
      </c>
      <c r="G15272" t="s">
        <v>24</v>
      </c>
      <c r="H15272">
        <v>1.0900000000000001</v>
      </c>
      <c r="I15272">
        <v>106</v>
      </c>
      <c r="J15272">
        <v>115.54</v>
      </c>
    </row>
    <row r="15273" spans="2:10" x14ac:dyDescent="0.3">
      <c r="B15273" s="1">
        <v>45045</v>
      </c>
      <c r="C15273" t="s">
        <v>49</v>
      </c>
      <c r="D15273" t="s">
        <v>50</v>
      </c>
      <c r="E15273" t="s">
        <v>35</v>
      </c>
      <c r="F15273" t="s">
        <v>57</v>
      </c>
      <c r="G15273" t="s">
        <v>59</v>
      </c>
      <c r="H15273">
        <v>0.65</v>
      </c>
      <c r="I15273">
        <v>91</v>
      </c>
      <c r="J15273">
        <v>59.15</v>
      </c>
    </row>
    <row r="15274" spans="2:10" x14ac:dyDescent="0.3">
      <c r="B15274" s="1">
        <v>45045</v>
      </c>
      <c r="C15274" t="s">
        <v>32</v>
      </c>
      <c r="D15274" t="s">
        <v>10</v>
      </c>
      <c r="E15274" t="s">
        <v>11</v>
      </c>
      <c r="F15274" t="s">
        <v>45</v>
      </c>
      <c r="G15274" t="s">
        <v>46</v>
      </c>
      <c r="H15274">
        <v>0.65</v>
      </c>
      <c r="I15274">
        <v>124</v>
      </c>
      <c r="J15274">
        <v>80.600000000000009</v>
      </c>
    </row>
    <row r="15275" spans="2:10" x14ac:dyDescent="0.3">
      <c r="B15275" s="1">
        <v>45045</v>
      </c>
      <c r="C15275" t="s">
        <v>32</v>
      </c>
      <c r="D15275" t="s">
        <v>10</v>
      </c>
      <c r="E15275" t="s">
        <v>11</v>
      </c>
      <c r="F15275" t="s">
        <v>26</v>
      </c>
      <c r="G15275" t="s">
        <v>37</v>
      </c>
      <c r="H15275">
        <v>1.1499999999999999</v>
      </c>
      <c r="I15275">
        <v>218</v>
      </c>
      <c r="J15275">
        <v>250.7</v>
      </c>
    </row>
    <row r="15276" spans="2:10" x14ac:dyDescent="0.3">
      <c r="B15276" s="1">
        <v>45045</v>
      </c>
      <c r="C15276" t="s">
        <v>49</v>
      </c>
      <c r="D15276" t="s">
        <v>38</v>
      </c>
      <c r="E15276" t="s">
        <v>18</v>
      </c>
      <c r="F15276" t="s">
        <v>12</v>
      </c>
      <c r="G15276" t="s">
        <v>13</v>
      </c>
      <c r="H15276">
        <v>1.4</v>
      </c>
      <c r="I15276">
        <v>179</v>
      </c>
      <c r="J15276">
        <v>250.6</v>
      </c>
    </row>
    <row r="15277" spans="2:10" x14ac:dyDescent="0.3">
      <c r="B15277" s="1">
        <v>45045</v>
      </c>
      <c r="C15277" t="s">
        <v>28</v>
      </c>
      <c r="D15277" t="s">
        <v>42</v>
      </c>
      <c r="E15277" t="s">
        <v>30</v>
      </c>
      <c r="F15277" t="s">
        <v>12</v>
      </c>
      <c r="G15277" t="s">
        <v>33</v>
      </c>
      <c r="H15277">
        <v>0.96</v>
      </c>
      <c r="I15277">
        <v>165</v>
      </c>
      <c r="J15277">
        <v>158.4</v>
      </c>
    </row>
    <row r="15278" spans="2:10" x14ac:dyDescent="0.3">
      <c r="B15278" s="1">
        <v>45045</v>
      </c>
      <c r="C15278" t="s">
        <v>28</v>
      </c>
      <c r="D15278" t="s">
        <v>42</v>
      </c>
      <c r="E15278" t="s">
        <v>30</v>
      </c>
      <c r="F15278" t="s">
        <v>19</v>
      </c>
      <c r="G15278" t="s">
        <v>36</v>
      </c>
      <c r="H15278">
        <v>1.5</v>
      </c>
      <c r="I15278">
        <v>172</v>
      </c>
      <c r="J15278">
        <v>258</v>
      </c>
    </row>
    <row r="15279" spans="2:10" x14ac:dyDescent="0.3">
      <c r="B15279" s="1">
        <v>45045</v>
      </c>
      <c r="C15279" t="s">
        <v>21</v>
      </c>
      <c r="D15279" t="s">
        <v>29</v>
      </c>
      <c r="E15279" t="s">
        <v>30</v>
      </c>
      <c r="F15279" t="s">
        <v>45</v>
      </c>
      <c r="G15279" t="s">
        <v>54</v>
      </c>
      <c r="H15279">
        <v>0.6</v>
      </c>
      <c r="I15279">
        <v>85</v>
      </c>
      <c r="J15279">
        <v>51</v>
      </c>
    </row>
    <row r="15280" spans="2:10" x14ac:dyDescent="0.3">
      <c r="B15280" s="1">
        <v>45045</v>
      </c>
      <c r="C15280" t="s">
        <v>28</v>
      </c>
      <c r="D15280" t="s">
        <v>38</v>
      </c>
      <c r="E15280" t="s">
        <v>18</v>
      </c>
      <c r="F15280" t="s">
        <v>14</v>
      </c>
      <c r="G15280" t="s">
        <v>24</v>
      </c>
      <c r="H15280">
        <v>1.0900000000000001</v>
      </c>
      <c r="I15280">
        <v>87</v>
      </c>
      <c r="J15280">
        <v>94.830000000000013</v>
      </c>
    </row>
    <row r="15281" spans="2:10" x14ac:dyDescent="0.3">
      <c r="B15281" s="1">
        <v>45045</v>
      </c>
      <c r="C15281" t="s">
        <v>21</v>
      </c>
      <c r="D15281" t="s">
        <v>29</v>
      </c>
      <c r="E15281" t="s">
        <v>30</v>
      </c>
      <c r="F15281" t="s">
        <v>22</v>
      </c>
      <c r="G15281" t="s">
        <v>55</v>
      </c>
      <c r="H15281">
        <v>0.99</v>
      </c>
      <c r="I15281">
        <v>294</v>
      </c>
      <c r="J15281">
        <v>291.06</v>
      </c>
    </row>
    <row r="15282" spans="2:10" x14ac:dyDescent="0.3">
      <c r="B15282" s="1">
        <v>45045</v>
      </c>
      <c r="C15282" t="s">
        <v>25</v>
      </c>
      <c r="D15282" t="s">
        <v>29</v>
      </c>
      <c r="E15282" t="s">
        <v>30</v>
      </c>
      <c r="F15282" t="s">
        <v>57</v>
      </c>
      <c r="G15282" t="s">
        <v>60</v>
      </c>
      <c r="H15282">
        <v>0.59</v>
      </c>
      <c r="I15282">
        <v>102</v>
      </c>
      <c r="J15282">
        <v>60.18</v>
      </c>
    </row>
    <row r="15283" spans="2:10" x14ac:dyDescent="0.3">
      <c r="B15283" s="1">
        <v>45045</v>
      </c>
      <c r="C15283" t="s">
        <v>21</v>
      </c>
      <c r="D15283" t="s">
        <v>29</v>
      </c>
      <c r="E15283" t="s">
        <v>30</v>
      </c>
      <c r="F15283" t="s">
        <v>57</v>
      </c>
      <c r="G15283" t="s">
        <v>58</v>
      </c>
      <c r="H15283">
        <v>0.7</v>
      </c>
      <c r="I15283">
        <v>63</v>
      </c>
      <c r="J15283">
        <v>44.099999999999994</v>
      </c>
    </row>
    <row r="15284" spans="2:10" x14ac:dyDescent="0.3">
      <c r="B15284" s="1">
        <v>45045</v>
      </c>
      <c r="C15284" t="s">
        <v>21</v>
      </c>
      <c r="D15284" t="s">
        <v>29</v>
      </c>
      <c r="E15284" t="s">
        <v>30</v>
      </c>
      <c r="F15284" t="s">
        <v>12</v>
      </c>
      <c r="G15284" t="s">
        <v>51</v>
      </c>
      <c r="H15284">
        <v>1.2</v>
      </c>
      <c r="I15284">
        <v>179</v>
      </c>
      <c r="J15284">
        <v>214.79999999999998</v>
      </c>
    </row>
    <row r="15285" spans="2:10" x14ac:dyDescent="0.3">
      <c r="B15285" s="1">
        <v>45045</v>
      </c>
      <c r="C15285" t="s">
        <v>44</v>
      </c>
      <c r="D15285" t="s">
        <v>17</v>
      </c>
      <c r="E15285" t="s">
        <v>18</v>
      </c>
      <c r="F15285" t="s">
        <v>40</v>
      </c>
      <c r="G15285" t="s">
        <v>41</v>
      </c>
      <c r="H15285">
        <v>1.59</v>
      </c>
      <c r="I15285">
        <v>343</v>
      </c>
      <c r="J15285">
        <v>545.37</v>
      </c>
    </row>
    <row r="15286" spans="2:10" x14ac:dyDescent="0.3">
      <c r="B15286" s="1">
        <v>45045</v>
      </c>
      <c r="C15286" t="s">
        <v>44</v>
      </c>
      <c r="D15286" t="s">
        <v>17</v>
      </c>
      <c r="E15286" t="s">
        <v>18</v>
      </c>
      <c r="F15286" t="s">
        <v>14</v>
      </c>
      <c r="G15286" t="s">
        <v>47</v>
      </c>
      <c r="H15286">
        <v>1.19</v>
      </c>
      <c r="I15286">
        <v>97</v>
      </c>
      <c r="J15286">
        <v>115.42999999999999</v>
      </c>
    </row>
    <row r="15287" spans="2:10" x14ac:dyDescent="0.3">
      <c r="B15287" s="1">
        <v>45045</v>
      </c>
      <c r="C15287" t="s">
        <v>28</v>
      </c>
      <c r="D15287" t="s">
        <v>50</v>
      </c>
      <c r="E15287" t="s">
        <v>35</v>
      </c>
      <c r="F15287" t="s">
        <v>19</v>
      </c>
      <c r="G15287" t="s">
        <v>20</v>
      </c>
      <c r="H15287">
        <v>1.19</v>
      </c>
      <c r="I15287">
        <v>632</v>
      </c>
      <c r="J15287">
        <v>752.07999999999993</v>
      </c>
    </row>
    <row r="15288" spans="2:10" x14ac:dyDescent="0.3">
      <c r="B15288" s="1">
        <v>45045</v>
      </c>
      <c r="C15288" t="s">
        <v>21</v>
      </c>
      <c r="D15288" t="s">
        <v>29</v>
      </c>
      <c r="E15288" t="s">
        <v>30</v>
      </c>
      <c r="F15288" t="s">
        <v>22</v>
      </c>
      <c r="G15288" t="s">
        <v>23</v>
      </c>
      <c r="H15288">
        <v>0.95</v>
      </c>
      <c r="I15288">
        <v>83</v>
      </c>
      <c r="J15288">
        <v>78.849999999999994</v>
      </c>
    </row>
    <row r="15289" spans="2:10" x14ac:dyDescent="0.3">
      <c r="B15289" s="1">
        <v>45045</v>
      </c>
      <c r="C15289" t="s">
        <v>9</v>
      </c>
      <c r="D15289" t="s">
        <v>29</v>
      </c>
      <c r="E15289" t="s">
        <v>30</v>
      </c>
      <c r="F15289" t="s">
        <v>22</v>
      </c>
      <c r="G15289" t="s">
        <v>23</v>
      </c>
      <c r="H15289">
        <v>0.95</v>
      </c>
      <c r="I15289">
        <v>372</v>
      </c>
      <c r="J15289">
        <v>353.4</v>
      </c>
    </row>
    <row r="15290" spans="2:10" x14ac:dyDescent="0.3">
      <c r="B15290" s="1">
        <v>45045</v>
      </c>
      <c r="C15290" t="s">
        <v>9</v>
      </c>
      <c r="D15290" t="s">
        <v>29</v>
      </c>
      <c r="E15290" t="s">
        <v>30</v>
      </c>
      <c r="F15290" t="s">
        <v>12</v>
      </c>
      <c r="G15290" t="s">
        <v>13</v>
      </c>
      <c r="H15290">
        <v>1.4</v>
      </c>
      <c r="I15290">
        <v>202</v>
      </c>
      <c r="J15290">
        <v>282.79999999999995</v>
      </c>
    </row>
    <row r="15291" spans="2:10" x14ac:dyDescent="0.3">
      <c r="B15291" s="1">
        <v>45045</v>
      </c>
      <c r="C15291" t="s">
        <v>9</v>
      </c>
      <c r="D15291" t="s">
        <v>29</v>
      </c>
      <c r="E15291" t="s">
        <v>30</v>
      </c>
      <c r="F15291" t="s">
        <v>45</v>
      </c>
      <c r="G15291" t="s">
        <v>52</v>
      </c>
      <c r="H15291">
        <v>0.55000000000000004</v>
      </c>
      <c r="I15291">
        <v>357</v>
      </c>
      <c r="J15291">
        <v>196.35000000000002</v>
      </c>
    </row>
    <row r="15292" spans="2:10" x14ac:dyDescent="0.3">
      <c r="B15292" s="1">
        <v>45045</v>
      </c>
      <c r="C15292" t="s">
        <v>21</v>
      </c>
      <c r="D15292" t="s">
        <v>29</v>
      </c>
      <c r="E15292" t="s">
        <v>30</v>
      </c>
      <c r="F15292" t="s">
        <v>40</v>
      </c>
      <c r="G15292" t="s">
        <v>56</v>
      </c>
      <c r="H15292">
        <v>0.89</v>
      </c>
      <c r="I15292">
        <v>87</v>
      </c>
      <c r="J15292">
        <v>77.430000000000007</v>
      </c>
    </row>
    <row r="15293" spans="2:10" x14ac:dyDescent="0.3">
      <c r="B15293" s="1">
        <v>45045</v>
      </c>
      <c r="C15293" t="s">
        <v>32</v>
      </c>
      <c r="D15293" t="s">
        <v>50</v>
      </c>
      <c r="E15293" t="s">
        <v>35</v>
      </c>
      <c r="F15293" t="s">
        <v>45</v>
      </c>
      <c r="G15293" t="s">
        <v>54</v>
      </c>
      <c r="H15293">
        <v>0.6</v>
      </c>
      <c r="I15293">
        <v>435</v>
      </c>
      <c r="J15293">
        <v>261</v>
      </c>
    </row>
    <row r="15294" spans="2:10" x14ac:dyDescent="0.3">
      <c r="B15294" s="1">
        <v>45045</v>
      </c>
      <c r="C15294" t="s">
        <v>32</v>
      </c>
      <c r="D15294" t="s">
        <v>50</v>
      </c>
      <c r="E15294" t="s">
        <v>35</v>
      </c>
      <c r="F15294" t="s">
        <v>45</v>
      </c>
      <c r="G15294" t="s">
        <v>52</v>
      </c>
      <c r="H15294">
        <v>0.55000000000000004</v>
      </c>
      <c r="I15294">
        <v>1997</v>
      </c>
      <c r="J15294">
        <v>1098.3500000000001</v>
      </c>
    </row>
    <row r="15295" spans="2:10" x14ac:dyDescent="0.3">
      <c r="B15295" s="1">
        <v>45045</v>
      </c>
      <c r="C15295" t="s">
        <v>16</v>
      </c>
      <c r="D15295" t="s">
        <v>10</v>
      </c>
      <c r="E15295" t="s">
        <v>11</v>
      </c>
      <c r="F15295" t="s">
        <v>26</v>
      </c>
      <c r="G15295" t="s">
        <v>39</v>
      </c>
      <c r="H15295">
        <v>0.89</v>
      </c>
      <c r="I15295">
        <v>114</v>
      </c>
      <c r="J15295">
        <v>101.46000000000001</v>
      </c>
    </row>
    <row r="15296" spans="2:10" x14ac:dyDescent="0.3">
      <c r="B15296" s="1">
        <v>45045</v>
      </c>
      <c r="C15296" t="s">
        <v>28</v>
      </c>
      <c r="D15296" t="s">
        <v>10</v>
      </c>
      <c r="E15296" t="s">
        <v>11</v>
      </c>
      <c r="F15296" t="s">
        <v>26</v>
      </c>
      <c r="G15296" t="s">
        <v>39</v>
      </c>
      <c r="H15296">
        <v>0.89</v>
      </c>
      <c r="I15296">
        <v>113</v>
      </c>
      <c r="J15296">
        <v>100.57000000000001</v>
      </c>
    </row>
    <row r="15297" spans="2:10" x14ac:dyDescent="0.3">
      <c r="B15297" s="1">
        <v>45045</v>
      </c>
      <c r="C15297" t="s">
        <v>16</v>
      </c>
      <c r="D15297" t="s">
        <v>50</v>
      </c>
      <c r="E15297" t="s">
        <v>35</v>
      </c>
      <c r="F15297" t="s">
        <v>22</v>
      </c>
      <c r="G15297" t="s">
        <v>31</v>
      </c>
      <c r="H15297">
        <v>5.5</v>
      </c>
      <c r="I15297">
        <v>72</v>
      </c>
      <c r="J15297">
        <v>396</v>
      </c>
    </row>
    <row r="15298" spans="2:10" x14ac:dyDescent="0.3">
      <c r="B15298" s="1">
        <v>45046</v>
      </c>
      <c r="C15298" t="s">
        <v>21</v>
      </c>
      <c r="D15298" t="s">
        <v>48</v>
      </c>
      <c r="E15298" t="s">
        <v>11</v>
      </c>
      <c r="F15298" t="s">
        <v>40</v>
      </c>
      <c r="G15298" t="s">
        <v>43</v>
      </c>
      <c r="H15298">
        <v>0.59</v>
      </c>
      <c r="I15298">
        <v>104</v>
      </c>
      <c r="J15298">
        <v>61.36</v>
      </c>
    </row>
    <row r="15299" spans="2:10" x14ac:dyDescent="0.3">
      <c r="B15299" s="1">
        <v>45046</v>
      </c>
      <c r="C15299" t="s">
        <v>16</v>
      </c>
      <c r="D15299" t="s">
        <v>48</v>
      </c>
      <c r="E15299" t="s">
        <v>11</v>
      </c>
      <c r="F15299" t="s">
        <v>26</v>
      </c>
      <c r="G15299" t="s">
        <v>37</v>
      </c>
      <c r="H15299">
        <v>1.1499999999999999</v>
      </c>
      <c r="I15299">
        <v>26</v>
      </c>
      <c r="J15299">
        <v>29.9</v>
      </c>
    </row>
    <row r="15300" spans="2:10" x14ac:dyDescent="0.3">
      <c r="B15300" s="1">
        <v>45046</v>
      </c>
      <c r="C15300" t="s">
        <v>9</v>
      </c>
      <c r="D15300" t="s">
        <v>42</v>
      </c>
      <c r="E15300" t="s">
        <v>30</v>
      </c>
      <c r="F15300" t="s">
        <v>45</v>
      </c>
      <c r="G15300" t="s">
        <v>52</v>
      </c>
      <c r="H15300">
        <v>0.55000000000000004</v>
      </c>
      <c r="I15300">
        <v>281</v>
      </c>
      <c r="J15300">
        <v>154.55000000000001</v>
      </c>
    </row>
    <row r="15301" spans="2:10" x14ac:dyDescent="0.3">
      <c r="B15301" s="1">
        <v>45046</v>
      </c>
      <c r="C15301" t="s">
        <v>9</v>
      </c>
      <c r="D15301" t="s">
        <v>42</v>
      </c>
      <c r="E15301" t="s">
        <v>30</v>
      </c>
      <c r="F15301" t="s">
        <v>14</v>
      </c>
      <c r="G15301" t="s">
        <v>24</v>
      </c>
      <c r="H15301">
        <v>1.0900000000000001</v>
      </c>
      <c r="I15301">
        <v>78</v>
      </c>
      <c r="J15301">
        <v>85.02000000000001</v>
      </c>
    </row>
    <row r="15302" spans="2:10" x14ac:dyDescent="0.3">
      <c r="B15302" s="1">
        <v>45046</v>
      </c>
      <c r="C15302" t="s">
        <v>9</v>
      </c>
      <c r="D15302" t="s">
        <v>42</v>
      </c>
      <c r="E15302" t="s">
        <v>30</v>
      </c>
      <c r="F15302" t="s">
        <v>57</v>
      </c>
      <c r="G15302" t="s">
        <v>58</v>
      </c>
      <c r="H15302">
        <v>0.7</v>
      </c>
      <c r="I15302">
        <v>69</v>
      </c>
      <c r="J15302">
        <v>48.3</v>
      </c>
    </row>
    <row r="15303" spans="2:10" x14ac:dyDescent="0.3">
      <c r="B15303" s="1">
        <v>45046</v>
      </c>
      <c r="C15303" t="s">
        <v>25</v>
      </c>
      <c r="D15303" t="s">
        <v>42</v>
      </c>
      <c r="E15303" t="s">
        <v>30</v>
      </c>
      <c r="F15303" t="s">
        <v>12</v>
      </c>
      <c r="G15303" t="s">
        <v>51</v>
      </c>
      <c r="H15303">
        <v>1.2</v>
      </c>
      <c r="I15303">
        <v>186</v>
      </c>
      <c r="J15303">
        <v>223.2</v>
      </c>
    </row>
    <row r="15304" spans="2:10" x14ac:dyDescent="0.3">
      <c r="B15304" s="1">
        <v>45046</v>
      </c>
      <c r="C15304" t="s">
        <v>25</v>
      </c>
      <c r="D15304" t="s">
        <v>29</v>
      </c>
      <c r="E15304" t="s">
        <v>30</v>
      </c>
      <c r="F15304" t="s">
        <v>14</v>
      </c>
      <c r="G15304" t="s">
        <v>15</v>
      </c>
      <c r="H15304">
        <v>0.99</v>
      </c>
      <c r="I15304">
        <v>99</v>
      </c>
      <c r="J15304">
        <v>98.01</v>
      </c>
    </row>
    <row r="15305" spans="2:10" x14ac:dyDescent="0.3">
      <c r="B15305" s="1">
        <v>45046</v>
      </c>
      <c r="C15305" t="s">
        <v>28</v>
      </c>
      <c r="D15305" t="s">
        <v>10</v>
      </c>
      <c r="E15305" t="s">
        <v>11</v>
      </c>
      <c r="F15305" t="s">
        <v>19</v>
      </c>
      <c r="G15305" t="s">
        <v>20</v>
      </c>
      <c r="H15305">
        <v>1.19</v>
      </c>
      <c r="I15305">
        <v>298</v>
      </c>
      <c r="J15305">
        <v>354.62</v>
      </c>
    </row>
    <row r="15306" spans="2:10" x14ac:dyDescent="0.3">
      <c r="B15306" s="1">
        <v>45046</v>
      </c>
      <c r="C15306" t="s">
        <v>21</v>
      </c>
      <c r="D15306" t="s">
        <v>38</v>
      </c>
      <c r="E15306" t="s">
        <v>18</v>
      </c>
      <c r="F15306" t="s">
        <v>57</v>
      </c>
      <c r="G15306" t="s">
        <v>58</v>
      </c>
      <c r="H15306">
        <v>0.7</v>
      </c>
      <c r="I15306">
        <v>54</v>
      </c>
      <c r="J15306">
        <v>37.799999999999997</v>
      </c>
    </row>
    <row r="15307" spans="2:10" x14ac:dyDescent="0.3">
      <c r="B15307" s="1">
        <v>45046</v>
      </c>
      <c r="C15307" t="s">
        <v>32</v>
      </c>
      <c r="D15307" t="s">
        <v>38</v>
      </c>
      <c r="E15307" t="s">
        <v>18</v>
      </c>
      <c r="F15307" t="s">
        <v>12</v>
      </c>
      <c r="G15307" t="s">
        <v>33</v>
      </c>
      <c r="H15307">
        <v>0.96</v>
      </c>
      <c r="I15307">
        <v>487</v>
      </c>
      <c r="J15307">
        <v>467.52</v>
      </c>
    </row>
    <row r="15308" spans="2:10" x14ac:dyDescent="0.3">
      <c r="B15308" s="1">
        <v>45046</v>
      </c>
      <c r="C15308" t="s">
        <v>44</v>
      </c>
      <c r="D15308" t="s">
        <v>50</v>
      </c>
      <c r="E15308" t="s">
        <v>35</v>
      </c>
      <c r="F15308" t="s">
        <v>19</v>
      </c>
      <c r="G15308" t="s">
        <v>20</v>
      </c>
      <c r="H15308">
        <v>1.19</v>
      </c>
      <c r="I15308">
        <v>1471</v>
      </c>
      <c r="J15308">
        <v>1750.49</v>
      </c>
    </row>
    <row r="15309" spans="2:10" x14ac:dyDescent="0.3">
      <c r="B15309" s="1">
        <v>45046</v>
      </c>
      <c r="C15309" t="s">
        <v>49</v>
      </c>
      <c r="D15309" t="s">
        <v>38</v>
      </c>
      <c r="E15309" t="s">
        <v>18</v>
      </c>
      <c r="F15309" t="s">
        <v>45</v>
      </c>
      <c r="G15309" t="s">
        <v>54</v>
      </c>
      <c r="H15309">
        <v>0.6</v>
      </c>
      <c r="I15309">
        <v>130</v>
      </c>
      <c r="J15309">
        <v>78</v>
      </c>
    </row>
    <row r="15310" spans="2:10" x14ac:dyDescent="0.3">
      <c r="B15310" s="1">
        <v>45046</v>
      </c>
      <c r="C15310" t="s">
        <v>21</v>
      </c>
      <c r="D15310" t="s">
        <v>10</v>
      </c>
      <c r="E15310" t="s">
        <v>11</v>
      </c>
      <c r="F15310" t="s">
        <v>57</v>
      </c>
      <c r="G15310" t="s">
        <v>59</v>
      </c>
      <c r="H15310">
        <v>0.65</v>
      </c>
      <c r="I15310">
        <v>48</v>
      </c>
      <c r="J15310">
        <v>31.200000000000003</v>
      </c>
    </row>
    <row r="15311" spans="2:10" x14ac:dyDescent="0.3">
      <c r="B15311" s="1">
        <v>45046</v>
      </c>
      <c r="C15311" t="s">
        <v>44</v>
      </c>
      <c r="D15311" t="s">
        <v>38</v>
      </c>
      <c r="E15311" t="s">
        <v>18</v>
      </c>
      <c r="F15311" t="s">
        <v>12</v>
      </c>
      <c r="G15311" t="s">
        <v>13</v>
      </c>
      <c r="H15311">
        <v>1.4</v>
      </c>
      <c r="I15311">
        <v>285</v>
      </c>
      <c r="J15311">
        <v>399</v>
      </c>
    </row>
    <row r="15312" spans="2:10" x14ac:dyDescent="0.3">
      <c r="B15312" s="1">
        <v>45046</v>
      </c>
      <c r="C15312" t="s">
        <v>9</v>
      </c>
      <c r="D15312" t="s">
        <v>29</v>
      </c>
      <c r="E15312" t="s">
        <v>30</v>
      </c>
      <c r="F15312" t="s">
        <v>57</v>
      </c>
      <c r="G15312" t="s">
        <v>58</v>
      </c>
      <c r="H15312">
        <v>0.7</v>
      </c>
      <c r="I15312">
        <v>80</v>
      </c>
      <c r="J15312">
        <v>56</v>
      </c>
    </row>
    <row r="15313" spans="2:10" x14ac:dyDescent="0.3">
      <c r="B15313" s="1">
        <v>45046</v>
      </c>
      <c r="C15313" t="s">
        <v>9</v>
      </c>
      <c r="D15313" t="s">
        <v>29</v>
      </c>
      <c r="E15313" t="s">
        <v>30</v>
      </c>
      <c r="F15313" t="s">
        <v>45</v>
      </c>
      <c r="G15313" t="s">
        <v>52</v>
      </c>
      <c r="H15313">
        <v>0.55000000000000004</v>
      </c>
      <c r="I15313">
        <v>369</v>
      </c>
      <c r="J15313">
        <v>202.95000000000002</v>
      </c>
    </row>
    <row r="15314" spans="2:10" x14ac:dyDescent="0.3">
      <c r="B15314" s="1">
        <v>45046</v>
      </c>
      <c r="C15314" t="s">
        <v>21</v>
      </c>
      <c r="D15314" t="s">
        <v>29</v>
      </c>
      <c r="E15314" t="s">
        <v>30</v>
      </c>
      <c r="F15314" t="s">
        <v>14</v>
      </c>
      <c r="G15314" t="s">
        <v>24</v>
      </c>
      <c r="H15314">
        <v>1.0900000000000001</v>
      </c>
      <c r="I15314">
        <v>97</v>
      </c>
      <c r="J15314">
        <v>105.73</v>
      </c>
    </row>
    <row r="15315" spans="2:10" x14ac:dyDescent="0.3">
      <c r="B15315" s="1">
        <v>45046</v>
      </c>
      <c r="C15315" t="s">
        <v>44</v>
      </c>
      <c r="D15315" t="s">
        <v>17</v>
      </c>
      <c r="E15315" t="s">
        <v>18</v>
      </c>
      <c r="F15315" t="s">
        <v>40</v>
      </c>
      <c r="G15315" t="s">
        <v>43</v>
      </c>
      <c r="H15315">
        <v>0.59</v>
      </c>
      <c r="I15315">
        <v>131</v>
      </c>
      <c r="J15315">
        <v>77.289999999999992</v>
      </c>
    </row>
    <row r="15316" spans="2:10" x14ac:dyDescent="0.3">
      <c r="B15316" s="1">
        <v>45046</v>
      </c>
      <c r="C15316" t="s">
        <v>28</v>
      </c>
      <c r="D15316" t="s">
        <v>10</v>
      </c>
      <c r="E15316" t="s">
        <v>11</v>
      </c>
      <c r="F15316" t="s">
        <v>40</v>
      </c>
      <c r="G15316" t="s">
        <v>56</v>
      </c>
      <c r="H15316">
        <v>0.89</v>
      </c>
      <c r="I15316">
        <v>116</v>
      </c>
      <c r="J15316">
        <v>103.24</v>
      </c>
    </row>
    <row r="15317" spans="2:10" x14ac:dyDescent="0.3">
      <c r="B15317" s="1">
        <v>45046</v>
      </c>
      <c r="C15317" t="s">
        <v>28</v>
      </c>
      <c r="D15317" t="s">
        <v>10</v>
      </c>
      <c r="E15317" t="s">
        <v>11</v>
      </c>
      <c r="F15317" t="s">
        <v>40</v>
      </c>
      <c r="G15317" t="s">
        <v>43</v>
      </c>
      <c r="H15317">
        <v>0.59</v>
      </c>
      <c r="I15317">
        <v>265</v>
      </c>
      <c r="J15317">
        <v>156.35</v>
      </c>
    </row>
    <row r="15318" spans="2:10" x14ac:dyDescent="0.3">
      <c r="B15318" s="1">
        <v>45046</v>
      </c>
      <c r="C15318" t="s">
        <v>49</v>
      </c>
      <c r="D15318" t="s">
        <v>38</v>
      </c>
      <c r="E15318" t="s">
        <v>18</v>
      </c>
      <c r="F15318" t="s">
        <v>45</v>
      </c>
      <c r="G15318" t="s">
        <v>52</v>
      </c>
      <c r="H15318">
        <v>0.55000000000000004</v>
      </c>
      <c r="I15318">
        <v>325</v>
      </c>
      <c r="J15318">
        <v>178.75000000000003</v>
      </c>
    </row>
    <row r="15319" spans="2:10" x14ac:dyDescent="0.3">
      <c r="B15319" s="1">
        <v>45046</v>
      </c>
      <c r="C15319" t="s">
        <v>9</v>
      </c>
      <c r="D15319" t="s">
        <v>10</v>
      </c>
      <c r="E15319" t="s">
        <v>11</v>
      </c>
      <c r="F15319" t="s">
        <v>40</v>
      </c>
      <c r="G15319" t="s">
        <v>56</v>
      </c>
      <c r="H15319">
        <v>0.89</v>
      </c>
      <c r="I15319">
        <v>122</v>
      </c>
      <c r="J15319">
        <v>108.58</v>
      </c>
    </row>
    <row r="15320" spans="2:10" x14ac:dyDescent="0.3">
      <c r="B15320" s="1">
        <v>45046</v>
      </c>
      <c r="C15320" t="s">
        <v>49</v>
      </c>
      <c r="D15320" t="s">
        <v>42</v>
      </c>
      <c r="E15320" t="s">
        <v>30</v>
      </c>
      <c r="F15320" t="s">
        <v>57</v>
      </c>
      <c r="G15320" t="s">
        <v>58</v>
      </c>
      <c r="H15320">
        <v>0.7</v>
      </c>
      <c r="I15320">
        <v>50</v>
      </c>
      <c r="J15320">
        <v>35</v>
      </c>
    </row>
    <row r="15321" spans="2:10" x14ac:dyDescent="0.3">
      <c r="B15321" s="1">
        <v>45046</v>
      </c>
      <c r="C15321" t="s">
        <v>28</v>
      </c>
      <c r="D15321" t="s">
        <v>50</v>
      </c>
      <c r="E15321" t="s">
        <v>35</v>
      </c>
      <c r="F15321" t="s">
        <v>12</v>
      </c>
      <c r="G15321" t="s">
        <v>13</v>
      </c>
      <c r="H15321">
        <v>1.4</v>
      </c>
      <c r="I15321">
        <v>319</v>
      </c>
      <c r="J15321">
        <v>446.59999999999997</v>
      </c>
    </row>
    <row r="15322" spans="2:10" x14ac:dyDescent="0.3">
      <c r="B15322" s="1">
        <v>45046</v>
      </c>
      <c r="C15322" t="s">
        <v>28</v>
      </c>
      <c r="D15322" t="s">
        <v>50</v>
      </c>
      <c r="E15322" t="s">
        <v>35</v>
      </c>
      <c r="F15322" t="s">
        <v>12</v>
      </c>
      <c r="G15322" t="s">
        <v>13</v>
      </c>
      <c r="H15322">
        <v>1.4</v>
      </c>
      <c r="I15322">
        <v>285</v>
      </c>
      <c r="J15322">
        <v>399</v>
      </c>
    </row>
    <row r="15323" spans="2:10" x14ac:dyDescent="0.3">
      <c r="B15323" s="1">
        <v>45046</v>
      </c>
      <c r="C15323" t="s">
        <v>25</v>
      </c>
      <c r="D15323" t="s">
        <v>29</v>
      </c>
      <c r="E15323" t="s">
        <v>30</v>
      </c>
      <c r="F15323" t="s">
        <v>22</v>
      </c>
      <c r="G15323" t="s">
        <v>23</v>
      </c>
      <c r="H15323">
        <v>0.95</v>
      </c>
      <c r="I15323">
        <v>78</v>
      </c>
      <c r="J15323">
        <v>74.099999999999994</v>
      </c>
    </row>
    <row r="15324" spans="2:10" x14ac:dyDescent="0.3">
      <c r="B15324" s="1">
        <v>45046</v>
      </c>
      <c r="C15324" t="s">
        <v>25</v>
      </c>
      <c r="D15324" t="s">
        <v>29</v>
      </c>
      <c r="E15324" t="s">
        <v>30</v>
      </c>
      <c r="F15324" t="s">
        <v>22</v>
      </c>
      <c r="G15324" t="s">
        <v>31</v>
      </c>
      <c r="H15324">
        <v>5.5</v>
      </c>
      <c r="I15324">
        <v>122</v>
      </c>
      <c r="J15324">
        <v>671</v>
      </c>
    </row>
    <row r="15325" spans="2:10" x14ac:dyDescent="0.3">
      <c r="B15325" s="1">
        <v>45046</v>
      </c>
      <c r="C15325" t="s">
        <v>28</v>
      </c>
      <c r="D15325" t="s">
        <v>38</v>
      </c>
      <c r="E15325" t="s">
        <v>18</v>
      </c>
      <c r="F15325" t="s">
        <v>26</v>
      </c>
      <c r="G15325" t="s">
        <v>27</v>
      </c>
      <c r="H15325">
        <v>1.19</v>
      </c>
      <c r="I15325">
        <v>26</v>
      </c>
      <c r="J15325">
        <v>30.939999999999998</v>
      </c>
    </row>
    <row r="15326" spans="2:10" x14ac:dyDescent="0.3">
      <c r="B15326" s="1">
        <v>45046</v>
      </c>
      <c r="C15326" t="s">
        <v>32</v>
      </c>
      <c r="D15326" t="s">
        <v>42</v>
      </c>
      <c r="E15326" t="s">
        <v>30</v>
      </c>
      <c r="F15326" t="s">
        <v>14</v>
      </c>
      <c r="G15326" t="s">
        <v>15</v>
      </c>
      <c r="H15326">
        <v>0.99</v>
      </c>
      <c r="I15326">
        <v>197</v>
      </c>
      <c r="J15326">
        <v>195.03</v>
      </c>
    </row>
    <row r="15327" spans="2:10" x14ac:dyDescent="0.3">
      <c r="B15327" s="1">
        <v>45046</v>
      </c>
      <c r="C15327" t="s">
        <v>16</v>
      </c>
      <c r="D15327" t="s">
        <v>29</v>
      </c>
      <c r="E15327" t="s">
        <v>30</v>
      </c>
      <c r="F15327" t="s">
        <v>19</v>
      </c>
      <c r="G15327" t="s">
        <v>20</v>
      </c>
      <c r="H15327">
        <v>1.19</v>
      </c>
      <c r="I15327">
        <v>173</v>
      </c>
      <c r="J15327">
        <v>205.87</v>
      </c>
    </row>
    <row r="15328" spans="2:10" x14ac:dyDescent="0.3">
      <c r="B15328" s="1">
        <v>45046</v>
      </c>
      <c r="C15328" t="s">
        <v>49</v>
      </c>
      <c r="D15328" t="s">
        <v>50</v>
      </c>
      <c r="E15328" t="s">
        <v>35</v>
      </c>
      <c r="F15328" t="s">
        <v>22</v>
      </c>
      <c r="G15328" t="s">
        <v>23</v>
      </c>
      <c r="H15328">
        <v>0.95</v>
      </c>
      <c r="I15328">
        <v>632</v>
      </c>
      <c r="J15328">
        <v>600.4</v>
      </c>
    </row>
    <row r="15329" spans="2:10" x14ac:dyDescent="0.3">
      <c r="B15329" s="1">
        <v>45046</v>
      </c>
      <c r="C15329" t="s">
        <v>32</v>
      </c>
      <c r="D15329" t="s">
        <v>10</v>
      </c>
      <c r="E15329" t="s">
        <v>11</v>
      </c>
      <c r="F15329" t="s">
        <v>19</v>
      </c>
      <c r="G15329" t="s">
        <v>20</v>
      </c>
      <c r="H15329">
        <v>1.19</v>
      </c>
      <c r="I15329">
        <v>706</v>
      </c>
      <c r="J15329">
        <v>840.14</v>
      </c>
    </row>
    <row r="15330" spans="2:10" x14ac:dyDescent="0.3">
      <c r="B15330" s="1">
        <v>45046</v>
      </c>
      <c r="C15330" t="s">
        <v>16</v>
      </c>
      <c r="D15330" t="s">
        <v>50</v>
      </c>
      <c r="E15330" t="s">
        <v>35</v>
      </c>
      <c r="F15330" t="s">
        <v>57</v>
      </c>
      <c r="G15330" t="s">
        <v>59</v>
      </c>
      <c r="H15330">
        <v>0.65</v>
      </c>
      <c r="I15330">
        <v>65</v>
      </c>
      <c r="J15330">
        <v>42.25</v>
      </c>
    </row>
    <row r="15331" spans="2:10" x14ac:dyDescent="0.3">
      <c r="B15331" s="1">
        <v>45046</v>
      </c>
      <c r="C15331" t="s">
        <v>28</v>
      </c>
      <c r="D15331" t="s">
        <v>50</v>
      </c>
      <c r="E15331" t="s">
        <v>35</v>
      </c>
      <c r="F15331" t="s">
        <v>22</v>
      </c>
      <c r="G15331" t="s">
        <v>23</v>
      </c>
      <c r="H15331">
        <v>0.95</v>
      </c>
      <c r="I15331">
        <v>264</v>
      </c>
      <c r="J15331">
        <v>250.79999999999998</v>
      </c>
    </row>
    <row r="15332" spans="2:10" x14ac:dyDescent="0.3">
      <c r="B15332" s="1">
        <v>45046</v>
      </c>
      <c r="C15332" t="s">
        <v>16</v>
      </c>
      <c r="D15332" t="s">
        <v>34</v>
      </c>
      <c r="E15332" t="s">
        <v>35</v>
      </c>
      <c r="F15332" t="s">
        <v>40</v>
      </c>
      <c r="G15332" t="s">
        <v>41</v>
      </c>
      <c r="H15332">
        <v>1.59</v>
      </c>
      <c r="I15332">
        <v>185</v>
      </c>
      <c r="J15332">
        <v>294.15000000000003</v>
      </c>
    </row>
    <row r="15333" spans="2:10" x14ac:dyDescent="0.3">
      <c r="B15333" s="1">
        <v>45046</v>
      </c>
      <c r="C15333" t="s">
        <v>21</v>
      </c>
      <c r="D15333" t="s">
        <v>34</v>
      </c>
      <c r="E15333" t="s">
        <v>35</v>
      </c>
      <c r="F15333" t="s">
        <v>45</v>
      </c>
      <c r="G15333" t="s">
        <v>54</v>
      </c>
      <c r="H15333">
        <v>0.6</v>
      </c>
      <c r="I15333">
        <v>88</v>
      </c>
      <c r="J15333">
        <v>52.8</v>
      </c>
    </row>
    <row r="15334" spans="2:10" x14ac:dyDescent="0.3">
      <c r="B15334" s="1">
        <v>45046</v>
      </c>
      <c r="C15334" t="s">
        <v>16</v>
      </c>
      <c r="D15334" t="s">
        <v>34</v>
      </c>
      <c r="E15334" t="s">
        <v>35</v>
      </c>
      <c r="F15334" t="s">
        <v>57</v>
      </c>
      <c r="G15334" t="s">
        <v>58</v>
      </c>
      <c r="H15334">
        <v>0.7</v>
      </c>
      <c r="I15334">
        <v>37</v>
      </c>
      <c r="J15334">
        <v>25.9</v>
      </c>
    </row>
    <row r="15335" spans="2:10" x14ac:dyDescent="0.3">
      <c r="B15335" s="1">
        <v>45047</v>
      </c>
      <c r="C15335" t="s">
        <v>32</v>
      </c>
      <c r="D15335" t="s">
        <v>42</v>
      </c>
      <c r="E15335" t="s">
        <v>30</v>
      </c>
      <c r="F15335" t="s">
        <v>45</v>
      </c>
      <c r="G15335" t="s">
        <v>54</v>
      </c>
      <c r="H15335">
        <v>0.6</v>
      </c>
      <c r="I15335">
        <v>130</v>
      </c>
      <c r="J15335">
        <v>78</v>
      </c>
    </row>
    <row r="15336" spans="2:10" x14ac:dyDescent="0.3">
      <c r="B15336" s="1">
        <v>45047</v>
      </c>
      <c r="C15336" t="s">
        <v>44</v>
      </c>
      <c r="D15336" t="s">
        <v>29</v>
      </c>
      <c r="E15336" t="s">
        <v>30</v>
      </c>
      <c r="F15336" t="s">
        <v>14</v>
      </c>
      <c r="G15336" t="s">
        <v>24</v>
      </c>
      <c r="H15336">
        <v>1.0900000000000001</v>
      </c>
      <c r="I15336">
        <v>163</v>
      </c>
      <c r="J15336">
        <v>177.67000000000002</v>
      </c>
    </row>
    <row r="15337" spans="2:10" x14ac:dyDescent="0.3">
      <c r="B15337" s="1">
        <v>45047</v>
      </c>
      <c r="C15337" t="s">
        <v>44</v>
      </c>
      <c r="D15337" t="s">
        <v>50</v>
      </c>
      <c r="E15337" t="s">
        <v>35</v>
      </c>
      <c r="F15337" t="s">
        <v>26</v>
      </c>
      <c r="G15337" t="s">
        <v>39</v>
      </c>
      <c r="H15337">
        <v>0.89</v>
      </c>
      <c r="I15337">
        <v>639</v>
      </c>
      <c r="J15337">
        <v>568.71</v>
      </c>
    </row>
    <row r="15338" spans="2:10" x14ac:dyDescent="0.3">
      <c r="B15338" s="1">
        <v>45047</v>
      </c>
      <c r="C15338" t="s">
        <v>44</v>
      </c>
      <c r="D15338" t="s">
        <v>50</v>
      </c>
      <c r="E15338" t="s">
        <v>35</v>
      </c>
      <c r="F15338" t="s">
        <v>45</v>
      </c>
      <c r="G15338" t="s">
        <v>52</v>
      </c>
      <c r="H15338">
        <v>0.55000000000000004</v>
      </c>
      <c r="I15338">
        <v>1546</v>
      </c>
      <c r="J15338">
        <v>850.30000000000007</v>
      </c>
    </row>
    <row r="15339" spans="2:10" x14ac:dyDescent="0.3">
      <c r="B15339" s="1">
        <v>45047</v>
      </c>
      <c r="C15339" t="s">
        <v>44</v>
      </c>
      <c r="D15339" t="s">
        <v>50</v>
      </c>
      <c r="E15339" t="s">
        <v>35</v>
      </c>
      <c r="F15339" t="s">
        <v>40</v>
      </c>
      <c r="G15339" t="s">
        <v>41</v>
      </c>
      <c r="H15339">
        <v>1.59</v>
      </c>
      <c r="I15339">
        <v>1232</v>
      </c>
      <c r="J15339">
        <v>1958.88</v>
      </c>
    </row>
    <row r="15340" spans="2:10" x14ac:dyDescent="0.3">
      <c r="B15340" s="1">
        <v>45047</v>
      </c>
      <c r="C15340" t="s">
        <v>32</v>
      </c>
      <c r="D15340" t="s">
        <v>50</v>
      </c>
      <c r="E15340" t="s">
        <v>35</v>
      </c>
      <c r="F15340" t="s">
        <v>14</v>
      </c>
      <c r="G15340" t="s">
        <v>47</v>
      </c>
      <c r="H15340">
        <v>1.19</v>
      </c>
      <c r="I15340">
        <v>417</v>
      </c>
      <c r="J15340">
        <v>496.22999999999996</v>
      </c>
    </row>
    <row r="15341" spans="2:10" x14ac:dyDescent="0.3">
      <c r="B15341" s="1">
        <v>45047</v>
      </c>
      <c r="C15341" t="s">
        <v>32</v>
      </c>
      <c r="D15341" t="s">
        <v>50</v>
      </c>
      <c r="E15341" t="s">
        <v>35</v>
      </c>
      <c r="F15341" t="s">
        <v>40</v>
      </c>
      <c r="G15341" t="s">
        <v>43</v>
      </c>
      <c r="H15341">
        <v>0.59</v>
      </c>
      <c r="I15341">
        <v>969</v>
      </c>
      <c r="J15341">
        <v>571.70999999999992</v>
      </c>
    </row>
    <row r="15342" spans="2:10" x14ac:dyDescent="0.3">
      <c r="B15342" s="1">
        <v>45047</v>
      </c>
      <c r="C15342" t="s">
        <v>21</v>
      </c>
      <c r="D15342" t="s">
        <v>50</v>
      </c>
      <c r="E15342" t="s">
        <v>35</v>
      </c>
      <c r="F15342" t="s">
        <v>19</v>
      </c>
      <c r="G15342" t="s">
        <v>20</v>
      </c>
      <c r="H15342">
        <v>1.19</v>
      </c>
      <c r="I15342">
        <v>598</v>
      </c>
      <c r="J15342">
        <v>711.62</v>
      </c>
    </row>
    <row r="15343" spans="2:10" x14ac:dyDescent="0.3">
      <c r="B15343" s="1">
        <v>45047</v>
      </c>
      <c r="C15343" t="s">
        <v>28</v>
      </c>
      <c r="D15343" t="s">
        <v>10</v>
      </c>
      <c r="E15343" t="s">
        <v>11</v>
      </c>
      <c r="F15343" t="s">
        <v>22</v>
      </c>
      <c r="G15343" t="s">
        <v>23</v>
      </c>
      <c r="H15343">
        <v>0.95</v>
      </c>
      <c r="I15343">
        <v>411</v>
      </c>
      <c r="J15343">
        <v>390.45</v>
      </c>
    </row>
    <row r="15344" spans="2:10" x14ac:dyDescent="0.3">
      <c r="B15344" s="1">
        <v>45047</v>
      </c>
      <c r="C15344" t="s">
        <v>28</v>
      </c>
      <c r="D15344" t="s">
        <v>38</v>
      </c>
      <c r="E15344" t="s">
        <v>18</v>
      </c>
      <c r="F15344" t="s">
        <v>22</v>
      </c>
      <c r="G15344" t="s">
        <v>55</v>
      </c>
      <c r="H15344">
        <v>0.99</v>
      </c>
      <c r="I15344">
        <v>306</v>
      </c>
      <c r="J15344">
        <v>302.94</v>
      </c>
    </row>
    <row r="15345" spans="2:10" x14ac:dyDescent="0.3">
      <c r="B15345" s="1">
        <v>45047</v>
      </c>
      <c r="C15345" t="s">
        <v>28</v>
      </c>
      <c r="D15345" t="s">
        <v>38</v>
      </c>
      <c r="E15345" t="s">
        <v>18</v>
      </c>
      <c r="F15345" t="s">
        <v>19</v>
      </c>
      <c r="G15345" t="s">
        <v>53</v>
      </c>
      <c r="H15345">
        <v>1.7</v>
      </c>
      <c r="I15345">
        <v>100</v>
      </c>
      <c r="J15345">
        <v>170</v>
      </c>
    </row>
    <row r="15346" spans="2:10" x14ac:dyDescent="0.3">
      <c r="B15346" s="1">
        <v>45047</v>
      </c>
      <c r="C15346" t="s">
        <v>9</v>
      </c>
      <c r="D15346" t="s">
        <v>10</v>
      </c>
      <c r="E15346" t="s">
        <v>11</v>
      </c>
      <c r="F15346" t="s">
        <v>14</v>
      </c>
      <c r="G15346" t="s">
        <v>15</v>
      </c>
      <c r="H15346">
        <v>0.99</v>
      </c>
      <c r="I15346">
        <v>199</v>
      </c>
      <c r="J15346">
        <v>197.01</v>
      </c>
    </row>
    <row r="15347" spans="2:10" x14ac:dyDescent="0.3">
      <c r="B15347" s="1">
        <v>45047</v>
      </c>
      <c r="C15347" t="s">
        <v>44</v>
      </c>
      <c r="D15347" t="s">
        <v>38</v>
      </c>
      <c r="E15347" t="s">
        <v>18</v>
      </c>
      <c r="F15347" t="s">
        <v>14</v>
      </c>
      <c r="G15347" t="s">
        <v>15</v>
      </c>
      <c r="H15347">
        <v>0.99</v>
      </c>
      <c r="I15347">
        <v>277</v>
      </c>
      <c r="J15347">
        <v>274.23</v>
      </c>
    </row>
    <row r="15348" spans="2:10" x14ac:dyDescent="0.3">
      <c r="B15348" s="1">
        <v>45047</v>
      </c>
      <c r="C15348" t="s">
        <v>32</v>
      </c>
      <c r="D15348" t="s">
        <v>38</v>
      </c>
      <c r="E15348" t="s">
        <v>18</v>
      </c>
      <c r="F15348" t="s">
        <v>14</v>
      </c>
      <c r="G15348" t="s">
        <v>15</v>
      </c>
      <c r="H15348">
        <v>0.99</v>
      </c>
      <c r="I15348">
        <v>227</v>
      </c>
      <c r="J15348">
        <v>224.73</v>
      </c>
    </row>
    <row r="15349" spans="2:10" x14ac:dyDescent="0.3">
      <c r="B15349" s="1">
        <v>45047</v>
      </c>
      <c r="C15349" t="s">
        <v>9</v>
      </c>
      <c r="D15349" t="s">
        <v>42</v>
      </c>
      <c r="E15349" t="s">
        <v>30</v>
      </c>
      <c r="F15349" t="s">
        <v>26</v>
      </c>
      <c r="G15349" t="s">
        <v>37</v>
      </c>
      <c r="H15349">
        <v>1.1499999999999999</v>
      </c>
      <c r="I15349">
        <v>97</v>
      </c>
      <c r="J15349">
        <v>111.55</v>
      </c>
    </row>
    <row r="15350" spans="2:10" x14ac:dyDescent="0.3">
      <c r="B15350" s="1">
        <v>45047</v>
      </c>
      <c r="C15350" t="s">
        <v>9</v>
      </c>
      <c r="D15350" t="s">
        <v>42</v>
      </c>
      <c r="E15350" t="s">
        <v>30</v>
      </c>
      <c r="F15350" t="s">
        <v>40</v>
      </c>
      <c r="G15350" t="s">
        <v>56</v>
      </c>
      <c r="H15350">
        <v>0.89</v>
      </c>
      <c r="I15350">
        <v>86</v>
      </c>
      <c r="J15350">
        <v>76.540000000000006</v>
      </c>
    </row>
    <row r="15351" spans="2:10" x14ac:dyDescent="0.3">
      <c r="B15351" s="1">
        <v>45047</v>
      </c>
      <c r="C15351" t="s">
        <v>16</v>
      </c>
      <c r="D15351" t="s">
        <v>29</v>
      </c>
      <c r="E15351" t="s">
        <v>30</v>
      </c>
      <c r="F15351" t="s">
        <v>57</v>
      </c>
      <c r="G15351" t="s">
        <v>60</v>
      </c>
      <c r="H15351">
        <v>0.59</v>
      </c>
      <c r="I15351">
        <v>243</v>
      </c>
      <c r="J15351">
        <v>143.37</v>
      </c>
    </row>
    <row r="15352" spans="2:10" x14ac:dyDescent="0.3">
      <c r="B15352" s="1">
        <v>45047</v>
      </c>
      <c r="C15352" t="s">
        <v>32</v>
      </c>
      <c r="D15352" t="s">
        <v>17</v>
      </c>
      <c r="E15352" t="s">
        <v>18</v>
      </c>
      <c r="F15352" t="s">
        <v>57</v>
      </c>
      <c r="G15352" t="s">
        <v>60</v>
      </c>
      <c r="H15352">
        <v>0.59</v>
      </c>
      <c r="I15352">
        <v>227</v>
      </c>
      <c r="J15352">
        <v>133.93</v>
      </c>
    </row>
    <row r="15353" spans="2:10" x14ac:dyDescent="0.3">
      <c r="B15353" s="1">
        <v>45047</v>
      </c>
      <c r="C15353" t="s">
        <v>28</v>
      </c>
      <c r="D15353" t="s">
        <v>50</v>
      </c>
      <c r="E15353" t="s">
        <v>35</v>
      </c>
      <c r="F15353" t="s">
        <v>22</v>
      </c>
      <c r="G15353" t="s">
        <v>23</v>
      </c>
      <c r="H15353">
        <v>0.95</v>
      </c>
      <c r="I15353">
        <v>162</v>
      </c>
      <c r="J15353">
        <v>153.9</v>
      </c>
    </row>
    <row r="15354" spans="2:10" x14ac:dyDescent="0.3">
      <c r="B15354" s="1">
        <v>45047</v>
      </c>
      <c r="C15354" t="s">
        <v>32</v>
      </c>
      <c r="D15354" t="s">
        <v>38</v>
      </c>
      <c r="E15354" t="s">
        <v>18</v>
      </c>
      <c r="F15354" t="s">
        <v>40</v>
      </c>
      <c r="G15354" t="s">
        <v>43</v>
      </c>
      <c r="H15354">
        <v>0.59</v>
      </c>
      <c r="I15354">
        <v>501</v>
      </c>
      <c r="J15354">
        <v>295.58999999999997</v>
      </c>
    </row>
    <row r="15355" spans="2:10" x14ac:dyDescent="0.3">
      <c r="B15355" s="1">
        <v>45047</v>
      </c>
      <c r="C15355" t="s">
        <v>32</v>
      </c>
      <c r="D15355" t="s">
        <v>38</v>
      </c>
      <c r="E15355" t="s">
        <v>18</v>
      </c>
      <c r="F15355" t="s">
        <v>12</v>
      </c>
      <c r="G15355" t="s">
        <v>51</v>
      </c>
      <c r="H15355">
        <v>1.2</v>
      </c>
      <c r="I15355">
        <v>554</v>
      </c>
      <c r="J15355">
        <v>664.8</v>
      </c>
    </row>
    <row r="15356" spans="2:10" x14ac:dyDescent="0.3">
      <c r="B15356" s="1">
        <v>45047</v>
      </c>
      <c r="C15356" t="s">
        <v>25</v>
      </c>
      <c r="D15356" t="s">
        <v>29</v>
      </c>
      <c r="E15356" t="s">
        <v>30</v>
      </c>
      <c r="F15356" t="s">
        <v>26</v>
      </c>
      <c r="G15356" t="s">
        <v>27</v>
      </c>
      <c r="H15356">
        <v>1.19</v>
      </c>
      <c r="I15356">
        <v>26</v>
      </c>
      <c r="J15356">
        <v>30.939999999999998</v>
      </c>
    </row>
    <row r="15357" spans="2:10" x14ac:dyDescent="0.3">
      <c r="B15357" s="1">
        <v>45047</v>
      </c>
      <c r="C15357" t="s">
        <v>21</v>
      </c>
      <c r="D15357" t="s">
        <v>10</v>
      </c>
      <c r="E15357" t="s">
        <v>11</v>
      </c>
      <c r="F15357" t="s">
        <v>19</v>
      </c>
      <c r="G15357" t="s">
        <v>53</v>
      </c>
      <c r="H15357">
        <v>1.7</v>
      </c>
      <c r="I15357">
        <v>108</v>
      </c>
      <c r="J15357">
        <v>183.6</v>
      </c>
    </row>
    <row r="15358" spans="2:10" x14ac:dyDescent="0.3">
      <c r="B15358" s="1">
        <v>45047</v>
      </c>
      <c r="C15358" t="s">
        <v>44</v>
      </c>
      <c r="D15358" t="s">
        <v>38</v>
      </c>
      <c r="E15358" t="s">
        <v>18</v>
      </c>
      <c r="F15358" t="s">
        <v>26</v>
      </c>
      <c r="G15358" t="s">
        <v>37</v>
      </c>
      <c r="H15358">
        <v>1.1499999999999999</v>
      </c>
      <c r="I15358">
        <v>165</v>
      </c>
      <c r="J15358">
        <v>189.74999999999997</v>
      </c>
    </row>
    <row r="15359" spans="2:10" x14ac:dyDescent="0.3">
      <c r="B15359" s="1">
        <v>45047</v>
      </c>
      <c r="C15359" t="s">
        <v>21</v>
      </c>
      <c r="D15359" t="s">
        <v>38</v>
      </c>
      <c r="E15359" t="s">
        <v>18</v>
      </c>
      <c r="F15359" t="s">
        <v>14</v>
      </c>
      <c r="G15359" t="s">
        <v>15</v>
      </c>
      <c r="H15359">
        <v>0.99</v>
      </c>
      <c r="I15359">
        <v>165</v>
      </c>
      <c r="J15359">
        <v>163.35</v>
      </c>
    </row>
    <row r="15360" spans="2:10" x14ac:dyDescent="0.3">
      <c r="B15360" s="1">
        <v>45047</v>
      </c>
      <c r="C15360" t="s">
        <v>9</v>
      </c>
      <c r="D15360" t="s">
        <v>29</v>
      </c>
      <c r="E15360" t="s">
        <v>30</v>
      </c>
      <c r="F15360" t="s">
        <v>14</v>
      </c>
      <c r="G15360" t="s">
        <v>15</v>
      </c>
      <c r="H15360">
        <v>0.99</v>
      </c>
      <c r="I15360">
        <v>107</v>
      </c>
      <c r="J15360">
        <v>105.92999999999999</v>
      </c>
    </row>
    <row r="15361" spans="2:10" x14ac:dyDescent="0.3">
      <c r="B15361" s="1">
        <v>45047</v>
      </c>
      <c r="C15361" t="s">
        <v>9</v>
      </c>
      <c r="D15361" t="s">
        <v>10</v>
      </c>
      <c r="E15361" t="s">
        <v>11</v>
      </c>
      <c r="F15361" t="s">
        <v>22</v>
      </c>
      <c r="G15361" t="s">
        <v>23</v>
      </c>
      <c r="H15361">
        <v>0.95</v>
      </c>
      <c r="I15361">
        <v>168</v>
      </c>
      <c r="J15361">
        <v>159.6</v>
      </c>
    </row>
    <row r="15362" spans="2:10" x14ac:dyDescent="0.3">
      <c r="B15362" s="1">
        <v>45047</v>
      </c>
      <c r="C15362" t="s">
        <v>25</v>
      </c>
      <c r="D15362" t="s">
        <v>50</v>
      </c>
      <c r="E15362" t="s">
        <v>35</v>
      </c>
      <c r="F15362" t="s">
        <v>57</v>
      </c>
      <c r="G15362" t="s">
        <v>60</v>
      </c>
      <c r="H15362">
        <v>0.59</v>
      </c>
      <c r="I15362">
        <v>300</v>
      </c>
      <c r="J15362">
        <v>177</v>
      </c>
    </row>
    <row r="15363" spans="2:10" x14ac:dyDescent="0.3">
      <c r="B15363" s="1">
        <v>45047</v>
      </c>
      <c r="C15363" t="s">
        <v>25</v>
      </c>
      <c r="D15363" t="s">
        <v>50</v>
      </c>
      <c r="E15363" t="s">
        <v>35</v>
      </c>
      <c r="F15363" t="s">
        <v>19</v>
      </c>
      <c r="G15363" t="s">
        <v>36</v>
      </c>
      <c r="H15363">
        <v>1.5</v>
      </c>
      <c r="I15363">
        <v>521</v>
      </c>
      <c r="J15363">
        <v>781.5</v>
      </c>
    </row>
    <row r="15364" spans="2:10" x14ac:dyDescent="0.3">
      <c r="B15364" s="1">
        <v>45047</v>
      </c>
      <c r="C15364" t="s">
        <v>25</v>
      </c>
      <c r="D15364" t="s">
        <v>50</v>
      </c>
      <c r="E15364" t="s">
        <v>35</v>
      </c>
      <c r="F15364" t="s">
        <v>12</v>
      </c>
      <c r="G15364" t="s">
        <v>13</v>
      </c>
      <c r="H15364">
        <v>1.4</v>
      </c>
      <c r="I15364">
        <v>386</v>
      </c>
      <c r="J15364">
        <v>540.4</v>
      </c>
    </row>
    <row r="15365" spans="2:10" x14ac:dyDescent="0.3">
      <c r="B15365" s="1">
        <v>45047</v>
      </c>
      <c r="C15365" t="s">
        <v>28</v>
      </c>
      <c r="D15365" t="s">
        <v>38</v>
      </c>
      <c r="E15365" t="s">
        <v>18</v>
      </c>
      <c r="F15365" t="s">
        <v>26</v>
      </c>
      <c r="G15365" t="s">
        <v>39</v>
      </c>
      <c r="H15365">
        <v>0.89</v>
      </c>
      <c r="I15365">
        <v>73</v>
      </c>
      <c r="J15365">
        <v>64.97</v>
      </c>
    </row>
    <row r="15366" spans="2:10" x14ac:dyDescent="0.3">
      <c r="B15366" s="1">
        <v>45047</v>
      </c>
      <c r="C15366" t="s">
        <v>32</v>
      </c>
      <c r="D15366" t="s">
        <v>42</v>
      </c>
      <c r="E15366" t="s">
        <v>30</v>
      </c>
      <c r="F15366" t="s">
        <v>19</v>
      </c>
      <c r="G15366" t="s">
        <v>20</v>
      </c>
      <c r="H15366">
        <v>1.19</v>
      </c>
      <c r="I15366">
        <v>372</v>
      </c>
      <c r="J15366">
        <v>442.68</v>
      </c>
    </row>
    <row r="15367" spans="2:10" x14ac:dyDescent="0.3">
      <c r="B15367" s="1">
        <v>45047</v>
      </c>
      <c r="C15367" t="s">
        <v>28</v>
      </c>
      <c r="D15367" t="s">
        <v>42</v>
      </c>
      <c r="E15367" t="s">
        <v>30</v>
      </c>
      <c r="F15367" t="s">
        <v>40</v>
      </c>
      <c r="G15367" t="s">
        <v>41</v>
      </c>
      <c r="H15367">
        <v>1.59</v>
      </c>
      <c r="I15367">
        <v>160</v>
      </c>
      <c r="J15367">
        <v>254.4</v>
      </c>
    </row>
    <row r="15368" spans="2:10" x14ac:dyDescent="0.3">
      <c r="B15368" s="1">
        <v>45047</v>
      </c>
      <c r="C15368" t="s">
        <v>32</v>
      </c>
      <c r="D15368" t="s">
        <v>29</v>
      </c>
      <c r="E15368" t="s">
        <v>30</v>
      </c>
      <c r="F15368" t="s">
        <v>12</v>
      </c>
      <c r="G15368" t="s">
        <v>51</v>
      </c>
      <c r="H15368">
        <v>1.2</v>
      </c>
      <c r="I15368">
        <v>481</v>
      </c>
      <c r="J15368">
        <v>577.19999999999993</v>
      </c>
    </row>
    <row r="15369" spans="2:10" x14ac:dyDescent="0.3">
      <c r="B15369" s="1">
        <v>45047</v>
      </c>
      <c r="C15369" t="s">
        <v>49</v>
      </c>
      <c r="D15369" t="s">
        <v>29</v>
      </c>
      <c r="E15369" t="s">
        <v>30</v>
      </c>
      <c r="F15369" t="s">
        <v>19</v>
      </c>
      <c r="G15369" t="s">
        <v>36</v>
      </c>
      <c r="H15369">
        <v>1.5</v>
      </c>
      <c r="I15369">
        <v>243</v>
      </c>
      <c r="J15369">
        <v>364.5</v>
      </c>
    </row>
    <row r="15370" spans="2:10" x14ac:dyDescent="0.3">
      <c r="B15370" s="1">
        <v>45047</v>
      </c>
      <c r="C15370" t="s">
        <v>49</v>
      </c>
      <c r="D15370" t="s">
        <v>50</v>
      </c>
      <c r="E15370" t="s">
        <v>35</v>
      </c>
      <c r="F15370" t="s">
        <v>12</v>
      </c>
      <c r="G15370" t="s">
        <v>13</v>
      </c>
      <c r="H15370">
        <v>1.4</v>
      </c>
      <c r="I15370">
        <v>443</v>
      </c>
      <c r="J15370">
        <v>620.19999999999993</v>
      </c>
    </row>
    <row r="15371" spans="2:10" x14ac:dyDescent="0.3">
      <c r="B15371" s="1">
        <v>45047</v>
      </c>
      <c r="C15371" t="s">
        <v>49</v>
      </c>
      <c r="D15371" t="s">
        <v>50</v>
      </c>
      <c r="E15371" t="s">
        <v>35</v>
      </c>
      <c r="F15371" t="s">
        <v>12</v>
      </c>
      <c r="G15371" t="s">
        <v>33</v>
      </c>
      <c r="H15371">
        <v>0.96</v>
      </c>
      <c r="I15371">
        <v>1004</v>
      </c>
      <c r="J15371">
        <v>963.83999999999992</v>
      </c>
    </row>
    <row r="15372" spans="2:10" x14ac:dyDescent="0.3">
      <c r="B15372" s="1">
        <v>45047</v>
      </c>
      <c r="C15372" t="s">
        <v>25</v>
      </c>
      <c r="D15372" t="s">
        <v>50</v>
      </c>
      <c r="E15372" t="s">
        <v>35</v>
      </c>
      <c r="F15372" t="s">
        <v>14</v>
      </c>
      <c r="G15372" t="s">
        <v>15</v>
      </c>
      <c r="H15372">
        <v>0.99</v>
      </c>
      <c r="I15372">
        <v>211</v>
      </c>
      <c r="J15372">
        <v>208.89</v>
      </c>
    </row>
    <row r="15373" spans="2:10" x14ac:dyDescent="0.3">
      <c r="B15373" s="1">
        <v>45047</v>
      </c>
      <c r="C15373" t="s">
        <v>25</v>
      </c>
      <c r="D15373" t="s">
        <v>38</v>
      </c>
      <c r="E15373" t="s">
        <v>18</v>
      </c>
      <c r="F15373" t="s">
        <v>40</v>
      </c>
      <c r="G15373" t="s">
        <v>43</v>
      </c>
      <c r="H15373">
        <v>0.59</v>
      </c>
      <c r="I15373">
        <v>188</v>
      </c>
      <c r="J15373">
        <v>110.91999999999999</v>
      </c>
    </row>
    <row r="15374" spans="2:10" x14ac:dyDescent="0.3">
      <c r="B15374" s="1">
        <v>45047</v>
      </c>
      <c r="C15374" t="s">
        <v>16</v>
      </c>
      <c r="D15374" t="s">
        <v>29</v>
      </c>
      <c r="E15374" t="s">
        <v>30</v>
      </c>
      <c r="F15374" t="s">
        <v>40</v>
      </c>
      <c r="G15374" t="s">
        <v>56</v>
      </c>
      <c r="H15374">
        <v>0.89</v>
      </c>
      <c r="I15374">
        <v>87</v>
      </c>
      <c r="J15374">
        <v>77.430000000000007</v>
      </c>
    </row>
    <row r="15375" spans="2:10" x14ac:dyDescent="0.3">
      <c r="B15375" s="1">
        <v>45047</v>
      </c>
      <c r="C15375" t="s">
        <v>28</v>
      </c>
      <c r="D15375" t="s">
        <v>50</v>
      </c>
      <c r="E15375" t="s">
        <v>35</v>
      </c>
      <c r="F15375" t="s">
        <v>19</v>
      </c>
      <c r="G15375" t="s">
        <v>20</v>
      </c>
      <c r="H15375">
        <v>1.19</v>
      </c>
      <c r="I15375">
        <v>443</v>
      </c>
      <c r="J15375">
        <v>527.16999999999996</v>
      </c>
    </row>
    <row r="15376" spans="2:10" x14ac:dyDescent="0.3">
      <c r="B15376" s="1">
        <v>45047</v>
      </c>
      <c r="C15376" t="s">
        <v>28</v>
      </c>
      <c r="D15376" t="s">
        <v>50</v>
      </c>
      <c r="E15376" t="s">
        <v>35</v>
      </c>
      <c r="F15376" t="s">
        <v>45</v>
      </c>
      <c r="G15376" t="s">
        <v>52</v>
      </c>
      <c r="H15376">
        <v>0.55000000000000004</v>
      </c>
      <c r="I15376">
        <v>771</v>
      </c>
      <c r="J15376">
        <v>424.05</v>
      </c>
    </row>
    <row r="15377" spans="2:10" x14ac:dyDescent="0.3">
      <c r="B15377" s="1">
        <v>45047</v>
      </c>
      <c r="C15377" t="s">
        <v>44</v>
      </c>
      <c r="D15377" t="s">
        <v>34</v>
      </c>
      <c r="E15377" t="s">
        <v>35</v>
      </c>
      <c r="F15377" t="s">
        <v>12</v>
      </c>
      <c r="G15377" t="s">
        <v>13</v>
      </c>
      <c r="H15377">
        <v>1.4</v>
      </c>
      <c r="I15377">
        <v>258</v>
      </c>
      <c r="J15377">
        <v>361.2</v>
      </c>
    </row>
    <row r="15378" spans="2:10" x14ac:dyDescent="0.3">
      <c r="B15378" s="1">
        <v>45047</v>
      </c>
      <c r="C15378" t="s">
        <v>16</v>
      </c>
      <c r="D15378" t="s">
        <v>34</v>
      </c>
      <c r="E15378" t="s">
        <v>35</v>
      </c>
      <c r="F15378" t="s">
        <v>40</v>
      </c>
      <c r="G15378" t="s">
        <v>41</v>
      </c>
      <c r="H15378">
        <v>1.59</v>
      </c>
      <c r="I15378">
        <v>182</v>
      </c>
      <c r="J15378">
        <v>289.38</v>
      </c>
    </row>
    <row r="15379" spans="2:10" x14ac:dyDescent="0.3">
      <c r="B15379" s="1">
        <v>45047</v>
      </c>
      <c r="C15379" t="s">
        <v>21</v>
      </c>
      <c r="D15379" t="s">
        <v>34</v>
      </c>
      <c r="E15379" t="s">
        <v>35</v>
      </c>
      <c r="F15379" t="s">
        <v>26</v>
      </c>
      <c r="G15379" t="s">
        <v>27</v>
      </c>
      <c r="H15379">
        <v>1.19</v>
      </c>
      <c r="I15379">
        <v>32</v>
      </c>
      <c r="J15379">
        <v>38.08</v>
      </c>
    </row>
    <row r="15380" spans="2:10" x14ac:dyDescent="0.3">
      <c r="B15380" s="1">
        <v>45048</v>
      </c>
      <c r="C15380" t="s">
        <v>44</v>
      </c>
      <c r="D15380" t="s">
        <v>34</v>
      </c>
      <c r="E15380" t="s">
        <v>35</v>
      </c>
      <c r="F15380" t="s">
        <v>22</v>
      </c>
      <c r="G15380" t="s">
        <v>31</v>
      </c>
      <c r="H15380">
        <v>5.5</v>
      </c>
      <c r="I15380">
        <v>180</v>
      </c>
      <c r="J15380">
        <v>990</v>
      </c>
    </row>
    <row r="15381" spans="2:10" x14ac:dyDescent="0.3">
      <c r="B15381" s="1">
        <v>45048</v>
      </c>
      <c r="C15381" t="s">
        <v>25</v>
      </c>
      <c r="D15381" t="s">
        <v>38</v>
      </c>
      <c r="E15381" t="s">
        <v>18</v>
      </c>
      <c r="F15381" t="s">
        <v>57</v>
      </c>
      <c r="G15381" t="s">
        <v>58</v>
      </c>
      <c r="H15381">
        <v>0.7</v>
      </c>
      <c r="I15381">
        <v>47</v>
      </c>
      <c r="J15381">
        <v>32.9</v>
      </c>
    </row>
    <row r="15382" spans="2:10" x14ac:dyDescent="0.3">
      <c r="B15382" s="1">
        <v>45048</v>
      </c>
      <c r="C15382" t="s">
        <v>25</v>
      </c>
      <c r="D15382" t="s">
        <v>38</v>
      </c>
      <c r="E15382" t="s">
        <v>18</v>
      </c>
      <c r="F15382" t="s">
        <v>19</v>
      </c>
      <c r="G15382" t="s">
        <v>20</v>
      </c>
      <c r="H15382">
        <v>1.19</v>
      </c>
      <c r="I15382">
        <v>274</v>
      </c>
      <c r="J15382">
        <v>326.06</v>
      </c>
    </row>
    <row r="15383" spans="2:10" x14ac:dyDescent="0.3">
      <c r="B15383" s="1">
        <v>45048</v>
      </c>
      <c r="C15383" t="s">
        <v>25</v>
      </c>
      <c r="D15383" t="s">
        <v>38</v>
      </c>
      <c r="E15383" t="s">
        <v>18</v>
      </c>
      <c r="F15383" t="s">
        <v>14</v>
      </c>
      <c r="G15383" t="s">
        <v>47</v>
      </c>
      <c r="H15383">
        <v>1.19</v>
      </c>
      <c r="I15383">
        <v>80</v>
      </c>
      <c r="J15383">
        <v>95.199999999999989</v>
      </c>
    </row>
    <row r="15384" spans="2:10" x14ac:dyDescent="0.3">
      <c r="B15384" s="1">
        <v>45048</v>
      </c>
      <c r="C15384" t="s">
        <v>32</v>
      </c>
      <c r="D15384" t="s">
        <v>42</v>
      </c>
      <c r="E15384" t="s">
        <v>30</v>
      </c>
      <c r="F15384" t="s">
        <v>40</v>
      </c>
      <c r="G15384" t="s">
        <v>41</v>
      </c>
      <c r="H15384">
        <v>1.59</v>
      </c>
      <c r="I15384">
        <v>600</v>
      </c>
      <c r="J15384">
        <v>954</v>
      </c>
    </row>
    <row r="15385" spans="2:10" x14ac:dyDescent="0.3">
      <c r="B15385" s="1">
        <v>45048</v>
      </c>
      <c r="C15385" t="s">
        <v>49</v>
      </c>
      <c r="D15385" t="s">
        <v>42</v>
      </c>
      <c r="E15385" t="s">
        <v>30</v>
      </c>
      <c r="F15385" t="s">
        <v>14</v>
      </c>
      <c r="G15385" t="s">
        <v>15</v>
      </c>
      <c r="H15385">
        <v>0.99</v>
      </c>
      <c r="I15385">
        <v>87</v>
      </c>
      <c r="J15385">
        <v>86.13</v>
      </c>
    </row>
    <row r="15386" spans="2:10" x14ac:dyDescent="0.3">
      <c r="B15386" s="1">
        <v>45048</v>
      </c>
      <c r="C15386" t="s">
        <v>21</v>
      </c>
      <c r="D15386" t="s">
        <v>42</v>
      </c>
      <c r="E15386" t="s">
        <v>30</v>
      </c>
      <c r="F15386" t="s">
        <v>22</v>
      </c>
      <c r="G15386" t="s">
        <v>31</v>
      </c>
      <c r="H15386">
        <v>5.5</v>
      </c>
      <c r="I15386">
        <v>92</v>
      </c>
      <c r="J15386">
        <v>506</v>
      </c>
    </row>
    <row r="15387" spans="2:10" x14ac:dyDescent="0.3">
      <c r="B15387" s="1">
        <v>45048</v>
      </c>
      <c r="C15387" t="s">
        <v>44</v>
      </c>
      <c r="D15387" t="s">
        <v>29</v>
      </c>
      <c r="E15387" t="s">
        <v>30</v>
      </c>
      <c r="F15387" t="s">
        <v>45</v>
      </c>
      <c r="G15387" t="s">
        <v>52</v>
      </c>
      <c r="H15387">
        <v>0.55000000000000004</v>
      </c>
      <c r="I15387">
        <v>609</v>
      </c>
      <c r="J15387">
        <v>334.95000000000005</v>
      </c>
    </row>
    <row r="15388" spans="2:10" x14ac:dyDescent="0.3">
      <c r="B15388" s="1">
        <v>45048</v>
      </c>
      <c r="C15388" t="s">
        <v>32</v>
      </c>
      <c r="D15388" t="s">
        <v>50</v>
      </c>
      <c r="E15388" t="s">
        <v>35</v>
      </c>
      <c r="F15388" t="s">
        <v>40</v>
      </c>
      <c r="G15388" t="s">
        <v>56</v>
      </c>
      <c r="H15388">
        <v>0.89</v>
      </c>
      <c r="I15388">
        <v>621</v>
      </c>
      <c r="J15388">
        <v>552.69000000000005</v>
      </c>
    </row>
    <row r="15389" spans="2:10" x14ac:dyDescent="0.3">
      <c r="B15389" s="1">
        <v>45048</v>
      </c>
      <c r="C15389" t="s">
        <v>28</v>
      </c>
      <c r="D15389" t="s">
        <v>38</v>
      </c>
      <c r="E15389" t="s">
        <v>18</v>
      </c>
      <c r="F15389" t="s">
        <v>22</v>
      </c>
      <c r="G15389" t="s">
        <v>55</v>
      </c>
      <c r="H15389">
        <v>0.99</v>
      </c>
      <c r="I15389">
        <v>186</v>
      </c>
      <c r="J15389">
        <v>184.14</v>
      </c>
    </row>
    <row r="15390" spans="2:10" x14ac:dyDescent="0.3">
      <c r="B15390" s="1">
        <v>45048</v>
      </c>
      <c r="C15390" t="s">
        <v>32</v>
      </c>
      <c r="D15390" t="s">
        <v>42</v>
      </c>
      <c r="E15390" t="s">
        <v>30</v>
      </c>
      <c r="F15390" t="s">
        <v>45</v>
      </c>
      <c r="G15390" t="s">
        <v>54</v>
      </c>
      <c r="H15390">
        <v>0.6</v>
      </c>
      <c r="I15390">
        <v>118</v>
      </c>
      <c r="J15390">
        <v>70.8</v>
      </c>
    </row>
    <row r="15391" spans="2:10" x14ac:dyDescent="0.3">
      <c r="B15391" s="1">
        <v>45048</v>
      </c>
      <c r="C15391" t="s">
        <v>32</v>
      </c>
      <c r="D15391" t="s">
        <v>42</v>
      </c>
      <c r="E15391" t="s">
        <v>30</v>
      </c>
      <c r="F15391" t="s">
        <v>22</v>
      </c>
      <c r="G15391" t="s">
        <v>23</v>
      </c>
      <c r="H15391">
        <v>0.95</v>
      </c>
      <c r="I15391">
        <v>348</v>
      </c>
      <c r="J15391">
        <v>330.59999999999997</v>
      </c>
    </row>
    <row r="15392" spans="2:10" x14ac:dyDescent="0.3">
      <c r="B15392" s="1">
        <v>45048</v>
      </c>
      <c r="C15392" t="s">
        <v>32</v>
      </c>
      <c r="D15392" t="s">
        <v>17</v>
      </c>
      <c r="E15392" t="s">
        <v>18</v>
      </c>
      <c r="F15392" t="s">
        <v>26</v>
      </c>
      <c r="G15392" t="s">
        <v>39</v>
      </c>
      <c r="H15392">
        <v>0.89</v>
      </c>
      <c r="I15392">
        <v>82</v>
      </c>
      <c r="J15392">
        <v>72.98</v>
      </c>
    </row>
    <row r="15393" spans="2:10" x14ac:dyDescent="0.3">
      <c r="B15393" s="1">
        <v>45048</v>
      </c>
      <c r="C15393" t="s">
        <v>32</v>
      </c>
      <c r="D15393" t="s">
        <v>17</v>
      </c>
      <c r="E15393" t="s">
        <v>18</v>
      </c>
      <c r="F15393" t="s">
        <v>19</v>
      </c>
      <c r="G15393" t="s">
        <v>20</v>
      </c>
      <c r="H15393">
        <v>1.19</v>
      </c>
      <c r="I15393">
        <v>270</v>
      </c>
      <c r="J15393">
        <v>321.3</v>
      </c>
    </row>
    <row r="15394" spans="2:10" x14ac:dyDescent="0.3">
      <c r="B15394" s="1">
        <v>45048</v>
      </c>
      <c r="C15394" t="s">
        <v>28</v>
      </c>
      <c r="D15394" t="s">
        <v>50</v>
      </c>
      <c r="E15394" t="s">
        <v>35</v>
      </c>
      <c r="F15394" t="s">
        <v>22</v>
      </c>
      <c r="G15394" t="s">
        <v>23</v>
      </c>
      <c r="H15394">
        <v>0.95</v>
      </c>
      <c r="I15394">
        <v>330</v>
      </c>
      <c r="J15394">
        <v>313.5</v>
      </c>
    </row>
    <row r="15395" spans="2:10" x14ac:dyDescent="0.3">
      <c r="B15395" s="1">
        <v>45048</v>
      </c>
      <c r="C15395" t="s">
        <v>25</v>
      </c>
      <c r="D15395" t="s">
        <v>29</v>
      </c>
      <c r="E15395" t="s">
        <v>30</v>
      </c>
      <c r="F15395" t="s">
        <v>57</v>
      </c>
      <c r="G15395" t="s">
        <v>60</v>
      </c>
      <c r="H15395">
        <v>0.59</v>
      </c>
      <c r="I15395">
        <v>199</v>
      </c>
      <c r="J15395">
        <v>117.41</v>
      </c>
    </row>
    <row r="15396" spans="2:10" x14ac:dyDescent="0.3">
      <c r="B15396" s="1">
        <v>45048</v>
      </c>
      <c r="C15396" t="s">
        <v>21</v>
      </c>
      <c r="D15396" t="s">
        <v>10</v>
      </c>
      <c r="E15396" t="s">
        <v>11</v>
      </c>
      <c r="F15396" t="s">
        <v>26</v>
      </c>
      <c r="G15396" t="s">
        <v>27</v>
      </c>
      <c r="H15396">
        <v>1.19</v>
      </c>
      <c r="I15396">
        <v>61</v>
      </c>
      <c r="J15396">
        <v>72.59</v>
      </c>
    </row>
    <row r="15397" spans="2:10" x14ac:dyDescent="0.3">
      <c r="B15397" s="1">
        <v>45048</v>
      </c>
      <c r="C15397" t="s">
        <v>44</v>
      </c>
      <c r="D15397" t="s">
        <v>38</v>
      </c>
      <c r="E15397" t="s">
        <v>18</v>
      </c>
      <c r="F15397" t="s">
        <v>26</v>
      </c>
      <c r="G15397" t="s">
        <v>39</v>
      </c>
      <c r="H15397">
        <v>0.89</v>
      </c>
      <c r="I15397">
        <v>214</v>
      </c>
      <c r="J15397">
        <v>190.46</v>
      </c>
    </row>
    <row r="15398" spans="2:10" x14ac:dyDescent="0.3">
      <c r="B15398" s="1">
        <v>45048</v>
      </c>
      <c r="C15398" t="s">
        <v>49</v>
      </c>
      <c r="D15398" t="s">
        <v>29</v>
      </c>
      <c r="E15398" t="s">
        <v>30</v>
      </c>
      <c r="F15398" t="s">
        <v>12</v>
      </c>
      <c r="G15398" t="s">
        <v>13</v>
      </c>
      <c r="H15398">
        <v>1.4</v>
      </c>
      <c r="I15398">
        <v>187</v>
      </c>
      <c r="J15398">
        <v>261.8</v>
      </c>
    </row>
    <row r="15399" spans="2:10" x14ac:dyDescent="0.3">
      <c r="B15399" s="1">
        <v>45048</v>
      </c>
      <c r="C15399" t="s">
        <v>16</v>
      </c>
      <c r="D15399" t="s">
        <v>29</v>
      </c>
      <c r="E15399" t="s">
        <v>30</v>
      </c>
      <c r="F15399" t="s">
        <v>45</v>
      </c>
      <c r="G15399" t="s">
        <v>46</v>
      </c>
      <c r="H15399">
        <v>0.65</v>
      </c>
      <c r="I15399">
        <v>44</v>
      </c>
      <c r="J15399">
        <v>28.6</v>
      </c>
    </row>
    <row r="15400" spans="2:10" x14ac:dyDescent="0.3">
      <c r="B15400" s="1">
        <v>45048</v>
      </c>
      <c r="C15400" t="s">
        <v>28</v>
      </c>
      <c r="D15400" t="s">
        <v>29</v>
      </c>
      <c r="E15400" t="s">
        <v>30</v>
      </c>
      <c r="F15400" t="s">
        <v>14</v>
      </c>
      <c r="G15400" t="s">
        <v>24</v>
      </c>
      <c r="H15400">
        <v>1.0900000000000001</v>
      </c>
      <c r="I15400">
        <v>87</v>
      </c>
      <c r="J15400">
        <v>94.830000000000013</v>
      </c>
    </row>
    <row r="15401" spans="2:10" x14ac:dyDescent="0.3">
      <c r="B15401" s="1">
        <v>45048</v>
      </c>
      <c r="C15401" t="s">
        <v>28</v>
      </c>
      <c r="D15401" t="s">
        <v>29</v>
      </c>
      <c r="E15401" t="s">
        <v>30</v>
      </c>
      <c r="F15401" t="s">
        <v>45</v>
      </c>
      <c r="G15401" t="s">
        <v>54</v>
      </c>
      <c r="H15401">
        <v>0.6</v>
      </c>
      <c r="I15401">
        <v>107</v>
      </c>
      <c r="J15401">
        <v>64.2</v>
      </c>
    </row>
    <row r="15402" spans="2:10" x14ac:dyDescent="0.3">
      <c r="B15402" s="1">
        <v>45048</v>
      </c>
      <c r="C15402" t="s">
        <v>32</v>
      </c>
      <c r="D15402" t="s">
        <v>17</v>
      </c>
      <c r="E15402" t="s">
        <v>18</v>
      </c>
      <c r="F15402" t="s">
        <v>40</v>
      </c>
      <c r="G15402" t="s">
        <v>43</v>
      </c>
      <c r="H15402">
        <v>0.59</v>
      </c>
      <c r="I15402">
        <v>137</v>
      </c>
      <c r="J15402">
        <v>80.83</v>
      </c>
    </row>
    <row r="15403" spans="2:10" x14ac:dyDescent="0.3">
      <c r="B15403" s="1">
        <v>45048</v>
      </c>
      <c r="C15403" t="s">
        <v>9</v>
      </c>
      <c r="D15403" t="s">
        <v>17</v>
      </c>
      <c r="E15403" t="s">
        <v>18</v>
      </c>
      <c r="F15403" t="s">
        <v>45</v>
      </c>
      <c r="G15403" t="s">
        <v>54</v>
      </c>
      <c r="H15403">
        <v>0.6</v>
      </c>
      <c r="I15403">
        <v>75</v>
      </c>
      <c r="J15403">
        <v>45</v>
      </c>
    </row>
    <row r="15404" spans="2:10" x14ac:dyDescent="0.3">
      <c r="B15404" s="1">
        <v>45048</v>
      </c>
      <c r="C15404" t="s">
        <v>21</v>
      </c>
      <c r="D15404" t="s">
        <v>50</v>
      </c>
      <c r="E15404" t="s">
        <v>35</v>
      </c>
      <c r="F15404" t="s">
        <v>57</v>
      </c>
      <c r="G15404" t="s">
        <v>59</v>
      </c>
      <c r="H15404">
        <v>0.65</v>
      </c>
      <c r="I15404">
        <v>44</v>
      </c>
      <c r="J15404">
        <v>28.6</v>
      </c>
    </row>
    <row r="15405" spans="2:10" x14ac:dyDescent="0.3">
      <c r="B15405" s="1">
        <v>45048</v>
      </c>
      <c r="C15405" t="s">
        <v>28</v>
      </c>
      <c r="D15405" t="s">
        <v>29</v>
      </c>
      <c r="E15405" t="s">
        <v>30</v>
      </c>
      <c r="F15405" t="s">
        <v>19</v>
      </c>
      <c r="G15405" t="s">
        <v>36</v>
      </c>
      <c r="H15405">
        <v>1.5</v>
      </c>
      <c r="I15405">
        <v>160</v>
      </c>
      <c r="J15405">
        <v>240</v>
      </c>
    </row>
    <row r="15406" spans="2:10" x14ac:dyDescent="0.3">
      <c r="B15406" s="1">
        <v>45048</v>
      </c>
      <c r="C15406" t="s">
        <v>32</v>
      </c>
      <c r="D15406" t="s">
        <v>29</v>
      </c>
      <c r="E15406" t="s">
        <v>30</v>
      </c>
      <c r="F15406" t="s">
        <v>14</v>
      </c>
      <c r="G15406" t="s">
        <v>24</v>
      </c>
      <c r="H15406">
        <v>1.0900000000000001</v>
      </c>
      <c r="I15406">
        <v>160</v>
      </c>
      <c r="J15406">
        <v>174.4</v>
      </c>
    </row>
    <row r="15407" spans="2:10" x14ac:dyDescent="0.3">
      <c r="B15407" s="1">
        <v>45048</v>
      </c>
      <c r="C15407" t="s">
        <v>32</v>
      </c>
      <c r="D15407" t="s">
        <v>29</v>
      </c>
      <c r="E15407" t="s">
        <v>30</v>
      </c>
      <c r="F15407" t="s">
        <v>12</v>
      </c>
      <c r="G15407" t="s">
        <v>33</v>
      </c>
      <c r="H15407">
        <v>0.96</v>
      </c>
      <c r="I15407">
        <v>768</v>
      </c>
      <c r="J15407">
        <v>737.28</v>
      </c>
    </row>
    <row r="15408" spans="2:10" x14ac:dyDescent="0.3">
      <c r="B15408" s="1">
        <v>45048</v>
      </c>
      <c r="C15408" t="s">
        <v>25</v>
      </c>
      <c r="D15408" t="s">
        <v>38</v>
      </c>
      <c r="E15408" t="s">
        <v>18</v>
      </c>
      <c r="F15408" t="s">
        <v>12</v>
      </c>
      <c r="G15408" t="s">
        <v>13</v>
      </c>
      <c r="H15408">
        <v>1.4</v>
      </c>
      <c r="I15408">
        <v>169</v>
      </c>
      <c r="J15408">
        <v>236.6</v>
      </c>
    </row>
    <row r="15409" spans="2:10" x14ac:dyDescent="0.3">
      <c r="B15409" s="1">
        <v>45048</v>
      </c>
      <c r="C15409" t="s">
        <v>9</v>
      </c>
      <c r="D15409" t="s">
        <v>10</v>
      </c>
      <c r="E15409" t="s">
        <v>11</v>
      </c>
      <c r="F15409" t="s">
        <v>19</v>
      </c>
      <c r="G15409" t="s">
        <v>20</v>
      </c>
      <c r="H15409">
        <v>1.19</v>
      </c>
      <c r="I15409">
        <v>326</v>
      </c>
      <c r="J15409">
        <v>387.94</v>
      </c>
    </row>
    <row r="15410" spans="2:10" x14ac:dyDescent="0.3">
      <c r="B15410" s="1">
        <v>45048</v>
      </c>
      <c r="C15410" t="s">
        <v>21</v>
      </c>
      <c r="D15410" t="s">
        <v>34</v>
      </c>
      <c r="E15410" t="s">
        <v>35</v>
      </c>
      <c r="F15410" t="s">
        <v>45</v>
      </c>
      <c r="G15410" t="s">
        <v>52</v>
      </c>
      <c r="H15410">
        <v>0.55000000000000004</v>
      </c>
      <c r="I15410">
        <v>354</v>
      </c>
      <c r="J15410">
        <v>194.70000000000002</v>
      </c>
    </row>
    <row r="15411" spans="2:10" x14ac:dyDescent="0.3">
      <c r="B15411" s="1">
        <v>45048</v>
      </c>
      <c r="C15411" t="s">
        <v>44</v>
      </c>
      <c r="D15411" t="s">
        <v>34</v>
      </c>
      <c r="E15411" t="s">
        <v>35</v>
      </c>
      <c r="F15411" t="s">
        <v>26</v>
      </c>
      <c r="G15411" t="s">
        <v>39</v>
      </c>
      <c r="H15411">
        <v>0.89</v>
      </c>
      <c r="I15411">
        <v>150</v>
      </c>
      <c r="J15411">
        <v>133.5</v>
      </c>
    </row>
    <row r="15412" spans="2:10" x14ac:dyDescent="0.3">
      <c r="B15412" s="1">
        <v>45048</v>
      </c>
      <c r="C15412" t="s">
        <v>9</v>
      </c>
      <c r="D15412" t="s">
        <v>34</v>
      </c>
      <c r="E15412" t="s">
        <v>35</v>
      </c>
      <c r="F15412" t="s">
        <v>22</v>
      </c>
      <c r="G15412" t="s">
        <v>23</v>
      </c>
      <c r="H15412">
        <v>0.95</v>
      </c>
      <c r="I15412">
        <v>88</v>
      </c>
      <c r="J15412">
        <v>83.6</v>
      </c>
    </row>
    <row r="15413" spans="2:10" x14ac:dyDescent="0.3">
      <c r="B15413" s="1">
        <v>45048</v>
      </c>
      <c r="C15413" t="s">
        <v>21</v>
      </c>
      <c r="D15413" t="s">
        <v>34</v>
      </c>
      <c r="E15413" t="s">
        <v>35</v>
      </c>
      <c r="F15413" t="s">
        <v>40</v>
      </c>
      <c r="G15413" t="s">
        <v>56</v>
      </c>
      <c r="H15413">
        <v>0.89</v>
      </c>
      <c r="I15413">
        <v>78</v>
      </c>
      <c r="J15413">
        <v>69.42</v>
      </c>
    </row>
    <row r="15414" spans="2:10" x14ac:dyDescent="0.3">
      <c r="B15414" s="1">
        <v>45048</v>
      </c>
      <c r="C15414" t="s">
        <v>21</v>
      </c>
      <c r="D15414" t="s">
        <v>34</v>
      </c>
      <c r="E15414" t="s">
        <v>35</v>
      </c>
      <c r="F15414" t="s">
        <v>57</v>
      </c>
      <c r="G15414" t="s">
        <v>58</v>
      </c>
      <c r="H15414">
        <v>0.7</v>
      </c>
      <c r="I15414">
        <v>32</v>
      </c>
      <c r="J15414">
        <v>22.4</v>
      </c>
    </row>
    <row r="15415" spans="2:10" x14ac:dyDescent="0.3">
      <c r="B15415" s="1">
        <v>45049</v>
      </c>
      <c r="C15415" t="s">
        <v>16</v>
      </c>
      <c r="D15415" t="s">
        <v>38</v>
      </c>
      <c r="E15415" t="s">
        <v>18</v>
      </c>
      <c r="F15415" t="s">
        <v>57</v>
      </c>
      <c r="G15415" t="s">
        <v>60</v>
      </c>
      <c r="H15415">
        <v>0.59</v>
      </c>
      <c r="I15415">
        <v>71</v>
      </c>
      <c r="J15415">
        <v>41.89</v>
      </c>
    </row>
    <row r="15416" spans="2:10" x14ac:dyDescent="0.3">
      <c r="B15416" s="1">
        <v>45049</v>
      </c>
      <c r="C15416" t="s">
        <v>21</v>
      </c>
      <c r="D15416" t="s">
        <v>42</v>
      </c>
      <c r="E15416" t="s">
        <v>30</v>
      </c>
      <c r="F15416" t="s">
        <v>40</v>
      </c>
      <c r="G15416" t="s">
        <v>43</v>
      </c>
      <c r="H15416">
        <v>0.59</v>
      </c>
      <c r="I15416">
        <v>146</v>
      </c>
      <c r="J15416">
        <v>86.14</v>
      </c>
    </row>
    <row r="15417" spans="2:10" x14ac:dyDescent="0.3">
      <c r="B15417" s="1">
        <v>45049</v>
      </c>
      <c r="C15417" t="s">
        <v>21</v>
      </c>
      <c r="D15417" t="s">
        <v>42</v>
      </c>
      <c r="E15417" t="s">
        <v>30</v>
      </c>
      <c r="F15417" t="s">
        <v>12</v>
      </c>
      <c r="G15417" t="s">
        <v>51</v>
      </c>
      <c r="H15417">
        <v>1.2</v>
      </c>
      <c r="I15417">
        <v>237</v>
      </c>
      <c r="J15417">
        <v>284.39999999999998</v>
      </c>
    </row>
    <row r="15418" spans="2:10" x14ac:dyDescent="0.3">
      <c r="B15418" s="1">
        <v>45049</v>
      </c>
      <c r="C15418" t="s">
        <v>25</v>
      </c>
      <c r="D15418" t="s">
        <v>50</v>
      </c>
      <c r="E15418" t="s">
        <v>35</v>
      </c>
      <c r="F15418" t="s">
        <v>14</v>
      </c>
      <c r="G15418" t="s">
        <v>24</v>
      </c>
      <c r="H15418">
        <v>1.0900000000000001</v>
      </c>
      <c r="I15418">
        <v>137</v>
      </c>
      <c r="J15418">
        <v>149.33000000000001</v>
      </c>
    </row>
    <row r="15419" spans="2:10" x14ac:dyDescent="0.3">
      <c r="B15419" s="1">
        <v>45049</v>
      </c>
      <c r="C15419" t="s">
        <v>25</v>
      </c>
      <c r="D15419" t="s">
        <v>50</v>
      </c>
      <c r="E15419" t="s">
        <v>35</v>
      </c>
      <c r="F15419" t="s">
        <v>19</v>
      </c>
      <c r="G15419" t="s">
        <v>36</v>
      </c>
      <c r="H15419">
        <v>1.5</v>
      </c>
      <c r="I15419">
        <v>644</v>
      </c>
      <c r="J15419">
        <v>966</v>
      </c>
    </row>
    <row r="15420" spans="2:10" x14ac:dyDescent="0.3">
      <c r="B15420" s="1">
        <v>45049</v>
      </c>
      <c r="C15420" t="s">
        <v>25</v>
      </c>
      <c r="D15420" t="s">
        <v>50</v>
      </c>
      <c r="E15420" t="s">
        <v>35</v>
      </c>
      <c r="F15420" t="s">
        <v>14</v>
      </c>
      <c r="G15420" t="s">
        <v>47</v>
      </c>
      <c r="H15420">
        <v>1.19</v>
      </c>
      <c r="I15420">
        <v>162</v>
      </c>
      <c r="J15420">
        <v>192.78</v>
      </c>
    </row>
    <row r="15421" spans="2:10" x14ac:dyDescent="0.3">
      <c r="B15421" s="1">
        <v>45049</v>
      </c>
      <c r="C15421" t="s">
        <v>16</v>
      </c>
      <c r="D15421" t="s">
        <v>50</v>
      </c>
      <c r="E15421" t="s">
        <v>35</v>
      </c>
      <c r="F15421" t="s">
        <v>22</v>
      </c>
      <c r="G15421" t="s">
        <v>23</v>
      </c>
      <c r="H15421">
        <v>0.95</v>
      </c>
      <c r="I15421">
        <v>353</v>
      </c>
      <c r="J15421">
        <v>335.34999999999997</v>
      </c>
    </row>
    <row r="15422" spans="2:10" x14ac:dyDescent="0.3">
      <c r="B15422" s="1">
        <v>45049</v>
      </c>
      <c r="C15422" t="s">
        <v>9</v>
      </c>
      <c r="D15422" t="s">
        <v>10</v>
      </c>
      <c r="E15422" t="s">
        <v>11</v>
      </c>
      <c r="F15422" t="s">
        <v>22</v>
      </c>
      <c r="G15422" t="s">
        <v>55</v>
      </c>
      <c r="H15422">
        <v>0.99</v>
      </c>
      <c r="I15422">
        <v>512</v>
      </c>
      <c r="J15422">
        <v>506.88</v>
      </c>
    </row>
    <row r="15423" spans="2:10" x14ac:dyDescent="0.3">
      <c r="B15423" s="1">
        <v>45049</v>
      </c>
      <c r="C15423" t="s">
        <v>28</v>
      </c>
      <c r="D15423" t="s">
        <v>10</v>
      </c>
      <c r="E15423" t="s">
        <v>11</v>
      </c>
      <c r="F15423" t="s">
        <v>12</v>
      </c>
      <c r="G15423" t="s">
        <v>13</v>
      </c>
      <c r="H15423">
        <v>1.4</v>
      </c>
      <c r="I15423">
        <v>178</v>
      </c>
      <c r="J15423">
        <v>249.2</v>
      </c>
    </row>
    <row r="15424" spans="2:10" x14ac:dyDescent="0.3">
      <c r="B15424" s="1">
        <v>45049</v>
      </c>
      <c r="C15424" t="s">
        <v>25</v>
      </c>
      <c r="D15424" t="s">
        <v>17</v>
      </c>
      <c r="E15424" t="s">
        <v>18</v>
      </c>
      <c r="F15424" t="s">
        <v>14</v>
      </c>
      <c r="G15424" t="s">
        <v>15</v>
      </c>
      <c r="H15424">
        <v>0.99</v>
      </c>
      <c r="I15424">
        <v>40</v>
      </c>
      <c r="J15424">
        <v>39.6</v>
      </c>
    </row>
    <row r="15425" spans="2:10" x14ac:dyDescent="0.3">
      <c r="B15425" s="1">
        <v>45049</v>
      </c>
      <c r="C15425" t="s">
        <v>16</v>
      </c>
      <c r="D15425" t="s">
        <v>42</v>
      </c>
      <c r="E15425" t="s">
        <v>30</v>
      </c>
      <c r="F15425" t="s">
        <v>14</v>
      </c>
      <c r="G15425" t="s">
        <v>47</v>
      </c>
      <c r="H15425">
        <v>1.19</v>
      </c>
      <c r="I15425">
        <v>72</v>
      </c>
      <c r="J15425">
        <v>85.679999999999993</v>
      </c>
    </row>
    <row r="15426" spans="2:10" x14ac:dyDescent="0.3">
      <c r="B15426" s="1">
        <v>45049</v>
      </c>
      <c r="C15426" t="s">
        <v>16</v>
      </c>
      <c r="D15426" t="s">
        <v>42</v>
      </c>
      <c r="E15426" t="s">
        <v>30</v>
      </c>
      <c r="F15426" t="s">
        <v>26</v>
      </c>
      <c r="G15426" t="s">
        <v>37</v>
      </c>
      <c r="H15426">
        <v>1.1499999999999999</v>
      </c>
      <c r="I15426">
        <v>43</v>
      </c>
      <c r="J15426">
        <v>49.449999999999996</v>
      </c>
    </row>
    <row r="15427" spans="2:10" x14ac:dyDescent="0.3">
      <c r="B15427" s="1">
        <v>45049</v>
      </c>
      <c r="C15427" t="s">
        <v>49</v>
      </c>
      <c r="D15427" t="s">
        <v>10</v>
      </c>
      <c r="E15427" t="s">
        <v>11</v>
      </c>
      <c r="F15427" t="s">
        <v>12</v>
      </c>
      <c r="G15427" t="s">
        <v>33</v>
      </c>
      <c r="H15427">
        <v>0.96</v>
      </c>
      <c r="I15427">
        <v>411</v>
      </c>
      <c r="J15427">
        <v>394.56</v>
      </c>
    </row>
    <row r="15428" spans="2:10" x14ac:dyDescent="0.3">
      <c r="B15428" s="1">
        <v>45049</v>
      </c>
      <c r="C15428" t="s">
        <v>49</v>
      </c>
      <c r="D15428" t="s">
        <v>10</v>
      </c>
      <c r="E15428" t="s">
        <v>11</v>
      </c>
      <c r="F15428" t="s">
        <v>22</v>
      </c>
      <c r="G15428" t="s">
        <v>23</v>
      </c>
      <c r="H15428">
        <v>0.95</v>
      </c>
      <c r="I15428">
        <v>221</v>
      </c>
      <c r="J15428">
        <v>209.95</v>
      </c>
    </row>
    <row r="15429" spans="2:10" x14ac:dyDescent="0.3">
      <c r="B15429" s="1">
        <v>45049</v>
      </c>
      <c r="C15429" t="s">
        <v>25</v>
      </c>
      <c r="D15429" t="s">
        <v>10</v>
      </c>
      <c r="E15429" t="s">
        <v>11</v>
      </c>
      <c r="F15429" t="s">
        <v>40</v>
      </c>
      <c r="G15429" t="s">
        <v>56</v>
      </c>
      <c r="H15429">
        <v>0.89</v>
      </c>
      <c r="I15429">
        <v>107</v>
      </c>
      <c r="J15429">
        <v>95.23</v>
      </c>
    </row>
    <row r="15430" spans="2:10" x14ac:dyDescent="0.3">
      <c r="B15430" s="1">
        <v>45049</v>
      </c>
      <c r="C15430" t="s">
        <v>49</v>
      </c>
      <c r="D15430" t="s">
        <v>29</v>
      </c>
      <c r="E15430" t="s">
        <v>30</v>
      </c>
      <c r="F15430" t="s">
        <v>26</v>
      </c>
      <c r="G15430" t="s">
        <v>39</v>
      </c>
      <c r="H15430">
        <v>0.89</v>
      </c>
      <c r="I15430">
        <v>168</v>
      </c>
      <c r="J15430">
        <v>149.52000000000001</v>
      </c>
    </row>
    <row r="15431" spans="2:10" x14ac:dyDescent="0.3">
      <c r="B15431" s="1">
        <v>45049</v>
      </c>
      <c r="C15431" t="s">
        <v>49</v>
      </c>
      <c r="D15431" t="s">
        <v>29</v>
      </c>
      <c r="E15431" t="s">
        <v>30</v>
      </c>
      <c r="F15431" t="s">
        <v>40</v>
      </c>
      <c r="G15431" t="s">
        <v>41</v>
      </c>
      <c r="H15431">
        <v>1.59</v>
      </c>
      <c r="I15431">
        <v>291</v>
      </c>
      <c r="J15431">
        <v>462.69</v>
      </c>
    </row>
    <row r="15432" spans="2:10" x14ac:dyDescent="0.3">
      <c r="B15432" s="1">
        <v>45049</v>
      </c>
      <c r="C15432" t="s">
        <v>28</v>
      </c>
      <c r="D15432" t="s">
        <v>29</v>
      </c>
      <c r="E15432" t="s">
        <v>30</v>
      </c>
      <c r="F15432" t="s">
        <v>57</v>
      </c>
      <c r="G15432" t="s">
        <v>60</v>
      </c>
      <c r="H15432">
        <v>0.59</v>
      </c>
      <c r="I15432">
        <v>192</v>
      </c>
      <c r="J15432">
        <v>113.28</v>
      </c>
    </row>
    <row r="15433" spans="2:10" x14ac:dyDescent="0.3">
      <c r="B15433" s="1">
        <v>45049</v>
      </c>
      <c r="C15433" t="s">
        <v>9</v>
      </c>
      <c r="D15433" t="s">
        <v>17</v>
      </c>
      <c r="E15433" t="s">
        <v>18</v>
      </c>
      <c r="F15433" t="s">
        <v>22</v>
      </c>
      <c r="G15433" t="s">
        <v>31</v>
      </c>
      <c r="H15433">
        <v>5.5</v>
      </c>
      <c r="I15433">
        <v>28</v>
      </c>
      <c r="J15433">
        <v>154</v>
      </c>
    </row>
    <row r="15434" spans="2:10" x14ac:dyDescent="0.3">
      <c r="B15434" s="1">
        <v>45049</v>
      </c>
      <c r="C15434" t="s">
        <v>21</v>
      </c>
      <c r="D15434" t="s">
        <v>50</v>
      </c>
      <c r="E15434" t="s">
        <v>35</v>
      </c>
      <c r="F15434" t="s">
        <v>40</v>
      </c>
      <c r="G15434" t="s">
        <v>43</v>
      </c>
      <c r="H15434">
        <v>0.59</v>
      </c>
      <c r="I15434">
        <v>598</v>
      </c>
      <c r="J15434">
        <v>352.82</v>
      </c>
    </row>
    <row r="15435" spans="2:10" x14ac:dyDescent="0.3">
      <c r="B15435" s="1">
        <v>45049</v>
      </c>
      <c r="C15435" t="s">
        <v>28</v>
      </c>
      <c r="D15435" t="s">
        <v>29</v>
      </c>
      <c r="E15435" t="s">
        <v>30</v>
      </c>
      <c r="F15435" t="s">
        <v>57</v>
      </c>
      <c r="G15435" t="s">
        <v>58</v>
      </c>
      <c r="H15435">
        <v>0.7</v>
      </c>
      <c r="I15435">
        <v>34</v>
      </c>
      <c r="J15435">
        <v>23.799999999999997</v>
      </c>
    </row>
    <row r="15436" spans="2:10" x14ac:dyDescent="0.3">
      <c r="B15436" s="1">
        <v>45049</v>
      </c>
      <c r="C15436" t="s">
        <v>21</v>
      </c>
      <c r="D15436" t="s">
        <v>38</v>
      </c>
      <c r="E15436" t="s">
        <v>18</v>
      </c>
      <c r="F15436" t="s">
        <v>45</v>
      </c>
      <c r="G15436" t="s">
        <v>52</v>
      </c>
      <c r="H15436">
        <v>0.55000000000000004</v>
      </c>
      <c r="I15436">
        <v>255</v>
      </c>
      <c r="J15436">
        <v>140.25</v>
      </c>
    </row>
    <row r="15437" spans="2:10" x14ac:dyDescent="0.3">
      <c r="B15437" s="1">
        <v>45049</v>
      </c>
      <c r="C15437" t="s">
        <v>16</v>
      </c>
      <c r="D15437" t="s">
        <v>38</v>
      </c>
      <c r="E15437" t="s">
        <v>18</v>
      </c>
      <c r="F15437" t="s">
        <v>19</v>
      </c>
      <c r="G15437" t="s">
        <v>53</v>
      </c>
      <c r="H15437">
        <v>1.7</v>
      </c>
      <c r="I15437">
        <v>87</v>
      </c>
      <c r="J15437">
        <v>147.9</v>
      </c>
    </row>
    <row r="15438" spans="2:10" x14ac:dyDescent="0.3">
      <c r="B15438" s="1">
        <v>45049</v>
      </c>
      <c r="C15438" t="s">
        <v>21</v>
      </c>
      <c r="D15438" t="s">
        <v>42</v>
      </c>
      <c r="E15438" t="s">
        <v>30</v>
      </c>
      <c r="F15438" t="s">
        <v>57</v>
      </c>
      <c r="G15438" t="s">
        <v>60</v>
      </c>
      <c r="H15438">
        <v>0.59</v>
      </c>
      <c r="I15438">
        <v>219</v>
      </c>
      <c r="J15438">
        <v>129.20999999999998</v>
      </c>
    </row>
    <row r="15439" spans="2:10" x14ac:dyDescent="0.3">
      <c r="B15439" s="1">
        <v>45049</v>
      </c>
      <c r="C15439" t="s">
        <v>21</v>
      </c>
      <c r="D15439" t="s">
        <v>17</v>
      </c>
      <c r="E15439" t="s">
        <v>18</v>
      </c>
      <c r="F15439" t="s">
        <v>22</v>
      </c>
      <c r="G15439" t="s">
        <v>55</v>
      </c>
      <c r="H15439">
        <v>0.99</v>
      </c>
      <c r="I15439">
        <v>34</v>
      </c>
      <c r="J15439">
        <v>33.659999999999997</v>
      </c>
    </row>
    <row r="15440" spans="2:10" x14ac:dyDescent="0.3">
      <c r="B15440" s="1">
        <v>45049</v>
      </c>
      <c r="C15440" t="s">
        <v>21</v>
      </c>
      <c r="D15440" t="s">
        <v>17</v>
      </c>
      <c r="E15440" t="s">
        <v>18</v>
      </c>
      <c r="F15440" t="s">
        <v>45</v>
      </c>
      <c r="G15440" t="s">
        <v>52</v>
      </c>
      <c r="H15440">
        <v>0.55000000000000004</v>
      </c>
      <c r="I15440">
        <v>162</v>
      </c>
      <c r="J15440">
        <v>89.100000000000009</v>
      </c>
    </row>
    <row r="15441" spans="2:10" x14ac:dyDescent="0.3">
      <c r="B15441" s="1">
        <v>45049</v>
      </c>
      <c r="C15441" t="s">
        <v>16</v>
      </c>
      <c r="D15441" t="s">
        <v>17</v>
      </c>
      <c r="E15441" t="s">
        <v>18</v>
      </c>
      <c r="F15441" t="s">
        <v>14</v>
      </c>
      <c r="G15441" t="s">
        <v>15</v>
      </c>
      <c r="H15441">
        <v>0.99</v>
      </c>
      <c r="I15441">
        <v>33</v>
      </c>
      <c r="J15441">
        <v>32.67</v>
      </c>
    </row>
    <row r="15442" spans="2:10" x14ac:dyDescent="0.3">
      <c r="B15442" s="1">
        <v>45049</v>
      </c>
      <c r="C15442" t="s">
        <v>25</v>
      </c>
      <c r="D15442" t="s">
        <v>10</v>
      </c>
      <c r="E15442" t="s">
        <v>11</v>
      </c>
      <c r="F15442" t="s">
        <v>40</v>
      </c>
      <c r="G15442" t="s">
        <v>43</v>
      </c>
      <c r="H15442">
        <v>0.59</v>
      </c>
      <c r="I15442">
        <v>240</v>
      </c>
      <c r="J15442">
        <v>141.6</v>
      </c>
    </row>
    <row r="15443" spans="2:10" x14ac:dyDescent="0.3">
      <c r="B15443" s="1">
        <v>45049</v>
      </c>
      <c r="C15443" t="s">
        <v>25</v>
      </c>
      <c r="D15443" t="s">
        <v>34</v>
      </c>
      <c r="E15443" t="s">
        <v>35</v>
      </c>
      <c r="F15443" t="s">
        <v>22</v>
      </c>
      <c r="G15443" t="s">
        <v>31</v>
      </c>
      <c r="H15443">
        <v>5.5</v>
      </c>
      <c r="I15443">
        <v>78</v>
      </c>
      <c r="J15443">
        <v>429</v>
      </c>
    </row>
    <row r="15444" spans="2:10" x14ac:dyDescent="0.3">
      <c r="B15444" s="1">
        <v>45049</v>
      </c>
      <c r="C15444" t="s">
        <v>44</v>
      </c>
      <c r="D15444" t="s">
        <v>34</v>
      </c>
      <c r="E15444" t="s">
        <v>35</v>
      </c>
      <c r="F15444" t="s">
        <v>12</v>
      </c>
      <c r="G15444" t="s">
        <v>13</v>
      </c>
      <c r="H15444">
        <v>1.4</v>
      </c>
      <c r="I15444">
        <v>197</v>
      </c>
      <c r="J15444">
        <v>275.79999999999995</v>
      </c>
    </row>
    <row r="15445" spans="2:10" x14ac:dyDescent="0.3">
      <c r="B15445" s="1">
        <v>45049</v>
      </c>
      <c r="C15445" t="s">
        <v>25</v>
      </c>
      <c r="D15445" t="s">
        <v>34</v>
      </c>
      <c r="E15445" t="s">
        <v>35</v>
      </c>
      <c r="F15445" t="s">
        <v>19</v>
      </c>
      <c r="G15445" t="s">
        <v>20</v>
      </c>
      <c r="H15445">
        <v>1.19</v>
      </c>
      <c r="I15445">
        <v>192</v>
      </c>
      <c r="J15445">
        <v>228.48</v>
      </c>
    </row>
    <row r="15446" spans="2:10" x14ac:dyDescent="0.3">
      <c r="B15446" s="1">
        <v>45049</v>
      </c>
      <c r="C15446" t="s">
        <v>44</v>
      </c>
      <c r="D15446" t="s">
        <v>34</v>
      </c>
      <c r="E15446" t="s">
        <v>35</v>
      </c>
      <c r="F15446" t="s">
        <v>57</v>
      </c>
      <c r="G15446" t="s">
        <v>60</v>
      </c>
      <c r="H15446">
        <v>0.59</v>
      </c>
      <c r="I15446">
        <v>235</v>
      </c>
      <c r="J15446">
        <v>138.65</v>
      </c>
    </row>
    <row r="15447" spans="2:10" x14ac:dyDescent="0.3">
      <c r="B15447" s="1">
        <v>45049</v>
      </c>
      <c r="C15447" t="s">
        <v>21</v>
      </c>
      <c r="D15447" t="s">
        <v>34</v>
      </c>
      <c r="E15447" t="s">
        <v>35</v>
      </c>
      <c r="F15447" t="s">
        <v>14</v>
      </c>
      <c r="G15447" t="s">
        <v>24</v>
      </c>
      <c r="H15447">
        <v>1.0900000000000001</v>
      </c>
      <c r="I15447">
        <v>53</v>
      </c>
      <c r="J15447">
        <v>57.77</v>
      </c>
    </row>
    <row r="15448" spans="2:10" x14ac:dyDescent="0.3">
      <c r="B15448" s="1">
        <v>45050</v>
      </c>
      <c r="C15448" t="s">
        <v>44</v>
      </c>
      <c r="D15448" t="s">
        <v>34</v>
      </c>
      <c r="E15448" t="s">
        <v>35</v>
      </c>
      <c r="F15448" t="s">
        <v>19</v>
      </c>
      <c r="G15448" t="s">
        <v>20</v>
      </c>
      <c r="H15448">
        <v>1.19</v>
      </c>
      <c r="I15448">
        <v>471</v>
      </c>
      <c r="J15448">
        <v>560.49</v>
      </c>
    </row>
    <row r="15449" spans="2:10" x14ac:dyDescent="0.3">
      <c r="B15449" s="1">
        <v>45050</v>
      </c>
      <c r="C15449" t="s">
        <v>32</v>
      </c>
      <c r="D15449" t="s">
        <v>10</v>
      </c>
      <c r="E15449" t="s">
        <v>11</v>
      </c>
      <c r="F15449" t="s">
        <v>14</v>
      </c>
      <c r="G15449" t="s">
        <v>47</v>
      </c>
      <c r="H15449">
        <v>1.19</v>
      </c>
      <c r="I15449">
        <v>252</v>
      </c>
      <c r="J15449">
        <v>299.88</v>
      </c>
    </row>
    <row r="15450" spans="2:10" x14ac:dyDescent="0.3">
      <c r="B15450" s="1">
        <v>45050</v>
      </c>
      <c r="C15450" t="s">
        <v>44</v>
      </c>
      <c r="D15450" t="s">
        <v>38</v>
      </c>
      <c r="E15450" t="s">
        <v>18</v>
      </c>
      <c r="F15450" t="s">
        <v>19</v>
      </c>
      <c r="G15450" t="s">
        <v>20</v>
      </c>
      <c r="H15450">
        <v>1.19</v>
      </c>
      <c r="I15450">
        <v>423</v>
      </c>
      <c r="J15450">
        <v>503.37</v>
      </c>
    </row>
    <row r="15451" spans="2:10" x14ac:dyDescent="0.3">
      <c r="B15451" s="1">
        <v>45050</v>
      </c>
      <c r="C15451" t="s">
        <v>25</v>
      </c>
      <c r="D15451" t="s">
        <v>17</v>
      </c>
      <c r="E15451" t="s">
        <v>18</v>
      </c>
      <c r="F15451" t="s">
        <v>14</v>
      </c>
      <c r="G15451" t="s">
        <v>24</v>
      </c>
      <c r="H15451">
        <v>1.0900000000000001</v>
      </c>
      <c r="I15451">
        <v>49</v>
      </c>
      <c r="J15451">
        <v>53.410000000000004</v>
      </c>
    </row>
    <row r="15452" spans="2:10" x14ac:dyDescent="0.3">
      <c r="B15452" s="1">
        <v>45050</v>
      </c>
      <c r="C15452" t="s">
        <v>49</v>
      </c>
      <c r="D15452" t="s">
        <v>42</v>
      </c>
      <c r="E15452" t="s">
        <v>30</v>
      </c>
      <c r="F15452" t="s">
        <v>19</v>
      </c>
      <c r="G15452" t="s">
        <v>36</v>
      </c>
      <c r="H15452">
        <v>1.5</v>
      </c>
      <c r="I15452">
        <v>339</v>
      </c>
      <c r="J15452">
        <v>508.5</v>
      </c>
    </row>
    <row r="15453" spans="2:10" x14ac:dyDescent="0.3">
      <c r="B15453" s="1">
        <v>45050</v>
      </c>
      <c r="C15453" t="s">
        <v>21</v>
      </c>
      <c r="D15453" t="s">
        <v>42</v>
      </c>
      <c r="E15453" t="s">
        <v>30</v>
      </c>
      <c r="F15453" t="s">
        <v>26</v>
      </c>
      <c r="G15453" t="s">
        <v>27</v>
      </c>
      <c r="H15453">
        <v>1.19</v>
      </c>
      <c r="I15453">
        <v>42</v>
      </c>
      <c r="J15453">
        <v>49.98</v>
      </c>
    </row>
    <row r="15454" spans="2:10" x14ac:dyDescent="0.3">
      <c r="B15454" s="1">
        <v>45050</v>
      </c>
      <c r="C15454" t="s">
        <v>21</v>
      </c>
      <c r="D15454" t="s">
        <v>42</v>
      </c>
      <c r="E15454" t="s">
        <v>30</v>
      </c>
      <c r="F15454" t="s">
        <v>19</v>
      </c>
      <c r="G15454" t="s">
        <v>20</v>
      </c>
      <c r="H15454">
        <v>1.19</v>
      </c>
      <c r="I15454">
        <v>214</v>
      </c>
      <c r="J15454">
        <v>254.66</v>
      </c>
    </row>
    <row r="15455" spans="2:10" x14ac:dyDescent="0.3">
      <c r="B15455" s="1">
        <v>45050</v>
      </c>
      <c r="C15455" t="s">
        <v>49</v>
      </c>
      <c r="D15455" t="s">
        <v>10</v>
      </c>
      <c r="E15455" t="s">
        <v>11</v>
      </c>
      <c r="F15455" t="s">
        <v>14</v>
      </c>
      <c r="G15455" t="s">
        <v>15</v>
      </c>
      <c r="H15455">
        <v>0.99</v>
      </c>
      <c r="I15455">
        <v>168</v>
      </c>
      <c r="J15455">
        <v>166.32</v>
      </c>
    </row>
    <row r="15456" spans="2:10" x14ac:dyDescent="0.3">
      <c r="B15456" s="1">
        <v>45050</v>
      </c>
      <c r="C15456" t="s">
        <v>25</v>
      </c>
      <c r="D15456" t="s">
        <v>10</v>
      </c>
      <c r="E15456" t="s">
        <v>11</v>
      </c>
      <c r="F15456" t="s">
        <v>45</v>
      </c>
      <c r="G15456" t="s">
        <v>52</v>
      </c>
      <c r="H15456">
        <v>0.55000000000000004</v>
      </c>
      <c r="I15456">
        <v>467</v>
      </c>
      <c r="J15456">
        <v>256.85000000000002</v>
      </c>
    </row>
    <row r="15457" spans="2:10" x14ac:dyDescent="0.3">
      <c r="B15457" s="1">
        <v>45050</v>
      </c>
      <c r="C15457" t="s">
        <v>25</v>
      </c>
      <c r="D15457" t="s">
        <v>10</v>
      </c>
      <c r="E15457" t="s">
        <v>11</v>
      </c>
      <c r="F15457" t="s">
        <v>40</v>
      </c>
      <c r="G15457" t="s">
        <v>41</v>
      </c>
      <c r="H15457">
        <v>1.59</v>
      </c>
      <c r="I15457">
        <v>569</v>
      </c>
      <c r="J15457">
        <v>904.71</v>
      </c>
    </row>
    <row r="15458" spans="2:10" x14ac:dyDescent="0.3">
      <c r="B15458" s="1">
        <v>45050</v>
      </c>
      <c r="C15458" t="s">
        <v>16</v>
      </c>
      <c r="D15458" t="s">
        <v>42</v>
      </c>
      <c r="E15458" t="s">
        <v>30</v>
      </c>
      <c r="F15458" t="s">
        <v>40</v>
      </c>
      <c r="G15458" t="s">
        <v>43</v>
      </c>
      <c r="H15458">
        <v>0.59</v>
      </c>
      <c r="I15458">
        <v>135</v>
      </c>
      <c r="J15458">
        <v>79.649999999999991</v>
      </c>
    </row>
    <row r="15459" spans="2:10" x14ac:dyDescent="0.3">
      <c r="B15459" s="1">
        <v>45050</v>
      </c>
      <c r="C15459" t="s">
        <v>9</v>
      </c>
      <c r="D15459" t="s">
        <v>17</v>
      </c>
      <c r="E15459" t="s">
        <v>18</v>
      </c>
      <c r="F15459" t="s">
        <v>22</v>
      </c>
      <c r="G15459" t="s">
        <v>55</v>
      </c>
      <c r="H15459">
        <v>0.99</v>
      </c>
      <c r="I15459">
        <v>162</v>
      </c>
      <c r="J15459">
        <v>160.38</v>
      </c>
    </row>
    <row r="15460" spans="2:10" x14ac:dyDescent="0.3">
      <c r="B15460" s="1">
        <v>45050</v>
      </c>
      <c r="C15460" t="s">
        <v>49</v>
      </c>
      <c r="D15460" t="s">
        <v>50</v>
      </c>
      <c r="E15460" t="s">
        <v>35</v>
      </c>
      <c r="F15460" t="s">
        <v>12</v>
      </c>
      <c r="G15460" t="s">
        <v>13</v>
      </c>
      <c r="H15460">
        <v>1.4</v>
      </c>
      <c r="I15460">
        <v>318</v>
      </c>
      <c r="J15460">
        <v>445.2</v>
      </c>
    </row>
    <row r="15461" spans="2:10" x14ac:dyDescent="0.3">
      <c r="B15461" s="1">
        <v>45050</v>
      </c>
      <c r="C15461" t="s">
        <v>25</v>
      </c>
      <c r="D15461" t="s">
        <v>38</v>
      </c>
      <c r="E15461" t="s">
        <v>18</v>
      </c>
      <c r="F15461" t="s">
        <v>57</v>
      </c>
      <c r="G15461" t="s">
        <v>58</v>
      </c>
      <c r="H15461">
        <v>0.7</v>
      </c>
      <c r="I15461">
        <v>50</v>
      </c>
      <c r="J15461">
        <v>35</v>
      </c>
    </row>
    <row r="15462" spans="2:10" x14ac:dyDescent="0.3">
      <c r="B15462" s="1">
        <v>45050</v>
      </c>
      <c r="C15462" t="s">
        <v>21</v>
      </c>
      <c r="D15462" t="s">
        <v>38</v>
      </c>
      <c r="E15462" t="s">
        <v>18</v>
      </c>
      <c r="F15462" t="s">
        <v>22</v>
      </c>
      <c r="G15462" t="s">
        <v>31</v>
      </c>
      <c r="H15462">
        <v>5.5</v>
      </c>
      <c r="I15462">
        <v>99</v>
      </c>
      <c r="J15462">
        <v>544.5</v>
      </c>
    </row>
    <row r="15463" spans="2:10" x14ac:dyDescent="0.3">
      <c r="B15463" s="1">
        <v>45050</v>
      </c>
      <c r="C15463" t="s">
        <v>16</v>
      </c>
      <c r="D15463" t="s">
        <v>38</v>
      </c>
      <c r="E15463" t="s">
        <v>18</v>
      </c>
      <c r="F15463" t="s">
        <v>45</v>
      </c>
      <c r="G15463" t="s">
        <v>46</v>
      </c>
      <c r="H15463">
        <v>0.65</v>
      </c>
      <c r="I15463">
        <v>44</v>
      </c>
      <c r="J15463">
        <v>28.6</v>
      </c>
    </row>
    <row r="15464" spans="2:10" x14ac:dyDescent="0.3">
      <c r="B15464" s="1">
        <v>45050</v>
      </c>
      <c r="C15464" t="s">
        <v>49</v>
      </c>
      <c r="D15464" t="s">
        <v>42</v>
      </c>
      <c r="E15464" t="s">
        <v>30</v>
      </c>
      <c r="F15464" t="s">
        <v>12</v>
      </c>
      <c r="G15464" t="s">
        <v>13</v>
      </c>
      <c r="H15464">
        <v>1.4</v>
      </c>
      <c r="I15464">
        <v>132</v>
      </c>
      <c r="J15464">
        <v>184.79999999999998</v>
      </c>
    </row>
    <row r="15465" spans="2:10" x14ac:dyDescent="0.3">
      <c r="B15465" s="1">
        <v>45050</v>
      </c>
      <c r="C15465" t="s">
        <v>49</v>
      </c>
      <c r="D15465" t="s">
        <v>42</v>
      </c>
      <c r="E15465" t="s">
        <v>30</v>
      </c>
      <c r="F15465" t="s">
        <v>19</v>
      </c>
      <c r="G15465" t="s">
        <v>53</v>
      </c>
      <c r="H15465">
        <v>1.7</v>
      </c>
      <c r="I15465">
        <v>81</v>
      </c>
      <c r="J15465">
        <v>137.69999999999999</v>
      </c>
    </row>
    <row r="15466" spans="2:10" x14ac:dyDescent="0.3">
      <c r="B15466" s="1">
        <v>45050</v>
      </c>
      <c r="C15466" t="s">
        <v>28</v>
      </c>
      <c r="D15466" t="s">
        <v>42</v>
      </c>
      <c r="E15466" t="s">
        <v>30</v>
      </c>
      <c r="F15466" t="s">
        <v>22</v>
      </c>
      <c r="G15466" t="s">
        <v>31</v>
      </c>
      <c r="H15466">
        <v>5.5</v>
      </c>
      <c r="I15466">
        <v>71</v>
      </c>
      <c r="J15466">
        <v>390.5</v>
      </c>
    </row>
    <row r="15467" spans="2:10" x14ac:dyDescent="0.3">
      <c r="B15467" s="1">
        <v>45050</v>
      </c>
      <c r="C15467" t="s">
        <v>21</v>
      </c>
      <c r="D15467" t="s">
        <v>17</v>
      </c>
      <c r="E15467" t="s">
        <v>18</v>
      </c>
      <c r="F15467" t="s">
        <v>26</v>
      </c>
      <c r="G15467" t="s">
        <v>37</v>
      </c>
      <c r="H15467">
        <v>1.1499999999999999</v>
      </c>
      <c r="I15467">
        <v>44</v>
      </c>
      <c r="J15467">
        <v>50.599999999999994</v>
      </c>
    </row>
    <row r="15468" spans="2:10" x14ac:dyDescent="0.3">
      <c r="B15468" s="1">
        <v>45050</v>
      </c>
      <c r="C15468" t="s">
        <v>16</v>
      </c>
      <c r="D15468" t="s">
        <v>17</v>
      </c>
      <c r="E15468" t="s">
        <v>18</v>
      </c>
      <c r="F15468" t="s">
        <v>40</v>
      </c>
      <c r="G15468" t="s">
        <v>56</v>
      </c>
      <c r="H15468">
        <v>0.89</v>
      </c>
      <c r="I15468">
        <v>54</v>
      </c>
      <c r="J15468">
        <v>48.06</v>
      </c>
    </row>
    <row r="15469" spans="2:10" x14ac:dyDescent="0.3">
      <c r="B15469" s="1">
        <v>45050</v>
      </c>
      <c r="C15469" t="s">
        <v>16</v>
      </c>
      <c r="D15469" t="s">
        <v>17</v>
      </c>
      <c r="E15469" t="s">
        <v>18</v>
      </c>
      <c r="F15469" t="s">
        <v>19</v>
      </c>
      <c r="G15469" t="s">
        <v>36</v>
      </c>
      <c r="H15469">
        <v>1.5</v>
      </c>
      <c r="I15469">
        <v>122</v>
      </c>
      <c r="J15469">
        <v>183</v>
      </c>
    </row>
    <row r="15470" spans="2:10" x14ac:dyDescent="0.3">
      <c r="B15470" s="1">
        <v>45050</v>
      </c>
      <c r="C15470" t="s">
        <v>25</v>
      </c>
      <c r="D15470" t="s">
        <v>10</v>
      </c>
      <c r="E15470" t="s">
        <v>11</v>
      </c>
      <c r="F15470" t="s">
        <v>19</v>
      </c>
      <c r="G15470" t="s">
        <v>36</v>
      </c>
      <c r="H15470">
        <v>1.5</v>
      </c>
      <c r="I15470">
        <v>471</v>
      </c>
      <c r="J15470">
        <v>706.5</v>
      </c>
    </row>
    <row r="15471" spans="2:10" x14ac:dyDescent="0.3">
      <c r="B15471" s="1">
        <v>45050</v>
      </c>
      <c r="C15471" t="s">
        <v>25</v>
      </c>
      <c r="D15471" t="s">
        <v>10</v>
      </c>
      <c r="E15471" t="s">
        <v>11</v>
      </c>
      <c r="F15471" t="s">
        <v>45</v>
      </c>
      <c r="G15471" t="s">
        <v>52</v>
      </c>
      <c r="H15471">
        <v>0.55000000000000004</v>
      </c>
      <c r="I15471">
        <v>607</v>
      </c>
      <c r="J15471">
        <v>333.85</v>
      </c>
    </row>
    <row r="15472" spans="2:10" x14ac:dyDescent="0.3">
      <c r="B15472" s="1">
        <v>45050</v>
      </c>
      <c r="C15472" t="s">
        <v>9</v>
      </c>
      <c r="D15472" t="s">
        <v>42</v>
      </c>
      <c r="E15472" t="s">
        <v>30</v>
      </c>
      <c r="F15472" t="s">
        <v>26</v>
      </c>
      <c r="G15472" t="s">
        <v>39</v>
      </c>
      <c r="H15472">
        <v>0.89</v>
      </c>
      <c r="I15472">
        <v>101</v>
      </c>
      <c r="J15472">
        <v>89.89</v>
      </c>
    </row>
    <row r="15473" spans="2:10" x14ac:dyDescent="0.3">
      <c r="B15473" s="1">
        <v>45050</v>
      </c>
      <c r="C15473" t="s">
        <v>32</v>
      </c>
      <c r="D15473" t="s">
        <v>34</v>
      </c>
      <c r="E15473" t="s">
        <v>35</v>
      </c>
      <c r="F15473" t="s">
        <v>40</v>
      </c>
      <c r="G15473" t="s">
        <v>43</v>
      </c>
      <c r="H15473">
        <v>0.59</v>
      </c>
      <c r="I15473">
        <v>294</v>
      </c>
      <c r="J15473">
        <v>173.45999999999998</v>
      </c>
    </row>
    <row r="15474" spans="2:10" x14ac:dyDescent="0.3">
      <c r="B15474" s="1">
        <v>45050</v>
      </c>
      <c r="C15474" t="s">
        <v>44</v>
      </c>
      <c r="D15474" t="s">
        <v>34</v>
      </c>
      <c r="E15474" t="s">
        <v>35</v>
      </c>
      <c r="F15474" t="s">
        <v>14</v>
      </c>
      <c r="G15474" t="s">
        <v>15</v>
      </c>
      <c r="H15474">
        <v>0.99</v>
      </c>
      <c r="I15474">
        <v>121</v>
      </c>
      <c r="J15474">
        <v>119.78999999999999</v>
      </c>
    </row>
    <row r="15475" spans="2:10" x14ac:dyDescent="0.3">
      <c r="B15475" s="1">
        <v>45050</v>
      </c>
      <c r="C15475" t="s">
        <v>21</v>
      </c>
      <c r="D15475" t="s">
        <v>34</v>
      </c>
      <c r="E15475" t="s">
        <v>35</v>
      </c>
      <c r="F15475" t="s">
        <v>57</v>
      </c>
      <c r="G15475" t="s">
        <v>60</v>
      </c>
      <c r="H15475">
        <v>0.59</v>
      </c>
      <c r="I15475">
        <v>143</v>
      </c>
      <c r="J15475">
        <v>84.36999999999999</v>
      </c>
    </row>
    <row r="15476" spans="2:10" x14ac:dyDescent="0.3">
      <c r="B15476" s="1">
        <v>45051</v>
      </c>
      <c r="C15476" t="s">
        <v>21</v>
      </c>
      <c r="D15476" t="s">
        <v>48</v>
      </c>
      <c r="E15476" t="s">
        <v>11</v>
      </c>
      <c r="F15476" t="s">
        <v>45</v>
      </c>
      <c r="G15476" t="s">
        <v>52</v>
      </c>
      <c r="H15476">
        <v>0.55000000000000004</v>
      </c>
      <c r="I15476">
        <v>137</v>
      </c>
      <c r="J15476">
        <v>75.350000000000009</v>
      </c>
    </row>
    <row r="15477" spans="2:10" x14ac:dyDescent="0.3">
      <c r="B15477" s="1">
        <v>45051</v>
      </c>
      <c r="C15477" t="s">
        <v>9</v>
      </c>
      <c r="D15477" t="s">
        <v>48</v>
      </c>
      <c r="E15477" t="s">
        <v>11</v>
      </c>
      <c r="F15477" t="s">
        <v>26</v>
      </c>
      <c r="G15477" t="s">
        <v>37</v>
      </c>
      <c r="H15477">
        <v>1.1499999999999999</v>
      </c>
      <c r="I15477">
        <v>51</v>
      </c>
      <c r="J15477">
        <v>58.65</v>
      </c>
    </row>
    <row r="15478" spans="2:10" x14ac:dyDescent="0.3">
      <c r="B15478" s="1">
        <v>45051</v>
      </c>
      <c r="C15478" t="s">
        <v>32</v>
      </c>
      <c r="D15478" t="s">
        <v>48</v>
      </c>
      <c r="E15478" t="s">
        <v>11</v>
      </c>
      <c r="F15478" t="s">
        <v>26</v>
      </c>
      <c r="G15478" t="s">
        <v>39</v>
      </c>
      <c r="H15478">
        <v>0.89</v>
      </c>
      <c r="I15478">
        <v>64</v>
      </c>
      <c r="J15478">
        <v>56.96</v>
      </c>
    </row>
    <row r="15479" spans="2:10" x14ac:dyDescent="0.3">
      <c r="B15479" s="1">
        <v>45051</v>
      </c>
      <c r="C15479" t="s">
        <v>32</v>
      </c>
      <c r="D15479" t="s">
        <v>10</v>
      </c>
      <c r="E15479" t="s">
        <v>11</v>
      </c>
      <c r="F15479" t="s">
        <v>45</v>
      </c>
      <c r="G15479" t="s">
        <v>52</v>
      </c>
      <c r="H15479">
        <v>0.55000000000000004</v>
      </c>
      <c r="I15479">
        <v>804</v>
      </c>
      <c r="J15479">
        <v>442.20000000000005</v>
      </c>
    </row>
    <row r="15480" spans="2:10" x14ac:dyDescent="0.3">
      <c r="B15480" s="1">
        <v>45051</v>
      </c>
      <c r="C15480" t="s">
        <v>28</v>
      </c>
      <c r="D15480" t="s">
        <v>38</v>
      </c>
      <c r="E15480" t="s">
        <v>18</v>
      </c>
      <c r="F15480" t="s">
        <v>19</v>
      </c>
      <c r="G15480" t="s">
        <v>36</v>
      </c>
      <c r="H15480">
        <v>1.5</v>
      </c>
      <c r="I15480">
        <v>250</v>
      </c>
      <c r="J15480">
        <v>375</v>
      </c>
    </row>
    <row r="15481" spans="2:10" x14ac:dyDescent="0.3">
      <c r="B15481" s="1">
        <v>45051</v>
      </c>
      <c r="C15481" t="s">
        <v>21</v>
      </c>
      <c r="D15481" t="s">
        <v>50</v>
      </c>
      <c r="E15481" t="s">
        <v>35</v>
      </c>
      <c r="F15481" t="s">
        <v>12</v>
      </c>
      <c r="G15481" t="s">
        <v>13</v>
      </c>
      <c r="H15481">
        <v>1.4</v>
      </c>
      <c r="I15481">
        <v>380</v>
      </c>
      <c r="J15481">
        <v>532</v>
      </c>
    </row>
    <row r="15482" spans="2:10" x14ac:dyDescent="0.3">
      <c r="B15482" s="1">
        <v>45051</v>
      </c>
      <c r="C15482" t="s">
        <v>32</v>
      </c>
      <c r="D15482" t="s">
        <v>10</v>
      </c>
      <c r="E15482" t="s">
        <v>11</v>
      </c>
      <c r="F15482" t="s">
        <v>22</v>
      </c>
      <c r="G15482" t="s">
        <v>23</v>
      </c>
      <c r="H15482">
        <v>0.95</v>
      </c>
      <c r="I15482">
        <v>304</v>
      </c>
      <c r="J15482">
        <v>288.8</v>
      </c>
    </row>
    <row r="15483" spans="2:10" x14ac:dyDescent="0.3">
      <c r="B15483" s="1">
        <v>45051</v>
      </c>
      <c r="C15483" t="s">
        <v>25</v>
      </c>
      <c r="D15483" t="s">
        <v>10</v>
      </c>
      <c r="E15483" t="s">
        <v>11</v>
      </c>
      <c r="F15483" t="s">
        <v>57</v>
      </c>
      <c r="G15483" t="s">
        <v>58</v>
      </c>
      <c r="H15483">
        <v>0.7</v>
      </c>
      <c r="I15483">
        <v>83</v>
      </c>
      <c r="J15483">
        <v>58.099999999999994</v>
      </c>
    </row>
    <row r="15484" spans="2:10" x14ac:dyDescent="0.3">
      <c r="B15484" s="1">
        <v>45051</v>
      </c>
      <c r="C15484" t="s">
        <v>49</v>
      </c>
      <c r="D15484" t="s">
        <v>42</v>
      </c>
      <c r="E15484" t="s">
        <v>30</v>
      </c>
      <c r="F15484" t="s">
        <v>40</v>
      </c>
      <c r="G15484" t="s">
        <v>41</v>
      </c>
      <c r="H15484">
        <v>1.59</v>
      </c>
      <c r="I15484">
        <v>304</v>
      </c>
      <c r="J15484">
        <v>483.36</v>
      </c>
    </row>
    <row r="15485" spans="2:10" x14ac:dyDescent="0.3">
      <c r="B15485" s="1">
        <v>45051</v>
      </c>
      <c r="C15485" t="s">
        <v>28</v>
      </c>
      <c r="D15485" t="s">
        <v>42</v>
      </c>
      <c r="E15485" t="s">
        <v>30</v>
      </c>
      <c r="F15485" t="s">
        <v>12</v>
      </c>
      <c r="G15485" t="s">
        <v>51</v>
      </c>
      <c r="H15485">
        <v>1.2</v>
      </c>
      <c r="I15485">
        <v>157</v>
      </c>
      <c r="J15485">
        <v>188.4</v>
      </c>
    </row>
    <row r="15486" spans="2:10" x14ac:dyDescent="0.3">
      <c r="B15486" s="1">
        <v>45051</v>
      </c>
      <c r="C15486" t="s">
        <v>44</v>
      </c>
      <c r="D15486" t="s">
        <v>38</v>
      </c>
      <c r="E15486" t="s">
        <v>18</v>
      </c>
      <c r="F15486" t="s">
        <v>57</v>
      </c>
      <c r="G15486" t="s">
        <v>58</v>
      </c>
      <c r="H15486">
        <v>0.7</v>
      </c>
      <c r="I15486">
        <v>89</v>
      </c>
      <c r="J15486">
        <v>62.3</v>
      </c>
    </row>
    <row r="15487" spans="2:10" x14ac:dyDescent="0.3">
      <c r="B15487" s="1">
        <v>45051</v>
      </c>
      <c r="C15487" t="s">
        <v>9</v>
      </c>
      <c r="D15487" t="s">
        <v>38</v>
      </c>
      <c r="E15487" t="s">
        <v>18</v>
      </c>
      <c r="F15487" t="s">
        <v>40</v>
      </c>
      <c r="G15487" t="s">
        <v>56</v>
      </c>
      <c r="H15487">
        <v>0.89</v>
      </c>
      <c r="I15487">
        <v>174</v>
      </c>
      <c r="J15487">
        <v>154.86000000000001</v>
      </c>
    </row>
    <row r="15488" spans="2:10" x14ac:dyDescent="0.3">
      <c r="B15488" s="1">
        <v>45051</v>
      </c>
      <c r="C15488" t="s">
        <v>49</v>
      </c>
      <c r="D15488" t="s">
        <v>38</v>
      </c>
      <c r="E15488" t="s">
        <v>18</v>
      </c>
      <c r="F15488" t="s">
        <v>45</v>
      </c>
      <c r="G15488" t="s">
        <v>52</v>
      </c>
      <c r="H15488">
        <v>0.55000000000000004</v>
      </c>
      <c r="I15488">
        <v>597</v>
      </c>
      <c r="J15488">
        <v>328.35</v>
      </c>
    </row>
    <row r="15489" spans="2:10" x14ac:dyDescent="0.3">
      <c r="B15489" s="1">
        <v>45051</v>
      </c>
      <c r="C15489" t="s">
        <v>49</v>
      </c>
      <c r="D15489" t="s">
        <v>38</v>
      </c>
      <c r="E15489" t="s">
        <v>18</v>
      </c>
      <c r="F15489" t="s">
        <v>22</v>
      </c>
      <c r="G15489" t="s">
        <v>23</v>
      </c>
      <c r="H15489">
        <v>0.95</v>
      </c>
      <c r="I15489">
        <v>120</v>
      </c>
      <c r="J15489">
        <v>114</v>
      </c>
    </row>
    <row r="15490" spans="2:10" x14ac:dyDescent="0.3">
      <c r="B15490" s="1">
        <v>45051</v>
      </c>
      <c r="C15490" t="s">
        <v>49</v>
      </c>
      <c r="D15490" t="s">
        <v>38</v>
      </c>
      <c r="E15490" t="s">
        <v>18</v>
      </c>
      <c r="F15490" t="s">
        <v>57</v>
      </c>
      <c r="G15490" t="s">
        <v>58</v>
      </c>
      <c r="H15490">
        <v>0.7</v>
      </c>
      <c r="I15490">
        <v>81</v>
      </c>
      <c r="J15490">
        <v>56.699999999999996</v>
      </c>
    </row>
    <row r="15491" spans="2:10" x14ac:dyDescent="0.3">
      <c r="B15491" s="1">
        <v>45051</v>
      </c>
      <c r="C15491" t="s">
        <v>16</v>
      </c>
      <c r="D15491" t="s">
        <v>17</v>
      </c>
      <c r="E15491" t="s">
        <v>18</v>
      </c>
      <c r="F15491" t="s">
        <v>26</v>
      </c>
      <c r="G15491" t="s">
        <v>37</v>
      </c>
      <c r="H15491">
        <v>1.1499999999999999</v>
      </c>
      <c r="I15491">
        <v>32</v>
      </c>
      <c r="J15491">
        <v>36.799999999999997</v>
      </c>
    </row>
    <row r="15492" spans="2:10" x14ac:dyDescent="0.3">
      <c r="B15492" s="1">
        <v>45051</v>
      </c>
      <c r="C15492" t="s">
        <v>16</v>
      </c>
      <c r="D15492" t="s">
        <v>17</v>
      </c>
      <c r="E15492" t="s">
        <v>18</v>
      </c>
      <c r="F15492" t="s">
        <v>57</v>
      </c>
      <c r="G15492" t="s">
        <v>58</v>
      </c>
      <c r="H15492">
        <v>0.7</v>
      </c>
      <c r="I15492">
        <v>26</v>
      </c>
      <c r="J15492">
        <v>18.2</v>
      </c>
    </row>
    <row r="15493" spans="2:10" x14ac:dyDescent="0.3">
      <c r="B15493" s="1">
        <v>45051</v>
      </c>
      <c r="C15493" t="s">
        <v>9</v>
      </c>
      <c r="D15493" t="s">
        <v>17</v>
      </c>
      <c r="E15493" t="s">
        <v>18</v>
      </c>
      <c r="F15493" t="s">
        <v>14</v>
      </c>
      <c r="G15493" t="s">
        <v>15</v>
      </c>
      <c r="H15493">
        <v>0.99</v>
      </c>
      <c r="I15493">
        <v>72</v>
      </c>
      <c r="J15493">
        <v>71.28</v>
      </c>
    </row>
    <row r="15494" spans="2:10" x14ac:dyDescent="0.3">
      <c r="B15494" s="1">
        <v>45051</v>
      </c>
      <c r="C15494" t="s">
        <v>9</v>
      </c>
      <c r="D15494" t="s">
        <v>17</v>
      </c>
      <c r="E15494" t="s">
        <v>18</v>
      </c>
      <c r="F15494" t="s">
        <v>19</v>
      </c>
      <c r="G15494" t="s">
        <v>53</v>
      </c>
      <c r="H15494">
        <v>1.7</v>
      </c>
      <c r="I15494">
        <v>50</v>
      </c>
      <c r="J15494">
        <v>85</v>
      </c>
    </row>
    <row r="15495" spans="2:10" x14ac:dyDescent="0.3">
      <c r="B15495" s="1">
        <v>45051</v>
      </c>
      <c r="C15495" t="s">
        <v>25</v>
      </c>
      <c r="D15495" t="s">
        <v>17</v>
      </c>
      <c r="E15495" t="s">
        <v>18</v>
      </c>
      <c r="F15495" t="s">
        <v>22</v>
      </c>
      <c r="G15495" t="s">
        <v>55</v>
      </c>
      <c r="H15495">
        <v>0.99</v>
      </c>
      <c r="I15495">
        <v>103</v>
      </c>
      <c r="J15495">
        <v>101.97</v>
      </c>
    </row>
    <row r="15496" spans="2:10" x14ac:dyDescent="0.3">
      <c r="B15496" s="1">
        <v>45051</v>
      </c>
      <c r="C15496" t="s">
        <v>49</v>
      </c>
      <c r="D15496" t="s">
        <v>42</v>
      </c>
      <c r="E15496" t="s">
        <v>30</v>
      </c>
      <c r="F15496" t="s">
        <v>19</v>
      </c>
      <c r="G15496" t="s">
        <v>20</v>
      </c>
      <c r="H15496">
        <v>1.19</v>
      </c>
      <c r="I15496">
        <v>206</v>
      </c>
      <c r="J15496">
        <v>245.14</v>
      </c>
    </row>
    <row r="15497" spans="2:10" x14ac:dyDescent="0.3">
      <c r="B15497" s="1">
        <v>45051</v>
      </c>
      <c r="C15497" t="s">
        <v>21</v>
      </c>
      <c r="D15497" t="s">
        <v>42</v>
      </c>
      <c r="E15497" t="s">
        <v>30</v>
      </c>
      <c r="F15497" t="s">
        <v>26</v>
      </c>
      <c r="G15497" t="s">
        <v>37</v>
      </c>
      <c r="H15497">
        <v>1.1499999999999999</v>
      </c>
      <c r="I15497">
        <v>30</v>
      </c>
      <c r="J15497">
        <v>34.5</v>
      </c>
    </row>
    <row r="15498" spans="2:10" x14ac:dyDescent="0.3">
      <c r="B15498" s="1">
        <v>45051</v>
      </c>
      <c r="C15498" t="s">
        <v>32</v>
      </c>
      <c r="D15498" t="s">
        <v>10</v>
      </c>
      <c r="E15498" t="s">
        <v>11</v>
      </c>
      <c r="F15498" t="s">
        <v>57</v>
      </c>
      <c r="G15498" t="s">
        <v>60</v>
      </c>
      <c r="H15498">
        <v>0.59</v>
      </c>
      <c r="I15498">
        <v>206</v>
      </c>
      <c r="J15498">
        <v>121.53999999999999</v>
      </c>
    </row>
    <row r="15499" spans="2:10" x14ac:dyDescent="0.3">
      <c r="B15499" s="1">
        <v>45051</v>
      </c>
      <c r="C15499" t="s">
        <v>32</v>
      </c>
      <c r="D15499" t="s">
        <v>10</v>
      </c>
      <c r="E15499" t="s">
        <v>11</v>
      </c>
      <c r="F15499" t="s">
        <v>40</v>
      </c>
      <c r="G15499" t="s">
        <v>43</v>
      </c>
      <c r="H15499">
        <v>0.59</v>
      </c>
      <c r="I15499">
        <v>582</v>
      </c>
      <c r="J15499">
        <v>343.38</v>
      </c>
    </row>
    <row r="15500" spans="2:10" x14ac:dyDescent="0.3">
      <c r="B15500" s="1">
        <v>45051</v>
      </c>
      <c r="C15500" t="s">
        <v>16</v>
      </c>
      <c r="D15500" t="s">
        <v>42</v>
      </c>
      <c r="E15500" t="s">
        <v>30</v>
      </c>
      <c r="F15500" t="s">
        <v>26</v>
      </c>
      <c r="G15500" t="s">
        <v>39</v>
      </c>
      <c r="H15500">
        <v>0.89</v>
      </c>
      <c r="I15500">
        <v>70</v>
      </c>
      <c r="J15500">
        <v>62.300000000000004</v>
      </c>
    </row>
    <row r="15501" spans="2:10" x14ac:dyDescent="0.3">
      <c r="B15501" s="1">
        <v>45051</v>
      </c>
      <c r="C15501" t="s">
        <v>32</v>
      </c>
      <c r="D15501" t="s">
        <v>50</v>
      </c>
      <c r="E15501" t="s">
        <v>35</v>
      </c>
      <c r="F15501" t="s">
        <v>19</v>
      </c>
      <c r="G15501" t="s">
        <v>36</v>
      </c>
      <c r="H15501">
        <v>1.5</v>
      </c>
      <c r="I15501">
        <v>1373</v>
      </c>
      <c r="J15501">
        <v>2059.5</v>
      </c>
    </row>
    <row r="15502" spans="2:10" x14ac:dyDescent="0.3">
      <c r="B15502" s="1">
        <v>45051</v>
      </c>
      <c r="C15502" t="s">
        <v>49</v>
      </c>
      <c r="D15502" t="s">
        <v>50</v>
      </c>
      <c r="E15502" t="s">
        <v>35</v>
      </c>
      <c r="F15502" t="s">
        <v>45</v>
      </c>
      <c r="G15502" t="s">
        <v>52</v>
      </c>
      <c r="H15502">
        <v>0.55000000000000004</v>
      </c>
      <c r="I15502">
        <v>681</v>
      </c>
      <c r="J15502">
        <v>374.55</v>
      </c>
    </row>
    <row r="15503" spans="2:10" x14ac:dyDescent="0.3">
      <c r="B15503" s="1">
        <v>45051</v>
      </c>
      <c r="C15503" t="s">
        <v>32</v>
      </c>
      <c r="D15503" t="s">
        <v>17</v>
      </c>
      <c r="E15503" t="s">
        <v>18</v>
      </c>
      <c r="F15503" t="s">
        <v>40</v>
      </c>
      <c r="G15503" t="s">
        <v>43</v>
      </c>
      <c r="H15503">
        <v>0.59</v>
      </c>
      <c r="I15503">
        <v>135</v>
      </c>
      <c r="J15503">
        <v>79.649999999999991</v>
      </c>
    </row>
    <row r="15504" spans="2:10" x14ac:dyDescent="0.3">
      <c r="B15504" s="1">
        <v>45051</v>
      </c>
      <c r="C15504" t="s">
        <v>9</v>
      </c>
      <c r="D15504" t="s">
        <v>38</v>
      </c>
      <c r="E15504" t="s">
        <v>18</v>
      </c>
      <c r="F15504" t="s">
        <v>57</v>
      </c>
      <c r="G15504" t="s">
        <v>59</v>
      </c>
      <c r="H15504">
        <v>0.65</v>
      </c>
      <c r="I15504">
        <v>39</v>
      </c>
      <c r="J15504">
        <v>25.35</v>
      </c>
    </row>
    <row r="15505" spans="2:10" x14ac:dyDescent="0.3">
      <c r="B15505" s="1">
        <v>45051</v>
      </c>
      <c r="C15505" t="s">
        <v>25</v>
      </c>
      <c r="D15505" t="s">
        <v>38</v>
      </c>
      <c r="E15505" t="s">
        <v>18</v>
      </c>
      <c r="F15505" t="s">
        <v>12</v>
      </c>
      <c r="G15505" t="s">
        <v>33</v>
      </c>
      <c r="H15505">
        <v>0.96</v>
      </c>
      <c r="I15505">
        <v>361</v>
      </c>
      <c r="J15505">
        <v>346.56</v>
      </c>
    </row>
    <row r="15506" spans="2:10" x14ac:dyDescent="0.3">
      <c r="B15506" s="1">
        <v>45051</v>
      </c>
      <c r="C15506" t="s">
        <v>21</v>
      </c>
      <c r="D15506" t="s">
        <v>38</v>
      </c>
      <c r="E15506" t="s">
        <v>18</v>
      </c>
      <c r="F15506" t="s">
        <v>45</v>
      </c>
      <c r="G15506" t="s">
        <v>52</v>
      </c>
      <c r="H15506">
        <v>0.55000000000000004</v>
      </c>
      <c r="I15506">
        <v>393</v>
      </c>
      <c r="J15506">
        <v>216.15</v>
      </c>
    </row>
    <row r="15507" spans="2:10" x14ac:dyDescent="0.3">
      <c r="B15507" s="1">
        <v>45051</v>
      </c>
      <c r="C15507" t="s">
        <v>49</v>
      </c>
      <c r="D15507" t="s">
        <v>42</v>
      </c>
      <c r="E15507" t="s">
        <v>30</v>
      </c>
      <c r="F15507" t="s">
        <v>26</v>
      </c>
      <c r="G15507" t="s">
        <v>39</v>
      </c>
      <c r="H15507">
        <v>0.89</v>
      </c>
      <c r="I15507">
        <v>70</v>
      </c>
      <c r="J15507">
        <v>62.300000000000004</v>
      </c>
    </row>
    <row r="15508" spans="2:10" x14ac:dyDescent="0.3">
      <c r="B15508" s="1">
        <v>45051</v>
      </c>
      <c r="C15508" t="s">
        <v>9</v>
      </c>
      <c r="D15508" t="s">
        <v>42</v>
      </c>
      <c r="E15508" t="s">
        <v>30</v>
      </c>
      <c r="F15508" t="s">
        <v>19</v>
      </c>
      <c r="G15508" t="s">
        <v>36</v>
      </c>
      <c r="H15508">
        <v>1.5</v>
      </c>
      <c r="I15508">
        <v>220</v>
      </c>
      <c r="J15508">
        <v>330</v>
      </c>
    </row>
    <row r="15509" spans="2:10" x14ac:dyDescent="0.3">
      <c r="B15509" s="1">
        <v>45051</v>
      </c>
      <c r="C15509" t="s">
        <v>9</v>
      </c>
      <c r="D15509" t="s">
        <v>17</v>
      </c>
      <c r="E15509" t="s">
        <v>18</v>
      </c>
      <c r="F15509" t="s">
        <v>12</v>
      </c>
      <c r="G15509" t="s">
        <v>13</v>
      </c>
      <c r="H15509">
        <v>1.4</v>
      </c>
      <c r="I15509">
        <v>83</v>
      </c>
      <c r="J15509">
        <v>116.19999999999999</v>
      </c>
    </row>
    <row r="15510" spans="2:10" x14ac:dyDescent="0.3">
      <c r="B15510" s="1">
        <v>45051</v>
      </c>
      <c r="C15510" t="s">
        <v>21</v>
      </c>
      <c r="D15510" t="s">
        <v>38</v>
      </c>
      <c r="E15510" t="s">
        <v>18</v>
      </c>
      <c r="F15510" t="s">
        <v>14</v>
      </c>
      <c r="G15510" t="s">
        <v>15</v>
      </c>
      <c r="H15510">
        <v>0.99</v>
      </c>
      <c r="I15510">
        <v>110</v>
      </c>
      <c r="J15510">
        <v>108.9</v>
      </c>
    </row>
    <row r="15511" spans="2:10" x14ac:dyDescent="0.3">
      <c r="B15511" s="1">
        <v>45051</v>
      </c>
      <c r="C15511" t="s">
        <v>28</v>
      </c>
      <c r="D15511" t="s">
        <v>38</v>
      </c>
      <c r="E15511" t="s">
        <v>18</v>
      </c>
      <c r="F15511" t="s">
        <v>57</v>
      </c>
      <c r="G15511" t="s">
        <v>58</v>
      </c>
      <c r="H15511">
        <v>0.7</v>
      </c>
      <c r="I15511">
        <v>53</v>
      </c>
      <c r="J15511">
        <v>37.099999999999994</v>
      </c>
    </row>
    <row r="15512" spans="2:10" x14ac:dyDescent="0.3">
      <c r="B15512" s="1">
        <v>45051</v>
      </c>
      <c r="C15512" t="s">
        <v>9</v>
      </c>
      <c r="D15512" t="s">
        <v>42</v>
      </c>
      <c r="E15512" t="s">
        <v>30</v>
      </c>
      <c r="F15512" t="s">
        <v>22</v>
      </c>
      <c r="G15512" t="s">
        <v>31</v>
      </c>
      <c r="H15512">
        <v>5.5</v>
      </c>
      <c r="I15512">
        <v>70</v>
      </c>
      <c r="J15512">
        <v>385</v>
      </c>
    </row>
    <row r="15513" spans="2:10" x14ac:dyDescent="0.3">
      <c r="B15513" s="1">
        <v>45051</v>
      </c>
      <c r="C15513" t="s">
        <v>28</v>
      </c>
      <c r="D15513" t="s">
        <v>42</v>
      </c>
      <c r="E15513" t="s">
        <v>30</v>
      </c>
      <c r="F15513" t="s">
        <v>45</v>
      </c>
      <c r="G15513" t="s">
        <v>52</v>
      </c>
      <c r="H15513">
        <v>0.55000000000000004</v>
      </c>
      <c r="I15513">
        <v>323</v>
      </c>
      <c r="J15513">
        <v>177.65</v>
      </c>
    </row>
    <row r="15514" spans="2:10" x14ac:dyDescent="0.3">
      <c r="B15514" s="1">
        <v>45051</v>
      </c>
      <c r="C15514" t="s">
        <v>32</v>
      </c>
      <c r="D15514" t="s">
        <v>34</v>
      </c>
      <c r="E15514" t="s">
        <v>35</v>
      </c>
      <c r="F15514" t="s">
        <v>19</v>
      </c>
      <c r="G15514" t="s">
        <v>20</v>
      </c>
      <c r="H15514">
        <v>1.19</v>
      </c>
      <c r="I15514">
        <v>304</v>
      </c>
      <c r="J15514">
        <v>361.76</v>
      </c>
    </row>
    <row r="15515" spans="2:10" x14ac:dyDescent="0.3">
      <c r="B15515" s="1">
        <v>45051</v>
      </c>
      <c r="C15515" t="s">
        <v>25</v>
      </c>
      <c r="D15515" t="s">
        <v>34</v>
      </c>
      <c r="E15515" t="s">
        <v>35</v>
      </c>
      <c r="F15515" t="s">
        <v>40</v>
      </c>
      <c r="G15515" t="s">
        <v>43</v>
      </c>
      <c r="H15515">
        <v>0.59</v>
      </c>
      <c r="I15515">
        <v>112</v>
      </c>
      <c r="J15515">
        <v>66.08</v>
      </c>
    </row>
    <row r="15516" spans="2:10" x14ac:dyDescent="0.3">
      <c r="B15516" s="1">
        <v>45051</v>
      </c>
      <c r="C15516" t="s">
        <v>25</v>
      </c>
      <c r="D15516" t="s">
        <v>34</v>
      </c>
      <c r="E15516" t="s">
        <v>35</v>
      </c>
      <c r="F15516" t="s">
        <v>26</v>
      </c>
      <c r="G15516" t="s">
        <v>39</v>
      </c>
      <c r="H15516">
        <v>0.89</v>
      </c>
      <c r="I15516">
        <v>65</v>
      </c>
      <c r="J15516">
        <v>57.85</v>
      </c>
    </row>
    <row r="15517" spans="2:10" x14ac:dyDescent="0.3">
      <c r="B15517" s="1">
        <v>45051</v>
      </c>
      <c r="C15517" t="s">
        <v>25</v>
      </c>
      <c r="D15517" t="s">
        <v>34</v>
      </c>
      <c r="E15517" t="s">
        <v>35</v>
      </c>
      <c r="F15517" t="s">
        <v>14</v>
      </c>
      <c r="G15517" t="s">
        <v>47</v>
      </c>
      <c r="H15517">
        <v>1.19</v>
      </c>
      <c r="I15517">
        <v>41</v>
      </c>
      <c r="J15517">
        <v>48.79</v>
      </c>
    </row>
    <row r="15518" spans="2:10" x14ac:dyDescent="0.3">
      <c r="B15518" s="1">
        <v>45051</v>
      </c>
      <c r="C15518" t="s">
        <v>32</v>
      </c>
      <c r="D15518" t="s">
        <v>34</v>
      </c>
      <c r="E15518" t="s">
        <v>35</v>
      </c>
      <c r="F15518" t="s">
        <v>57</v>
      </c>
      <c r="G15518" t="s">
        <v>58</v>
      </c>
      <c r="H15518">
        <v>0.7</v>
      </c>
      <c r="I15518">
        <v>66</v>
      </c>
      <c r="J15518">
        <v>46.199999999999996</v>
      </c>
    </row>
    <row r="15519" spans="2:10" x14ac:dyDescent="0.3">
      <c r="B15519" s="1">
        <v>45051</v>
      </c>
      <c r="C15519" t="s">
        <v>25</v>
      </c>
      <c r="D15519" t="s">
        <v>34</v>
      </c>
      <c r="E15519" t="s">
        <v>35</v>
      </c>
      <c r="F15519" t="s">
        <v>57</v>
      </c>
      <c r="G15519" t="s">
        <v>58</v>
      </c>
      <c r="H15519">
        <v>0.7</v>
      </c>
      <c r="I15519">
        <v>39</v>
      </c>
      <c r="J15519">
        <v>27.299999999999997</v>
      </c>
    </row>
    <row r="15520" spans="2:10" x14ac:dyDescent="0.3">
      <c r="B15520" s="1">
        <v>45051</v>
      </c>
      <c r="C15520" t="s">
        <v>21</v>
      </c>
      <c r="D15520" t="s">
        <v>34</v>
      </c>
      <c r="E15520" t="s">
        <v>35</v>
      </c>
      <c r="F15520" t="s">
        <v>45</v>
      </c>
      <c r="G15520" t="s">
        <v>46</v>
      </c>
      <c r="H15520">
        <v>0.65</v>
      </c>
      <c r="I15520">
        <v>39</v>
      </c>
      <c r="J15520">
        <v>25.35</v>
      </c>
    </row>
    <row r="15521" spans="2:10" x14ac:dyDescent="0.3">
      <c r="B15521" s="1">
        <v>45052</v>
      </c>
      <c r="C15521" t="s">
        <v>32</v>
      </c>
      <c r="D15521" t="s">
        <v>48</v>
      </c>
      <c r="E15521" t="s">
        <v>11</v>
      </c>
      <c r="F15521" t="s">
        <v>12</v>
      </c>
      <c r="G15521" t="s">
        <v>51</v>
      </c>
      <c r="H15521">
        <v>1.2</v>
      </c>
      <c r="I15521">
        <v>211</v>
      </c>
      <c r="J15521">
        <v>253.2</v>
      </c>
    </row>
    <row r="15522" spans="2:10" x14ac:dyDescent="0.3">
      <c r="B15522" s="1">
        <v>45052</v>
      </c>
      <c r="C15522" t="s">
        <v>9</v>
      </c>
      <c r="D15522" t="s">
        <v>48</v>
      </c>
      <c r="E15522" t="s">
        <v>11</v>
      </c>
      <c r="F15522" t="s">
        <v>22</v>
      </c>
      <c r="G15522" t="s">
        <v>23</v>
      </c>
      <c r="H15522">
        <v>0.95</v>
      </c>
      <c r="I15522">
        <v>112</v>
      </c>
      <c r="J15522">
        <v>106.39999999999999</v>
      </c>
    </row>
    <row r="15523" spans="2:10" x14ac:dyDescent="0.3">
      <c r="B15523" s="1">
        <v>45052</v>
      </c>
      <c r="C15523" t="s">
        <v>32</v>
      </c>
      <c r="D15523" t="s">
        <v>48</v>
      </c>
      <c r="E15523" t="s">
        <v>11</v>
      </c>
      <c r="F15523" t="s">
        <v>57</v>
      </c>
      <c r="G15523" t="s">
        <v>60</v>
      </c>
      <c r="H15523">
        <v>0.59</v>
      </c>
      <c r="I15523">
        <v>129</v>
      </c>
      <c r="J15523">
        <v>76.11</v>
      </c>
    </row>
    <row r="15524" spans="2:10" x14ac:dyDescent="0.3">
      <c r="B15524" s="1">
        <v>45052</v>
      </c>
      <c r="C15524" t="s">
        <v>32</v>
      </c>
      <c r="D15524" t="s">
        <v>48</v>
      </c>
      <c r="E15524" t="s">
        <v>11</v>
      </c>
      <c r="F15524" t="s">
        <v>45</v>
      </c>
      <c r="G15524" t="s">
        <v>54</v>
      </c>
      <c r="H15524">
        <v>0.6</v>
      </c>
      <c r="I15524">
        <v>94</v>
      </c>
      <c r="J15524">
        <v>56.4</v>
      </c>
    </row>
    <row r="15525" spans="2:10" x14ac:dyDescent="0.3">
      <c r="B15525" s="1">
        <v>45052</v>
      </c>
      <c r="C15525" t="s">
        <v>9</v>
      </c>
      <c r="D15525" t="s">
        <v>48</v>
      </c>
      <c r="E15525" t="s">
        <v>11</v>
      </c>
      <c r="F15525" t="s">
        <v>14</v>
      </c>
      <c r="G15525" t="s">
        <v>47</v>
      </c>
      <c r="H15525">
        <v>1.19</v>
      </c>
      <c r="I15525">
        <v>33</v>
      </c>
      <c r="J15525">
        <v>39.269999999999996</v>
      </c>
    </row>
    <row r="15526" spans="2:10" x14ac:dyDescent="0.3">
      <c r="B15526" s="1">
        <v>45052</v>
      </c>
      <c r="C15526" t="s">
        <v>28</v>
      </c>
      <c r="D15526" t="s">
        <v>48</v>
      </c>
      <c r="E15526" t="s">
        <v>11</v>
      </c>
      <c r="F15526" t="s">
        <v>45</v>
      </c>
      <c r="G15526" t="s">
        <v>54</v>
      </c>
      <c r="H15526">
        <v>0.6</v>
      </c>
      <c r="I15526">
        <v>35</v>
      </c>
      <c r="J15526">
        <v>21</v>
      </c>
    </row>
    <row r="15527" spans="2:10" x14ac:dyDescent="0.3">
      <c r="B15527" s="1">
        <v>45052</v>
      </c>
      <c r="C15527" t="s">
        <v>32</v>
      </c>
      <c r="D15527" t="s">
        <v>48</v>
      </c>
      <c r="E15527" t="s">
        <v>11</v>
      </c>
      <c r="F15527" t="s">
        <v>57</v>
      </c>
      <c r="G15527" t="s">
        <v>59</v>
      </c>
      <c r="H15527">
        <v>0.65</v>
      </c>
      <c r="I15527">
        <v>28</v>
      </c>
      <c r="J15527">
        <v>18.2</v>
      </c>
    </row>
    <row r="15528" spans="2:10" x14ac:dyDescent="0.3">
      <c r="B15528" s="1">
        <v>45052</v>
      </c>
      <c r="C15528" t="s">
        <v>44</v>
      </c>
      <c r="D15528" t="s">
        <v>34</v>
      </c>
      <c r="E15528" t="s">
        <v>35</v>
      </c>
      <c r="F15528" t="s">
        <v>40</v>
      </c>
      <c r="G15528" t="s">
        <v>41</v>
      </c>
      <c r="H15528">
        <v>1.59</v>
      </c>
      <c r="I15528">
        <v>425</v>
      </c>
      <c r="J15528">
        <v>675.75</v>
      </c>
    </row>
    <row r="15529" spans="2:10" x14ac:dyDescent="0.3">
      <c r="B15529" s="1">
        <v>45052</v>
      </c>
      <c r="C15529" t="s">
        <v>9</v>
      </c>
      <c r="D15529" t="s">
        <v>34</v>
      </c>
      <c r="E15529" t="s">
        <v>35</v>
      </c>
      <c r="F15529" t="s">
        <v>22</v>
      </c>
      <c r="G15529" t="s">
        <v>31</v>
      </c>
      <c r="H15529">
        <v>5.5</v>
      </c>
      <c r="I15529">
        <v>90</v>
      </c>
      <c r="J15529">
        <v>495</v>
      </c>
    </row>
    <row r="15530" spans="2:10" x14ac:dyDescent="0.3">
      <c r="B15530" s="1">
        <v>45052</v>
      </c>
      <c r="C15530" t="s">
        <v>28</v>
      </c>
      <c r="D15530" t="s">
        <v>50</v>
      </c>
      <c r="E15530" t="s">
        <v>35</v>
      </c>
      <c r="F15530" t="s">
        <v>22</v>
      </c>
      <c r="G15530" t="s">
        <v>31</v>
      </c>
      <c r="H15530">
        <v>5.5</v>
      </c>
      <c r="I15530">
        <v>104</v>
      </c>
      <c r="J15530">
        <v>572</v>
      </c>
    </row>
    <row r="15531" spans="2:10" x14ac:dyDescent="0.3">
      <c r="B15531" s="1">
        <v>45052</v>
      </c>
      <c r="C15531" t="s">
        <v>32</v>
      </c>
      <c r="D15531" t="s">
        <v>10</v>
      </c>
      <c r="E15531" t="s">
        <v>11</v>
      </c>
      <c r="F15531" t="s">
        <v>57</v>
      </c>
      <c r="G15531" t="s">
        <v>58</v>
      </c>
      <c r="H15531">
        <v>0.7</v>
      </c>
      <c r="I15531">
        <v>164</v>
      </c>
      <c r="J15531">
        <v>114.8</v>
      </c>
    </row>
    <row r="15532" spans="2:10" x14ac:dyDescent="0.3">
      <c r="B15532" s="1">
        <v>45052</v>
      </c>
      <c r="C15532" t="s">
        <v>28</v>
      </c>
      <c r="D15532" t="s">
        <v>10</v>
      </c>
      <c r="E15532" t="s">
        <v>11</v>
      </c>
      <c r="F15532" t="s">
        <v>45</v>
      </c>
      <c r="G15532" t="s">
        <v>46</v>
      </c>
      <c r="H15532">
        <v>0.65</v>
      </c>
      <c r="I15532">
        <v>47</v>
      </c>
      <c r="J15532">
        <v>30.55</v>
      </c>
    </row>
    <row r="15533" spans="2:10" x14ac:dyDescent="0.3">
      <c r="B15533" s="1">
        <v>45052</v>
      </c>
      <c r="C15533" t="s">
        <v>9</v>
      </c>
      <c r="D15533" t="s">
        <v>42</v>
      </c>
      <c r="E15533" t="s">
        <v>30</v>
      </c>
      <c r="F15533" t="s">
        <v>19</v>
      </c>
      <c r="G15533" t="s">
        <v>20</v>
      </c>
      <c r="H15533">
        <v>1.19</v>
      </c>
      <c r="I15533">
        <v>340</v>
      </c>
      <c r="J15533">
        <v>404.59999999999997</v>
      </c>
    </row>
    <row r="15534" spans="2:10" x14ac:dyDescent="0.3">
      <c r="B15534" s="1">
        <v>45052</v>
      </c>
      <c r="C15534" t="s">
        <v>28</v>
      </c>
      <c r="D15534" t="s">
        <v>38</v>
      </c>
      <c r="E15534" t="s">
        <v>18</v>
      </c>
      <c r="F15534" t="s">
        <v>45</v>
      </c>
      <c r="G15534" t="s">
        <v>54</v>
      </c>
      <c r="H15534">
        <v>0.6</v>
      </c>
      <c r="I15534">
        <v>123</v>
      </c>
      <c r="J15534">
        <v>73.8</v>
      </c>
    </row>
    <row r="15535" spans="2:10" x14ac:dyDescent="0.3">
      <c r="B15535" s="1">
        <v>45052</v>
      </c>
      <c r="C15535" t="s">
        <v>49</v>
      </c>
      <c r="D15535" t="s">
        <v>29</v>
      </c>
      <c r="E15535" t="s">
        <v>30</v>
      </c>
      <c r="F15535" t="s">
        <v>12</v>
      </c>
      <c r="G15535" t="s">
        <v>33</v>
      </c>
      <c r="H15535">
        <v>0.96</v>
      </c>
      <c r="I15535">
        <v>292</v>
      </c>
      <c r="J15535">
        <v>280.32</v>
      </c>
    </row>
    <row r="15536" spans="2:10" x14ac:dyDescent="0.3">
      <c r="B15536" s="1">
        <v>45052</v>
      </c>
      <c r="C15536" t="s">
        <v>49</v>
      </c>
      <c r="D15536" t="s">
        <v>29</v>
      </c>
      <c r="E15536" t="s">
        <v>30</v>
      </c>
      <c r="F15536" t="s">
        <v>45</v>
      </c>
      <c r="G15536" t="s">
        <v>46</v>
      </c>
      <c r="H15536">
        <v>0.65</v>
      </c>
      <c r="I15536">
        <v>85</v>
      </c>
      <c r="J15536">
        <v>55.25</v>
      </c>
    </row>
    <row r="15537" spans="2:10" x14ac:dyDescent="0.3">
      <c r="B15537" s="1">
        <v>45052</v>
      </c>
      <c r="C15537" t="s">
        <v>49</v>
      </c>
      <c r="D15537" t="s">
        <v>29</v>
      </c>
      <c r="E15537" t="s">
        <v>30</v>
      </c>
      <c r="F15537" t="s">
        <v>57</v>
      </c>
      <c r="G15537" t="s">
        <v>59</v>
      </c>
      <c r="H15537">
        <v>0.65</v>
      </c>
      <c r="I15537">
        <v>43</v>
      </c>
      <c r="J15537">
        <v>27.95</v>
      </c>
    </row>
    <row r="15538" spans="2:10" x14ac:dyDescent="0.3">
      <c r="B15538" s="1">
        <v>45052</v>
      </c>
      <c r="C15538" t="s">
        <v>21</v>
      </c>
      <c r="D15538" t="s">
        <v>29</v>
      </c>
      <c r="E15538" t="s">
        <v>30</v>
      </c>
      <c r="F15538" t="s">
        <v>57</v>
      </c>
      <c r="G15538" t="s">
        <v>59</v>
      </c>
      <c r="H15538">
        <v>0.65</v>
      </c>
      <c r="I15538">
        <v>27</v>
      </c>
      <c r="J15538">
        <v>17.55</v>
      </c>
    </row>
    <row r="15539" spans="2:10" x14ac:dyDescent="0.3">
      <c r="B15539" s="1">
        <v>45052</v>
      </c>
      <c r="C15539" t="s">
        <v>21</v>
      </c>
      <c r="D15539" t="s">
        <v>29</v>
      </c>
      <c r="E15539" t="s">
        <v>30</v>
      </c>
      <c r="F15539" t="s">
        <v>12</v>
      </c>
      <c r="G15539" t="s">
        <v>33</v>
      </c>
      <c r="H15539">
        <v>0.96</v>
      </c>
      <c r="I15539">
        <v>326</v>
      </c>
      <c r="J15539">
        <v>312.95999999999998</v>
      </c>
    </row>
    <row r="15540" spans="2:10" x14ac:dyDescent="0.3">
      <c r="B15540" s="1">
        <v>45052</v>
      </c>
      <c r="C15540" t="s">
        <v>21</v>
      </c>
      <c r="D15540" t="s">
        <v>50</v>
      </c>
      <c r="E15540" t="s">
        <v>35</v>
      </c>
      <c r="F15540" t="s">
        <v>45</v>
      </c>
      <c r="G15540" t="s">
        <v>52</v>
      </c>
      <c r="H15540">
        <v>0.55000000000000004</v>
      </c>
      <c r="I15540">
        <v>1099</v>
      </c>
      <c r="J15540">
        <v>604.45000000000005</v>
      </c>
    </row>
    <row r="15541" spans="2:10" x14ac:dyDescent="0.3">
      <c r="B15541" s="1">
        <v>45052</v>
      </c>
      <c r="C15541" t="s">
        <v>21</v>
      </c>
      <c r="D15541" t="s">
        <v>50</v>
      </c>
      <c r="E15541" t="s">
        <v>35</v>
      </c>
      <c r="F15541" t="s">
        <v>26</v>
      </c>
      <c r="G15541" t="s">
        <v>37</v>
      </c>
      <c r="H15541">
        <v>1.1499999999999999</v>
      </c>
      <c r="I15541">
        <v>145</v>
      </c>
      <c r="J15541">
        <v>166.75</v>
      </c>
    </row>
    <row r="15542" spans="2:10" x14ac:dyDescent="0.3">
      <c r="B15542" s="1">
        <v>45052</v>
      </c>
      <c r="C15542" t="s">
        <v>25</v>
      </c>
      <c r="D15542" t="s">
        <v>10</v>
      </c>
      <c r="E15542" t="s">
        <v>11</v>
      </c>
      <c r="F15542" t="s">
        <v>22</v>
      </c>
      <c r="G15542" t="s">
        <v>55</v>
      </c>
      <c r="H15542">
        <v>0.99</v>
      </c>
      <c r="I15542">
        <v>117</v>
      </c>
      <c r="J15542">
        <v>115.83</v>
      </c>
    </row>
    <row r="15543" spans="2:10" x14ac:dyDescent="0.3">
      <c r="B15543" s="1">
        <v>45052</v>
      </c>
      <c r="C15543" t="s">
        <v>49</v>
      </c>
      <c r="D15543" t="s">
        <v>42</v>
      </c>
      <c r="E15543" t="s">
        <v>30</v>
      </c>
      <c r="F15543" t="s">
        <v>14</v>
      </c>
      <c r="G15543" t="s">
        <v>47</v>
      </c>
      <c r="H15543">
        <v>1.19</v>
      </c>
      <c r="I15543">
        <v>66</v>
      </c>
      <c r="J15543">
        <v>78.539999999999992</v>
      </c>
    </row>
    <row r="15544" spans="2:10" x14ac:dyDescent="0.3">
      <c r="B15544" s="1">
        <v>45052</v>
      </c>
      <c r="C15544" t="s">
        <v>49</v>
      </c>
      <c r="D15544" t="s">
        <v>42</v>
      </c>
      <c r="E15544" t="s">
        <v>30</v>
      </c>
      <c r="F15544" t="s">
        <v>12</v>
      </c>
      <c r="G15544" t="s">
        <v>51</v>
      </c>
      <c r="H15544">
        <v>1.2</v>
      </c>
      <c r="I15544">
        <v>245</v>
      </c>
      <c r="J15544">
        <v>294</v>
      </c>
    </row>
    <row r="15545" spans="2:10" x14ac:dyDescent="0.3">
      <c r="B15545" s="1">
        <v>45052</v>
      </c>
      <c r="C15545" t="s">
        <v>28</v>
      </c>
      <c r="D15545" t="s">
        <v>42</v>
      </c>
      <c r="E15545" t="s">
        <v>30</v>
      </c>
      <c r="F15545" t="s">
        <v>22</v>
      </c>
      <c r="G15545" t="s">
        <v>55</v>
      </c>
      <c r="H15545">
        <v>0.99</v>
      </c>
      <c r="I15545">
        <v>120</v>
      </c>
      <c r="J15545">
        <v>118.8</v>
      </c>
    </row>
    <row r="15546" spans="2:10" x14ac:dyDescent="0.3">
      <c r="B15546" s="1">
        <v>45052</v>
      </c>
      <c r="C15546" t="s">
        <v>28</v>
      </c>
      <c r="D15546" t="s">
        <v>42</v>
      </c>
      <c r="E15546" t="s">
        <v>30</v>
      </c>
      <c r="F15546" t="s">
        <v>12</v>
      </c>
      <c r="G15546" t="s">
        <v>33</v>
      </c>
      <c r="H15546">
        <v>0.96</v>
      </c>
      <c r="I15546">
        <v>150</v>
      </c>
      <c r="J15546">
        <v>144</v>
      </c>
    </row>
    <row r="15547" spans="2:10" x14ac:dyDescent="0.3">
      <c r="B15547" s="1">
        <v>45052</v>
      </c>
      <c r="C15547" t="s">
        <v>9</v>
      </c>
      <c r="D15547" t="s">
        <v>38</v>
      </c>
      <c r="E15547" t="s">
        <v>18</v>
      </c>
      <c r="F15547" t="s">
        <v>14</v>
      </c>
      <c r="G15547" t="s">
        <v>47</v>
      </c>
      <c r="H15547">
        <v>1.19</v>
      </c>
      <c r="I15547">
        <v>146</v>
      </c>
      <c r="J15547">
        <v>173.73999999999998</v>
      </c>
    </row>
    <row r="15548" spans="2:10" x14ac:dyDescent="0.3">
      <c r="B15548" s="1">
        <v>45052</v>
      </c>
      <c r="C15548" t="s">
        <v>21</v>
      </c>
      <c r="D15548" t="s">
        <v>38</v>
      </c>
      <c r="E15548" t="s">
        <v>18</v>
      </c>
      <c r="F15548" t="s">
        <v>57</v>
      </c>
      <c r="G15548" t="s">
        <v>60</v>
      </c>
      <c r="H15548">
        <v>0.59</v>
      </c>
      <c r="I15548">
        <v>188</v>
      </c>
      <c r="J15548">
        <v>110.91999999999999</v>
      </c>
    </row>
    <row r="15549" spans="2:10" x14ac:dyDescent="0.3">
      <c r="B15549" s="1">
        <v>45052</v>
      </c>
      <c r="C15549" t="s">
        <v>21</v>
      </c>
      <c r="D15549" t="s">
        <v>29</v>
      </c>
      <c r="E15549" t="s">
        <v>30</v>
      </c>
      <c r="F15549" t="s">
        <v>14</v>
      </c>
      <c r="G15549" t="s">
        <v>47</v>
      </c>
      <c r="H15549">
        <v>1.19</v>
      </c>
      <c r="I15549">
        <v>71</v>
      </c>
      <c r="J15549">
        <v>84.49</v>
      </c>
    </row>
    <row r="15550" spans="2:10" x14ac:dyDescent="0.3">
      <c r="B15550" s="1">
        <v>45052</v>
      </c>
      <c r="C15550" t="s">
        <v>21</v>
      </c>
      <c r="D15550" t="s">
        <v>50</v>
      </c>
      <c r="E15550" t="s">
        <v>35</v>
      </c>
      <c r="F15550" t="s">
        <v>14</v>
      </c>
      <c r="G15550" t="s">
        <v>24</v>
      </c>
      <c r="H15550">
        <v>1.0900000000000001</v>
      </c>
      <c r="I15550">
        <v>158</v>
      </c>
      <c r="J15550">
        <v>172.22</v>
      </c>
    </row>
    <row r="15551" spans="2:10" x14ac:dyDescent="0.3">
      <c r="B15551" s="1">
        <v>45052</v>
      </c>
      <c r="C15551" t="s">
        <v>25</v>
      </c>
      <c r="D15551" t="s">
        <v>38</v>
      </c>
      <c r="E15551" t="s">
        <v>18</v>
      </c>
      <c r="F15551" t="s">
        <v>40</v>
      </c>
      <c r="G15551" t="s">
        <v>56</v>
      </c>
      <c r="H15551">
        <v>0.89</v>
      </c>
      <c r="I15551">
        <v>105</v>
      </c>
      <c r="J15551">
        <v>93.45</v>
      </c>
    </row>
    <row r="15552" spans="2:10" x14ac:dyDescent="0.3">
      <c r="B15552" s="1">
        <v>45052</v>
      </c>
      <c r="C15552" t="s">
        <v>25</v>
      </c>
      <c r="D15552" t="s">
        <v>38</v>
      </c>
      <c r="E15552" t="s">
        <v>18</v>
      </c>
      <c r="F15552" t="s">
        <v>57</v>
      </c>
      <c r="G15552" t="s">
        <v>59</v>
      </c>
      <c r="H15552">
        <v>0.65</v>
      </c>
      <c r="I15552">
        <v>37</v>
      </c>
      <c r="J15552">
        <v>24.05</v>
      </c>
    </row>
    <row r="15553" spans="2:10" x14ac:dyDescent="0.3">
      <c r="B15553" s="1">
        <v>45052</v>
      </c>
      <c r="C15553" t="s">
        <v>25</v>
      </c>
      <c r="D15553" t="s">
        <v>38</v>
      </c>
      <c r="E15553" t="s">
        <v>18</v>
      </c>
      <c r="F15553" t="s">
        <v>57</v>
      </c>
      <c r="G15553" t="s">
        <v>58</v>
      </c>
      <c r="H15553">
        <v>0.7</v>
      </c>
      <c r="I15553">
        <v>82</v>
      </c>
      <c r="J15553">
        <v>57.4</v>
      </c>
    </row>
    <row r="15554" spans="2:10" x14ac:dyDescent="0.3">
      <c r="B15554" s="1">
        <v>45052</v>
      </c>
      <c r="C15554" t="s">
        <v>16</v>
      </c>
      <c r="D15554" t="s">
        <v>17</v>
      </c>
      <c r="E15554" t="s">
        <v>18</v>
      </c>
      <c r="F15554" t="s">
        <v>57</v>
      </c>
      <c r="G15554" t="s">
        <v>59</v>
      </c>
      <c r="H15554">
        <v>0.65</v>
      </c>
      <c r="I15554">
        <v>14</v>
      </c>
      <c r="J15554">
        <v>9.1</v>
      </c>
    </row>
    <row r="15555" spans="2:10" x14ac:dyDescent="0.3">
      <c r="B15555" s="1">
        <v>45052</v>
      </c>
      <c r="C15555" t="s">
        <v>28</v>
      </c>
      <c r="D15555" t="s">
        <v>17</v>
      </c>
      <c r="E15555" t="s">
        <v>18</v>
      </c>
      <c r="F15555" t="s">
        <v>40</v>
      </c>
      <c r="G15555" t="s">
        <v>56</v>
      </c>
      <c r="H15555">
        <v>0.89</v>
      </c>
      <c r="I15555">
        <v>43</v>
      </c>
      <c r="J15555">
        <v>38.270000000000003</v>
      </c>
    </row>
    <row r="15556" spans="2:10" x14ac:dyDescent="0.3">
      <c r="B15556" s="1">
        <v>45052</v>
      </c>
      <c r="C15556" t="s">
        <v>28</v>
      </c>
      <c r="D15556" t="s">
        <v>17</v>
      </c>
      <c r="E15556" t="s">
        <v>18</v>
      </c>
      <c r="F15556" t="s">
        <v>40</v>
      </c>
      <c r="G15556" t="s">
        <v>56</v>
      </c>
      <c r="H15556">
        <v>0.89</v>
      </c>
      <c r="I15556">
        <v>53</v>
      </c>
      <c r="J15556">
        <v>47.17</v>
      </c>
    </row>
    <row r="15557" spans="2:10" x14ac:dyDescent="0.3">
      <c r="B15557" s="1">
        <v>45052</v>
      </c>
      <c r="C15557" t="s">
        <v>9</v>
      </c>
      <c r="D15557" t="s">
        <v>17</v>
      </c>
      <c r="E15557" t="s">
        <v>18</v>
      </c>
      <c r="F15557" t="s">
        <v>26</v>
      </c>
      <c r="G15557" t="s">
        <v>39</v>
      </c>
      <c r="H15557">
        <v>0.89</v>
      </c>
      <c r="I15557">
        <v>67</v>
      </c>
      <c r="J15557">
        <v>59.63</v>
      </c>
    </row>
    <row r="15558" spans="2:10" x14ac:dyDescent="0.3">
      <c r="B15558" s="1">
        <v>45052</v>
      </c>
      <c r="C15558" t="s">
        <v>49</v>
      </c>
      <c r="D15558" t="s">
        <v>42</v>
      </c>
      <c r="E15558" t="s">
        <v>30</v>
      </c>
      <c r="F15558" t="s">
        <v>26</v>
      </c>
      <c r="G15558" t="s">
        <v>27</v>
      </c>
      <c r="H15558">
        <v>1.19</v>
      </c>
      <c r="I15558">
        <v>48</v>
      </c>
      <c r="J15558">
        <v>57.12</v>
      </c>
    </row>
    <row r="15559" spans="2:10" x14ac:dyDescent="0.3">
      <c r="B15559" s="1">
        <v>45052</v>
      </c>
      <c r="C15559" t="s">
        <v>44</v>
      </c>
      <c r="D15559" t="s">
        <v>34</v>
      </c>
      <c r="E15559" t="s">
        <v>35</v>
      </c>
      <c r="F15559" t="s">
        <v>19</v>
      </c>
      <c r="G15559" t="s">
        <v>20</v>
      </c>
      <c r="H15559">
        <v>1.19</v>
      </c>
      <c r="I15559">
        <v>337</v>
      </c>
      <c r="J15559">
        <v>401.03</v>
      </c>
    </row>
    <row r="15560" spans="2:10" x14ac:dyDescent="0.3">
      <c r="B15560" s="1">
        <v>45052</v>
      </c>
      <c r="C15560" t="s">
        <v>32</v>
      </c>
      <c r="D15560" t="s">
        <v>10</v>
      </c>
      <c r="E15560" t="s">
        <v>11</v>
      </c>
      <c r="F15560" t="s">
        <v>45</v>
      </c>
      <c r="G15560" t="s">
        <v>46</v>
      </c>
      <c r="H15560">
        <v>0.65</v>
      </c>
      <c r="I15560">
        <v>184</v>
      </c>
      <c r="J15560">
        <v>119.60000000000001</v>
      </c>
    </row>
    <row r="15561" spans="2:10" x14ac:dyDescent="0.3">
      <c r="B15561" s="1">
        <v>45052</v>
      </c>
      <c r="C15561" t="s">
        <v>25</v>
      </c>
      <c r="D15561" t="s">
        <v>17</v>
      </c>
      <c r="E15561" t="s">
        <v>18</v>
      </c>
      <c r="F15561" t="s">
        <v>14</v>
      </c>
      <c r="G15561" t="s">
        <v>24</v>
      </c>
      <c r="H15561">
        <v>1.0900000000000001</v>
      </c>
      <c r="I15561">
        <v>38</v>
      </c>
      <c r="J15561">
        <v>41.42</v>
      </c>
    </row>
    <row r="15562" spans="2:10" x14ac:dyDescent="0.3">
      <c r="B15562" s="1">
        <v>45052</v>
      </c>
      <c r="C15562" t="s">
        <v>49</v>
      </c>
      <c r="D15562" t="s">
        <v>50</v>
      </c>
      <c r="E15562" t="s">
        <v>35</v>
      </c>
      <c r="F15562" t="s">
        <v>22</v>
      </c>
      <c r="G15562" t="s">
        <v>55</v>
      </c>
      <c r="H15562">
        <v>0.99</v>
      </c>
      <c r="I15562">
        <v>609</v>
      </c>
      <c r="J15562">
        <v>602.91</v>
      </c>
    </row>
    <row r="15563" spans="2:10" x14ac:dyDescent="0.3">
      <c r="B15563" s="1">
        <v>45052</v>
      </c>
      <c r="C15563" t="s">
        <v>44</v>
      </c>
      <c r="D15563" t="s">
        <v>17</v>
      </c>
      <c r="E15563" t="s">
        <v>18</v>
      </c>
      <c r="F15563" t="s">
        <v>45</v>
      </c>
      <c r="G15563" t="s">
        <v>52</v>
      </c>
      <c r="H15563">
        <v>0.55000000000000004</v>
      </c>
      <c r="I15563">
        <v>302</v>
      </c>
      <c r="J15563">
        <v>166.10000000000002</v>
      </c>
    </row>
    <row r="15564" spans="2:10" x14ac:dyDescent="0.3">
      <c r="B15564" s="1">
        <v>45052</v>
      </c>
      <c r="C15564" t="s">
        <v>44</v>
      </c>
      <c r="D15564" t="s">
        <v>17</v>
      </c>
      <c r="E15564" t="s">
        <v>18</v>
      </c>
      <c r="F15564" t="s">
        <v>26</v>
      </c>
      <c r="G15564" t="s">
        <v>27</v>
      </c>
      <c r="H15564">
        <v>1.19</v>
      </c>
      <c r="I15564">
        <v>30</v>
      </c>
      <c r="J15564">
        <v>35.699999999999996</v>
      </c>
    </row>
    <row r="15565" spans="2:10" x14ac:dyDescent="0.3">
      <c r="B15565" s="1">
        <v>45052</v>
      </c>
      <c r="C15565" t="s">
        <v>32</v>
      </c>
      <c r="D15565" t="s">
        <v>17</v>
      </c>
      <c r="E15565" t="s">
        <v>18</v>
      </c>
      <c r="F15565" t="s">
        <v>45</v>
      </c>
      <c r="G15565" t="s">
        <v>52</v>
      </c>
      <c r="H15565">
        <v>0.55000000000000004</v>
      </c>
      <c r="I15565">
        <v>418</v>
      </c>
      <c r="J15565">
        <v>229.9</v>
      </c>
    </row>
    <row r="15566" spans="2:10" x14ac:dyDescent="0.3">
      <c r="B15566" s="1">
        <v>45052</v>
      </c>
      <c r="C15566" t="s">
        <v>9</v>
      </c>
      <c r="D15566" t="s">
        <v>50</v>
      </c>
      <c r="E15566" t="s">
        <v>35</v>
      </c>
      <c r="F15566" t="s">
        <v>57</v>
      </c>
      <c r="G15566" t="s">
        <v>58</v>
      </c>
      <c r="H15566">
        <v>0.7</v>
      </c>
      <c r="I15566">
        <v>150</v>
      </c>
      <c r="J15566">
        <v>105</v>
      </c>
    </row>
    <row r="15567" spans="2:10" x14ac:dyDescent="0.3">
      <c r="B15567" s="1">
        <v>45052</v>
      </c>
      <c r="C15567" t="s">
        <v>32</v>
      </c>
      <c r="D15567" t="s">
        <v>38</v>
      </c>
      <c r="E15567" t="s">
        <v>18</v>
      </c>
      <c r="F15567" t="s">
        <v>57</v>
      </c>
      <c r="G15567" t="s">
        <v>59</v>
      </c>
      <c r="H15567">
        <v>0.65</v>
      </c>
      <c r="I15567">
        <v>42</v>
      </c>
      <c r="J15567">
        <v>27.3</v>
      </c>
    </row>
    <row r="15568" spans="2:10" x14ac:dyDescent="0.3">
      <c r="B15568" s="1">
        <v>45052</v>
      </c>
      <c r="C15568" t="s">
        <v>9</v>
      </c>
      <c r="D15568" t="s">
        <v>38</v>
      </c>
      <c r="E15568" t="s">
        <v>18</v>
      </c>
      <c r="F15568" t="s">
        <v>40</v>
      </c>
      <c r="G15568" t="s">
        <v>56</v>
      </c>
      <c r="H15568">
        <v>0.89</v>
      </c>
      <c r="I15568">
        <v>115</v>
      </c>
      <c r="J15568">
        <v>102.35000000000001</v>
      </c>
    </row>
    <row r="15569" spans="2:10" x14ac:dyDescent="0.3">
      <c r="B15569" s="1">
        <v>45052</v>
      </c>
      <c r="C15569" t="s">
        <v>44</v>
      </c>
      <c r="D15569" t="s">
        <v>17</v>
      </c>
      <c r="E15569" t="s">
        <v>18</v>
      </c>
      <c r="F15569" t="s">
        <v>45</v>
      </c>
      <c r="G15569" t="s">
        <v>52</v>
      </c>
      <c r="H15569">
        <v>0.55000000000000004</v>
      </c>
      <c r="I15569">
        <v>300</v>
      </c>
      <c r="J15569">
        <v>165</v>
      </c>
    </row>
    <row r="15570" spans="2:10" x14ac:dyDescent="0.3">
      <c r="B15570" s="1">
        <v>45052</v>
      </c>
      <c r="C15570" t="s">
        <v>44</v>
      </c>
      <c r="D15570" t="s">
        <v>17</v>
      </c>
      <c r="E15570" t="s">
        <v>18</v>
      </c>
      <c r="F15570" t="s">
        <v>57</v>
      </c>
      <c r="G15570" t="s">
        <v>60</v>
      </c>
      <c r="H15570">
        <v>0.59</v>
      </c>
      <c r="I15570">
        <v>137</v>
      </c>
      <c r="J15570">
        <v>80.83</v>
      </c>
    </row>
    <row r="15571" spans="2:10" x14ac:dyDescent="0.3">
      <c r="B15571" s="1">
        <v>45052</v>
      </c>
      <c r="C15571" t="s">
        <v>44</v>
      </c>
      <c r="D15571" t="s">
        <v>42</v>
      </c>
      <c r="E15571" t="s">
        <v>30</v>
      </c>
      <c r="F15571" t="s">
        <v>19</v>
      </c>
      <c r="G15571" t="s">
        <v>36</v>
      </c>
      <c r="H15571">
        <v>1.5</v>
      </c>
      <c r="I15571">
        <v>384</v>
      </c>
      <c r="J15571">
        <v>576</v>
      </c>
    </row>
    <row r="15572" spans="2:10" x14ac:dyDescent="0.3">
      <c r="B15572" s="1">
        <v>45052</v>
      </c>
      <c r="C15572" t="s">
        <v>21</v>
      </c>
      <c r="D15572" t="s">
        <v>10</v>
      </c>
      <c r="E15572" t="s">
        <v>11</v>
      </c>
      <c r="F15572" t="s">
        <v>57</v>
      </c>
      <c r="G15572" t="s">
        <v>58</v>
      </c>
      <c r="H15572">
        <v>0.7</v>
      </c>
      <c r="I15572">
        <v>87</v>
      </c>
      <c r="J15572">
        <v>60.9</v>
      </c>
    </row>
    <row r="15573" spans="2:10" x14ac:dyDescent="0.3">
      <c r="B15573" s="1">
        <v>45052</v>
      </c>
      <c r="C15573" t="s">
        <v>21</v>
      </c>
      <c r="D15573" t="s">
        <v>38</v>
      </c>
      <c r="E15573" t="s">
        <v>18</v>
      </c>
      <c r="F15573" t="s">
        <v>45</v>
      </c>
      <c r="G15573" t="s">
        <v>52</v>
      </c>
      <c r="H15573">
        <v>0.55000000000000004</v>
      </c>
      <c r="I15573">
        <v>335</v>
      </c>
      <c r="J15573">
        <v>184.25000000000003</v>
      </c>
    </row>
    <row r="15574" spans="2:10" x14ac:dyDescent="0.3">
      <c r="B15574" s="1">
        <v>45052</v>
      </c>
      <c r="C15574" t="s">
        <v>32</v>
      </c>
      <c r="D15574" t="s">
        <v>42</v>
      </c>
      <c r="E15574" t="s">
        <v>30</v>
      </c>
      <c r="F15574" t="s">
        <v>57</v>
      </c>
      <c r="G15574" t="s">
        <v>59</v>
      </c>
      <c r="H15574">
        <v>0.65</v>
      </c>
      <c r="I15574">
        <v>49</v>
      </c>
      <c r="J15574">
        <v>31.85</v>
      </c>
    </row>
    <row r="15575" spans="2:10" x14ac:dyDescent="0.3">
      <c r="B15575" s="1">
        <v>45052</v>
      </c>
      <c r="C15575" t="s">
        <v>32</v>
      </c>
      <c r="D15575" t="s">
        <v>42</v>
      </c>
      <c r="E15575" t="s">
        <v>30</v>
      </c>
      <c r="F15575" t="s">
        <v>22</v>
      </c>
      <c r="G15575" t="s">
        <v>55</v>
      </c>
      <c r="H15575">
        <v>0.99</v>
      </c>
      <c r="I15575">
        <v>241</v>
      </c>
      <c r="J15575">
        <v>238.59</v>
      </c>
    </row>
    <row r="15576" spans="2:10" x14ac:dyDescent="0.3">
      <c r="B15576" s="1">
        <v>45052</v>
      </c>
      <c r="C15576" t="s">
        <v>9</v>
      </c>
      <c r="D15576" t="s">
        <v>42</v>
      </c>
      <c r="E15576" t="s">
        <v>30</v>
      </c>
      <c r="F15576" t="s">
        <v>22</v>
      </c>
      <c r="G15576" t="s">
        <v>23</v>
      </c>
      <c r="H15576">
        <v>0.95</v>
      </c>
      <c r="I15576">
        <v>130</v>
      </c>
      <c r="J15576">
        <v>123.5</v>
      </c>
    </row>
    <row r="15577" spans="2:10" x14ac:dyDescent="0.3">
      <c r="B15577" s="1">
        <v>45052</v>
      </c>
      <c r="C15577" t="s">
        <v>28</v>
      </c>
      <c r="D15577" t="s">
        <v>42</v>
      </c>
      <c r="E15577" t="s">
        <v>30</v>
      </c>
      <c r="F15577" t="s">
        <v>19</v>
      </c>
      <c r="G15577" t="s">
        <v>36</v>
      </c>
      <c r="H15577">
        <v>1.5</v>
      </c>
      <c r="I15577">
        <v>131</v>
      </c>
      <c r="J15577">
        <v>196.5</v>
      </c>
    </row>
    <row r="15578" spans="2:10" x14ac:dyDescent="0.3">
      <c r="B15578" s="1">
        <v>45052</v>
      </c>
      <c r="C15578" t="s">
        <v>28</v>
      </c>
      <c r="D15578" t="s">
        <v>42</v>
      </c>
      <c r="E15578" t="s">
        <v>30</v>
      </c>
      <c r="F15578" t="s">
        <v>40</v>
      </c>
      <c r="G15578" t="s">
        <v>56</v>
      </c>
      <c r="H15578">
        <v>0.89</v>
      </c>
      <c r="I15578">
        <v>74</v>
      </c>
      <c r="J15578">
        <v>65.86</v>
      </c>
    </row>
    <row r="15579" spans="2:10" x14ac:dyDescent="0.3">
      <c r="B15579" s="1">
        <v>45052</v>
      </c>
      <c r="C15579" t="s">
        <v>9</v>
      </c>
      <c r="D15579" t="s">
        <v>34</v>
      </c>
      <c r="E15579" t="s">
        <v>35</v>
      </c>
      <c r="F15579" t="s">
        <v>19</v>
      </c>
      <c r="G15579" t="s">
        <v>20</v>
      </c>
      <c r="H15579">
        <v>1.19</v>
      </c>
      <c r="I15579">
        <v>241</v>
      </c>
      <c r="J15579">
        <v>286.78999999999996</v>
      </c>
    </row>
    <row r="15580" spans="2:10" x14ac:dyDescent="0.3">
      <c r="B15580" s="1">
        <v>45052</v>
      </c>
      <c r="C15580" t="s">
        <v>21</v>
      </c>
      <c r="D15580" t="s">
        <v>34</v>
      </c>
      <c r="E15580" t="s">
        <v>35</v>
      </c>
      <c r="F15580" t="s">
        <v>40</v>
      </c>
      <c r="G15580" t="s">
        <v>41</v>
      </c>
      <c r="H15580">
        <v>1.59</v>
      </c>
      <c r="I15580">
        <v>170</v>
      </c>
      <c r="J15580">
        <v>270.3</v>
      </c>
    </row>
    <row r="15581" spans="2:10" x14ac:dyDescent="0.3">
      <c r="B15581" s="1">
        <v>45052</v>
      </c>
      <c r="C15581" t="s">
        <v>49</v>
      </c>
      <c r="D15581" t="s">
        <v>34</v>
      </c>
      <c r="E15581" t="s">
        <v>35</v>
      </c>
      <c r="F15581" t="s">
        <v>12</v>
      </c>
      <c r="G15581" t="s">
        <v>51</v>
      </c>
      <c r="H15581">
        <v>1.2</v>
      </c>
      <c r="I15581">
        <v>172</v>
      </c>
      <c r="J15581">
        <v>206.4</v>
      </c>
    </row>
    <row r="15582" spans="2:10" x14ac:dyDescent="0.3">
      <c r="B15582" s="1">
        <v>45052</v>
      </c>
      <c r="C15582" t="s">
        <v>28</v>
      </c>
      <c r="D15582" t="s">
        <v>34</v>
      </c>
      <c r="E15582" t="s">
        <v>35</v>
      </c>
      <c r="F15582" t="s">
        <v>19</v>
      </c>
      <c r="G15582" t="s">
        <v>20</v>
      </c>
      <c r="H15582">
        <v>1.19</v>
      </c>
      <c r="I15582">
        <v>124</v>
      </c>
      <c r="J15582">
        <v>147.56</v>
      </c>
    </row>
    <row r="15583" spans="2:10" x14ac:dyDescent="0.3">
      <c r="B15583" s="1">
        <v>45052</v>
      </c>
      <c r="C15583" t="s">
        <v>49</v>
      </c>
      <c r="D15583" t="s">
        <v>34</v>
      </c>
      <c r="E15583" t="s">
        <v>35</v>
      </c>
      <c r="F15583" t="s">
        <v>14</v>
      </c>
      <c r="G15583" t="s">
        <v>15</v>
      </c>
      <c r="H15583">
        <v>0.99</v>
      </c>
      <c r="I15583">
        <v>116</v>
      </c>
      <c r="J15583">
        <v>114.84</v>
      </c>
    </row>
    <row r="15584" spans="2:10" x14ac:dyDescent="0.3">
      <c r="B15584" s="1">
        <v>45052</v>
      </c>
      <c r="C15584" t="s">
        <v>32</v>
      </c>
      <c r="D15584" t="s">
        <v>34</v>
      </c>
      <c r="E15584" t="s">
        <v>35</v>
      </c>
      <c r="F15584" t="s">
        <v>45</v>
      </c>
      <c r="G15584" t="s">
        <v>54</v>
      </c>
      <c r="H15584">
        <v>0.6</v>
      </c>
      <c r="I15584">
        <v>185</v>
      </c>
      <c r="J15584">
        <v>111</v>
      </c>
    </row>
    <row r="15585" spans="2:10" x14ac:dyDescent="0.3">
      <c r="B15585" s="1">
        <v>45052</v>
      </c>
      <c r="C15585" t="s">
        <v>25</v>
      </c>
      <c r="D15585" t="s">
        <v>34</v>
      </c>
      <c r="E15585" t="s">
        <v>35</v>
      </c>
      <c r="F15585" t="s">
        <v>22</v>
      </c>
      <c r="G15585" t="s">
        <v>55</v>
      </c>
      <c r="H15585">
        <v>0.99</v>
      </c>
      <c r="I15585">
        <v>87</v>
      </c>
      <c r="J15585">
        <v>86.13</v>
      </c>
    </row>
    <row r="15586" spans="2:10" x14ac:dyDescent="0.3">
      <c r="B15586" s="1">
        <v>45052</v>
      </c>
      <c r="C15586" t="s">
        <v>25</v>
      </c>
      <c r="D15586" t="s">
        <v>34</v>
      </c>
      <c r="E15586" t="s">
        <v>35</v>
      </c>
      <c r="F15586" t="s">
        <v>14</v>
      </c>
      <c r="G15586" t="s">
        <v>47</v>
      </c>
      <c r="H15586">
        <v>1.19</v>
      </c>
      <c r="I15586">
        <v>58</v>
      </c>
      <c r="J15586">
        <v>69.02</v>
      </c>
    </row>
    <row r="15587" spans="2:10" x14ac:dyDescent="0.3">
      <c r="B15587" s="1">
        <v>45052</v>
      </c>
      <c r="C15587" t="s">
        <v>9</v>
      </c>
      <c r="D15587" t="s">
        <v>34</v>
      </c>
      <c r="E15587" t="s">
        <v>35</v>
      </c>
      <c r="F15587" t="s">
        <v>14</v>
      </c>
      <c r="G15587" t="s">
        <v>15</v>
      </c>
      <c r="H15587">
        <v>0.99</v>
      </c>
      <c r="I15587">
        <v>61</v>
      </c>
      <c r="J15587">
        <v>60.39</v>
      </c>
    </row>
    <row r="15588" spans="2:10" x14ac:dyDescent="0.3">
      <c r="B15588" s="1">
        <v>45052</v>
      </c>
      <c r="C15588" t="s">
        <v>25</v>
      </c>
      <c r="D15588" t="s">
        <v>34</v>
      </c>
      <c r="E15588" t="s">
        <v>35</v>
      </c>
      <c r="F15588" t="s">
        <v>57</v>
      </c>
      <c r="G15588" t="s">
        <v>59</v>
      </c>
      <c r="H15588">
        <v>0.65</v>
      </c>
      <c r="I15588">
        <v>22</v>
      </c>
      <c r="J15588">
        <v>14.3</v>
      </c>
    </row>
    <row r="15589" spans="2:10" x14ac:dyDescent="0.3">
      <c r="B15589" s="1">
        <v>45053</v>
      </c>
      <c r="C15589" t="s">
        <v>32</v>
      </c>
      <c r="D15589" t="s">
        <v>48</v>
      </c>
      <c r="E15589" t="s">
        <v>11</v>
      </c>
      <c r="F15589" t="s">
        <v>12</v>
      </c>
      <c r="G15589" t="s">
        <v>33</v>
      </c>
      <c r="H15589">
        <v>0.96</v>
      </c>
      <c r="I15589">
        <v>600</v>
      </c>
      <c r="J15589">
        <v>576</v>
      </c>
    </row>
    <row r="15590" spans="2:10" x14ac:dyDescent="0.3">
      <c r="B15590" s="1">
        <v>45053</v>
      </c>
      <c r="C15590" t="s">
        <v>28</v>
      </c>
      <c r="D15590" t="s">
        <v>48</v>
      </c>
      <c r="E15590" t="s">
        <v>11</v>
      </c>
      <c r="F15590" t="s">
        <v>14</v>
      </c>
      <c r="G15590" t="s">
        <v>24</v>
      </c>
      <c r="H15590">
        <v>1.0900000000000001</v>
      </c>
      <c r="I15590">
        <v>29</v>
      </c>
      <c r="J15590">
        <v>31.610000000000003</v>
      </c>
    </row>
    <row r="15591" spans="2:10" x14ac:dyDescent="0.3">
      <c r="B15591" s="1">
        <v>45053</v>
      </c>
      <c r="C15591" t="s">
        <v>28</v>
      </c>
      <c r="D15591" t="s">
        <v>48</v>
      </c>
      <c r="E15591" t="s">
        <v>11</v>
      </c>
      <c r="F15591" t="s">
        <v>14</v>
      </c>
      <c r="G15591" t="s">
        <v>24</v>
      </c>
      <c r="H15591">
        <v>1.0900000000000001</v>
      </c>
      <c r="I15591">
        <v>24</v>
      </c>
      <c r="J15591">
        <v>26.160000000000004</v>
      </c>
    </row>
    <row r="15592" spans="2:10" x14ac:dyDescent="0.3">
      <c r="B15592" s="1">
        <v>45053</v>
      </c>
      <c r="C15592" t="s">
        <v>32</v>
      </c>
      <c r="D15592" t="s">
        <v>48</v>
      </c>
      <c r="E15592" t="s">
        <v>11</v>
      </c>
      <c r="F15592" t="s">
        <v>57</v>
      </c>
      <c r="G15592" t="s">
        <v>59</v>
      </c>
      <c r="H15592">
        <v>0.65</v>
      </c>
      <c r="I15592">
        <v>27</v>
      </c>
      <c r="J15592">
        <v>17.55</v>
      </c>
    </row>
    <row r="15593" spans="2:10" x14ac:dyDescent="0.3">
      <c r="B15593" s="1">
        <v>45053</v>
      </c>
      <c r="C15593" t="s">
        <v>49</v>
      </c>
      <c r="D15593" t="s">
        <v>48</v>
      </c>
      <c r="E15593" t="s">
        <v>11</v>
      </c>
      <c r="F15593" t="s">
        <v>45</v>
      </c>
      <c r="G15593" t="s">
        <v>46</v>
      </c>
      <c r="H15593">
        <v>0.65</v>
      </c>
      <c r="I15593">
        <v>25</v>
      </c>
      <c r="J15593">
        <v>16.25</v>
      </c>
    </row>
    <row r="15594" spans="2:10" x14ac:dyDescent="0.3">
      <c r="B15594" s="1">
        <v>45053</v>
      </c>
      <c r="C15594" t="s">
        <v>21</v>
      </c>
      <c r="D15594" t="s">
        <v>50</v>
      </c>
      <c r="E15594" t="s">
        <v>35</v>
      </c>
      <c r="F15594" t="s">
        <v>26</v>
      </c>
      <c r="G15594" t="s">
        <v>37</v>
      </c>
      <c r="H15594">
        <v>1.1499999999999999</v>
      </c>
      <c r="I15594">
        <v>83</v>
      </c>
      <c r="J15594">
        <v>95.449999999999989</v>
      </c>
    </row>
    <row r="15595" spans="2:10" x14ac:dyDescent="0.3">
      <c r="B15595" s="1">
        <v>45053</v>
      </c>
      <c r="C15595" t="s">
        <v>32</v>
      </c>
      <c r="D15595" t="s">
        <v>10</v>
      </c>
      <c r="E15595" t="s">
        <v>11</v>
      </c>
      <c r="F15595" t="s">
        <v>45</v>
      </c>
      <c r="G15595" t="s">
        <v>52</v>
      </c>
      <c r="H15595">
        <v>0.55000000000000004</v>
      </c>
      <c r="I15595">
        <v>1040</v>
      </c>
      <c r="J15595">
        <v>572</v>
      </c>
    </row>
    <row r="15596" spans="2:10" x14ac:dyDescent="0.3">
      <c r="B15596" s="1">
        <v>45053</v>
      </c>
      <c r="C15596" t="s">
        <v>28</v>
      </c>
      <c r="D15596" t="s">
        <v>10</v>
      </c>
      <c r="E15596" t="s">
        <v>11</v>
      </c>
      <c r="F15596" t="s">
        <v>45</v>
      </c>
      <c r="G15596" t="s">
        <v>52</v>
      </c>
      <c r="H15596">
        <v>0.55000000000000004</v>
      </c>
      <c r="I15596">
        <v>493</v>
      </c>
      <c r="J15596">
        <v>271.15000000000003</v>
      </c>
    </row>
    <row r="15597" spans="2:10" x14ac:dyDescent="0.3">
      <c r="B15597" s="1">
        <v>45053</v>
      </c>
      <c r="C15597" t="s">
        <v>28</v>
      </c>
      <c r="D15597" t="s">
        <v>10</v>
      </c>
      <c r="E15597" t="s">
        <v>11</v>
      </c>
      <c r="F15597" t="s">
        <v>14</v>
      </c>
      <c r="G15597" t="s">
        <v>47</v>
      </c>
      <c r="H15597">
        <v>1.19</v>
      </c>
      <c r="I15597">
        <v>72</v>
      </c>
      <c r="J15597">
        <v>85.679999999999993</v>
      </c>
    </row>
    <row r="15598" spans="2:10" x14ac:dyDescent="0.3">
      <c r="B15598" s="1">
        <v>45053</v>
      </c>
      <c r="C15598" t="s">
        <v>32</v>
      </c>
      <c r="D15598" t="s">
        <v>38</v>
      </c>
      <c r="E15598" t="s">
        <v>18</v>
      </c>
      <c r="F15598" t="s">
        <v>14</v>
      </c>
      <c r="G15598" t="s">
        <v>15</v>
      </c>
      <c r="H15598">
        <v>0.99</v>
      </c>
      <c r="I15598">
        <v>283</v>
      </c>
      <c r="J15598">
        <v>280.17</v>
      </c>
    </row>
    <row r="15599" spans="2:10" x14ac:dyDescent="0.3">
      <c r="B15599" s="1">
        <v>45053</v>
      </c>
      <c r="C15599" t="s">
        <v>9</v>
      </c>
      <c r="D15599" t="s">
        <v>42</v>
      </c>
      <c r="E15599" t="s">
        <v>30</v>
      </c>
      <c r="F15599" t="s">
        <v>22</v>
      </c>
      <c r="G15599" t="s">
        <v>55</v>
      </c>
      <c r="H15599">
        <v>0.99</v>
      </c>
      <c r="I15599">
        <v>169</v>
      </c>
      <c r="J15599">
        <v>167.31</v>
      </c>
    </row>
    <row r="15600" spans="2:10" x14ac:dyDescent="0.3">
      <c r="B15600" s="1">
        <v>45053</v>
      </c>
      <c r="C15600" t="s">
        <v>9</v>
      </c>
      <c r="D15600" t="s">
        <v>42</v>
      </c>
      <c r="E15600" t="s">
        <v>30</v>
      </c>
      <c r="F15600" t="s">
        <v>12</v>
      </c>
      <c r="G15600" t="s">
        <v>51</v>
      </c>
      <c r="H15600">
        <v>1.2</v>
      </c>
      <c r="I15600">
        <v>259</v>
      </c>
      <c r="J15600">
        <v>310.8</v>
      </c>
    </row>
    <row r="15601" spans="2:10" x14ac:dyDescent="0.3">
      <c r="B15601" s="1">
        <v>45053</v>
      </c>
      <c r="C15601" t="s">
        <v>16</v>
      </c>
      <c r="D15601" t="s">
        <v>38</v>
      </c>
      <c r="E15601" t="s">
        <v>18</v>
      </c>
      <c r="F15601" t="s">
        <v>57</v>
      </c>
      <c r="G15601" t="s">
        <v>58</v>
      </c>
      <c r="H15601">
        <v>0.7</v>
      </c>
      <c r="I15601">
        <v>64</v>
      </c>
      <c r="J15601">
        <v>44.8</v>
      </c>
    </row>
    <row r="15602" spans="2:10" x14ac:dyDescent="0.3">
      <c r="B15602" s="1">
        <v>45053</v>
      </c>
      <c r="C15602" t="s">
        <v>21</v>
      </c>
      <c r="D15602" t="s">
        <v>29</v>
      </c>
      <c r="E15602" t="s">
        <v>30</v>
      </c>
      <c r="F15602" t="s">
        <v>40</v>
      </c>
      <c r="G15602" t="s">
        <v>56</v>
      </c>
      <c r="H15602">
        <v>0.89</v>
      </c>
      <c r="I15602">
        <v>77</v>
      </c>
      <c r="J15602">
        <v>68.53</v>
      </c>
    </row>
    <row r="15603" spans="2:10" x14ac:dyDescent="0.3">
      <c r="B15603" s="1">
        <v>45053</v>
      </c>
      <c r="C15603" t="s">
        <v>28</v>
      </c>
      <c r="D15603" t="s">
        <v>29</v>
      </c>
      <c r="E15603" t="s">
        <v>30</v>
      </c>
      <c r="F15603" t="s">
        <v>12</v>
      </c>
      <c r="G15603" t="s">
        <v>51</v>
      </c>
      <c r="H15603">
        <v>1.2</v>
      </c>
      <c r="I15603">
        <v>160</v>
      </c>
      <c r="J15603">
        <v>192</v>
      </c>
    </row>
    <row r="15604" spans="2:10" x14ac:dyDescent="0.3">
      <c r="B15604" s="1">
        <v>45053</v>
      </c>
      <c r="C15604" t="s">
        <v>25</v>
      </c>
      <c r="D15604" t="s">
        <v>10</v>
      </c>
      <c r="E15604" t="s">
        <v>11</v>
      </c>
      <c r="F15604" t="s">
        <v>22</v>
      </c>
      <c r="G15604" t="s">
        <v>31</v>
      </c>
      <c r="H15604">
        <v>5.5</v>
      </c>
      <c r="I15604">
        <v>91</v>
      </c>
      <c r="J15604">
        <v>500.5</v>
      </c>
    </row>
    <row r="15605" spans="2:10" x14ac:dyDescent="0.3">
      <c r="B15605" s="1">
        <v>45053</v>
      </c>
      <c r="C15605" t="s">
        <v>32</v>
      </c>
      <c r="D15605" t="s">
        <v>42</v>
      </c>
      <c r="E15605" t="s">
        <v>30</v>
      </c>
      <c r="F15605" t="s">
        <v>57</v>
      </c>
      <c r="G15605" t="s">
        <v>60</v>
      </c>
      <c r="H15605">
        <v>0.59</v>
      </c>
      <c r="I15605">
        <v>449</v>
      </c>
      <c r="J15605">
        <v>264.90999999999997</v>
      </c>
    </row>
    <row r="15606" spans="2:10" x14ac:dyDescent="0.3">
      <c r="B15606" s="1">
        <v>45053</v>
      </c>
      <c r="C15606" t="s">
        <v>32</v>
      </c>
      <c r="D15606" t="s">
        <v>42</v>
      </c>
      <c r="E15606" t="s">
        <v>30</v>
      </c>
      <c r="F15606" t="s">
        <v>57</v>
      </c>
      <c r="G15606" t="s">
        <v>60</v>
      </c>
      <c r="H15606">
        <v>0.59</v>
      </c>
      <c r="I15606">
        <v>209</v>
      </c>
      <c r="J15606">
        <v>123.30999999999999</v>
      </c>
    </row>
    <row r="15607" spans="2:10" x14ac:dyDescent="0.3">
      <c r="B15607" s="1">
        <v>45053</v>
      </c>
      <c r="C15607" t="s">
        <v>9</v>
      </c>
      <c r="D15607" t="s">
        <v>38</v>
      </c>
      <c r="E15607" t="s">
        <v>18</v>
      </c>
      <c r="F15607" t="s">
        <v>57</v>
      </c>
      <c r="G15607" t="s">
        <v>59</v>
      </c>
      <c r="H15607">
        <v>0.65</v>
      </c>
      <c r="I15607">
        <v>27</v>
      </c>
      <c r="J15607">
        <v>17.55</v>
      </c>
    </row>
    <row r="15608" spans="2:10" x14ac:dyDescent="0.3">
      <c r="B15608" s="1">
        <v>45053</v>
      </c>
      <c r="C15608" t="s">
        <v>21</v>
      </c>
      <c r="D15608" t="s">
        <v>29</v>
      </c>
      <c r="E15608" t="s">
        <v>30</v>
      </c>
      <c r="F15608" t="s">
        <v>22</v>
      </c>
      <c r="G15608" t="s">
        <v>55</v>
      </c>
      <c r="H15608">
        <v>0.99</v>
      </c>
      <c r="I15608">
        <v>316</v>
      </c>
      <c r="J15608">
        <v>312.83999999999997</v>
      </c>
    </row>
    <row r="15609" spans="2:10" x14ac:dyDescent="0.3">
      <c r="B15609" s="1">
        <v>45053</v>
      </c>
      <c r="C15609" t="s">
        <v>16</v>
      </c>
      <c r="D15609" t="s">
        <v>29</v>
      </c>
      <c r="E15609" t="s">
        <v>30</v>
      </c>
      <c r="F15609" t="s">
        <v>14</v>
      </c>
      <c r="G15609" t="s">
        <v>24</v>
      </c>
      <c r="H15609">
        <v>1.0900000000000001</v>
      </c>
      <c r="I15609">
        <v>49</v>
      </c>
      <c r="J15609">
        <v>53.410000000000004</v>
      </c>
    </row>
    <row r="15610" spans="2:10" x14ac:dyDescent="0.3">
      <c r="B15610" s="1">
        <v>45053</v>
      </c>
      <c r="C15610" t="s">
        <v>16</v>
      </c>
      <c r="D15610" t="s">
        <v>29</v>
      </c>
      <c r="E15610" t="s">
        <v>30</v>
      </c>
      <c r="F15610" t="s">
        <v>12</v>
      </c>
      <c r="G15610" t="s">
        <v>33</v>
      </c>
      <c r="H15610">
        <v>0.96</v>
      </c>
      <c r="I15610">
        <v>298</v>
      </c>
      <c r="J15610">
        <v>286.08</v>
      </c>
    </row>
    <row r="15611" spans="2:10" x14ac:dyDescent="0.3">
      <c r="B15611" s="1">
        <v>45053</v>
      </c>
      <c r="C15611" t="s">
        <v>16</v>
      </c>
      <c r="D15611" t="s">
        <v>17</v>
      </c>
      <c r="E15611" t="s">
        <v>18</v>
      </c>
      <c r="F15611" t="s">
        <v>14</v>
      </c>
      <c r="G15611" t="s">
        <v>24</v>
      </c>
      <c r="H15611">
        <v>1.0900000000000001</v>
      </c>
      <c r="I15611">
        <v>33</v>
      </c>
      <c r="J15611">
        <v>35.970000000000006</v>
      </c>
    </row>
    <row r="15612" spans="2:10" x14ac:dyDescent="0.3">
      <c r="B15612" s="1">
        <v>45053</v>
      </c>
      <c r="C15612" t="s">
        <v>21</v>
      </c>
      <c r="D15612" t="s">
        <v>50</v>
      </c>
      <c r="E15612" t="s">
        <v>35</v>
      </c>
      <c r="F15612" t="s">
        <v>12</v>
      </c>
      <c r="G15612" t="s">
        <v>13</v>
      </c>
      <c r="H15612">
        <v>1.4</v>
      </c>
      <c r="I15612">
        <v>333</v>
      </c>
      <c r="J15612">
        <v>466.2</v>
      </c>
    </row>
    <row r="15613" spans="2:10" x14ac:dyDescent="0.3">
      <c r="B15613" s="1">
        <v>45053</v>
      </c>
      <c r="C15613" t="s">
        <v>28</v>
      </c>
      <c r="D15613" t="s">
        <v>10</v>
      </c>
      <c r="E15613" t="s">
        <v>11</v>
      </c>
      <c r="F15613" t="s">
        <v>19</v>
      </c>
      <c r="G15613" t="s">
        <v>20</v>
      </c>
      <c r="H15613">
        <v>1.19</v>
      </c>
      <c r="I15613">
        <v>259</v>
      </c>
      <c r="J15613">
        <v>308.20999999999998</v>
      </c>
    </row>
    <row r="15614" spans="2:10" x14ac:dyDescent="0.3">
      <c r="B15614" s="1">
        <v>45053</v>
      </c>
      <c r="C15614" t="s">
        <v>49</v>
      </c>
      <c r="D15614" t="s">
        <v>17</v>
      </c>
      <c r="E15614" t="s">
        <v>18</v>
      </c>
      <c r="F15614" t="s">
        <v>57</v>
      </c>
      <c r="G15614" t="s">
        <v>58</v>
      </c>
      <c r="H15614">
        <v>0.7</v>
      </c>
      <c r="I15614">
        <v>31</v>
      </c>
      <c r="J15614">
        <v>21.7</v>
      </c>
    </row>
    <row r="15615" spans="2:10" x14ac:dyDescent="0.3">
      <c r="B15615" s="1">
        <v>45053</v>
      </c>
      <c r="C15615" t="s">
        <v>28</v>
      </c>
      <c r="D15615" t="s">
        <v>17</v>
      </c>
      <c r="E15615" t="s">
        <v>18</v>
      </c>
      <c r="F15615" t="s">
        <v>22</v>
      </c>
      <c r="G15615" t="s">
        <v>55</v>
      </c>
      <c r="H15615">
        <v>0.99</v>
      </c>
      <c r="I15615">
        <v>71</v>
      </c>
      <c r="J15615">
        <v>70.290000000000006</v>
      </c>
    </row>
    <row r="15616" spans="2:10" x14ac:dyDescent="0.3">
      <c r="B15616" s="1">
        <v>45053</v>
      </c>
      <c r="C15616" t="s">
        <v>16</v>
      </c>
      <c r="D15616" t="s">
        <v>10</v>
      </c>
      <c r="E15616" t="s">
        <v>11</v>
      </c>
      <c r="F15616" t="s">
        <v>57</v>
      </c>
      <c r="G15616" t="s">
        <v>58</v>
      </c>
      <c r="H15616">
        <v>0.7</v>
      </c>
      <c r="I15616">
        <v>71</v>
      </c>
      <c r="J15616">
        <v>49.699999999999996</v>
      </c>
    </row>
    <row r="15617" spans="2:10" x14ac:dyDescent="0.3">
      <c r="B15617" s="1">
        <v>45053</v>
      </c>
      <c r="C15617" t="s">
        <v>16</v>
      </c>
      <c r="D15617" t="s">
        <v>50</v>
      </c>
      <c r="E15617" t="s">
        <v>35</v>
      </c>
      <c r="F15617" t="s">
        <v>45</v>
      </c>
      <c r="G15617" t="s">
        <v>54</v>
      </c>
      <c r="H15617">
        <v>0.6</v>
      </c>
      <c r="I15617">
        <v>254</v>
      </c>
      <c r="J15617">
        <v>152.4</v>
      </c>
    </row>
    <row r="15618" spans="2:10" x14ac:dyDescent="0.3">
      <c r="B15618" s="1">
        <v>45053</v>
      </c>
      <c r="C15618" t="s">
        <v>25</v>
      </c>
      <c r="D15618" t="s">
        <v>50</v>
      </c>
      <c r="E15618" t="s">
        <v>35</v>
      </c>
      <c r="F15618" t="s">
        <v>14</v>
      </c>
      <c r="G15618" t="s">
        <v>47</v>
      </c>
      <c r="H15618">
        <v>1.19</v>
      </c>
      <c r="I15618">
        <v>132</v>
      </c>
      <c r="J15618">
        <v>157.07999999999998</v>
      </c>
    </row>
    <row r="15619" spans="2:10" x14ac:dyDescent="0.3">
      <c r="B15619" s="1">
        <v>45053</v>
      </c>
      <c r="C15619" t="s">
        <v>25</v>
      </c>
      <c r="D15619" t="s">
        <v>17</v>
      </c>
      <c r="E15619" t="s">
        <v>18</v>
      </c>
      <c r="F15619" t="s">
        <v>40</v>
      </c>
      <c r="G15619" t="s">
        <v>41</v>
      </c>
      <c r="H15619">
        <v>1.59</v>
      </c>
      <c r="I15619">
        <v>147</v>
      </c>
      <c r="J15619">
        <v>233.73000000000002</v>
      </c>
    </row>
    <row r="15620" spans="2:10" x14ac:dyDescent="0.3">
      <c r="B15620" s="1">
        <v>45053</v>
      </c>
      <c r="C15620" t="s">
        <v>16</v>
      </c>
      <c r="D15620" t="s">
        <v>17</v>
      </c>
      <c r="E15620" t="s">
        <v>18</v>
      </c>
      <c r="F15620" t="s">
        <v>22</v>
      </c>
      <c r="G15620" t="s">
        <v>55</v>
      </c>
      <c r="H15620">
        <v>0.99</v>
      </c>
      <c r="I15620">
        <v>84</v>
      </c>
      <c r="J15620">
        <v>83.16</v>
      </c>
    </row>
    <row r="15621" spans="2:10" x14ac:dyDescent="0.3">
      <c r="B15621" s="1">
        <v>45053</v>
      </c>
      <c r="C15621" t="s">
        <v>9</v>
      </c>
      <c r="D15621" t="s">
        <v>50</v>
      </c>
      <c r="E15621" t="s">
        <v>35</v>
      </c>
      <c r="F15621" t="s">
        <v>40</v>
      </c>
      <c r="G15621" t="s">
        <v>56</v>
      </c>
      <c r="H15621">
        <v>0.89</v>
      </c>
      <c r="I15621">
        <v>193</v>
      </c>
      <c r="J15621">
        <v>171.77</v>
      </c>
    </row>
    <row r="15622" spans="2:10" x14ac:dyDescent="0.3">
      <c r="B15622" s="1">
        <v>45053</v>
      </c>
      <c r="C15622" t="s">
        <v>44</v>
      </c>
      <c r="D15622" t="s">
        <v>17</v>
      </c>
      <c r="E15622" t="s">
        <v>18</v>
      </c>
      <c r="F15622" t="s">
        <v>57</v>
      </c>
      <c r="G15622" t="s">
        <v>59</v>
      </c>
      <c r="H15622">
        <v>0.65</v>
      </c>
      <c r="I15622">
        <v>32</v>
      </c>
      <c r="J15622">
        <v>20.8</v>
      </c>
    </row>
    <row r="15623" spans="2:10" x14ac:dyDescent="0.3">
      <c r="B15623" s="1">
        <v>45053</v>
      </c>
      <c r="C15623" t="s">
        <v>32</v>
      </c>
      <c r="D15623" t="s">
        <v>42</v>
      </c>
      <c r="E15623" t="s">
        <v>30</v>
      </c>
      <c r="F15623" t="s">
        <v>40</v>
      </c>
      <c r="G15623" t="s">
        <v>41</v>
      </c>
      <c r="H15623">
        <v>1.59</v>
      </c>
      <c r="I15623">
        <v>565</v>
      </c>
      <c r="J15623">
        <v>898.35</v>
      </c>
    </row>
    <row r="15624" spans="2:10" x14ac:dyDescent="0.3">
      <c r="B15624" s="1">
        <v>45053</v>
      </c>
      <c r="C15624" t="s">
        <v>25</v>
      </c>
      <c r="D15624" t="s">
        <v>38</v>
      </c>
      <c r="E15624" t="s">
        <v>18</v>
      </c>
      <c r="F15624" t="s">
        <v>22</v>
      </c>
      <c r="G15624" t="s">
        <v>55</v>
      </c>
      <c r="H15624">
        <v>0.99</v>
      </c>
      <c r="I15624">
        <v>116</v>
      </c>
      <c r="J15624">
        <v>114.84</v>
      </c>
    </row>
    <row r="15625" spans="2:10" x14ac:dyDescent="0.3">
      <c r="B15625" s="1">
        <v>45053</v>
      </c>
      <c r="C15625" t="s">
        <v>25</v>
      </c>
      <c r="D15625" t="s">
        <v>38</v>
      </c>
      <c r="E15625" t="s">
        <v>18</v>
      </c>
      <c r="F15625" t="s">
        <v>57</v>
      </c>
      <c r="G15625" t="s">
        <v>60</v>
      </c>
      <c r="H15625">
        <v>0.59</v>
      </c>
      <c r="I15625">
        <v>118</v>
      </c>
      <c r="J15625">
        <v>69.61999999999999</v>
      </c>
    </row>
    <row r="15626" spans="2:10" x14ac:dyDescent="0.3">
      <c r="B15626" s="1">
        <v>45053</v>
      </c>
      <c r="C15626" t="s">
        <v>21</v>
      </c>
      <c r="D15626" t="s">
        <v>38</v>
      </c>
      <c r="E15626" t="s">
        <v>18</v>
      </c>
      <c r="F15626" t="s">
        <v>57</v>
      </c>
      <c r="G15626" t="s">
        <v>58</v>
      </c>
      <c r="H15626">
        <v>0.7</v>
      </c>
      <c r="I15626">
        <v>83</v>
      </c>
      <c r="J15626">
        <v>58.099999999999994</v>
      </c>
    </row>
    <row r="15627" spans="2:10" x14ac:dyDescent="0.3">
      <c r="B15627" s="1">
        <v>45053</v>
      </c>
      <c r="C15627" t="s">
        <v>32</v>
      </c>
      <c r="D15627" t="s">
        <v>42</v>
      </c>
      <c r="E15627" t="s">
        <v>30</v>
      </c>
      <c r="F15627" t="s">
        <v>22</v>
      </c>
      <c r="G15627" t="s">
        <v>23</v>
      </c>
      <c r="H15627">
        <v>0.95</v>
      </c>
      <c r="I15627">
        <v>350</v>
      </c>
      <c r="J15627">
        <v>332.5</v>
      </c>
    </row>
    <row r="15628" spans="2:10" x14ac:dyDescent="0.3">
      <c r="B15628" s="1">
        <v>45053</v>
      </c>
      <c r="C15628" t="s">
        <v>25</v>
      </c>
      <c r="D15628" t="s">
        <v>42</v>
      </c>
      <c r="E15628" t="s">
        <v>30</v>
      </c>
      <c r="F15628" t="s">
        <v>19</v>
      </c>
      <c r="G15628" t="s">
        <v>20</v>
      </c>
      <c r="H15628">
        <v>1.19</v>
      </c>
      <c r="I15628">
        <v>233</v>
      </c>
      <c r="J15628">
        <v>277.27</v>
      </c>
    </row>
    <row r="15629" spans="2:10" x14ac:dyDescent="0.3">
      <c r="B15629" s="1">
        <v>45053</v>
      </c>
      <c r="C15629" t="s">
        <v>49</v>
      </c>
      <c r="D15629" t="s">
        <v>17</v>
      </c>
      <c r="E15629" t="s">
        <v>18</v>
      </c>
      <c r="F15629" t="s">
        <v>57</v>
      </c>
      <c r="G15629" t="s">
        <v>59</v>
      </c>
      <c r="H15629">
        <v>0.65</v>
      </c>
      <c r="I15629">
        <v>16</v>
      </c>
      <c r="J15629">
        <v>10.4</v>
      </c>
    </row>
    <row r="15630" spans="2:10" x14ac:dyDescent="0.3">
      <c r="B15630" s="1">
        <v>45053</v>
      </c>
      <c r="C15630" t="s">
        <v>21</v>
      </c>
      <c r="D15630" t="s">
        <v>34</v>
      </c>
      <c r="E15630" t="s">
        <v>35</v>
      </c>
      <c r="F15630" t="s">
        <v>19</v>
      </c>
      <c r="G15630" t="s">
        <v>20</v>
      </c>
      <c r="H15630">
        <v>1.19</v>
      </c>
      <c r="I15630">
        <v>238</v>
      </c>
      <c r="J15630">
        <v>283.21999999999997</v>
      </c>
    </row>
    <row r="15631" spans="2:10" x14ac:dyDescent="0.3">
      <c r="B15631" s="1">
        <v>45053</v>
      </c>
      <c r="C15631" t="s">
        <v>49</v>
      </c>
      <c r="D15631" t="s">
        <v>34</v>
      </c>
      <c r="E15631" t="s">
        <v>35</v>
      </c>
      <c r="F15631" t="s">
        <v>12</v>
      </c>
      <c r="G15631" t="s">
        <v>13</v>
      </c>
      <c r="H15631">
        <v>1.4</v>
      </c>
      <c r="I15631">
        <v>138</v>
      </c>
      <c r="J15631">
        <v>193.2</v>
      </c>
    </row>
    <row r="15632" spans="2:10" x14ac:dyDescent="0.3">
      <c r="B15632" s="1">
        <v>45053</v>
      </c>
      <c r="C15632" t="s">
        <v>25</v>
      </c>
      <c r="D15632" t="s">
        <v>34</v>
      </c>
      <c r="E15632" t="s">
        <v>35</v>
      </c>
      <c r="F15632" t="s">
        <v>12</v>
      </c>
      <c r="G15632" t="s">
        <v>51</v>
      </c>
      <c r="H15632">
        <v>1.2</v>
      </c>
      <c r="I15632">
        <v>134</v>
      </c>
      <c r="J15632">
        <v>160.79999999999998</v>
      </c>
    </row>
    <row r="15633" spans="2:10" x14ac:dyDescent="0.3">
      <c r="B15633" s="1">
        <v>45053</v>
      </c>
      <c r="C15633" t="s">
        <v>28</v>
      </c>
      <c r="D15633" t="s">
        <v>34</v>
      </c>
      <c r="E15633" t="s">
        <v>35</v>
      </c>
      <c r="F15633" t="s">
        <v>12</v>
      </c>
      <c r="G15633" t="s">
        <v>13</v>
      </c>
      <c r="H15633">
        <v>1.4</v>
      </c>
      <c r="I15633">
        <v>111</v>
      </c>
      <c r="J15633">
        <v>155.39999999999998</v>
      </c>
    </row>
    <row r="15634" spans="2:10" x14ac:dyDescent="0.3">
      <c r="B15634" s="1">
        <v>45053</v>
      </c>
      <c r="C15634" t="s">
        <v>16</v>
      </c>
      <c r="D15634" t="s">
        <v>34</v>
      </c>
      <c r="E15634" t="s">
        <v>35</v>
      </c>
      <c r="F15634" t="s">
        <v>22</v>
      </c>
      <c r="G15634" t="s">
        <v>23</v>
      </c>
      <c r="H15634">
        <v>0.95</v>
      </c>
      <c r="I15634">
        <v>128</v>
      </c>
      <c r="J15634">
        <v>121.6</v>
      </c>
    </row>
    <row r="15635" spans="2:10" x14ac:dyDescent="0.3">
      <c r="B15635" s="1">
        <v>45053</v>
      </c>
      <c r="C15635" t="s">
        <v>28</v>
      </c>
      <c r="D15635" t="s">
        <v>34</v>
      </c>
      <c r="E15635" t="s">
        <v>35</v>
      </c>
      <c r="F15635" t="s">
        <v>14</v>
      </c>
      <c r="G15635" t="s">
        <v>47</v>
      </c>
      <c r="H15635">
        <v>1.19</v>
      </c>
      <c r="I15635">
        <v>58</v>
      </c>
      <c r="J15635">
        <v>69.02</v>
      </c>
    </row>
    <row r="15636" spans="2:10" x14ac:dyDescent="0.3">
      <c r="B15636" s="1">
        <v>45053</v>
      </c>
      <c r="C15636" t="s">
        <v>9</v>
      </c>
      <c r="D15636" t="s">
        <v>34</v>
      </c>
      <c r="E15636" t="s">
        <v>35</v>
      </c>
      <c r="F15636" t="s">
        <v>26</v>
      </c>
      <c r="G15636" t="s">
        <v>27</v>
      </c>
      <c r="H15636">
        <v>1.19</v>
      </c>
      <c r="I15636">
        <v>27</v>
      </c>
      <c r="J15636">
        <v>32.129999999999995</v>
      </c>
    </row>
    <row r="15637" spans="2:10" x14ac:dyDescent="0.3">
      <c r="B15637" s="1">
        <v>45053</v>
      </c>
      <c r="C15637" t="s">
        <v>25</v>
      </c>
      <c r="D15637" t="s">
        <v>34</v>
      </c>
      <c r="E15637" t="s">
        <v>35</v>
      </c>
      <c r="F15637" t="s">
        <v>26</v>
      </c>
      <c r="G15637" t="s">
        <v>27</v>
      </c>
      <c r="H15637">
        <v>1.19</v>
      </c>
      <c r="I15637">
        <v>26</v>
      </c>
      <c r="J15637">
        <v>30.939999999999998</v>
      </c>
    </row>
    <row r="15638" spans="2:10" x14ac:dyDescent="0.3">
      <c r="B15638" s="1">
        <v>45053</v>
      </c>
      <c r="C15638" t="s">
        <v>28</v>
      </c>
      <c r="D15638" t="s">
        <v>34</v>
      </c>
      <c r="E15638" t="s">
        <v>35</v>
      </c>
      <c r="F15638" t="s">
        <v>57</v>
      </c>
      <c r="G15638" t="s">
        <v>58</v>
      </c>
      <c r="H15638">
        <v>0.7</v>
      </c>
      <c r="I15638">
        <v>32</v>
      </c>
      <c r="J15638">
        <v>22.4</v>
      </c>
    </row>
    <row r="15639" spans="2:10" x14ac:dyDescent="0.3">
      <c r="B15639" s="1">
        <v>45053</v>
      </c>
      <c r="C15639" t="s">
        <v>28</v>
      </c>
      <c r="D15639" t="s">
        <v>34</v>
      </c>
      <c r="E15639" t="s">
        <v>35</v>
      </c>
      <c r="F15639" t="s">
        <v>57</v>
      </c>
      <c r="G15639" t="s">
        <v>59</v>
      </c>
      <c r="H15639">
        <v>0.65</v>
      </c>
      <c r="I15639">
        <v>15</v>
      </c>
      <c r="J15639">
        <v>9.75</v>
      </c>
    </row>
    <row r="15640" spans="2:10" x14ac:dyDescent="0.3">
      <c r="B15640" s="1">
        <v>45054</v>
      </c>
      <c r="C15640" t="s">
        <v>16</v>
      </c>
      <c r="D15640" t="s">
        <v>48</v>
      </c>
      <c r="E15640" t="s">
        <v>11</v>
      </c>
      <c r="F15640" t="s">
        <v>40</v>
      </c>
      <c r="G15640" t="s">
        <v>41</v>
      </c>
      <c r="H15640">
        <v>1.59</v>
      </c>
      <c r="I15640">
        <v>137</v>
      </c>
      <c r="J15640">
        <v>217.83</v>
      </c>
    </row>
    <row r="15641" spans="2:10" x14ac:dyDescent="0.3">
      <c r="B15641" s="1">
        <v>45054</v>
      </c>
      <c r="C15641" t="s">
        <v>25</v>
      </c>
      <c r="D15641" t="s">
        <v>48</v>
      </c>
      <c r="E15641" t="s">
        <v>11</v>
      </c>
      <c r="F15641" t="s">
        <v>19</v>
      </c>
      <c r="G15641" t="s">
        <v>36</v>
      </c>
      <c r="H15641">
        <v>1.5</v>
      </c>
      <c r="I15641">
        <v>87</v>
      </c>
      <c r="J15641">
        <v>130.5</v>
      </c>
    </row>
    <row r="15642" spans="2:10" x14ac:dyDescent="0.3">
      <c r="B15642" s="1">
        <v>45054</v>
      </c>
      <c r="C15642" t="s">
        <v>28</v>
      </c>
      <c r="D15642" t="s">
        <v>48</v>
      </c>
      <c r="E15642" t="s">
        <v>11</v>
      </c>
      <c r="F15642" t="s">
        <v>22</v>
      </c>
      <c r="G15642" t="s">
        <v>23</v>
      </c>
      <c r="H15642">
        <v>0.95</v>
      </c>
      <c r="I15642">
        <v>76</v>
      </c>
      <c r="J15642">
        <v>72.2</v>
      </c>
    </row>
    <row r="15643" spans="2:10" x14ac:dyDescent="0.3">
      <c r="B15643" s="1">
        <v>45054</v>
      </c>
      <c r="C15643" t="s">
        <v>21</v>
      </c>
      <c r="D15643" t="s">
        <v>48</v>
      </c>
      <c r="E15643" t="s">
        <v>11</v>
      </c>
      <c r="F15643" t="s">
        <v>57</v>
      </c>
      <c r="G15643" t="s">
        <v>60</v>
      </c>
      <c r="H15643">
        <v>0.59</v>
      </c>
      <c r="I15643">
        <v>96</v>
      </c>
      <c r="J15643">
        <v>56.64</v>
      </c>
    </row>
    <row r="15644" spans="2:10" x14ac:dyDescent="0.3">
      <c r="B15644" s="1">
        <v>45054</v>
      </c>
      <c r="C15644" t="s">
        <v>25</v>
      </c>
      <c r="D15644" t="s">
        <v>48</v>
      </c>
      <c r="E15644" t="s">
        <v>11</v>
      </c>
      <c r="F15644" t="s">
        <v>14</v>
      </c>
      <c r="G15644" t="s">
        <v>47</v>
      </c>
      <c r="H15644">
        <v>1.19</v>
      </c>
      <c r="I15644">
        <v>42</v>
      </c>
      <c r="J15644">
        <v>49.98</v>
      </c>
    </row>
    <row r="15645" spans="2:10" x14ac:dyDescent="0.3">
      <c r="B15645" s="1">
        <v>45054</v>
      </c>
      <c r="C15645" t="s">
        <v>44</v>
      </c>
      <c r="D15645" t="s">
        <v>48</v>
      </c>
      <c r="E15645" t="s">
        <v>11</v>
      </c>
      <c r="F15645" t="s">
        <v>26</v>
      </c>
      <c r="G15645" t="s">
        <v>37</v>
      </c>
      <c r="H15645">
        <v>1.1499999999999999</v>
      </c>
      <c r="I15645">
        <v>43</v>
      </c>
      <c r="J15645">
        <v>49.449999999999996</v>
      </c>
    </row>
    <row r="15646" spans="2:10" x14ac:dyDescent="0.3">
      <c r="B15646" s="1">
        <v>45054</v>
      </c>
      <c r="C15646" t="s">
        <v>16</v>
      </c>
      <c r="D15646" t="s">
        <v>48</v>
      </c>
      <c r="E15646" t="s">
        <v>11</v>
      </c>
      <c r="F15646" t="s">
        <v>19</v>
      </c>
      <c r="G15646" t="s">
        <v>53</v>
      </c>
      <c r="H15646">
        <v>1.7</v>
      </c>
      <c r="I15646">
        <v>27</v>
      </c>
      <c r="J15646">
        <v>45.9</v>
      </c>
    </row>
    <row r="15647" spans="2:10" x14ac:dyDescent="0.3">
      <c r="B15647" s="1">
        <v>45054</v>
      </c>
      <c r="C15647" t="s">
        <v>44</v>
      </c>
      <c r="D15647" t="s">
        <v>48</v>
      </c>
      <c r="E15647" t="s">
        <v>11</v>
      </c>
      <c r="F15647" t="s">
        <v>45</v>
      </c>
      <c r="G15647" t="s">
        <v>54</v>
      </c>
      <c r="H15647">
        <v>0.6</v>
      </c>
      <c r="I15647">
        <v>72</v>
      </c>
      <c r="J15647">
        <v>43.199999999999996</v>
      </c>
    </row>
    <row r="15648" spans="2:10" x14ac:dyDescent="0.3">
      <c r="B15648" s="1">
        <v>45054</v>
      </c>
      <c r="C15648" t="s">
        <v>21</v>
      </c>
      <c r="D15648" t="s">
        <v>48</v>
      </c>
      <c r="E15648" t="s">
        <v>11</v>
      </c>
      <c r="F15648" t="s">
        <v>40</v>
      </c>
      <c r="G15648" t="s">
        <v>43</v>
      </c>
      <c r="H15648">
        <v>0.59</v>
      </c>
      <c r="I15648">
        <v>67</v>
      </c>
      <c r="J15648">
        <v>39.53</v>
      </c>
    </row>
    <row r="15649" spans="2:10" x14ac:dyDescent="0.3">
      <c r="B15649" s="1">
        <v>45054</v>
      </c>
      <c r="C15649" t="s">
        <v>44</v>
      </c>
      <c r="D15649" t="s">
        <v>48</v>
      </c>
      <c r="E15649" t="s">
        <v>11</v>
      </c>
      <c r="F15649" t="s">
        <v>45</v>
      </c>
      <c r="G15649" t="s">
        <v>46</v>
      </c>
      <c r="H15649">
        <v>0.65</v>
      </c>
      <c r="I15649">
        <v>45</v>
      </c>
      <c r="J15649">
        <v>29.25</v>
      </c>
    </row>
    <row r="15650" spans="2:10" x14ac:dyDescent="0.3">
      <c r="B15650" s="1">
        <v>45054</v>
      </c>
      <c r="C15650" t="s">
        <v>32</v>
      </c>
      <c r="D15650" t="s">
        <v>34</v>
      </c>
      <c r="E15650" t="s">
        <v>35</v>
      </c>
      <c r="F15650" t="s">
        <v>22</v>
      </c>
      <c r="G15650" t="s">
        <v>31</v>
      </c>
      <c r="H15650">
        <v>5.5</v>
      </c>
      <c r="I15650">
        <v>139</v>
      </c>
      <c r="J15650">
        <v>764.5</v>
      </c>
    </row>
    <row r="15651" spans="2:10" x14ac:dyDescent="0.3">
      <c r="B15651" s="1">
        <v>45054</v>
      </c>
      <c r="C15651" t="s">
        <v>32</v>
      </c>
      <c r="D15651" t="s">
        <v>38</v>
      </c>
      <c r="E15651" t="s">
        <v>18</v>
      </c>
      <c r="F15651" t="s">
        <v>26</v>
      </c>
      <c r="G15651" t="s">
        <v>39</v>
      </c>
      <c r="H15651">
        <v>0.89</v>
      </c>
      <c r="I15651">
        <v>235</v>
      </c>
      <c r="J15651">
        <v>209.15</v>
      </c>
    </row>
    <row r="15652" spans="2:10" x14ac:dyDescent="0.3">
      <c r="B15652" s="1">
        <v>45054</v>
      </c>
      <c r="C15652" t="s">
        <v>16</v>
      </c>
      <c r="D15652" t="s">
        <v>38</v>
      </c>
      <c r="E15652" t="s">
        <v>18</v>
      </c>
      <c r="F15652" t="s">
        <v>45</v>
      </c>
      <c r="G15652" t="s">
        <v>52</v>
      </c>
      <c r="H15652">
        <v>0.55000000000000004</v>
      </c>
      <c r="I15652">
        <v>413</v>
      </c>
      <c r="J15652">
        <v>227.15</v>
      </c>
    </row>
    <row r="15653" spans="2:10" x14ac:dyDescent="0.3">
      <c r="B15653" s="1">
        <v>45054</v>
      </c>
      <c r="C15653" t="s">
        <v>16</v>
      </c>
      <c r="D15653" t="s">
        <v>38</v>
      </c>
      <c r="E15653" t="s">
        <v>18</v>
      </c>
      <c r="F15653" t="s">
        <v>22</v>
      </c>
      <c r="G15653" t="s">
        <v>23</v>
      </c>
      <c r="H15653">
        <v>0.95</v>
      </c>
      <c r="I15653">
        <v>244</v>
      </c>
      <c r="J15653">
        <v>231.79999999999998</v>
      </c>
    </row>
    <row r="15654" spans="2:10" x14ac:dyDescent="0.3">
      <c r="B15654" s="1">
        <v>45054</v>
      </c>
      <c r="C15654" t="s">
        <v>32</v>
      </c>
      <c r="D15654" t="s">
        <v>17</v>
      </c>
      <c r="E15654" t="s">
        <v>18</v>
      </c>
      <c r="F15654" t="s">
        <v>45</v>
      </c>
      <c r="G15654" t="s">
        <v>52</v>
      </c>
      <c r="H15654">
        <v>0.55000000000000004</v>
      </c>
      <c r="I15654">
        <v>299</v>
      </c>
      <c r="J15654">
        <v>164.45000000000002</v>
      </c>
    </row>
    <row r="15655" spans="2:10" x14ac:dyDescent="0.3">
      <c r="B15655" s="1">
        <v>45054</v>
      </c>
      <c r="C15655" t="s">
        <v>9</v>
      </c>
      <c r="D15655" t="s">
        <v>17</v>
      </c>
      <c r="E15655" t="s">
        <v>18</v>
      </c>
      <c r="F15655" t="s">
        <v>45</v>
      </c>
      <c r="G15655" t="s">
        <v>54</v>
      </c>
      <c r="H15655">
        <v>0.6</v>
      </c>
      <c r="I15655">
        <v>72</v>
      </c>
      <c r="J15655">
        <v>43.199999999999996</v>
      </c>
    </row>
    <row r="15656" spans="2:10" x14ac:dyDescent="0.3">
      <c r="B15656" s="1">
        <v>45054</v>
      </c>
      <c r="C15656" t="s">
        <v>28</v>
      </c>
      <c r="D15656" t="s">
        <v>38</v>
      </c>
      <c r="E15656" t="s">
        <v>18</v>
      </c>
      <c r="F15656" t="s">
        <v>22</v>
      </c>
      <c r="G15656" t="s">
        <v>31</v>
      </c>
      <c r="H15656">
        <v>5.5</v>
      </c>
      <c r="I15656">
        <v>86</v>
      </c>
      <c r="J15656">
        <v>473</v>
      </c>
    </row>
    <row r="15657" spans="2:10" x14ac:dyDescent="0.3">
      <c r="B15657" s="1">
        <v>45054</v>
      </c>
      <c r="C15657" t="s">
        <v>44</v>
      </c>
      <c r="D15657" t="s">
        <v>42</v>
      </c>
      <c r="E15657" t="s">
        <v>30</v>
      </c>
      <c r="F15657" t="s">
        <v>45</v>
      </c>
      <c r="G15657" t="s">
        <v>54</v>
      </c>
      <c r="H15657">
        <v>0.6</v>
      </c>
      <c r="I15657">
        <v>227</v>
      </c>
      <c r="J15657">
        <v>136.19999999999999</v>
      </c>
    </row>
    <row r="15658" spans="2:10" x14ac:dyDescent="0.3">
      <c r="B15658" s="1">
        <v>45054</v>
      </c>
      <c r="C15658" t="s">
        <v>16</v>
      </c>
      <c r="D15658" t="s">
        <v>29</v>
      </c>
      <c r="E15658" t="s">
        <v>30</v>
      </c>
      <c r="F15658" t="s">
        <v>57</v>
      </c>
      <c r="G15658" t="s">
        <v>58</v>
      </c>
      <c r="H15658">
        <v>0.7</v>
      </c>
      <c r="I15658">
        <v>60</v>
      </c>
      <c r="J15658">
        <v>42</v>
      </c>
    </row>
    <row r="15659" spans="2:10" x14ac:dyDescent="0.3">
      <c r="B15659" s="1">
        <v>45054</v>
      </c>
      <c r="C15659" t="s">
        <v>28</v>
      </c>
      <c r="D15659" t="s">
        <v>50</v>
      </c>
      <c r="E15659" t="s">
        <v>35</v>
      </c>
      <c r="F15659" t="s">
        <v>12</v>
      </c>
      <c r="G15659" t="s">
        <v>33</v>
      </c>
      <c r="H15659">
        <v>0.96</v>
      </c>
      <c r="I15659">
        <v>457</v>
      </c>
      <c r="J15659">
        <v>438.71999999999997</v>
      </c>
    </row>
    <row r="15660" spans="2:10" x14ac:dyDescent="0.3">
      <c r="B15660" s="1">
        <v>45054</v>
      </c>
      <c r="C15660" t="s">
        <v>28</v>
      </c>
      <c r="D15660" t="s">
        <v>50</v>
      </c>
      <c r="E15660" t="s">
        <v>35</v>
      </c>
      <c r="F15660" t="s">
        <v>19</v>
      </c>
      <c r="G15660" t="s">
        <v>20</v>
      </c>
      <c r="H15660">
        <v>1.19</v>
      </c>
      <c r="I15660">
        <v>624</v>
      </c>
      <c r="J15660">
        <v>742.56</v>
      </c>
    </row>
    <row r="15661" spans="2:10" x14ac:dyDescent="0.3">
      <c r="B15661" s="1">
        <v>45054</v>
      </c>
      <c r="C15661" t="s">
        <v>28</v>
      </c>
      <c r="D15661" t="s">
        <v>10</v>
      </c>
      <c r="E15661" t="s">
        <v>11</v>
      </c>
      <c r="F15661" t="s">
        <v>14</v>
      </c>
      <c r="G15661" t="s">
        <v>47</v>
      </c>
      <c r="H15661">
        <v>1.19</v>
      </c>
      <c r="I15661">
        <v>109</v>
      </c>
      <c r="J15661">
        <v>129.71</v>
      </c>
    </row>
    <row r="15662" spans="2:10" x14ac:dyDescent="0.3">
      <c r="B15662" s="1">
        <v>45054</v>
      </c>
      <c r="C15662" t="s">
        <v>9</v>
      </c>
      <c r="D15662" t="s">
        <v>42</v>
      </c>
      <c r="E15662" t="s">
        <v>30</v>
      </c>
      <c r="F15662" t="s">
        <v>26</v>
      </c>
      <c r="G15662" t="s">
        <v>27</v>
      </c>
      <c r="H15662">
        <v>1.19</v>
      </c>
      <c r="I15662">
        <v>34</v>
      </c>
      <c r="J15662">
        <v>40.46</v>
      </c>
    </row>
    <row r="15663" spans="2:10" x14ac:dyDescent="0.3">
      <c r="B15663" s="1">
        <v>45054</v>
      </c>
      <c r="C15663" t="s">
        <v>9</v>
      </c>
      <c r="D15663" t="s">
        <v>42</v>
      </c>
      <c r="E15663" t="s">
        <v>30</v>
      </c>
      <c r="F15663" t="s">
        <v>57</v>
      </c>
      <c r="G15663" t="s">
        <v>59</v>
      </c>
      <c r="H15663">
        <v>0.65</v>
      </c>
      <c r="I15663">
        <v>31</v>
      </c>
      <c r="J15663">
        <v>20.150000000000002</v>
      </c>
    </row>
    <row r="15664" spans="2:10" x14ac:dyDescent="0.3">
      <c r="B15664" s="1">
        <v>45054</v>
      </c>
      <c r="C15664" t="s">
        <v>9</v>
      </c>
      <c r="D15664" t="s">
        <v>42</v>
      </c>
      <c r="E15664" t="s">
        <v>30</v>
      </c>
      <c r="F15664" t="s">
        <v>26</v>
      </c>
      <c r="G15664" t="s">
        <v>27</v>
      </c>
      <c r="H15664">
        <v>1.19</v>
      </c>
      <c r="I15664">
        <v>47</v>
      </c>
      <c r="J15664">
        <v>55.93</v>
      </c>
    </row>
    <row r="15665" spans="2:10" x14ac:dyDescent="0.3">
      <c r="B15665" s="1">
        <v>45054</v>
      </c>
      <c r="C15665" t="s">
        <v>21</v>
      </c>
      <c r="D15665" t="s">
        <v>50</v>
      </c>
      <c r="E15665" t="s">
        <v>35</v>
      </c>
      <c r="F15665" t="s">
        <v>14</v>
      </c>
      <c r="G15665" t="s">
        <v>15</v>
      </c>
      <c r="H15665">
        <v>0.99</v>
      </c>
      <c r="I15665">
        <v>250</v>
      </c>
      <c r="J15665">
        <v>247.5</v>
      </c>
    </row>
    <row r="15666" spans="2:10" x14ac:dyDescent="0.3">
      <c r="B15666" s="1">
        <v>45054</v>
      </c>
      <c r="C15666" t="s">
        <v>16</v>
      </c>
      <c r="D15666" t="s">
        <v>50</v>
      </c>
      <c r="E15666" t="s">
        <v>35</v>
      </c>
      <c r="F15666" t="s">
        <v>40</v>
      </c>
      <c r="G15666" t="s">
        <v>56</v>
      </c>
      <c r="H15666">
        <v>0.89</v>
      </c>
      <c r="I15666">
        <v>270</v>
      </c>
      <c r="J15666">
        <v>240.3</v>
      </c>
    </row>
    <row r="15667" spans="2:10" x14ac:dyDescent="0.3">
      <c r="B15667" s="1">
        <v>45054</v>
      </c>
      <c r="C15667" t="s">
        <v>16</v>
      </c>
      <c r="D15667" t="s">
        <v>50</v>
      </c>
      <c r="E15667" t="s">
        <v>35</v>
      </c>
      <c r="F15667" t="s">
        <v>19</v>
      </c>
      <c r="G15667" t="s">
        <v>20</v>
      </c>
      <c r="H15667">
        <v>1.19</v>
      </c>
      <c r="I15667">
        <v>557</v>
      </c>
      <c r="J15667">
        <v>662.82999999999993</v>
      </c>
    </row>
    <row r="15668" spans="2:10" x14ac:dyDescent="0.3">
      <c r="B15668" s="1">
        <v>45054</v>
      </c>
      <c r="C15668" t="s">
        <v>25</v>
      </c>
      <c r="D15668" t="s">
        <v>50</v>
      </c>
      <c r="E15668" t="s">
        <v>35</v>
      </c>
      <c r="F15668" t="s">
        <v>22</v>
      </c>
      <c r="G15668" t="s">
        <v>55</v>
      </c>
      <c r="H15668">
        <v>0.99</v>
      </c>
      <c r="I15668">
        <v>768</v>
      </c>
      <c r="J15668">
        <v>760.31999999999994</v>
      </c>
    </row>
    <row r="15669" spans="2:10" x14ac:dyDescent="0.3">
      <c r="B15669" s="1">
        <v>45054</v>
      </c>
      <c r="C15669" t="s">
        <v>25</v>
      </c>
      <c r="D15669" t="s">
        <v>17</v>
      </c>
      <c r="E15669" t="s">
        <v>18</v>
      </c>
      <c r="F15669" t="s">
        <v>12</v>
      </c>
      <c r="G15669" t="s">
        <v>33</v>
      </c>
      <c r="H15669">
        <v>0.96</v>
      </c>
      <c r="I15669">
        <v>149</v>
      </c>
      <c r="J15669">
        <v>143.04</v>
      </c>
    </row>
    <row r="15670" spans="2:10" x14ac:dyDescent="0.3">
      <c r="B15670" s="1">
        <v>45054</v>
      </c>
      <c r="C15670" t="s">
        <v>16</v>
      </c>
      <c r="D15670" t="s">
        <v>17</v>
      </c>
      <c r="E15670" t="s">
        <v>18</v>
      </c>
      <c r="F15670" t="s">
        <v>45</v>
      </c>
      <c r="G15670" t="s">
        <v>52</v>
      </c>
      <c r="H15670">
        <v>0.55000000000000004</v>
      </c>
      <c r="I15670">
        <v>95</v>
      </c>
      <c r="J15670">
        <v>52.250000000000007</v>
      </c>
    </row>
    <row r="15671" spans="2:10" x14ac:dyDescent="0.3">
      <c r="B15671" s="1">
        <v>45054</v>
      </c>
      <c r="C15671" t="s">
        <v>49</v>
      </c>
      <c r="D15671" t="s">
        <v>17</v>
      </c>
      <c r="E15671" t="s">
        <v>18</v>
      </c>
      <c r="F15671" t="s">
        <v>40</v>
      </c>
      <c r="G15671" t="s">
        <v>43</v>
      </c>
      <c r="H15671">
        <v>0.59</v>
      </c>
      <c r="I15671">
        <v>97</v>
      </c>
      <c r="J15671">
        <v>57.23</v>
      </c>
    </row>
    <row r="15672" spans="2:10" x14ac:dyDescent="0.3">
      <c r="B15672" s="1">
        <v>45054</v>
      </c>
      <c r="C15672" t="s">
        <v>25</v>
      </c>
      <c r="D15672" t="s">
        <v>42</v>
      </c>
      <c r="E15672" t="s">
        <v>30</v>
      </c>
      <c r="F15672" t="s">
        <v>26</v>
      </c>
      <c r="G15672" t="s">
        <v>27</v>
      </c>
      <c r="H15672">
        <v>1.19</v>
      </c>
      <c r="I15672">
        <v>60</v>
      </c>
      <c r="J15672">
        <v>71.399999999999991</v>
      </c>
    </row>
    <row r="15673" spans="2:10" x14ac:dyDescent="0.3">
      <c r="B15673" s="1">
        <v>45054</v>
      </c>
      <c r="C15673" t="s">
        <v>44</v>
      </c>
      <c r="D15673" t="s">
        <v>17</v>
      </c>
      <c r="E15673" t="s">
        <v>18</v>
      </c>
      <c r="F15673" t="s">
        <v>19</v>
      </c>
      <c r="G15673" t="s">
        <v>36</v>
      </c>
      <c r="H15673">
        <v>1.5</v>
      </c>
      <c r="I15673">
        <v>296</v>
      </c>
      <c r="J15673">
        <v>444</v>
      </c>
    </row>
    <row r="15674" spans="2:10" x14ac:dyDescent="0.3">
      <c r="B15674" s="1">
        <v>45054</v>
      </c>
      <c r="C15674" t="s">
        <v>44</v>
      </c>
      <c r="D15674" t="s">
        <v>17</v>
      </c>
      <c r="E15674" t="s">
        <v>18</v>
      </c>
      <c r="F15674" t="s">
        <v>26</v>
      </c>
      <c r="G15674" t="s">
        <v>37</v>
      </c>
      <c r="H15674">
        <v>1.1499999999999999</v>
      </c>
      <c r="I15674">
        <v>70</v>
      </c>
      <c r="J15674">
        <v>80.5</v>
      </c>
    </row>
    <row r="15675" spans="2:10" x14ac:dyDescent="0.3">
      <c r="B15675" s="1">
        <v>45054</v>
      </c>
      <c r="C15675" t="s">
        <v>16</v>
      </c>
      <c r="D15675" t="s">
        <v>10</v>
      </c>
      <c r="E15675" t="s">
        <v>11</v>
      </c>
      <c r="F15675" t="s">
        <v>26</v>
      </c>
      <c r="G15675" t="s">
        <v>27</v>
      </c>
      <c r="H15675">
        <v>1.19</v>
      </c>
      <c r="I15675">
        <v>85</v>
      </c>
      <c r="J15675">
        <v>101.14999999999999</v>
      </c>
    </row>
    <row r="15676" spans="2:10" x14ac:dyDescent="0.3">
      <c r="B15676" s="1">
        <v>45054</v>
      </c>
      <c r="C15676" t="s">
        <v>25</v>
      </c>
      <c r="D15676" t="s">
        <v>38</v>
      </c>
      <c r="E15676" t="s">
        <v>18</v>
      </c>
      <c r="F15676" t="s">
        <v>12</v>
      </c>
      <c r="G15676" t="s">
        <v>13</v>
      </c>
      <c r="H15676">
        <v>1.4</v>
      </c>
      <c r="I15676">
        <v>178</v>
      </c>
      <c r="J15676">
        <v>249.2</v>
      </c>
    </row>
    <row r="15677" spans="2:10" x14ac:dyDescent="0.3">
      <c r="B15677" s="1">
        <v>45054</v>
      </c>
      <c r="C15677" t="s">
        <v>16</v>
      </c>
      <c r="D15677" t="s">
        <v>38</v>
      </c>
      <c r="E15677" t="s">
        <v>18</v>
      </c>
      <c r="F15677" t="s">
        <v>19</v>
      </c>
      <c r="G15677" t="s">
        <v>20</v>
      </c>
      <c r="H15677">
        <v>1.19</v>
      </c>
      <c r="I15677">
        <v>284</v>
      </c>
      <c r="J15677">
        <v>337.96</v>
      </c>
    </row>
    <row r="15678" spans="2:10" x14ac:dyDescent="0.3">
      <c r="B15678" s="1">
        <v>45054</v>
      </c>
      <c r="C15678" t="s">
        <v>16</v>
      </c>
      <c r="D15678" t="s">
        <v>38</v>
      </c>
      <c r="E15678" t="s">
        <v>18</v>
      </c>
      <c r="F15678" t="s">
        <v>45</v>
      </c>
      <c r="G15678" t="s">
        <v>46</v>
      </c>
      <c r="H15678">
        <v>0.65</v>
      </c>
      <c r="I15678">
        <v>37</v>
      </c>
      <c r="J15678">
        <v>24.05</v>
      </c>
    </row>
    <row r="15679" spans="2:10" x14ac:dyDescent="0.3">
      <c r="B15679" s="1">
        <v>45054</v>
      </c>
      <c r="C15679" t="s">
        <v>49</v>
      </c>
      <c r="D15679" t="s">
        <v>42</v>
      </c>
      <c r="E15679" t="s">
        <v>30</v>
      </c>
      <c r="F15679" t="s">
        <v>40</v>
      </c>
      <c r="G15679" t="s">
        <v>43</v>
      </c>
      <c r="H15679">
        <v>0.59</v>
      </c>
      <c r="I15679">
        <v>245</v>
      </c>
      <c r="J15679">
        <v>144.54999999999998</v>
      </c>
    </row>
    <row r="15680" spans="2:10" x14ac:dyDescent="0.3">
      <c r="B15680" s="1">
        <v>45054</v>
      </c>
      <c r="C15680" t="s">
        <v>49</v>
      </c>
      <c r="D15680" t="s">
        <v>42</v>
      </c>
      <c r="E15680" t="s">
        <v>30</v>
      </c>
      <c r="F15680" t="s">
        <v>12</v>
      </c>
      <c r="G15680" t="s">
        <v>51</v>
      </c>
      <c r="H15680">
        <v>1.2</v>
      </c>
      <c r="I15680">
        <v>218</v>
      </c>
      <c r="J15680">
        <v>261.59999999999997</v>
      </c>
    </row>
    <row r="15681" spans="2:10" x14ac:dyDescent="0.3">
      <c r="B15681" s="1">
        <v>45054</v>
      </c>
      <c r="C15681" t="s">
        <v>28</v>
      </c>
      <c r="D15681" t="s">
        <v>29</v>
      </c>
      <c r="E15681" t="s">
        <v>30</v>
      </c>
      <c r="F15681" t="s">
        <v>40</v>
      </c>
      <c r="G15681" t="s">
        <v>43</v>
      </c>
      <c r="H15681">
        <v>0.59</v>
      </c>
      <c r="I15681">
        <v>156</v>
      </c>
      <c r="J15681">
        <v>92.039999999999992</v>
      </c>
    </row>
    <row r="15682" spans="2:10" x14ac:dyDescent="0.3">
      <c r="B15682" s="1">
        <v>45054</v>
      </c>
      <c r="C15682" t="s">
        <v>25</v>
      </c>
      <c r="D15682" t="s">
        <v>17</v>
      </c>
      <c r="E15682" t="s">
        <v>18</v>
      </c>
      <c r="F15682" t="s">
        <v>45</v>
      </c>
      <c r="G15682" t="s">
        <v>46</v>
      </c>
      <c r="H15682">
        <v>0.65</v>
      </c>
      <c r="I15682">
        <v>26</v>
      </c>
      <c r="J15682">
        <v>16.900000000000002</v>
      </c>
    </row>
    <row r="15683" spans="2:10" x14ac:dyDescent="0.3">
      <c r="B15683" s="1">
        <v>45054</v>
      </c>
      <c r="C15683" t="s">
        <v>44</v>
      </c>
      <c r="D15683" t="s">
        <v>34</v>
      </c>
      <c r="E15683" t="s">
        <v>35</v>
      </c>
      <c r="F15683" t="s">
        <v>12</v>
      </c>
      <c r="G15683" t="s">
        <v>51</v>
      </c>
      <c r="H15683">
        <v>1.2</v>
      </c>
      <c r="I15683">
        <v>218</v>
      </c>
      <c r="J15683">
        <v>261.59999999999997</v>
      </c>
    </row>
    <row r="15684" spans="2:10" x14ac:dyDescent="0.3">
      <c r="B15684" s="1">
        <v>45054</v>
      </c>
      <c r="C15684" t="s">
        <v>16</v>
      </c>
      <c r="D15684" t="s">
        <v>34</v>
      </c>
      <c r="E15684" t="s">
        <v>35</v>
      </c>
      <c r="F15684" t="s">
        <v>12</v>
      </c>
      <c r="G15684" t="s">
        <v>33</v>
      </c>
      <c r="H15684">
        <v>0.96</v>
      </c>
      <c r="I15684">
        <v>247</v>
      </c>
      <c r="J15684">
        <v>237.12</v>
      </c>
    </row>
    <row r="15685" spans="2:10" x14ac:dyDescent="0.3">
      <c r="B15685" s="1">
        <v>45054</v>
      </c>
      <c r="C15685" t="s">
        <v>49</v>
      </c>
      <c r="D15685" t="s">
        <v>34</v>
      </c>
      <c r="E15685" t="s">
        <v>35</v>
      </c>
      <c r="F15685" t="s">
        <v>45</v>
      </c>
      <c r="G15685" t="s">
        <v>52</v>
      </c>
      <c r="H15685">
        <v>0.55000000000000004</v>
      </c>
      <c r="I15685">
        <v>400</v>
      </c>
      <c r="J15685">
        <v>220.00000000000003</v>
      </c>
    </row>
    <row r="15686" spans="2:10" x14ac:dyDescent="0.3">
      <c r="B15686" s="1">
        <v>45054</v>
      </c>
      <c r="C15686" t="s">
        <v>16</v>
      </c>
      <c r="D15686" t="s">
        <v>34</v>
      </c>
      <c r="E15686" t="s">
        <v>35</v>
      </c>
      <c r="F15686" t="s">
        <v>22</v>
      </c>
      <c r="G15686" t="s">
        <v>31</v>
      </c>
      <c r="H15686">
        <v>5.5</v>
      </c>
      <c r="I15686">
        <v>39</v>
      </c>
      <c r="J15686">
        <v>214.5</v>
      </c>
    </row>
    <row r="15687" spans="2:10" x14ac:dyDescent="0.3">
      <c r="B15687" s="1">
        <v>45054</v>
      </c>
      <c r="C15687" t="s">
        <v>32</v>
      </c>
      <c r="D15687" t="s">
        <v>34</v>
      </c>
      <c r="E15687" t="s">
        <v>35</v>
      </c>
      <c r="F15687" t="s">
        <v>40</v>
      </c>
      <c r="G15687" t="s">
        <v>43</v>
      </c>
      <c r="H15687">
        <v>0.59</v>
      </c>
      <c r="I15687">
        <v>292</v>
      </c>
      <c r="J15687">
        <v>172.28</v>
      </c>
    </row>
    <row r="15688" spans="2:10" x14ac:dyDescent="0.3">
      <c r="B15688" s="1">
        <v>45054</v>
      </c>
      <c r="C15688" t="s">
        <v>21</v>
      </c>
      <c r="D15688" t="s">
        <v>34</v>
      </c>
      <c r="E15688" t="s">
        <v>35</v>
      </c>
      <c r="F15688" t="s">
        <v>45</v>
      </c>
      <c r="G15688" t="s">
        <v>52</v>
      </c>
      <c r="H15688">
        <v>0.55000000000000004</v>
      </c>
      <c r="I15688">
        <v>267</v>
      </c>
      <c r="J15688">
        <v>146.85000000000002</v>
      </c>
    </row>
    <row r="15689" spans="2:10" x14ac:dyDescent="0.3">
      <c r="B15689" s="1">
        <v>45054</v>
      </c>
      <c r="C15689" t="s">
        <v>32</v>
      </c>
      <c r="D15689" t="s">
        <v>34</v>
      </c>
      <c r="E15689" t="s">
        <v>35</v>
      </c>
      <c r="F15689" t="s">
        <v>14</v>
      </c>
      <c r="G15689" t="s">
        <v>15</v>
      </c>
      <c r="H15689">
        <v>0.99</v>
      </c>
      <c r="I15689">
        <v>148</v>
      </c>
      <c r="J15689">
        <v>146.52000000000001</v>
      </c>
    </row>
    <row r="15690" spans="2:10" x14ac:dyDescent="0.3">
      <c r="B15690" s="1">
        <v>45054</v>
      </c>
      <c r="C15690" t="s">
        <v>21</v>
      </c>
      <c r="D15690" t="s">
        <v>34</v>
      </c>
      <c r="E15690" t="s">
        <v>35</v>
      </c>
      <c r="F15690" t="s">
        <v>12</v>
      </c>
      <c r="G15690" t="s">
        <v>51</v>
      </c>
      <c r="H15690">
        <v>1.2</v>
      </c>
      <c r="I15690">
        <v>119</v>
      </c>
      <c r="J15690">
        <v>142.79999999999998</v>
      </c>
    </row>
    <row r="15691" spans="2:10" x14ac:dyDescent="0.3">
      <c r="B15691" s="1">
        <v>45054</v>
      </c>
      <c r="C15691" t="s">
        <v>28</v>
      </c>
      <c r="D15691" t="s">
        <v>34</v>
      </c>
      <c r="E15691" t="s">
        <v>35</v>
      </c>
      <c r="F15691" t="s">
        <v>12</v>
      </c>
      <c r="G15691" t="s">
        <v>13</v>
      </c>
      <c r="H15691">
        <v>1.4</v>
      </c>
      <c r="I15691">
        <v>88</v>
      </c>
      <c r="J15691">
        <v>123.19999999999999</v>
      </c>
    </row>
    <row r="15692" spans="2:10" x14ac:dyDescent="0.3">
      <c r="B15692" s="1">
        <v>45054</v>
      </c>
      <c r="C15692" t="s">
        <v>9</v>
      </c>
      <c r="D15692" t="s">
        <v>34</v>
      </c>
      <c r="E15692" t="s">
        <v>35</v>
      </c>
      <c r="F15692" t="s">
        <v>26</v>
      </c>
      <c r="G15692" t="s">
        <v>39</v>
      </c>
      <c r="H15692">
        <v>0.89</v>
      </c>
      <c r="I15692">
        <v>116</v>
      </c>
      <c r="J15692">
        <v>103.24</v>
      </c>
    </row>
    <row r="15693" spans="2:10" x14ac:dyDescent="0.3">
      <c r="B15693" s="1">
        <v>45054</v>
      </c>
      <c r="C15693" t="s">
        <v>9</v>
      </c>
      <c r="D15693" t="s">
        <v>34</v>
      </c>
      <c r="E15693" t="s">
        <v>35</v>
      </c>
      <c r="F15693" t="s">
        <v>19</v>
      </c>
      <c r="G15693" t="s">
        <v>53</v>
      </c>
      <c r="H15693">
        <v>1.7</v>
      </c>
      <c r="I15693">
        <v>48</v>
      </c>
      <c r="J15693">
        <v>81.599999999999994</v>
      </c>
    </row>
    <row r="15694" spans="2:10" x14ac:dyDescent="0.3">
      <c r="B15694" s="1">
        <v>45054</v>
      </c>
      <c r="C15694" t="s">
        <v>32</v>
      </c>
      <c r="D15694" t="s">
        <v>34</v>
      </c>
      <c r="E15694" t="s">
        <v>35</v>
      </c>
      <c r="F15694" t="s">
        <v>45</v>
      </c>
      <c r="G15694" t="s">
        <v>54</v>
      </c>
      <c r="H15694">
        <v>0.6</v>
      </c>
      <c r="I15694">
        <v>122</v>
      </c>
      <c r="J15694">
        <v>73.2</v>
      </c>
    </row>
    <row r="15695" spans="2:10" x14ac:dyDescent="0.3">
      <c r="B15695" s="1">
        <v>45054</v>
      </c>
      <c r="C15695" t="s">
        <v>21</v>
      </c>
      <c r="D15695" t="s">
        <v>34</v>
      </c>
      <c r="E15695" t="s">
        <v>35</v>
      </c>
      <c r="F15695" t="s">
        <v>14</v>
      </c>
      <c r="G15695" t="s">
        <v>47</v>
      </c>
      <c r="H15695">
        <v>1.19</v>
      </c>
      <c r="I15695">
        <v>61</v>
      </c>
      <c r="J15695">
        <v>72.59</v>
      </c>
    </row>
    <row r="15696" spans="2:10" x14ac:dyDescent="0.3">
      <c r="B15696" s="1">
        <v>45054</v>
      </c>
      <c r="C15696" t="s">
        <v>9</v>
      </c>
      <c r="D15696" t="s">
        <v>34</v>
      </c>
      <c r="E15696" t="s">
        <v>35</v>
      </c>
      <c r="F15696" t="s">
        <v>45</v>
      </c>
      <c r="G15696" t="s">
        <v>54</v>
      </c>
      <c r="H15696">
        <v>0.6</v>
      </c>
      <c r="I15696">
        <v>71</v>
      </c>
      <c r="J15696">
        <v>42.6</v>
      </c>
    </row>
    <row r="15697" spans="2:10" x14ac:dyDescent="0.3">
      <c r="B15697" s="1">
        <v>45054</v>
      </c>
      <c r="C15697" t="s">
        <v>28</v>
      </c>
      <c r="D15697" t="s">
        <v>34</v>
      </c>
      <c r="E15697" t="s">
        <v>35</v>
      </c>
      <c r="F15697" t="s">
        <v>57</v>
      </c>
      <c r="G15697" t="s">
        <v>58</v>
      </c>
      <c r="H15697">
        <v>0.7</v>
      </c>
      <c r="I15697">
        <v>32</v>
      </c>
      <c r="J15697">
        <v>22.4</v>
      </c>
    </row>
    <row r="15698" spans="2:10" x14ac:dyDescent="0.3">
      <c r="B15698" s="1">
        <v>45055</v>
      </c>
      <c r="C15698" t="s">
        <v>44</v>
      </c>
      <c r="D15698" t="s">
        <v>48</v>
      </c>
      <c r="E15698" t="s">
        <v>11</v>
      </c>
      <c r="F15698" t="s">
        <v>22</v>
      </c>
      <c r="G15698" t="s">
        <v>55</v>
      </c>
      <c r="H15698">
        <v>0.99</v>
      </c>
      <c r="I15698">
        <v>271</v>
      </c>
      <c r="J15698">
        <v>268.29000000000002</v>
      </c>
    </row>
    <row r="15699" spans="2:10" x14ac:dyDescent="0.3">
      <c r="B15699" s="1">
        <v>45055</v>
      </c>
      <c r="C15699" t="s">
        <v>32</v>
      </c>
      <c r="D15699" t="s">
        <v>48</v>
      </c>
      <c r="E15699" t="s">
        <v>11</v>
      </c>
      <c r="F15699" t="s">
        <v>12</v>
      </c>
      <c r="G15699" t="s">
        <v>13</v>
      </c>
      <c r="H15699">
        <v>1.4</v>
      </c>
      <c r="I15699">
        <v>104</v>
      </c>
      <c r="J15699">
        <v>145.6</v>
      </c>
    </row>
    <row r="15700" spans="2:10" x14ac:dyDescent="0.3">
      <c r="B15700" s="1">
        <v>45055</v>
      </c>
      <c r="C15700" t="s">
        <v>49</v>
      </c>
      <c r="D15700" t="s">
        <v>48</v>
      </c>
      <c r="E15700" t="s">
        <v>11</v>
      </c>
      <c r="F15700" t="s">
        <v>45</v>
      </c>
      <c r="G15700" t="s">
        <v>52</v>
      </c>
      <c r="H15700">
        <v>0.55000000000000004</v>
      </c>
      <c r="I15700">
        <v>242</v>
      </c>
      <c r="J15700">
        <v>133.10000000000002</v>
      </c>
    </row>
    <row r="15701" spans="2:10" x14ac:dyDescent="0.3">
      <c r="B15701" s="1">
        <v>45055</v>
      </c>
      <c r="C15701" t="s">
        <v>25</v>
      </c>
      <c r="D15701" t="s">
        <v>48</v>
      </c>
      <c r="E15701" t="s">
        <v>11</v>
      </c>
      <c r="F15701" t="s">
        <v>12</v>
      </c>
      <c r="G15701" t="s">
        <v>33</v>
      </c>
      <c r="H15701">
        <v>0.96</v>
      </c>
      <c r="I15701">
        <v>123</v>
      </c>
      <c r="J15701">
        <v>118.08</v>
      </c>
    </row>
    <row r="15702" spans="2:10" x14ac:dyDescent="0.3">
      <c r="B15702" s="1">
        <v>45055</v>
      </c>
      <c r="C15702" t="s">
        <v>44</v>
      </c>
      <c r="D15702" t="s">
        <v>48</v>
      </c>
      <c r="E15702" t="s">
        <v>11</v>
      </c>
      <c r="F15702" t="s">
        <v>40</v>
      </c>
      <c r="G15702" t="s">
        <v>56</v>
      </c>
      <c r="H15702">
        <v>0.89</v>
      </c>
      <c r="I15702">
        <v>103</v>
      </c>
      <c r="J15702">
        <v>91.67</v>
      </c>
    </row>
    <row r="15703" spans="2:10" x14ac:dyDescent="0.3">
      <c r="B15703" s="1">
        <v>45055</v>
      </c>
      <c r="C15703" t="s">
        <v>25</v>
      </c>
      <c r="D15703" t="s">
        <v>48</v>
      </c>
      <c r="E15703" t="s">
        <v>11</v>
      </c>
      <c r="F15703" t="s">
        <v>40</v>
      </c>
      <c r="G15703" t="s">
        <v>43</v>
      </c>
      <c r="H15703">
        <v>0.59</v>
      </c>
      <c r="I15703">
        <v>113</v>
      </c>
      <c r="J15703">
        <v>66.67</v>
      </c>
    </row>
    <row r="15704" spans="2:10" x14ac:dyDescent="0.3">
      <c r="B15704" s="1">
        <v>45055</v>
      </c>
      <c r="C15704" t="s">
        <v>25</v>
      </c>
      <c r="D15704" t="s">
        <v>48</v>
      </c>
      <c r="E15704" t="s">
        <v>11</v>
      </c>
      <c r="F15704" t="s">
        <v>19</v>
      </c>
      <c r="G15704" t="s">
        <v>53</v>
      </c>
      <c r="H15704">
        <v>1.7</v>
      </c>
      <c r="I15704">
        <v>35</v>
      </c>
      <c r="J15704">
        <v>59.5</v>
      </c>
    </row>
    <row r="15705" spans="2:10" x14ac:dyDescent="0.3">
      <c r="B15705" s="1">
        <v>45055</v>
      </c>
      <c r="C15705" t="s">
        <v>21</v>
      </c>
      <c r="D15705" t="s">
        <v>48</v>
      </c>
      <c r="E15705" t="s">
        <v>11</v>
      </c>
      <c r="F15705" t="s">
        <v>19</v>
      </c>
      <c r="G15705" t="s">
        <v>53</v>
      </c>
      <c r="H15705">
        <v>1.7</v>
      </c>
      <c r="I15705">
        <v>31</v>
      </c>
      <c r="J15705">
        <v>52.699999999999996</v>
      </c>
    </row>
    <row r="15706" spans="2:10" x14ac:dyDescent="0.3">
      <c r="B15706" s="1">
        <v>45055</v>
      </c>
      <c r="C15706" t="s">
        <v>44</v>
      </c>
      <c r="D15706" t="s">
        <v>34</v>
      </c>
      <c r="E15706" t="s">
        <v>35</v>
      </c>
      <c r="F15706" t="s">
        <v>12</v>
      </c>
      <c r="G15706" t="s">
        <v>13</v>
      </c>
      <c r="H15706">
        <v>1.4</v>
      </c>
      <c r="I15706">
        <v>245</v>
      </c>
      <c r="J15706">
        <v>343</v>
      </c>
    </row>
    <row r="15707" spans="2:10" x14ac:dyDescent="0.3">
      <c r="B15707" s="1">
        <v>45055</v>
      </c>
      <c r="C15707" t="s">
        <v>49</v>
      </c>
      <c r="D15707" t="s">
        <v>17</v>
      </c>
      <c r="E15707" t="s">
        <v>18</v>
      </c>
      <c r="F15707" t="s">
        <v>14</v>
      </c>
      <c r="G15707" t="s">
        <v>47</v>
      </c>
      <c r="H15707">
        <v>1.19</v>
      </c>
      <c r="I15707">
        <v>54</v>
      </c>
      <c r="J15707">
        <v>64.259999999999991</v>
      </c>
    </row>
    <row r="15708" spans="2:10" x14ac:dyDescent="0.3">
      <c r="B15708" s="1">
        <v>45055</v>
      </c>
      <c r="C15708" t="s">
        <v>49</v>
      </c>
      <c r="D15708" t="s">
        <v>17</v>
      </c>
      <c r="E15708" t="s">
        <v>18</v>
      </c>
      <c r="F15708" t="s">
        <v>26</v>
      </c>
      <c r="G15708" t="s">
        <v>39</v>
      </c>
      <c r="H15708">
        <v>0.89</v>
      </c>
      <c r="I15708">
        <v>48</v>
      </c>
      <c r="J15708">
        <v>42.72</v>
      </c>
    </row>
    <row r="15709" spans="2:10" x14ac:dyDescent="0.3">
      <c r="B15709" s="1">
        <v>45055</v>
      </c>
      <c r="C15709" t="s">
        <v>16</v>
      </c>
      <c r="D15709" t="s">
        <v>50</v>
      </c>
      <c r="E15709" t="s">
        <v>35</v>
      </c>
      <c r="F15709" t="s">
        <v>14</v>
      </c>
      <c r="G15709" t="s">
        <v>15</v>
      </c>
      <c r="H15709">
        <v>0.99</v>
      </c>
      <c r="I15709">
        <v>189</v>
      </c>
      <c r="J15709">
        <v>187.10999999999999</v>
      </c>
    </row>
    <row r="15710" spans="2:10" x14ac:dyDescent="0.3">
      <c r="B15710" s="1">
        <v>45055</v>
      </c>
      <c r="C15710" t="s">
        <v>16</v>
      </c>
      <c r="D15710" t="s">
        <v>50</v>
      </c>
      <c r="E15710" t="s">
        <v>35</v>
      </c>
      <c r="F15710" t="s">
        <v>26</v>
      </c>
      <c r="G15710" t="s">
        <v>37</v>
      </c>
      <c r="H15710">
        <v>1.1499999999999999</v>
      </c>
      <c r="I15710">
        <v>203</v>
      </c>
      <c r="J15710">
        <v>233.45</v>
      </c>
    </row>
    <row r="15711" spans="2:10" x14ac:dyDescent="0.3">
      <c r="B15711" s="1">
        <v>45055</v>
      </c>
      <c r="C15711" t="s">
        <v>28</v>
      </c>
      <c r="D15711" t="s">
        <v>17</v>
      </c>
      <c r="E15711" t="s">
        <v>18</v>
      </c>
      <c r="F15711" t="s">
        <v>19</v>
      </c>
      <c r="G15711" t="s">
        <v>36</v>
      </c>
      <c r="H15711">
        <v>1.5</v>
      </c>
      <c r="I15711">
        <v>124</v>
      </c>
      <c r="J15711">
        <v>186</v>
      </c>
    </row>
    <row r="15712" spans="2:10" x14ac:dyDescent="0.3">
      <c r="B15712" s="1">
        <v>45055</v>
      </c>
      <c r="C15712" t="s">
        <v>28</v>
      </c>
      <c r="D15712" t="s">
        <v>38</v>
      </c>
      <c r="E15712" t="s">
        <v>18</v>
      </c>
      <c r="F15712" t="s">
        <v>40</v>
      </c>
      <c r="G15712" t="s">
        <v>43</v>
      </c>
      <c r="H15712">
        <v>0.59</v>
      </c>
      <c r="I15712">
        <v>213</v>
      </c>
      <c r="J15712">
        <v>125.66999999999999</v>
      </c>
    </row>
    <row r="15713" spans="2:10" x14ac:dyDescent="0.3">
      <c r="B15713" s="1">
        <v>45055</v>
      </c>
      <c r="C15713" t="s">
        <v>28</v>
      </c>
      <c r="D15713" t="s">
        <v>38</v>
      </c>
      <c r="E15713" t="s">
        <v>18</v>
      </c>
      <c r="F15713" t="s">
        <v>45</v>
      </c>
      <c r="G15713" t="s">
        <v>54</v>
      </c>
      <c r="H15713">
        <v>0.6</v>
      </c>
      <c r="I15713">
        <v>86</v>
      </c>
      <c r="J15713">
        <v>51.6</v>
      </c>
    </row>
    <row r="15714" spans="2:10" x14ac:dyDescent="0.3">
      <c r="B15714" s="1">
        <v>45055</v>
      </c>
      <c r="C15714" t="s">
        <v>44</v>
      </c>
      <c r="D15714" t="s">
        <v>42</v>
      </c>
      <c r="E15714" t="s">
        <v>30</v>
      </c>
      <c r="F15714" t="s">
        <v>12</v>
      </c>
      <c r="G15714" t="s">
        <v>33</v>
      </c>
      <c r="H15714">
        <v>0.96</v>
      </c>
      <c r="I15714">
        <v>648</v>
      </c>
      <c r="J15714">
        <v>622.07999999999993</v>
      </c>
    </row>
    <row r="15715" spans="2:10" x14ac:dyDescent="0.3">
      <c r="B15715" s="1">
        <v>45055</v>
      </c>
      <c r="C15715" t="s">
        <v>49</v>
      </c>
      <c r="D15715" t="s">
        <v>17</v>
      </c>
      <c r="E15715" t="s">
        <v>18</v>
      </c>
      <c r="F15715" t="s">
        <v>12</v>
      </c>
      <c r="G15715" t="s">
        <v>51</v>
      </c>
      <c r="H15715">
        <v>1.2</v>
      </c>
      <c r="I15715">
        <v>135</v>
      </c>
      <c r="J15715">
        <v>162</v>
      </c>
    </row>
    <row r="15716" spans="2:10" x14ac:dyDescent="0.3">
      <c r="B15716" s="1">
        <v>45055</v>
      </c>
      <c r="C15716" t="s">
        <v>28</v>
      </c>
      <c r="D15716" t="s">
        <v>50</v>
      </c>
      <c r="E15716" t="s">
        <v>35</v>
      </c>
      <c r="F15716" t="s">
        <v>22</v>
      </c>
      <c r="G15716" t="s">
        <v>23</v>
      </c>
      <c r="H15716">
        <v>0.95</v>
      </c>
      <c r="I15716">
        <v>156</v>
      </c>
      <c r="J15716">
        <v>148.19999999999999</v>
      </c>
    </row>
    <row r="15717" spans="2:10" x14ac:dyDescent="0.3">
      <c r="B15717" s="1">
        <v>45055</v>
      </c>
      <c r="C15717" t="s">
        <v>49</v>
      </c>
      <c r="D15717" t="s">
        <v>29</v>
      </c>
      <c r="E15717" t="s">
        <v>30</v>
      </c>
      <c r="F15717" t="s">
        <v>12</v>
      </c>
      <c r="G15717" t="s">
        <v>51</v>
      </c>
      <c r="H15717">
        <v>1.2</v>
      </c>
      <c r="I15717">
        <v>240</v>
      </c>
      <c r="J15717">
        <v>288</v>
      </c>
    </row>
    <row r="15718" spans="2:10" x14ac:dyDescent="0.3">
      <c r="B15718" s="1">
        <v>45055</v>
      </c>
      <c r="C15718" t="s">
        <v>44</v>
      </c>
      <c r="D15718" t="s">
        <v>10</v>
      </c>
      <c r="E15718" t="s">
        <v>11</v>
      </c>
      <c r="F15718" t="s">
        <v>12</v>
      </c>
      <c r="G15718" t="s">
        <v>51</v>
      </c>
      <c r="H15718">
        <v>1.2</v>
      </c>
      <c r="I15718">
        <v>691</v>
      </c>
      <c r="J15718">
        <v>829.19999999999993</v>
      </c>
    </row>
    <row r="15719" spans="2:10" x14ac:dyDescent="0.3">
      <c r="B15719" s="1">
        <v>45055</v>
      </c>
      <c r="C15719" t="s">
        <v>44</v>
      </c>
      <c r="D15719" t="s">
        <v>10</v>
      </c>
      <c r="E15719" t="s">
        <v>11</v>
      </c>
      <c r="F15719" t="s">
        <v>14</v>
      </c>
      <c r="G15719" t="s">
        <v>24</v>
      </c>
      <c r="H15719">
        <v>1.0900000000000001</v>
      </c>
      <c r="I15719">
        <v>230</v>
      </c>
      <c r="J15719">
        <v>250.70000000000002</v>
      </c>
    </row>
    <row r="15720" spans="2:10" x14ac:dyDescent="0.3">
      <c r="B15720" s="1">
        <v>45055</v>
      </c>
      <c r="C15720" t="s">
        <v>21</v>
      </c>
      <c r="D15720" t="s">
        <v>50</v>
      </c>
      <c r="E15720" t="s">
        <v>35</v>
      </c>
      <c r="F15720" t="s">
        <v>45</v>
      </c>
      <c r="G15720" t="s">
        <v>54</v>
      </c>
      <c r="H15720">
        <v>0.6</v>
      </c>
      <c r="I15720">
        <v>320</v>
      </c>
      <c r="J15720">
        <v>192</v>
      </c>
    </row>
    <row r="15721" spans="2:10" x14ac:dyDescent="0.3">
      <c r="B15721" s="1">
        <v>45055</v>
      </c>
      <c r="C15721" t="s">
        <v>49</v>
      </c>
      <c r="D15721" t="s">
        <v>17</v>
      </c>
      <c r="E15721" t="s">
        <v>18</v>
      </c>
      <c r="F15721" t="s">
        <v>14</v>
      </c>
      <c r="G15721" t="s">
        <v>15</v>
      </c>
      <c r="H15721">
        <v>0.99</v>
      </c>
      <c r="I15721">
        <v>50</v>
      </c>
      <c r="J15721">
        <v>49.5</v>
      </c>
    </row>
    <row r="15722" spans="2:10" x14ac:dyDescent="0.3">
      <c r="B15722" s="1">
        <v>45055</v>
      </c>
      <c r="C15722" t="s">
        <v>49</v>
      </c>
      <c r="D15722" t="s">
        <v>17</v>
      </c>
      <c r="E15722" t="s">
        <v>18</v>
      </c>
      <c r="F15722" t="s">
        <v>40</v>
      </c>
      <c r="G15722" t="s">
        <v>43</v>
      </c>
      <c r="H15722">
        <v>0.59</v>
      </c>
      <c r="I15722">
        <v>81</v>
      </c>
      <c r="J15722">
        <v>47.79</v>
      </c>
    </row>
    <row r="15723" spans="2:10" x14ac:dyDescent="0.3">
      <c r="B15723" s="1">
        <v>45055</v>
      </c>
      <c r="C15723" t="s">
        <v>21</v>
      </c>
      <c r="D15723" t="s">
        <v>17</v>
      </c>
      <c r="E15723" t="s">
        <v>18</v>
      </c>
      <c r="F15723" t="s">
        <v>57</v>
      </c>
      <c r="G15723" t="s">
        <v>59</v>
      </c>
      <c r="H15723">
        <v>0.65</v>
      </c>
      <c r="I15723">
        <v>9</v>
      </c>
      <c r="J15723">
        <v>5.8500000000000005</v>
      </c>
    </row>
    <row r="15724" spans="2:10" x14ac:dyDescent="0.3">
      <c r="B15724" s="1">
        <v>45055</v>
      </c>
      <c r="C15724" t="s">
        <v>21</v>
      </c>
      <c r="D15724" t="s">
        <v>50</v>
      </c>
      <c r="E15724" t="s">
        <v>35</v>
      </c>
      <c r="F15724" t="s">
        <v>40</v>
      </c>
      <c r="G15724" t="s">
        <v>56</v>
      </c>
      <c r="H15724">
        <v>0.89</v>
      </c>
      <c r="I15724">
        <v>200</v>
      </c>
      <c r="J15724">
        <v>178</v>
      </c>
    </row>
    <row r="15725" spans="2:10" x14ac:dyDescent="0.3">
      <c r="B15725" s="1">
        <v>45055</v>
      </c>
      <c r="C15725" t="s">
        <v>25</v>
      </c>
      <c r="D15725" t="s">
        <v>42</v>
      </c>
      <c r="E15725" t="s">
        <v>30</v>
      </c>
      <c r="F15725" t="s">
        <v>40</v>
      </c>
      <c r="G15725" t="s">
        <v>43</v>
      </c>
      <c r="H15725">
        <v>0.59</v>
      </c>
      <c r="I15725">
        <v>185</v>
      </c>
      <c r="J15725">
        <v>109.14999999999999</v>
      </c>
    </row>
    <row r="15726" spans="2:10" x14ac:dyDescent="0.3">
      <c r="B15726" s="1">
        <v>45055</v>
      </c>
      <c r="C15726" t="s">
        <v>16</v>
      </c>
      <c r="D15726" t="s">
        <v>42</v>
      </c>
      <c r="E15726" t="s">
        <v>30</v>
      </c>
      <c r="F15726" t="s">
        <v>12</v>
      </c>
      <c r="G15726" t="s">
        <v>33</v>
      </c>
      <c r="H15726">
        <v>0.96</v>
      </c>
      <c r="I15726">
        <v>223</v>
      </c>
      <c r="J15726">
        <v>214.07999999999998</v>
      </c>
    </row>
    <row r="15727" spans="2:10" x14ac:dyDescent="0.3">
      <c r="B15727" s="1">
        <v>45055</v>
      </c>
      <c r="C15727" t="s">
        <v>16</v>
      </c>
      <c r="D15727" t="s">
        <v>42</v>
      </c>
      <c r="E15727" t="s">
        <v>30</v>
      </c>
      <c r="F15727" t="s">
        <v>45</v>
      </c>
      <c r="G15727" t="s">
        <v>54</v>
      </c>
      <c r="H15727">
        <v>0.6</v>
      </c>
      <c r="I15727">
        <v>58</v>
      </c>
      <c r="J15727">
        <v>34.799999999999997</v>
      </c>
    </row>
    <row r="15728" spans="2:10" x14ac:dyDescent="0.3">
      <c r="B15728" s="1">
        <v>45055</v>
      </c>
      <c r="C15728" t="s">
        <v>44</v>
      </c>
      <c r="D15728" t="s">
        <v>38</v>
      </c>
      <c r="E15728" t="s">
        <v>18</v>
      </c>
      <c r="F15728" t="s">
        <v>22</v>
      </c>
      <c r="G15728" t="s">
        <v>55</v>
      </c>
      <c r="H15728">
        <v>0.99</v>
      </c>
      <c r="I15728">
        <v>805</v>
      </c>
      <c r="J15728">
        <v>796.95</v>
      </c>
    </row>
    <row r="15729" spans="2:10" x14ac:dyDescent="0.3">
      <c r="B15729" s="1">
        <v>45055</v>
      </c>
      <c r="C15729" t="s">
        <v>16</v>
      </c>
      <c r="D15729" t="s">
        <v>38</v>
      </c>
      <c r="E15729" t="s">
        <v>18</v>
      </c>
      <c r="F15729" t="s">
        <v>57</v>
      </c>
      <c r="G15729" t="s">
        <v>60</v>
      </c>
      <c r="H15729">
        <v>0.59</v>
      </c>
      <c r="I15729">
        <v>283</v>
      </c>
      <c r="J15729">
        <v>166.97</v>
      </c>
    </row>
    <row r="15730" spans="2:10" x14ac:dyDescent="0.3">
      <c r="B15730" s="1">
        <v>45055</v>
      </c>
      <c r="C15730" t="s">
        <v>16</v>
      </c>
      <c r="D15730" t="s">
        <v>29</v>
      </c>
      <c r="E15730" t="s">
        <v>30</v>
      </c>
      <c r="F15730" t="s">
        <v>45</v>
      </c>
      <c r="G15730" t="s">
        <v>46</v>
      </c>
      <c r="H15730">
        <v>0.65</v>
      </c>
      <c r="I15730">
        <v>56</v>
      </c>
      <c r="J15730">
        <v>36.4</v>
      </c>
    </row>
    <row r="15731" spans="2:10" x14ac:dyDescent="0.3">
      <c r="B15731" s="1">
        <v>45055</v>
      </c>
      <c r="C15731" t="s">
        <v>44</v>
      </c>
      <c r="D15731" t="s">
        <v>17</v>
      </c>
      <c r="E15731" t="s">
        <v>18</v>
      </c>
      <c r="F15731" t="s">
        <v>26</v>
      </c>
      <c r="G15731" t="s">
        <v>37</v>
      </c>
      <c r="H15731">
        <v>1.1499999999999999</v>
      </c>
      <c r="I15731">
        <v>85</v>
      </c>
      <c r="J15731">
        <v>97.749999999999986</v>
      </c>
    </row>
    <row r="15732" spans="2:10" x14ac:dyDescent="0.3">
      <c r="B15732" s="1">
        <v>45055</v>
      </c>
      <c r="C15732" t="s">
        <v>25</v>
      </c>
      <c r="D15732" t="s">
        <v>17</v>
      </c>
      <c r="E15732" t="s">
        <v>18</v>
      </c>
      <c r="F15732" t="s">
        <v>45</v>
      </c>
      <c r="G15732" t="s">
        <v>54</v>
      </c>
      <c r="H15732">
        <v>0.6</v>
      </c>
      <c r="I15732">
        <v>58</v>
      </c>
      <c r="J15732">
        <v>34.799999999999997</v>
      </c>
    </row>
    <row r="15733" spans="2:10" x14ac:dyDescent="0.3">
      <c r="B15733" s="1">
        <v>45055</v>
      </c>
      <c r="C15733" t="s">
        <v>32</v>
      </c>
      <c r="D15733" t="s">
        <v>34</v>
      </c>
      <c r="E15733" t="s">
        <v>35</v>
      </c>
      <c r="F15733" t="s">
        <v>57</v>
      </c>
      <c r="G15733" t="s">
        <v>60</v>
      </c>
      <c r="H15733">
        <v>0.59</v>
      </c>
      <c r="I15733">
        <v>349</v>
      </c>
      <c r="J15733">
        <v>205.91</v>
      </c>
    </row>
    <row r="15734" spans="2:10" x14ac:dyDescent="0.3">
      <c r="B15734" s="1">
        <v>45055</v>
      </c>
      <c r="C15734" t="s">
        <v>28</v>
      </c>
      <c r="D15734" t="s">
        <v>34</v>
      </c>
      <c r="E15734" t="s">
        <v>35</v>
      </c>
      <c r="F15734" t="s">
        <v>22</v>
      </c>
      <c r="G15734" t="s">
        <v>23</v>
      </c>
      <c r="H15734">
        <v>0.95</v>
      </c>
      <c r="I15734">
        <v>204</v>
      </c>
      <c r="J15734">
        <v>193.79999999999998</v>
      </c>
    </row>
    <row r="15735" spans="2:10" x14ac:dyDescent="0.3">
      <c r="B15735" s="1">
        <v>45055</v>
      </c>
      <c r="C15735" t="s">
        <v>16</v>
      </c>
      <c r="D15735" t="s">
        <v>34</v>
      </c>
      <c r="E15735" t="s">
        <v>35</v>
      </c>
      <c r="F15735" t="s">
        <v>19</v>
      </c>
      <c r="G15735" t="s">
        <v>20</v>
      </c>
      <c r="H15735">
        <v>1.19</v>
      </c>
      <c r="I15735">
        <v>158</v>
      </c>
      <c r="J15735">
        <v>188.01999999999998</v>
      </c>
    </row>
    <row r="15736" spans="2:10" x14ac:dyDescent="0.3">
      <c r="B15736" s="1">
        <v>45055</v>
      </c>
      <c r="C15736" t="s">
        <v>21</v>
      </c>
      <c r="D15736" t="s">
        <v>34</v>
      </c>
      <c r="E15736" t="s">
        <v>35</v>
      </c>
      <c r="F15736" t="s">
        <v>57</v>
      </c>
      <c r="G15736" t="s">
        <v>60</v>
      </c>
      <c r="H15736">
        <v>0.59</v>
      </c>
      <c r="I15736">
        <v>235</v>
      </c>
      <c r="J15736">
        <v>138.65</v>
      </c>
    </row>
    <row r="15737" spans="2:10" x14ac:dyDescent="0.3">
      <c r="B15737" s="1">
        <v>45055</v>
      </c>
      <c r="C15737" t="s">
        <v>44</v>
      </c>
      <c r="D15737" t="s">
        <v>34</v>
      </c>
      <c r="E15737" t="s">
        <v>35</v>
      </c>
      <c r="F15737" t="s">
        <v>40</v>
      </c>
      <c r="G15737" t="s">
        <v>43</v>
      </c>
      <c r="H15737">
        <v>0.59</v>
      </c>
      <c r="I15737">
        <v>223</v>
      </c>
      <c r="J15737">
        <v>131.57</v>
      </c>
    </row>
    <row r="15738" spans="2:10" x14ac:dyDescent="0.3">
      <c r="B15738" s="1">
        <v>45055</v>
      </c>
      <c r="C15738" t="s">
        <v>9</v>
      </c>
      <c r="D15738" t="s">
        <v>34</v>
      </c>
      <c r="E15738" t="s">
        <v>35</v>
      </c>
      <c r="F15738" t="s">
        <v>26</v>
      </c>
      <c r="G15738" t="s">
        <v>37</v>
      </c>
      <c r="H15738">
        <v>1.1499999999999999</v>
      </c>
      <c r="I15738">
        <v>65</v>
      </c>
      <c r="J15738">
        <v>74.75</v>
      </c>
    </row>
    <row r="15739" spans="2:10" x14ac:dyDescent="0.3">
      <c r="B15739" s="1">
        <v>45055</v>
      </c>
      <c r="C15739" t="s">
        <v>28</v>
      </c>
      <c r="D15739" t="s">
        <v>34</v>
      </c>
      <c r="E15739" t="s">
        <v>35</v>
      </c>
      <c r="F15739" t="s">
        <v>26</v>
      </c>
      <c r="G15739" t="s">
        <v>39</v>
      </c>
      <c r="H15739">
        <v>0.89</v>
      </c>
      <c r="I15739">
        <v>82</v>
      </c>
      <c r="J15739">
        <v>72.98</v>
      </c>
    </row>
    <row r="15740" spans="2:10" x14ac:dyDescent="0.3">
      <c r="B15740" s="1">
        <v>45055</v>
      </c>
      <c r="C15740" t="s">
        <v>28</v>
      </c>
      <c r="D15740" t="s">
        <v>34</v>
      </c>
      <c r="E15740" t="s">
        <v>35</v>
      </c>
      <c r="F15740" t="s">
        <v>45</v>
      </c>
      <c r="G15740" t="s">
        <v>46</v>
      </c>
      <c r="H15740">
        <v>0.65</v>
      </c>
      <c r="I15740">
        <v>43</v>
      </c>
      <c r="J15740">
        <v>27.95</v>
      </c>
    </row>
    <row r="15741" spans="2:10" x14ac:dyDescent="0.3">
      <c r="B15741" s="1">
        <v>45055</v>
      </c>
      <c r="C15741" t="s">
        <v>44</v>
      </c>
      <c r="D15741" t="s">
        <v>34</v>
      </c>
      <c r="E15741" t="s">
        <v>35</v>
      </c>
      <c r="F15741" t="s">
        <v>57</v>
      </c>
      <c r="G15741" t="s">
        <v>59</v>
      </c>
      <c r="H15741">
        <v>0.65</v>
      </c>
      <c r="I15741">
        <v>37</v>
      </c>
      <c r="J15741">
        <v>24.05</v>
      </c>
    </row>
    <row r="15742" spans="2:10" x14ac:dyDescent="0.3">
      <c r="B15742" s="1">
        <v>45055</v>
      </c>
      <c r="C15742" t="s">
        <v>28</v>
      </c>
      <c r="D15742" t="s">
        <v>34</v>
      </c>
      <c r="E15742" t="s">
        <v>35</v>
      </c>
      <c r="F15742" t="s">
        <v>57</v>
      </c>
      <c r="G15742" t="s">
        <v>58</v>
      </c>
      <c r="H15742">
        <v>0.7</v>
      </c>
      <c r="I15742">
        <v>27</v>
      </c>
      <c r="J15742">
        <v>18.899999999999999</v>
      </c>
    </row>
    <row r="15743" spans="2:10" x14ac:dyDescent="0.3">
      <c r="B15743" s="1">
        <v>45056</v>
      </c>
      <c r="C15743" t="s">
        <v>49</v>
      </c>
      <c r="D15743" t="s">
        <v>48</v>
      </c>
      <c r="E15743" t="s">
        <v>11</v>
      </c>
      <c r="F15743" t="s">
        <v>19</v>
      </c>
      <c r="G15743" t="s">
        <v>20</v>
      </c>
      <c r="H15743">
        <v>1.19</v>
      </c>
      <c r="I15743">
        <v>157</v>
      </c>
      <c r="J15743">
        <v>186.82999999999998</v>
      </c>
    </row>
    <row r="15744" spans="2:10" x14ac:dyDescent="0.3">
      <c r="B15744" s="1">
        <v>45056</v>
      </c>
      <c r="C15744" t="s">
        <v>32</v>
      </c>
      <c r="D15744" t="s">
        <v>48</v>
      </c>
      <c r="E15744" t="s">
        <v>11</v>
      </c>
      <c r="F15744" t="s">
        <v>12</v>
      </c>
      <c r="G15744" t="s">
        <v>51</v>
      </c>
      <c r="H15744">
        <v>1.2</v>
      </c>
      <c r="I15744">
        <v>149</v>
      </c>
      <c r="J15744">
        <v>178.79999999999998</v>
      </c>
    </row>
    <row r="15745" spans="2:10" x14ac:dyDescent="0.3">
      <c r="B15745" s="1">
        <v>45056</v>
      </c>
      <c r="C15745" t="s">
        <v>49</v>
      </c>
      <c r="D15745" t="s">
        <v>48</v>
      </c>
      <c r="E15745" t="s">
        <v>11</v>
      </c>
      <c r="F15745" t="s">
        <v>22</v>
      </c>
      <c r="G15745" t="s">
        <v>23</v>
      </c>
      <c r="H15745">
        <v>0.95</v>
      </c>
      <c r="I15745">
        <v>151</v>
      </c>
      <c r="J15745">
        <v>143.44999999999999</v>
      </c>
    </row>
    <row r="15746" spans="2:10" x14ac:dyDescent="0.3">
      <c r="B15746" s="1">
        <v>45056</v>
      </c>
      <c r="C15746" t="s">
        <v>16</v>
      </c>
      <c r="D15746" t="s">
        <v>48</v>
      </c>
      <c r="E15746" t="s">
        <v>11</v>
      </c>
      <c r="F15746" t="s">
        <v>12</v>
      </c>
      <c r="G15746" t="s">
        <v>51</v>
      </c>
      <c r="H15746">
        <v>1.2</v>
      </c>
      <c r="I15746">
        <v>90</v>
      </c>
      <c r="J15746">
        <v>108</v>
      </c>
    </row>
    <row r="15747" spans="2:10" x14ac:dyDescent="0.3">
      <c r="B15747" s="1">
        <v>45056</v>
      </c>
      <c r="C15747" t="s">
        <v>21</v>
      </c>
      <c r="D15747" t="s">
        <v>48</v>
      </c>
      <c r="E15747" t="s">
        <v>11</v>
      </c>
      <c r="F15747" t="s">
        <v>19</v>
      </c>
      <c r="G15747" t="s">
        <v>53</v>
      </c>
      <c r="H15747">
        <v>1.7</v>
      </c>
      <c r="I15747">
        <v>46</v>
      </c>
      <c r="J15747">
        <v>78.2</v>
      </c>
    </row>
    <row r="15748" spans="2:10" x14ac:dyDescent="0.3">
      <c r="B15748" s="1">
        <v>45056</v>
      </c>
      <c r="C15748" t="s">
        <v>9</v>
      </c>
      <c r="D15748" t="s">
        <v>48</v>
      </c>
      <c r="E15748" t="s">
        <v>11</v>
      </c>
      <c r="F15748" t="s">
        <v>40</v>
      </c>
      <c r="G15748" t="s">
        <v>43</v>
      </c>
      <c r="H15748">
        <v>0.59</v>
      </c>
      <c r="I15748">
        <v>124</v>
      </c>
      <c r="J15748">
        <v>73.16</v>
      </c>
    </row>
    <row r="15749" spans="2:10" x14ac:dyDescent="0.3">
      <c r="B15749" s="1">
        <v>45056</v>
      </c>
      <c r="C15749" t="s">
        <v>9</v>
      </c>
      <c r="D15749" t="s">
        <v>48</v>
      </c>
      <c r="E15749" t="s">
        <v>11</v>
      </c>
      <c r="F15749" t="s">
        <v>40</v>
      </c>
      <c r="G15749" t="s">
        <v>56</v>
      </c>
      <c r="H15749">
        <v>0.89</v>
      </c>
      <c r="I15749">
        <v>55</v>
      </c>
      <c r="J15749">
        <v>48.95</v>
      </c>
    </row>
    <row r="15750" spans="2:10" x14ac:dyDescent="0.3">
      <c r="B15750" s="1">
        <v>45056</v>
      </c>
      <c r="C15750" t="s">
        <v>32</v>
      </c>
      <c r="D15750" t="s">
        <v>48</v>
      </c>
      <c r="E15750" t="s">
        <v>11</v>
      </c>
      <c r="F15750" t="s">
        <v>26</v>
      </c>
      <c r="G15750" t="s">
        <v>37</v>
      </c>
      <c r="H15750">
        <v>1.1499999999999999</v>
      </c>
      <c r="I15750">
        <v>41</v>
      </c>
      <c r="J15750">
        <v>47.15</v>
      </c>
    </row>
    <row r="15751" spans="2:10" x14ac:dyDescent="0.3">
      <c r="B15751" s="1">
        <v>45056</v>
      </c>
      <c r="C15751" t="s">
        <v>49</v>
      </c>
      <c r="D15751" t="s">
        <v>48</v>
      </c>
      <c r="E15751" t="s">
        <v>11</v>
      </c>
      <c r="F15751" t="s">
        <v>14</v>
      </c>
      <c r="G15751" t="s">
        <v>24</v>
      </c>
      <c r="H15751">
        <v>1.0900000000000001</v>
      </c>
      <c r="I15751">
        <v>42</v>
      </c>
      <c r="J15751">
        <v>45.78</v>
      </c>
    </row>
    <row r="15752" spans="2:10" x14ac:dyDescent="0.3">
      <c r="B15752" s="1">
        <v>45056</v>
      </c>
      <c r="C15752" t="s">
        <v>49</v>
      </c>
      <c r="D15752" t="s">
        <v>48</v>
      </c>
      <c r="E15752" t="s">
        <v>11</v>
      </c>
      <c r="F15752" t="s">
        <v>45</v>
      </c>
      <c r="G15752" t="s">
        <v>54</v>
      </c>
      <c r="H15752">
        <v>0.6</v>
      </c>
      <c r="I15752">
        <v>44</v>
      </c>
      <c r="J15752">
        <v>26.4</v>
      </c>
    </row>
    <row r="15753" spans="2:10" x14ac:dyDescent="0.3">
      <c r="B15753" s="1">
        <v>45056</v>
      </c>
      <c r="C15753" t="s">
        <v>44</v>
      </c>
      <c r="D15753" t="s">
        <v>34</v>
      </c>
      <c r="E15753" t="s">
        <v>35</v>
      </c>
      <c r="F15753" t="s">
        <v>22</v>
      </c>
      <c r="G15753" t="s">
        <v>23</v>
      </c>
      <c r="H15753">
        <v>0.95</v>
      </c>
      <c r="I15753">
        <v>417</v>
      </c>
      <c r="J15753">
        <v>396.15</v>
      </c>
    </row>
    <row r="15754" spans="2:10" x14ac:dyDescent="0.3">
      <c r="B15754" s="1">
        <v>45056</v>
      </c>
      <c r="C15754" t="s">
        <v>32</v>
      </c>
      <c r="D15754" t="s">
        <v>42</v>
      </c>
      <c r="E15754" t="s">
        <v>30</v>
      </c>
      <c r="F15754" t="s">
        <v>22</v>
      </c>
      <c r="G15754" t="s">
        <v>23</v>
      </c>
      <c r="H15754">
        <v>0.95</v>
      </c>
      <c r="I15754">
        <v>477</v>
      </c>
      <c r="J15754">
        <v>453.15</v>
      </c>
    </row>
    <row r="15755" spans="2:10" x14ac:dyDescent="0.3">
      <c r="B15755" s="1">
        <v>45056</v>
      </c>
      <c r="C15755" t="s">
        <v>32</v>
      </c>
      <c r="D15755" t="s">
        <v>42</v>
      </c>
      <c r="E15755" t="s">
        <v>30</v>
      </c>
      <c r="F15755" t="s">
        <v>19</v>
      </c>
      <c r="G15755" t="s">
        <v>53</v>
      </c>
      <c r="H15755">
        <v>1.7</v>
      </c>
      <c r="I15755">
        <v>125</v>
      </c>
      <c r="J15755">
        <v>212.5</v>
      </c>
    </row>
    <row r="15756" spans="2:10" x14ac:dyDescent="0.3">
      <c r="B15756" s="1">
        <v>45056</v>
      </c>
      <c r="C15756" t="s">
        <v>32</v>
      </c>
      <c r="D15756" t="s">
        <v>42</v>
      </c>
      <c r="E15756" t="s">
        <v>30</v>
      </c>
      <c r="F15756" t="s">
        <v>12</v>
      </c>
      <c r="G15756" t="s">
        <v>51</v>
      </c>
      <c r="H15756">
        <v>1.2</v>
      </c>
      <c r="I15756">
        <v>247</v>
      </c>
      <c r="J15756">
        <v>296.39999999999998</v>
      </c>
    </row>
    <row r="15757" spans="2:10" x14ac:dyDescent="0.3">
      <c r="B15757" s="1">
        <v>45056</v>
      </c>
      <c r="C15757" t="s">
        <v>9</v>
      </c>
      <c r="D15757" t="s">
        <v>38</v>
      </c>
      <c r="E15757" t="s">
        <v>18</v>
      </c>
      <c r="F15757" t="s">
        <v>45</v>
      </c>
      <c r="G15757" t="s">
        <v>52</v>
      </c>
      <c r="H15757">
        <v>0.55000000000000004</v>
      </c>
      <c r="I15757">
        <v>368</v>
      </c>
      <c r="J15757">
        <v>202.4</v>
      </c>
    </row>
    <row r="15758" spans="2:10" x14ac:dyDescent="0.3">
      <c r="B15758" s="1">
        <v>45056</v>
      </c>
      <c r="C15758" t="s">
        <v>9</v>
      </c>
      <c r="D15758" t="s">
        <v>17</v>
      </c>
      <c r="E15758" t="s">
        <v>18</v>
      </c>
      <c r="F15758" t="s">
        <v>14</v>
      </c>
      <c r="G15758" t="s">
        <v>47</v>
      </c>
      <c r="H15758">
        <v>1.19</v>
      </c>
      <c r="I15758">
        <v>49</v>
      </c>
      <c r="J15758">
        <v>58.309999999999995</v>
      </c>
    </row>
    <row r="15759" spans="2:10" x14ac:dyDescent="0.3">
      <c r="B15759" s="1">
        <v>45056</v>
      </c>
      <c r="C15759" t="s">
        <v>16</v>
      </c>
      <c r="D15759" t="s">
        <v>50</v>
      </c>
      <c r="E15759" t="s">
        <v>35</v>
      </c>
      <c r="F15759" t="s">
        <v>45</v>
      </c>
      <c r="G15759" t="s">
        <v>54</v>
      </c>
      <c r="H15759">
        <v>0.6</v>
      </c>
      <c r="I15759">
        <v>164</v>
      </c>
      <c r="J15759">
        <v>98.399999999999991</v>
      </c>
    </row>
    <row r="15760" spans="2:10" x14ac:dyDescent="0.3">
      <c r="B15760" s="1">
        <v>45056</v>
      </c>
      <c r="C15760" t="s">
        <v>44</v>
      </c>
      <c r="D15760" t="s">
        <v>17</v>
      </c>
      <c r="E15760" t="s">
        <v>18</v>
      </c>
      <c r="F15760" t="s">
        <v>57</v>
      </c>
      <c r="G15760" t="s">
        <v>60</v>
      </c>
      <c r="H15760">
        <v>0.59</v>
      </c>
      <c r="I15760">
        <v>238</v>
      </c>
      <c r="J15760">
        <v>140.41999999999999</v>
      </c>
    </row>
    <row r="15761" spans="2:10" x14ac:dyDescent="0.3">
      <c r="B15761" s="1">
        <v>45056</v>
      </c>
      <c r="C15761" t="s">
        <v>44</v>
      </c>
      <c r="D15761" t="s">
        <v>17</v>
      </c>
      <c r="E15761" t="s">
        <v>18</v>
      </c>
      <c r="F15761" t="s">
        <v>14</v>
      </c>
      <c r="G15761" t="s">
        <v>47</v>
      </c>
      <c r="H15761">
        <v>1.19</v>
      </c>
      <c r="I15761">
        <v>73</v>
      </c>
      <c r="J15761">
        <v>86.86999999999999</v>
      </c>
    </row>
    <row r="15762" spans="2:10" x14ac:dyDescent="0.3">
      <c r="B15762" s="1">
        <v>45056</v>
      </c>
      <c r="C15762" t="s">
        <v>28</v>
      </c>
      <c r="D15762" t="s">
        <v>17</v>
      </c>
      <c r="E15762" t="s">
        <v>18</v>
      </c>
      <c r="F15762" t="s">
        <v>57</v>
      </c>
      <c r="G15762" t="s">
        <v>60</v>
      </c>
      <c r="H15762">
        <v>0.59</v>
      </c>
      <c r="I15762">
        <v>86</v>
      </c>
      <c r="J15762">
        <v>50.739999999999995</v>
      </c>
    </row>
    <row r="15763" spans="2:10" x14ac:dyDescent="0.3">
      <c r="B15763" s="1">
        <v>45056</v>
      </c>
      <c r="C15763" t="s">
        <v>16</v>
      </c>
      <c r="D15763" t="s">
        <v>42</v>
      </c>
      <c r="E15763" t="s">
        <v>30</v>
      </c>
      <c r="F15763" t="s">
        <v>19</v>
      </c>
      <c r="G15763" t="s">
        <v>20</v>
      </c>
      <c r="H15763">
        <v>1.19</v>
      </c>
      <c r="I15763">
        <v>156</v>
      </c>
      <c r="J15763">
        <v>185.64</v>
      </c>
    </row>
    <row r="15764" spans="2:10" x14ac:dyDescent="0.3">
      <c r="B15764" s="1">
        <v>45056</v>
      </c>
      <c r="C15764" t="s">
        <v>32</v>
      </c>
      <c r="D15764" t="s">
        <v>17</v>
      </c>
      <c r="E15764" t="s">
        <v>18</v>
      </c>
      <c r="F15764" t="s">
        <v>40</v>
      </c>
      <c r="G15764" t="s">
        <v>43</v>
      </c>
      <c r="H15764">
        <v>0.59</v>
      </c>
      <c r="I15764">
        <v>156</v>
      </c>
      <c r="J15764">
        <v>92.039999999999992</v>
      </c>
    </row>
    <row r="15765" spans="2:10" x14ac:dyDescent="0.3">
      <c r="B15765" s="1">
        <v>45056</v>
      </c>
      <c r="C15765" t="s">
        <v>49</v>
      </c>
      <c r="D15765" t="s">
        <v>17</v>
      </c>
      <c r="E15765" t="s">
        <v>18</v>
      </c>
      <c r="F15765" t="s">
        <v>12</v>
      </c>
      <c r="G15765" t="s">
        <v>13</v>
      </c>
      <c r="H15765">
        <v>1.4</v>
      </c>
      <c r="I15765">
        <v>92</v>
      </c>
      <c r="J15765">
        <v>128.79999999999998</v>
      </c>
    </row>
    <row r="15766" spans="2:10" x14ac:dyDescent="0.3">
      <c r="B15766" s="1">
        <v>45056</v>
      </c>
      <c r="C15766" t="s">
        <v>9</v>
      </c>
      <c r="D15766" t="s">
        <v>17</v>
      </c>
      <c r="E15766" t="s">
        <v>18</v>
      </c>
      <c r="F15766" t="s">
        <v>22</v>
      </c>
      <c r="G15766" t="s">
        <v>31</v>
      </c>
      <c r="H15766">
        <v>5.5</v>
      </c>
      <c r="I15766">
        <v>70</v>
      </c>
      <c r="J15766">
        <v>385</v>
      </c>
    </row>
    <row r="15767" spans="2:10" x14ac:dyDescent="0.3">
      <c r="B15767" s="1">
        <v>45056</v>
      </c>
      <c r="C15767" t="s">
        <v>16</v>
      </c>
      <c r="D15767" t="s">
        <v>10</v>
      </c>
      <c r="E15767" t="s">
        <v>11</v>
      </c>
      <c r="F15767" t="s">
        <v>12</v>
      </c>
      <c r="G15767" t="s">
        <v>13</v>
      </c>
      <c r="H15767">
        <v>1.4</v>
      </c>
      <c r="I15767">
        <v>186</v>
      </c>
      <c r="J15767">
        <v>260.39999999999998</v>
      </c>
    </row>
    <row r="15768" spans="2:10" x14ac:dyDescent="0.3">
      <c r="B15768" s="1">
        <v>45056</v>
      </c>
      <c r="C15768" t="s">
        <v>49</v>
      </c>
      <c r="D15768" t="s">
        <v>42</v>
      </c>
      <c r="E15768" t="s">
        <v>30</v>
      </c>
      <c r="F15768" t="s">
        <v>26</v>
      </c>
      <c r="G15768" t="s">
        <v>39</v>
      </c>
      <c r="H15768">
        <v>0.89</v>
      </c>
      <c r="I15768">
        <v>125</v>
      </c>
      <c r="J15768">
        <v>111.25</v>
      </c>
    </row>
    <row r="15769" spans="2:10" x14ac:dyDescent="0.3">
      <c r="B15769" s="1">
        <v>45056</v>
      </c>
      <c r="C15769" t="s">
        <v>21</v>
      </c>
      <c r="D15769" t="s">
        <v>42</v>
      </c>
      <c r="E15769" t="s">
        <v>30</v>
      </c>
      <c r="F15769" t="s">
        <v>57</v>
      </c>
      <c r="G15769" t="s">
        <v>60</v>
      </c>
      <c r="H15769">
        <v>0.59</v>
      </c>
      <c r="I15769">
        <v>181</v>
      </c>
      <c r="J15769">
        <v>106.78999999999999</v>
      </c>
    </row>
    <row r="15770" spans="2:10" x14ac:dyDescent="0.3">
      <c r="B15770" s="1">
        <v>45056</v>
      </c>
      <c r="C15770" t="s">
        <v>9</v>
      </c>
      <c r="D15770" t="s">
        <v>29</v>
      </c>
      <c r="E15770" t="s">
        <v>30</v>
      </c>
      <c r="F15770" t="s">
        <v>45</v>
      </c>
      <c r="G15770" t="s">
        <v>46</v>
      </c>
      <c r="H15770">
        <v>0.65</v>
      </c>
      <c r="I15770">
        <v>46</v>
      </c>
      <c r="J15770">
        <v>29.900000000000002</v>
      </c>
    </row>
    <row r="15771" spans="2:10" x14ac:dyDescent="0.3">
      <c r="B15771" s="1">
        <v>45056</v>
      </c>
      <c r="C15771" t="s">
        <v>9</v>
      </c>
      <c r="D15771" t="s">
        <v>29</v>
      </c>
      <c r="E15771" t="s">
        <v>30</v>
      </c>
      <c r="F15771" t="s">
        <v>26</v>
      </c>
      <c r="G15771" t="s">
        <v>27</v>
      </c>
      <c r="H15771">
        <v>1.19</v>
      </c>
      <c r="I15771">
        <v>85</v>
      </c>
      <c r="J15771">
        <v>101.14999999999999</v>
      </c>
    </row>
    <row r="15772" spans="2:10" x14ac:dyDescent="0.3">
      <c r="B15772" s="1">
        <v>45056</v>
      </c>
      <c r="C15772" t="s">
        <v>44</v>
      </c>
      <c r="D15772" t="s">
        <v>50</v>
      </c>
      <c r="E15772" t="s">
        <v>35</v>
      </c>
      <c r="F15772" t="s">
        <v>57</v>
      </c>
      <c r="G15772" t="s">
        <v>59</v>
      </c>
      <c r="H15772">
        <v>0.65</v>
      </c>
      <c r="I15772">
        <v>81</v>
      </c>
      <c r="J15772">
        <v>52.65</v>
      </c>
    </row>
    <row r="15773" spans="2:10" x14ac:dyDescent="0.3">
      <c r="B15773" s="1">
        <v>45056</v>
      </c>
      <c r="C15773" t="s">
        <v>44</v>
      </c>
      <c r="D15773" t="s">
        <v>10</v>
      </c>
      <c r="E15773" t="s">
        <v>11</v>
      </c>
      <c r="F15773" t="s">
        <v>14</v>
      </c>
      <c r="G15773" t="s">
        <v>47</v>
      </c>
      <c r="H15773">
        <v>1.19</v>
      </c>
      <c r="I15773">
        <v>282</v>
      </c>
      <c r="J15773">
        <v>335.58</v>
      </c>
    </row>
    <row r="15774" spans="2:10" x14ac:dyDescent="0.3">
      <c r="B15774" s="1">
        <v>45056</v>
      </c>
      <c r="C15774" t="s">
        <v>25</v>
      </c>
      <c r="D15774" t="s">
        <v>38</v>
      </c>
      <c r="E15774" t="s">
        <v>18</v>
      </c>
      <c r="F15774" t="s">
        <v>40</v>
      </c>
      <c r="G15774" t="s">
        <v>41</v>
      </c>
      <c r="H15774">
        <v>1.59</v>
      </c>
      <c r="I15774">
        <v>473</v>
      </c>
      <c r="J15774">
        <v>752.07</v>
      </c>
    </row>
    <row r="15775" spans="2:10" x14ac:dyDescent="0.3">
      <c r="B15775" s="1">
        <v>45056</v>
      </c>
      <c r="C15775" t="s">
        <v>16</v>
      </c>
      <c r="D15775" t="s">
        <v>38</v>
      </c>
      <c r="E15775" t="s">
        <v>18</v>
      </c>
      <c r="F15775" t="s">
        <v>40</v>
      </c>
      <c r="G15775" t="s">
        <v>41</v>
      </c>
      <c r="H15775">
        <v>1.59</v>
      </c>
      <c r="I15775">
        <v>275</v>
      </c>
      <c r="J15775">
        <v>437.25</v>
      </c>
    </row>
    <row r="15776" spans="2:10" x14ac:dyDescent="0.3">
      <c r="B15776" s="1">
        <v>45056</v>
      </c>
      <c r="C15776" t="s">
        <v>16</v>
      </c>
      <c r="D15776" t="s">
        <v>42</v>
      </c>
      <c r="E15776" t="s">
        <v>30</v>
      </c>
      <c r="F15776" t="s">
        <v>45</v>
      </c>
      <c r="G15776" t="s">
        <v>52</v>
      </c>
      <c r="H15776">
        <v>0.55000000000000004</v>
      </c>
      <c r="I15776">
        <v>328</v>
      </c>
      <c r="J15776">
        <v>180.4</v>
      </c>
    </row>
    <row r="15777" spans="2:10" x14ac:dyDescent="0.3">
      <c r="B15777" s="1">
        <v>45056</v>
      </c>
      <c r="C15777" t="s">
        <v>16</v>
      </c>
      <c r="D15777" t="s">
        <v>29</v>
      </c>
      <c r="E15777" t="s">
        <v>30</v>
      </c>
      <c r="F15777" t="s">
        <v>12</v>
      </c>
      <c r="G15777" t="s">
        <v>13</v>
      </c>
      <c r="H15777">
        <v>1.4</v>
      </c>
      <c r="I15777">
        <v>128</v>
      </c>
      <c r="J15777">
        <v>179.2</v>
      </c>
    </row>
    <row r="15778" spans="2:10" x14ac:dyDescent="0.3">
      <c r="B15778" s="1">
        <v>45056</v>
      </c>
      <c r="C15778" t="s">
        <v>16</v>
      </c>
      <c r="D15778" t="s">
        <v>29</v>
      </c>
      <c r="E15778" t="s">
        <v>30</v>
      </c>
      <c r="F15778" t="s">
        <v>22</v>
      </c>
      <c r="G15778" t="s">
        <v>55</v>
      </c>
      <c r="H15778">
        <v>0.99</v>
      </c>
      <c r="I15778">
        <v>109</v>
      </c>
      <c r="J15778">
        <v>107.91</v>
      </c>
    </row>
    <row r="15779" spans="2:10" x14ac:dyDescent="0.3">
      <c r="B15779" s="1">
        <v>45056</v>
      </c>
      <c r="C15779" t="s">
        <v>21</v>
      </c>
      <c r="D15779" t="s">
        <v>50</v>
      </c>
      <c r="E15779" t="s">
        <v>35</v>
      </c>
      <c r="F15779" t="s">
        <v>14</v>
      </c>
      <c r="G15779" t="s">
        <v>24</v>
      </c>
      <c r="H15779">
        <v>1.0900000000000001</v>
      </c>
      <c r="I15779">
        <v>226</v>
      </c>
      <c r="J15779">
        <v>246.34000000000003</v>
      </c>
    </row>
    <row r="15780" spans="2:10" x14ac:dyDescent="0.3">
      <c r="B15780" s="1">
        <v>45056</v>
      </c>
      <c r="C15780" t="s">
        <v>25</v>
      </c>
      <c r="D15780" t="s">
        <v>17</v>
      </c>
      <c r="E15780" t="s">
        <v>18</v>
      </c>
      <c r="F15780" t="s">
        <v>12</v>
      </c>
      <c r="G15780" t="s">
        <v>33</v>
      </c>
      <c r="H15780">
        <v>0.96</v>
      </c>
      <c r="I15780">
        <v>154</v>
      </c>
      <c r="J15780">
        <v>147.84</v>
      </c>
    </row>
    <row r="15781" spans="2:10" x14ac:dyDescent="0.3">
      <c r="B15781" s="1">
        <v>45056</v>
      </c>
      <c r="C15781" t="s">
        <v>25</v>
      </c>
      <c r="D15781" t="s">
        <v>17</v>
      </c>
      <c r="E15781" t="s">
        <v>18</v>
      </c>
      <c r="F15781" t="s">
        <v>57</v>
      </c>
      <c r="G15781" t="s">
        <v>59</v>
      </c>
      <c r="H15781">
        <v>0.65</v>
      </c>
      <c r="I15781">
        <v>15</v>
      </c>
      <c r="J15781">
        <v>9.75</v>
      </c>
    </row>
    <row r="15782" spans="2:10" x14ac:dyDescent="0.3">
      <c r="B15782" s="1">
        <v>45056</v>
      </c>
      <c r="C15782" t="s">
        <v>21</v>
      </c>
      <c r="D15782" t="s">
        <v>17</v>
      </c>
      <c r="E15782" t="s">
        <v>18</v>
      </c>
      <c r="F15782" t="s">
        <v>22</v>
      </c>
      <c r="G15782" t="s">
        <v>55</v>
      </c>
      <c r="H15782">
        <v>0.99</v>
      </c>
      <c r="I15782">
        <v>33</v>
      </c>
      <c r="J15782">
        <v>32.67</v>
      </c>
    </row>
    <row r="15783" spans="2:10" x14ac:dyDescent="0.3">
      <c r="B15783" s="1">
        <v>45056</v>
      </c>
      <c r="C15783" t="s">
        <v>32</v>
      </c>
      <c r="D15783" t="s">
        <v>50</v>
      </c>
      <c r="E15783" t="s">
        <v>35</v>
      </c>
      <c r="F15783" t="s">
        <v>12</v>
      </c>
      <c r="G15783" t="s">
        <v>51</v>
      </c>
      <c r="H15783">
        <v>1.2</v>
      </c>
      <c r="I15783">
        <v>656</v>
      </c>
      <c r="J15783">
        <v>787.19999999999993</v>
      </c>
    </row>
    <row r="15784" spans="2:10" x14ac:dyDescent="0.3">
      <c r="B15784" s="1">
        <v>45056</v>
      </c>
      <c r="C15784" t="s">
        <v>25</v>
      </c>
      <c r="D15784" t="s">
        <v>42</v>
      </c>
      <c r="E15784" t="s">
        <v>30</v>
      </c>
      <c r="F15784" t="s">
        <v>57</v>
      </c>
      <c r="G15784" t="s">
        <v>58</v>
      </c>
      <c r="H15784">
        <v>0.7</v>
      </c>
      <c r="I15784">
        <v>37</v>
      </c>
      <c r="J15784">
        <v>25.9</v>
      </c>
    </row>
    <row r="15785" spans="2:10" x14ac:dyDescent="0.3">
      <c r="B15785" s="1">
        <v>45056</v>
      </c>
      <c r="C15785" t="s">
        <v>44</v>
      </c>
      <c r="D15785" t="s">
        <v>50</v>
      </c>
      <c r="E15785" t="s">
        <v>35</v>
      </c>
      <c r="F15785" t="s">
        <v>12</v>
      </c>
      <c r="G15785" t="s">
        <v>13</v>
      </c>
      <c r="H15785">
        <v>1.4</v>
      </c>
      <c r="I15785">
        <v>785</v>
      </c>
      <c r="J15785">
        <v>1099</v>
      </c>
    </row>
    <row r="15786" spans="2:10" x14ac:dyDescent="0.3">
      <c r="B15786" s="1">
        <v>45056</v>
      </c>
      <c r="C15786" t="s">
        <v>44</v>
      </c>
      <c r="D15786" t="s">
        <v>50</v>
      </c>
      <c r="E15786" t="s">
        <v>35</v>
      </c>
      <c r="F15786" t="s">
        <v>19</v>
      </c>
      <c r="G15786" t="s">
        <v>20</v>
      </c>
      <c r="H15786">
        <v>1.19</v>
      </c>
      <c r="I15786">
        <v>1520</v>
      </c>
      <c r="J15786">
        <v>1808.8</v>
      </c>
    </row>
    <row r="15787" spans="2:10" x14ac:dyDescent="0.3">
      <c r="B15787" s="1">
        <v>45056</v>
      </c>
      <c r="C15787" t="s">
        <v>16</v>
      </c>
      <c r="D15787" t="s">
        <v>50</v>
      </c>
      <c r="E15787" t="s">
        <v>35</v>
      </c>
      <c r="F15787" t="s">
        <v>12</v>
      </c>
      <c r="G15787" t="s">
        <v>33</v>
      </c>
      <c r="H15787">
        <v>0.96</v>
      </c>
      <c r="I15787">
        <v>786</v>
      </c>
      <c r="J15787">
        <v>754.56</v>
      </c>
    </row>
    <row r="15788" spans="2:10" x14ac:dyDescent="0.3">
      <c r="B15788" s="1">
        <v>45056</v>
      </c>
      <c r="C15788" t="s">
        <v>21</v>
      </c>
      <c r="D15788" t="s">
        <v>10</v>
      </c>
      <c r="E15788" t="s">
        <v>11</v>
      </c>
      <c r="F15788" t="s">
        <v>45</v>
      </c>
      <c r="G15788" t="s">
        <v>54</v>
      </c>
      <c r="H15788">
        <v>0.6</v>
      </c>
      <c r="I15788">
        <v>133</v>
      </c>
      <c r="J15788">
        <v>79.8</v>
      </c>
    </row>
    <row r="15789" spans="2:10" x14ac:dyDescent="0.3">
      <c r="B15789" s="1">
        <v>45056</v>
      </c>
      <c r="C15789" t="s">
        <v>21</v>
      </c>
      <c r="D15789" t="s">
        <v>10</v>
      </c>
      <c r="E15789" t="s">
        <v>11</v>
      </c>
      <c r="F15789" t="s">
        <v>22</v>
      </c>
      <c r="G15789" t="s">
        <v>31</v>
      </c>
      <c r="H15789">
        <v>5.5</v>
      </c>
      <c r="I15789">
        <v>77</v>
      </c>
      <c r="J15789">
        <v>423.5</v>
      </c>
    </row>
    <row r="15790" spans="2:10" x14ac:dyDescent="0.3">
      <c r="B15790" s="1">
        <v>45056</v>
      </c>
      <c r="C15790" t="s">
        <v>44</v>
      </c>
      <c r="D15790" t="s">
        <v>38</v>
      </c>
      <c r="E15790" t="s">
        <v>18</v>
      </c>
      <c r="F15790" t="s">
        <v>40</v>
      </c>
      <c r="G15790" t="s">
        <v>43</v>
      </c>
      <c r="H15790">
        <v>0.59</v>
      </c>
      <c r="I15790">
        <v>533</v>
      </c>
      <c r="J15790">
        <v>314.46999999999997</v>
      </c>
    </row>
    <row r="15791" spans="2:10" x14ac:dyDescent="0.3">
      <c r="B15791" s="1">
        <v>45056</v>
      </c>
      <c r="C15791" t="s">
        <v>44</v>
      </c>
      <c r="D15791" t="s">
        <v>38</v>
      </c>
      <c r="E15791" t="s">
        <v>18</v>
      </c>
      <c r="F15791" t="s">
        <v>40</v>
      </c>
      <c r="G15791" t="s">
        <v>41</v>
      </c>
      <c r="H15791">
        <v>1.59</v>
      </c>
      <c r="I15791">
        <v>961</v>
      </c>
      <c r="J15791">
        <v>1527.99</v>
      </c>
    </row>
    <row r="15792" spans="2:10" x14ac:dyDescent="0.3">
      <c r="B15792" s="1">
        <v>45056</v>
      </c>
      <c r="C15792" t="s">
        <v>21</v>
      </c>
      <c r="D15792" t="s">
        <v>34</v>
      </c>
      <c r="E15792" t="s">
        <v>35</v>
      </c>
      <c r="F15792" t="s">
        <v>12</v>
      </c>
      <c r="G15792" t="s">
        <v>13</v>
      </c>
      <c r="H15792">
        <v>1.4</v>
      </c>
      <c r="I15792">
        <v>82</v>
      </c>
      <c r="J15792">
        <v>114.8</v>
      </c>
    </row>
    <row r="15793" spans="2:10" x14ac:dyDescent="0.3">
      <c r="B15793" s="1">
        <v>45056</v>
      </c>
      <c r="C15793" t="s">
        <v>21</v>
      </c>
      <c r="D15793" t="s">
        <v>34</v>
      </c>
      <c r="E15793" t="s">
        <v>35</v>
      </c>
      <c r="F15793" t="s">
        <v>40</v>
      </c>
      <c r="G15793" t="s">
        <v>43</v>
      </c>
      <c r="H15793">
        <v>0.59</v>
      </c>
      <c r="I15793">
        <v>192</v>
      </c>
      <c r="J15793">
        <v>113.28</v>
      </c>
    </row>
    <row r="15794" spans="2:10" x14ac:dyDescent="0.3">
      <c r="B15794" s="1">
        <v>45056</v>
      </c>
      <c r="C15794" t="s">
        <v>9</v>
      </c>
      <c r="D15794" t="s">
        <v>34</v>
      </c>
      <c r="E15794" t="s">
        <v>35</v>
      </c>
      <c r="F15794" t="s">
        <v>26</v>
      </c>
      <c r="G15794" t="s">
        <v>37</v>
      </c>
      <c r="H15794">
        <v>1.1499999999999999</v>
      </c>
      <c r="I15794">
        <v>88</v>
      </c>
      <c r="J15794">
        <v>101.19999999999999</v>
      </c>
    </row>
    <row r="15795" spans="2:10" x14ac:dyDescent="0.3">
      <c r="B15795" s="1">
        <v>45056</v>
      </c>
      <c r="C15795" t="s">
        <v>9</v>
      </c>
      <c r="D15795" t="s">
        <v>34</v>
      </c>
      <c r="E15795" t="s">
        <v>35</v>
      </c>
      <c r="F15795" t="s">
        <v>26</v>
      </c>
      <c r="G15795" t="s">
        <v>37</v>
      </c>
      <c r="H15795">
        <v>1.1499999999999999</v>
      </c>
      <c r="I15795">
        <v>82</v>
      </c>
      <c r="J15795">
        <v>94.3</v>
      </c>
    </row>
    <row r="15796" spans="2:10" x14ac:dyDescent="0.3">
      <c r="B15796" s="1">
        <v>45056</v>
      </c>
      <c r="C15796" t="s">
        <v>28</v>
      </c>
      <c r="D15796" t="s">
        <v>34</v>
      </c>
      <c r="E15796" t="s">
        <v>35</v>
      </c>
      <c r="F15796" t="s">
        <v>45</v>
      </c>
      <c r="G15796" t="s">
        <v>46</v>
      </c>
      <c r="H15796">
        <v>0.65</v>
      </c>
      <c r="I15796">
        <v>32</v>
      </c>
      <c r="J15796">
        <v>20.8</v>
      </c>
    </row>
    <row r="15797" spans="2:10" x14ac:dyDescent="0.3">
      <c r="B15797" s="1">
        <v>45056</v>
      </c>
      <c r="C15797" t="s">
        <v>21</v>
      </c>
      <c r="D15797" t="s">
        <v>34</v>
      </c>
      <c r="E15797" t="s">
        <v>35</v>
      </c>
      <c r="F15797" t="s">
        <v>45</v>
      </c>
      <c r="G15797" t="s">
        <v>46</v>
      </c>
      <c r="H15797">
        <v>0.65</v>
      </c>
      <c r="I15797">
        <v>32</v>
      </c>
      <c r="J15797">
        <v>20.8</v>
      </c>
    </row>
    <row r="15798" spans="2:10" x14ac:dyDescent="0.3">
      <c r="B15798" s="1">
        <v>45056</v>
      </c>
      <c r="C15798" t="s">
        <v>28</v>
      </c>
      <c r="D15798" t="s">
        <v>34</v>
      </c>
      <c r="E15798" t="s">
        <v>35</v>
      </c>
      <c r="F15798" t="s">
        <v>57</v>
      </c>
      <c r="G15798" t="s">
        <v>59</v>
      </c>
      <c r="H15798">
        <v>0.65</v>
      </c>
      <c r="I15798">
        <v>20</v>
      </c>
      <c r="J15798">
        <v>13</v>
      </c>
    </row>
    <row r="15799" spans="2:10" x14ac:dyDescent="0.3">
      <c r="B15799" s="1">
        <v>45056</v>
      </c>
      <c r="C15799" t="s">
        <v>9</v>
      </c>
      <c r="D15799" t="s">
        <v>34</v>
      </c>
      <c r="E15799" t="s">
        <v>35</v>
      </c>
      <c r="F15799" t="s">
        <v>57</v>
      </c>
      <c r="G15799" t="s">
        <v>59</v>
      </c>
      <c r="H15799">
        <v>0.65</v>
      </c>
      <c r="I15799">
        <v>20</v>
      </c>
      <c r="J15799">
        <v>13</v>
      </c>
    </row>
    <row r="15800" spans="2:10" x14ac:dyDescent="0.3">
      <c r="B15800" s="1">
        <v>45056</v>
      </c>
      <c r="C15800" t="s">
        <v>28</v>
      </c>
      <c r="D15800" t="s">
        <v>34</v>
      </c>
      <c r="E15800" t="s">
        <v>35</v>
      </c>
      <c r="F15800" t="s">
        <v>57</v>
      </c>
      <c r="G15800" t="s">
        <v>59</v>
      </c>
      <c r="H15800">
        <v>0.65</v>
      </c>
      <c r="I15800">
        <v>12</v>
      </c>
      <c r="J15800">
        <v>7.8000000000000007</v>
      </c>
    </row>
    <row r="15801" spans="2:10" x14ac:dyDescent="0.3">
      <c r="B15801" s="1">
        <v>45057</v>
      </c>
      <c r="C15801" t="s">
        <v>28</v>
      </c>
      <c r="D15801" t="s">
        <v>48</v>
      </c>
      <c r="E15801" t="s">
        <v>11</v>
      </c>
      <c r="F15801" t="s">
        <v>19</v>
      </c>
      <c r="G15801" t="s">
        <v>20</v>
      </c>
      <c r="H15801">
        <v>1.19</v>
      </c>
      <c r="I15801">
        <v>112</v>
      </c>
      <c r="J15801">
        <v>133.28</v>
      </c>
    </row>
    <row r="15802" spans="2:10" x14ac:dyDescent="0.3">
      <c r="B15802" s="1">
        <v>45057</v>
      </c>
      <c r="C15802" t="s">
        <v>28</v>
      </c>
      <c r="D15802" t="s">
        <v>48</v>
      </c>
      <c r="E15802" t="s">
        <v>11</v>
      </c>
      <c r="F15802" t="s">
        <v>19</v>
      </c>
      <c r="G15802" t="s">
        <v>20</v>
      </c>
      <c r="H15802">
        <v>1.19</v>
      </c>
      <c r="I15802">
        <v>93</v>
      </c>
      <c r="J15802">
        <v>110.67</v>
      </c>
    </row>
    <row r="15803" spans="2:10" x14ac:dyDescent="0.3">
      <c r="B15803" s="1">
        <v>45057</v>
      </c>
      <c r="C15803" t="s">
        <v>16</v>
      </c>
      <c r="D15803" t="s">
        <v>48</v>
      </c>
      <c r="E15803" t="s">
        <v>11</v>
      </c>
      <c r="F15803" t="s">
        <v>12</v>
      </c>
      <c r="G15803" t="s">
        <v>51</v>
      </c>
      <c r="H15803">
        <v>1.2</v>
      </c>
      <c r="I15803">
        <v>87</v>
      </c>
      <c r="J15803">
        <v>104.39999999999999</v>
      </c>
    </row>
    <row r="15804" spans="2:10" x14ac:dyDescent="0.3">
      <c r="B15804" s="1">
        <v>45057</v>
      </c>
      <c r="C15804" t="s">
        <v>32</v>
      </c>
      <c r="D15804" t="s">
        <v>48</v>
      </c>
      <c r="E15804" t="s">
        <v>11</v>
      </c>
      <c r="F15804" t="s">
        <v>14</v>
      </c>
      <c r="G15804" t="s">
        <v>24</v>
      </c>
      <c r="H15804">
        <v>1.0900000000000001</v>
      </c>
      <c r="I15804">
        <v>81</v>
      </c>
      <c r="J15804">
        <v>88.29</v>
      </c>
    </row>
    <row r="15805" spans="2:10" x14ac:dyDescent="0.3">
      <c r="B15805" s="1">
        <v>45057</v>
      </c>
      <c r="C15805" t="s">
        <v>32</v>
      </c>
      <c r="D15805" t="s">
        <v>48</v>
      </c>
      <c r="E15805" t="s">
        <v>11</v>
      </c>
      <c r="F15805" t="s">
        <v>45</v>
      </c>
      <c r="G15805" t="s">
        <v>54</v>
      </c>
      <c r="H15805">
        <v>0.6</v>
      </c>
      <c r="I15805">
        <v>114</v>
      </c>
      <c r="J15805">
        <v>68.399999999999991</v>
      </c>
    </row>
    <row r="15806" spans="2:10" x14ac:dyDescent="0.3">
      <c r="B15806" s="1">
        <v>45057</v>
      </c>
      <c r="C15806" t="s">
        <v>9</v>
      </c>
      <c r="D15806" t="s">
        <v>48</v>
      </c>
      <c r="E15806" t="s">
        <v>11</v>
      </c>
      <c r="F15806" t="s">
        <v>40</v>
      </c>
      <c r="G15806" t="s">
        <v>56</v>
      </c>
      <c r="H15806">
        <v>0.89</v>
      </c>
      <c r="I15806">
        <v>59</v>
      </c>
      <c r="J15806">
        <v>52.51</v>
      </c>
    </row>
    <row r="15807" spans="2:10" x14ac:dyDescent="0.3">
      <c r="B15807" s="1">
        <v>45057</v>
      </c>
      <c r="C15807" t="s">
        <v>49</v>
      </c>
      <c r="D15807" t="s">
        <v>48</v>
      </c>
      <c r="E15807" t="s">
        <v>11</v>
      </c>
      <c r="F15807" t="s">
        <v>57</v>
      </c>
      <c r="G15807" t="s">
        <v>60</v>
      </c>
      <c r="H15807">
        <v>0.59</v>
      </c>
      <c r="I15807">
        <v>63</v>
      </c>
      <c r="J15807">
        <v>37.169999999999995</v>
      </c>
    </row>
    <row r="15808" spans="2:10" x14ac:dyDescent="0.3">
      <c r="B15808" s="1">
        <v>45057</v>
      </c>
      <c r="C15808" t="s">
        <v>25</v>
      </c>
      <c r="D15808" t="s">
        <v>48</v>
      </c>
      <c r="E15808" t="s">
        <v>11</v>
      </c>
      <c r="F15808" t="s">
        <v>26</v>
      </c>
      <c r="G15808" t="s">
        <v>27</v>
      </c>
      <c r="H15808">
        <v>1.19</v>
      </c>
      <c r="I15808">
        <v>22</v>
      </c>
      <c r="J15808">
        <v>26.18</v>
      </c>
    </row>
    <row r="15809" spans="2:10" x14ac:dyDescent="0.3">
      <c r="B15809" s="1">
        <v>45057</v>
      </c>
      <c r="C15809" t="s">
        <v>9</v>
      </c>
      <c r="D15809" t="s">
        <v>48</v>
      </c>
      <c r="E15809" t="s">
        <v>11</v>
      </c>
      <c r="F15809" t="s">
        <v>57</v>
      </c>
      <c r="G15809" t="s">
        <v>59</v>
      </c>
      <c r="H15809">
        <v>0.65</v>
      </c>
      <c r="I15809">
        <v>12</v>
      </c>
      <c r="J15809">
        <v>7.8000000000000007</v>
      </c>
    </row>
    <row r="15810" spans="2:10" x14ac:dyDescent="0.3">
      <c r="B15810" s="1">
        <v>45057</v>
      </c>
      <c r="C15810" t="s">
        <v>28</v>
      </c>
      <c r="D15810" t="s">
        <v>34</v>
      </c>
      <c r="E15810" t="s">
        <v>35</v>
      </c>
      <c r="F15810" t="s">
        <v>40</v>
      </c>
      <c r="G15810" t="s">
        <v>41</v>
      </c>
      <c r="H15810">
        <v>1.59</v>
      </c>
      <c r="I15810">
        <v>253</v>
      </c>
      <c r="J15810">
        <v>402.27000000000004</v>
      </c>
    </row>
    <row r="15811" spans="2:10" x14ac:dyDescent="0.3">
      <c r="B15811" s="1">
        <v>45057</v>
      </c>
      <c r="C15811" t="s">
        <v>44</v>
      </c>
      <c r="D15811" t="s">
        <v>38</v>
      </c>
      <c r="E15811" t="s">
        <v>18</v>
      </c>
      <c r="F15811" t="s">
        <v>19</v>
      </c>
      <c r="G15811" t="s">
        <v>20</v>
      </c>
      <c r="H15811">
        <v>1.19</v>
      </c>
      <c r="I15811">
        <v>645</v>
      </c>
      <c r="J15811">
        <v>767.55</v>
      </c>
    </row>
    <row r="15812" spans="2:10" x14ac:dyDescent="0.3">
      <c r="B15812" s="1">
        <v>45057</v>
      </c>
      <c r="C15812" t="s">
        <v>9</v>
      </c>
      <c r="D15812" t="s">
        <v>38</v>
      </c>
      <c r="E15812" t="s">
        <v>18</v>
      </c>
      <c r="F15812" t="s">
        <v>45</v>
      </c>
      <c r="G15812" t="s">
        <v>52</v>
      </c>
      <c r="H15812">
        <v>0.55000000000000004</v>
      </c>
      <c r="I15812">
        <v>583</v>
      </c>
      <c r="J15812">
        <v>320.65000000000003</v>
      </c>
    </row>
    <row r="15813" spans="2:10" x14ac:dyDescent="0.3">
      <c r="B15813" s="1">
        <v>45057</v>
      </c>
      <c r="C15813" t="s">
        <v>25</v>
      </c>
      <c r="D15813" t="s">
        <v>38</v>
      </c>
      <c r="E15813" t="s">
        <v>18</v>
      </c>
      <c r="F15813" t="s">
        <v>14</v>
      </c>
      <c r="G15813" t="s">
        <v>47</v>
      </c>
      <c r="H15813">
        <v>1.19</v>
      </c>
      <c r="I15813">
        <v>80</v>
      </c>
      <c r="J15813">
        <v>95.199999999999989</v>
      </c>
    </row>
    <row r="15814" spans="2:10" x14ac:dyDescent="0.3">
      <c r="B15814" s="1">
        <v>45057</v>
      </c>
      <c r="C15814" t="s">
        <v>9</v>
      </c>
      <c r="D15814" t="s">
        <v>17</v>
      </c>
      <c r="E15814" t="s">
        <v>18</v>
      </c>
      <c r="F15814" t="s">
        <v>12</v>
      </c>
      <c r="G15814" t="s">
        <v>51</v>
      </c>
      <c r="H15814">
        <v>1.2</v>
      </c>
      <c r="I15814">
        <v>111</v>
      </c>
      <c r="J15814">
        <v>133.19999999999999</v>
      </c>
    </row>
    <row r="15815" spans="2:10" x14ac:dyDescent="0.3">
      <c r="B15815" s="1">
        <v>45057</v>
      </c>
      <c r="C15815" t="s">
        <v>25</v>
      </c>
      <c r="D15815" t="s">
        <v>17</v>
      </c>
      <c r="E15815" t="s">
        <v>18</v>
      </c>
      <c r="F15815" t="s">
        <v>57</v>
      </c>
      <c r="G15815" t="s">
        <v>59</v>
      </c>
      <c r="H15815">
        <v>0.65</v>
      </c>
      <c r="I15815">
        <v>15</v>
      </c>
      <c r="J15815">
        <v>9.75</v>
      </c>
    </row>
    <row r="15816" spans="2:10" x14ac:dyDescent="0.3">
      <c r="B15816" s="1">
        <v>45057</v>
      </c>
      <c r="C15816" t="s">
        <v>49</v>
      </c>
      <c r="D15816" t="s">
        <v>29</v>
      </c>
      <c r="E15816" t="s">
        <v>30</v>
      </c>
      <c r="F15816" t="s">
        <v>19</v>
      </c>
      <c r="G15816" t="s">
        <v>20</v>
      </c>
      <c r="H15816">
        <v>1.19</v>
      </c>
      <c r="I15816">
        <v>369</v>
      </c>
      <c r="J15816">
        <v>439.10999999999996</v>
      </c>
    </row>
    <row r="15817" spans="2:10" x14ac:dyDescent="0.3">
      <c r="B15817" s="1">
        <v>45057</v>
      </c>
      <c r="C15817" t="s">
        <v>44</v>
      </c>
      <c r="D15817" t="s">
        <v>17</v>
      </c>
      <c r="E15817" t="s">
        <v>18</v>
      </c>
      <c r="F15817" t="s">
        <v>45</v>
      </c>
      <c r="G15817" t="s">
        <v>46</v>
      </c>
      <c r="H15817">
        <v>0.65</v>
      </c>
      <c r="I15817">
        <v>46</v>
      </c>
      <c r="J15817">
        <v>29.900000000000002</v>
      </c>
    </row>
    <row r="15818" spans="2:10" x14ac:dyDescent="0.3">
      <c r="B15818" s="1">
        <v>45057</v>
      </c>
      <c r="C15818" t="s">
        <v>21</v>
      </c>
      <c r="D15818" t="s">
        <v>17</v>
      </c>
      <c r="E15818" t="s">
        <v>18</v>
      </c>
      <c r="F15818" t="s">
        <v>14</v>
      </c>
      <c r="G15818" t="s">
        <v>24</v>
      </c>
      <c r="H15818">
        <v>1.0900000000000001</v>
      </c>
      <c r="I15818">
        <v>32</v>
      </c>
      <c r="J15818">
        <v>34.880000000000003</v>
      </c>
    </row>
    <row r="15819" spans="2:10" x14ac:dyDescent="0.3">
      <c r="B15819" s="1">
        <v>45057</v>
      </c>
      <c r="C15819" t="s">
        <v>16</v>
      </c>
      <c r="D15819" t="s">
        <v>17</v>
      </c>
      <c r="E15819" t="s">
        <v>18</v>
      </c>
      <c r="F15819" t="s">
        <v>12</v>
      </c>
      <c r="G15819" t="s">
        <v>51</v>
      </c>
      <c r="H15819">
        <v>1.2</v>
      </c>
      <c r="I15819">
        <v>86</v>
      </c>
      <c r="J15819">
        <v>103.2</v>
      </c>
    </row>
    <row r="15820" spans="2:10" x14ac:dyDescent="0.3">
      <c r="B15820" s="1">
        <v>45057</v>
      </c>
      <c r="C15820" t="s">
        <v>16</v>
      </c>
      <c r="D15820" t="s">
        <v>42</v>
      </c>
      <c r="E15820" t="s">
        <v>30</v>
      </c>
      <c r="F15820" t="s">
        <v>26</v>
      </c>
      <c r="G15820" t="s">
        <v>37</v>
      </c>
      <c r="H15820">
        <v>1.1499999999999999</v>
      </c>
      <c r="I15820">
        <v>65</v>
      </c>
      <c r="J15820">
        <v>74.75</v>
      </c>
    </row>
    <row r="15821" spans="2:10" x14ac:dyDescent="0.3">
      <c r="B15821" s="1">
        <v>45057</v>
      </c>
      <c r="C15821" t="s">
        <v>32</v>
      </c>
      <c r="D15821" t="s">
        <v>17</v>
      </c>
      <c r="E15821" t="s">
        <v>18</v>
      </c>
      <c r="F15821" t="s">
        <v>40</v>
      </c>
      <c r="G15821" t="s">
        <v>41</v>
      </c>
      <c r="H15821">
        <v>1.59</v>
      </c>
      <c r="I15821">
        <v>298</v>
      </c>
      <c r="J15821">
        <v>473.82000000000005</v>
      </c>
    </row>
    <row r="15822" spans="2:10" x14ac:dyDescent="0.3">
      <c r="B15822" s="1">
        <v>45057</v>
      </c>
      <c r="C15822" t="s">
        <v>49</v>
      </c>
      <c r="D15822" t="s">
        <v>17</v>
      </c>
      <c r="E15822" t="s">
        <v>18</v>
      </c>
      <c r="F15822" t="s">
        <v>19</v>
      </c>
      <c r="G15822" t="s">
        <v>36</v>
      </c>
      <c r="H15822">
        <v>1.5</v>
      </c>
      <c r="I15822">
        <v>152</v>
      </c>
      <c r="J15822">
        <v>228</v>
      </c>
    </row>
    <row r="15823" spans="2:10" x14ac:dyDescent="0.3">
      <c r="B15823" s="1">
        <v>45057</v>
      </c>
      <c r="C15823" t="s">
        <v>16</v>
      </c>
      <c r="D15823" t="s">
        <v>10</v>
      </c>
      <c r="E15823" t="s">
        <v>11</v>
      </c>
      <c r="F15823" t="s">
        <v>26</v>
      </c>
      <c r="G15823" t="s">
        <v>27</v>
      </c>
      <c r="H15823">
        <v>1.19</v>
      </c>
      <c r="I15823">
        <v>76</v>
      </c>
      <c r="J15823">
        <v>90.44</v>
      </c>
    </row>
    <row r="15824" spans="2:10" x14ac:dyDescent="0.3">
      <c r="B15824" s="1">
        <v>45057</v>
      </c>
      <c r="C15824" t="s">
        <v>16</v>
      </c>
      <c r="D15824" t="s">
        <v>29</v>
      </c>
      <c r="E15824" t="s">
        <v>30</v>
      </c>
      <c r="F15824" t="s">
        <v>14</v>
      </c>
      <c r="G15824" t="s">
        <v>24</v>
      </c>
      <c r="H15824">
        <v>1.0900000000000001</v>
      </c>
      <c r="I15824">
        <v>53</v>
      </c>
      <c r="J15824">
        <v>57.77</v>
      </c>
    </row>
    <row r="15825" spans="2:10" x14ac:dyDescent="0.3">
      <c r="B15825" s="1">
        <v>45057</v>
      </c>
      <c r="C15825" t="s">
        <v>25</v>
      </c>
      <c r="D15825" t="s">
        <v>17</v>
      </c>
      <c r="E15825" t="s">
        <v>18</v>
      </c>
      <c r="F15825" t="s">
        <v>12</v>
      </c>
      <c r="G15825" t="s">
        <v>33</v>
      </c>
      <c r="H15825">
        <v>0.96</v>
      </c>
      <c r="I15825">
        <v>168</v>
      </c>
      <c r="J15825">
        <v>161.28</v>
      </c>
    </row>
    <row r="15826" spans="2:10" x14ac:dyDescent="0.3">
      <c r="B15826" s="1">
        <v>45057</v>
      </c>
      <c r="C15826" t="s">
        <v>28</v>
      </c>
      <c r="D15826" t="s">
        <v>17</v>
      </c>
      <c r="E15826" t="s">
        <v>18</v>
      </c>
      <c r="F15826" t="s">
        <v>19</v>
      </c>
      <c r="G15826" t="s">
        <v>53</v>
      </c>
      <c r="H15826">
        <v>1.7</v>
      </c>
      <c r="I15826">
        <v>33</v>
      </c>
      <c r="J15826">
        <v>56.1</v>
      </c>
    </row>
    <row r="15827" spans="2:10" x14ac:dyDescent="0.3">
      <c r="B15827" s="1">
        <v>45057</v>
      </c>
      <c r="C15827" t="s">
        <v>44</v>
      </c>
      <c r="D15827" t="s">
        <v>50</v>
      </c>
      <c r="E15827" t="s">
        <v>35</v>
      </c>
      <c r="F15827" t="s">
        <v>57</v>
      </c>
      <c r="G15827" t="s">
        <v>59</v>
      </c>
      <c r="H15827">
        <v>0.65</v>
      </c>
      <c r="I15827">
        <v>120</v>
      </c>
      <c r="J15827">
        <v>78</v>
      </c>
    </row>
    <row r="15828" spans="2:10" x14ac:dyDescent="0.3">
      <c r="B15828" s="1">
        <v>45057</v>
      </c>
      <c r="C15828" t="s">
        <v>44</v>
      </c>
      <c r="D15828" t="s">
        <v>50</v>
      </c>
      <c r="E15828" t="s">
        <v>35</v>
      </c>
      <c r="F15828" t="s">
        <v>40</v>
      </c>
      <c r="G15828" t="s">
        <v>41</v>
      </c>
      <c r="H15828">
        <v>1.59</v>
      </c>
      <c r="I15828">
        <v>1718</v>
      </c>
      <c r="J15828">
        <v>2731.6200000000003</v>
      </c>
    </row>
    <row r="15829" spans="2:10" x14ac:dyDescent="0.3">
      <c r="B15829" s="1">
        <v>45057</v>
      </c>
      <c r="C15829" t="s">
        <v>16</v>
      </c>
      <c r="D15829" t="s">
        <v>38</v>
      </c>
      <c r="E15829" t="s">
        <v>18</v>
      </c>
      <c r="F15829" t="s">
        <v>40</v>
      </c>
      <c r="G15829" t="s">
        <v>43</v>
      </c>
      <c r="H15829">
        <v>0.59</v>
      </c>
      <c r="I15829">
        <v>207</v>
      </c>
      <c r="J15829">
        <v>122.13</v>
      </c>
    </row>
    <row r="15830" spans="2:10" x14ac:dyDescent="0.3">
      <c r="B15830" s="1">
        <v>45057</v>
      </c>
      <c r="C15830" t="s">
        <v>28</v>
      </c>
      <c r="D15830" t="s">
        <v>38</v>
      </c>
      <c r="E15830" t="s">
        <v>18</v>
      </c>
      <c r="F15830" t="s">
        <v>12</v>
      </c>
      <c r="G15830" t="s">
        <v>13</v>
      </c>
      <c r="H15830">
        <v>1.4</v>
      </c>
      <c r="I15830">
        <v>174</v>
      </c>
      <c r="J15830">
        <v>243.6</v>
      </c>
    </row>
    <row r="15831" spans="2:10" x14ac:dyDescent="0.3">
      <c r="B15831" s="1">
        <v>45057</v>
      </c>
      <c r="C15831" t="s">
        <v>16</v>
      </c>
      <c r="D15831" t="s">
        <v>29</v>
      </c>
      <c r="E15831" t="s">
        <v>30</v>
      </c>
      <c r="F15831" t="s">
        <v>19</v>
      </c>
      <c r="G15831" t="s">
        <v>20</v>
      </c>
      <c r="H15831">
        <v>1.19</v>
      </c>
      <c r="I15831">
        <v>292</v>
      </c>
      <c r="J15831">
        <v>347.47999999999996</v>
      </c>
    </row>
    <row r="15832" spans="2:10" x14ac:dyDescent="0.3">
      <c r="B15832" s="1">
        <v>45057</v>
      </c>
      <c r="C15832" t="s">
        <v>9</v>
      </c>
      <c r="D15832" t="s">
        <v>29</v>
      </c>
      <c r="E15832" t="s">
        <v>30</v>
      </c>
      <c r="F15832" t="s">
        <v>19</v>
      </c>
      <c r="G15832" t="s">
        <v>53</v>
      </c>
      <c r="H15832">
        <v>1.7</v>
      </c>
      <c r="I15832">
        <v>83</v>
      </c>
      <c r="J15832">
        <v>141.1</v>
      </c>
    </row>
    <row r="15833" spans="2:10" x14ac:dyDescent="0.3">
      <c r="B15833" s="1">
        <v>45057</v>
      </c>
      <c r="C15833" t="s">
        <v>9</v>
      </c>
      <c r="D15833" t="s">
        <v>10</v>
      </c>
      <c r="E15833" t="s">
        <v>11</v>
      </c>
      <c r="F15833" t="s">
        <v>40</v>
      </c>
      <c r="G15833" t="s">
        <v>43</v>
      </c>
      <c r="H15833">
        <v>0.59</v>
      </c>
      <c r="I15833">
        <v>417</v>
      </c>
      <c r="J15833">
        <v>246.03</v>
      </c>
    </row>
    <row r="15834" spans="2:10" x14ac:dyDescent="0.3">
      <c r="B15834" s="1">
        <v>45057</v>
      </c>
      <c r="C15834" t="s">
        <v>25</v>
      </c>
      <c r="D15834" t="s">
        <v>17</v>
      </c>
      <c r="E15834" t="s">
        <v>18</v>
      </c>
      <c r="F15834" t="s">
        <v>26</v>
      </c>
      <c r="G15834" t="s">
        <v>27</v>
      </c>
      <c r="H15834">
        <v>1.19</v>
      </c>
      <c r="I15834">
        <v>20</v>
      </c>
      <c r="J15834">
        <v>23.799999999999997</v>
      </c>
    </row>
    <row r="15835" spans="2:10" x14ac:dyDescent="0.3">
      <c r="B15835" s="1">
        <v>45057</v>
      </c>
      <c r="C15835" t="s">
        <v>32</v>
      </c>
      <c r="D15835" t="s">
        <v>50</v>
      </c>
      <c r="E15835" t="s">
        <v>35</v>
      </c>
      <c r="F15835" t="s">
        <v>57</v>
      </c>
      <c r="G15835" t="s">
        <v>60</v>
      </c>
      <c r="H15835">
        <v>0.59</v>
      </c>
      <c r="I15835">
        <v>435</v>
      </c>
      <c r="J15835">
        <v>256.64999999999998</v>
      </c>
    </row>
    <row r="15836" spans="2:10" x14ac:dyDescent="0.3">
      <c r="B15836" s="1">
        <v>45057</v>
      </c>
      <c r="C15836" t="s">
        <v>28</v>
      </c>
      <c r="D15836" t="s">
        <v>42</v>
      </c>
      <c r="E15836" t="s">
        <v>30</v>
      </c>
      <c r="F15836" t="s">
        <v>12</v>
      </c>
      <c r="G15836" t="s">
        <v>33</v>
      </c>
      <c r="H15836">
        <v>0.96</v>
      </c>
      <c r="I15836">
        <v>233</v>
      </c>
      <c r="J15836">
        <v>223.67999999999998</v>
      </c>
    </row>
    <row r="15837" spans="2:10" x14ac:dyDescent="0.3">
      <c r="B15837" s="1">
        <v>45057</v>
      </c>
      <c r="C15837" t="s">
        <v>16</v>
      </c>
      <c r="D15837" t="s">
        <v>50</v>
      </c>
      <c r="E15837" t="s">
        <v>35</v>
      </c>
      <c r="F15837" t="s">
        <v>45</v>
      </c>
      <c r="G15837" t="s">
        <v>52</v>
      </c>
      <c r="H15837">
        <v>0.55000000000000004</v>
      </c>
      <c r="I15837">
        <v>612</v>
      </c>
      <c r="J15837">
        <v>336.6</v>
      </c>
    </row>
    <row r="15838" spans="2:10" x14ac:dyDescent="0.3">
      <c r="B15838" s="1">
        <v>45057</v>
      </c>
      <c r="C15838" t="s">
        <v>32</v>
      </c>
      <c r="D15838" t="s">
        <v>10</v>
      </c>
      <c r="E15838" t="s">
        <v>11</v>
      </c>
      <c r="F15838" t="s">
        <v>14</v>
      </c>
      <c r="G15838" t="s">
        <v>24</v>
      </c>
      <c r="H15838">
        <v>1.0900000000000001</v>
      </c>
      <c r="I15838">
        <v>218</v>
      </c>
      <c r="J15838">
        <v>237.62</v>
      </c>
    </row>
    <row r="15839" spans="2:10" x14ac:dyDescent="0.3">
      <c r="B15839" s="1">
        <v>45057</v>
      </c>
      <c r="C15839" t="s">
        <v>32</v>
      </c>
      <c r="D15839" t="s">
        <v>10</v>
      </c>
      <c r="E15839" t="s">
        <v>11</v>
      </c>
      <c r="F15839" t="s">
        <v>12</v>
      </c>
      <c r="G15839" t="s">
        <v>51</v>
      </c>
      <c r="H15839">
        <v>1.2</v>
      </c>
      <c r="I15839">
        <v>430</v>
      </c>
      <c r="J15839">
        <v>516</v>
      </c>
    </row>
    <row r="15840" spans="2:10" x14ac:dyDescent="0.3">
      <c r="B15840" s="1">
        <v>45057</v>
      </c>
      <c r="C15840" t="s">
        <v>49</v>
      </c>
      <c r="D15840" t="s">
        <v>34</v>
      </c>
      <c r="E15840" t="s">
        <v>35</v>
      </c>
      <c r="F15840" t="s">
        <v>22</v>
      </c>
      <c r="G15840" t="s">
        <v>55</v>
      </c>
      <c r="H15840">
        <v>0.99</v>
      </c>
      <c r="I15840">
        <v>253</v>
      </c>
      <c r="J15840">
        <v>250.47</v>
      </c>
    </row>
    <row r="15841" spans="2:10" x14ac:dyDescent="0.3">
      <c r="B15841" s="1">
        <v>45057</v>
      </c>
      <c r="C15841" t="s">
        <v>25</v>
      </c>
      <c r="D15841" t="s">
        <v>34</v>
      </c>
      <c r="E15841" t="s">
        <v>35</v>
      </c>
      <c r="F15841" t="s">
        <v>22</v>
      </c>
      <c r="G15841" t="s">
        <v>55</v>
      </c>
      <c r="H15841">
        <v>0.99</v>
      </c>
      <c r="I15841">
        <v>141</v>
      </c>
      <c r="J15841">
        <v>139.59</v>
      </c>
    </row>
    <row r="15842" spans="2:10" x14ac:dyDescent="0.3">
      <c r="B15842" s="1">
        <v>45057</v>
      </c>
      <c r="C15842" t="s">
        <v>44</v>
      </c>
      <c r="D15842" t="s">
        <v>34</v>
      </c>
      <c r="E15842" t="s">
        <v>35</v>
      </c>
      <c r="F15842" t="s">
        <v>26</v>
      </c>
      <c r="G15842" t="s">
        <v>39</v>
      </c>
      <c r="H15842">
        <v>0.89</v>
      </c>
      <c r="I15842">
        <v>151</v>
      </c>
      <c r="J15842">
        <v>134.39000000000001</v>
      </c>
    </row>
    <row r="15843" spans="2:10" x14ac:dyDescent="0.3">
      <c r="B15843" s="1">
        <v>45057</v>
      </c>
      <c r="C15843" t="s">
        <v>32</v>
      </c>
      <c r="D15843" t="s">
        <v>34</v>
      </c>
      <c r="E15843" t="s">
        <v>35</v>
      </c>
      <c r="F15843" t="s">
        <v>26</v>
      </c>
      <c r="G15843" t="s">
        <v>37</v>
      </c>
      <c r="H15843">
        <v>1.1499999999999999</v>
      </c>
      <c r="I15843">
        <v>116</v>
      </c>
      <c r="J15843">
        <v>133.39999999999998</v>
      </c>
    </row>
    <row r="15844" spans="2:10" x14ac:dyDescent="0.3">
      <c r="B15844" s="1">
        <v>45057</v>
      </c>
      <c r="C15844" t="s">
        <v>49</v>
      </c>
      <c r="D15844" t="s">
        <v>34</v>
      </c>
      <c r="E15844" t="s">
        <v>35</v>
      </c>
      <c r="F15844" t="s">
        <v>57</v>
      </c>
      <c r="G15844" t="s">
        <v>60</v>
      </c>
      <c r="H15844">
        <v>0.59</v>
      </c>
      <c r="I15844">
        <v>218</v>
      </c>
      <c r="J15844">
        <v>128.62</v>
      </c>
    </row>
    <row r="15845" spans="2:10" x14ac:dyDescent="0.3">
      <c r="B15845" s="1">
        <v>45058</v>
      </c>
      <c r="C15845" t="s">
        <v>21</v>
      </c>
      <c r="D15845" t="s">
        <v>48</v>
      </c>
      <c r="E15845" t="s">
        <v>11</v>
      </c>
      <c r="F15845" t="s">
        <v>19</v>
      </c>
      <c r="G15845" t="s">
        <v>36</v>
      </c>
      <c r="H15845">
        <v>1.5</v>
      </c>
      <c r="I15845">
        <v>112</v>
      </c>
      <c r="J15845">
        <v>168</v>
      </c>
    </row>
    <row r="15846" spans="2:10" x14ac:dyDescent="0.3">
      <c r="B15846" s="1">
        <v>45058</v>
      </c>
      <c r="C15846" t="s">
        <v>25</v>
      </c>
      <c r="D15846" t="s">
        <v>48</v>
      </c>
      <c r="E15846" t="s">
        <v>11</v>
      </c>
      <c r="F15846" t="s">
        <v>19</v>
      </c>
      <c r="G15846" t="s">
        <v>20</v>
      </c>
      <c r="H15846">
        <v>1.19</v>
      </c>
      <c r="I15846">
        <v>134</v>
      </c>
      <c r="J15846">
        <v>159.45999999999998</v>
      </c>
    </row>
    <row r="15847" spans="2:10" x14ac:dyDescent="0.3">
      <c r="B15847" s="1">
        <v>45058</v>
      </c>
      <c r="C15847" t="s">
        <v>44</v>
      </c>
      <c r="D15847" t="s">
        <v>48</v>
      </c>
      <c r="E15847" t="s">
        <v>11</v>
      </c>
      <c r="F15847" t="s">
        <v>19</v>
      </c>
      <c r="G15847" t="s">
        <v>53</v>
      </c>
      <c r="H15847">
        <v>1.7</v>
      </c>
      <c r="I15847">
        <v>83</v>
      </c>
      <c r="J15847">
        <v>141.1</v>
      </c>
    </row>
    <row r="15848" spans="2:10" x14ac:dyDescent="0.3">
      <c r="B15848" s="1">
        <v>45058</v>
      </c>
      <c r="C15848" t="s">
        <v>28</v>
      </c>
      <c r="D15848" t="s">
        <v>48</v>
      </c>
      <c r="E15848" t="s">
        <v>11</v>
      </c>
      <c r="F15848" t="s">
        <v>19</v>
      </c>
      <c r="G15848" t="s">
        <v>20</v>
      </c>
      <c r="H15848">
        <v>1.19</v>
      </c>
      <c r="I15848">
        <v>97</v>
      </c>
      <c r="J15848">
        <v>115.42999999999999</v>
      </c>
    </row>
    <row r="15849" spans="2:10" x14ac:dyDescent="0.3">
      <c r="B15849" s="1">
        <v>45058</v>
      </c>
      <c r="C15849" t="s">
        <v>9</v>
      </c>
      <c r="D15849" t="s">
        <v>48</v>
      </c>
      <c r="E15849" t="s">
        <v>11</v>
      </c>
      <c r="F15849" t="s">
        <v>14</v>
      </c>
      <c r="G15849" t="s">
        <v>47</v>
      </c>
      <c r="H15849">
        <v>1.19</v>
      </c>
      <c r="I15849">
        <v>47</v>
      </c>
      <c r="J15849">
        <v>55.93</v>
      </c>
    </row>
    <row r="15850" spans="2:10" x14ac:dyDescent="0.3">
      <c r="B15850" s="1">
        <v>45058</v>
      </c>
      <c r="C15850" t="s">
        <v>21</v>
      </c>
      <c r="D15850" t="s">
        <v>48</v>
      </c>
      <c r="E15850" t="s">
        <v>11</v>
      </c>
      <c r="F15850" t="s">
        <v>45</v>
      </c>
      <c r="G15850" t="s">
        <v>46</v>
      </c>
      <c r="H15850">
        <v>0.65</v>
      </c>
      <c r="I15850">
        <v>29</v>
      </c>
      <c r="J15850">
        <v>18.850000000000001</v>
      </c>
    </row>
    <row r="15851" spans="2:10" x14ac:dyDescent="0.3">
      <c r="B15851" s="1">
        <v>45058</v>
      </c>
      <c r="C15851" t="s">
        <v>28</v>
      </c>
      <c r="D15851" t="s">
        <v>48</v>
      </c>
      <c r="E15851" t="s">
        <v>11</v>
      </c>
      <c r="F15851" t="s">
        <v>57</v>
      </c>
      <c r="G15851" t="s">
        <v>59</v>
      </c>
      <c r="H15851">
        <v>0.65</v>
      </c>
      <c r="I15851">
        <v>13</v>
      </c>
      <c r="J15851">
        <v>8.4500000000000011</v>
      </c>
    </row>
    <row r="15852" spans="2:10" x14ac:dyDescent="0.3">
      <c r="B15852" s="1">
        <v>45058</v>
      </c>
      <c r="C15852" t="s">
        <v>44</v>
      </c>
      <c r="D15852" t="s">
        <v>38</v>
      </c>
      <c r="E15852" t="s">
        <v>18</v>
      </c>
      <c r="F15852" t="s">
        <v>40</v>
      </c>
      <c r="G15852" t="s">
        <v>43</v>
      </c>
      <c r="H15852">
        <v>0.59</v>
      </c>
      <c r="I15852">
        <v>583</v>
      </c>
      <c r="J15852">
        <v>343.96999999999997</v>
      </c>
    </row>
    <row r="15853" spans="2:10" x14ac:dyDescent="0.3">
      <c r="B15853" s="1">
        <v>45058</v>
      </c>
      <c r="C15853" t="s">
        <v>9</v>
      </c>
      <c r="D15853" t="s">
        <v>29</v>
      </c>
      <c r="E15853" t="s">
        <v>30</v>
      </c>
      <c r="F15853" t="s">
        <v>57</v>
      </c>
      <c r="G15853" t="s">
        <v>60</v>
      </c>
      <c r="H15853">
        <v>0.59</v>
      </c>
      <c r="I15853">
        <v>360</v>
      </c>
      <c r="J15853">
        <v>212.39999999999998</v>
      </c>
    </row>
    <row r="15854" spans="2:10" x14ac:dyDescent="0.3">
      <c r="B15854" s="1">
        <v>45058</v>
      </c>
      <c r="C15854" t="s">
        <v>44</v>
      </c>
      <c r="D15854" t="s">
        <v>17</v>
      </c>
      <c r="E15854" t="s">
        <v>18</v>
      </c>
      <c r="F15854" t="s">
        <v>22</v>
      </c>
      <c r="G15854" t="s">
        <v>23</v>
      </c>
      <c r="H15854">
        <v>0.95</v>
      </c>
      <c r="I15854">
        <v>260</v>
      </c>
      <c r="J15854">
        <v>247</v>
      </c>
    </row>
    <row r="15855" spans="2:10" x14ac:dyDescent="0.3">
      <c r="B15855" s="1">
        <v>45058</v>
      </c>
      <c r="C15855" t="s">
        <v>25</v>
      </c>
      <c r="D15855" t="s">
        <v>38</v>
      </c>
      <c r="E15855" t="s">
        <v>18</v>
      </c>
      <c r="F15855" t="s">
        <v>26</v>
      </c>
      <c r="G15855" t="s">
        <v>39</v>
      </c>
      <c r="H15855">
        <v>0.89</v>
      </c>
      <c r="I15855">
        <v>112</v>
      </c>
      <c r="J15855">
        <v>99.68</v>
      </c>
    </row>
    <row r="15856" spans="2:10" x14ac:dyDescent="0.3">
      <c r="B15856" s="1">
        <v>45058</v>
      </c>
      <c r="C15856" t="s">
        <v>9</v>
      </c>
      <c r="D15856" t="s">
        <v>17</v>
      </c>
      <c r="E15856" t="s">
        <v>18</v>
      </c>
      <c r="F15856" t="s">
        <v>12</v>
      </c>
      <c r="G15856" t="s">
        <v>33</v>
      </c>
      <c r="H15856">
        <v>0.96</v>
      </c>
      <c r="I15856">
        <v>139</v>
      </c>
      <c r="J15856">
        <v>133.44</v>
      </c>
    </row>
    <row r="15857" spans="2:10" x14ac:dyDescent="0.3">
      <c r="B15857" s="1">
        <v>45058</v>
      </c>
      <c r="C15857" t="s">
        <v>9</v>
      </c>
      <c r="D15857" t="s">
        <v>29</v>
      </c>
      <c r="E15857" t="s">
        <v>30</v>
      </c>
      <c r="F15857" t="s">
        <v>57</v>
      </c>
      <c r="G15857" t="s">
        <v>58</v>
      </c>
      <c r="H15857">
        <v>0.7</v>
      </c>
      <c r="I15857">
        <v>60</v>
      </c>
      <c r="J15857">
        <v>42</v>
      </c>
    </row>
    <row r="15858" spans="2:10" x14ac:dyDescent="0.3">
      <c r="B15858" s="1">
        <v>45058</v>
      </c>
      <c r="C15858" t="s">
        <v>9</v>
      </c>
      <c r="D15858" t="s">
        <v>29</v>
      </c>
      <c r="E15858" t="s">
        <v>30</v>
      </c>
      <c r="F15858" t="s">
        <v>22</v>
      </c>
      <c r="G15858" t="s">
        <v>23</v>
      </c>
      <c r="H15858">
        <v>0.95</v>
      </c>
      <c r="I15858">
        <v>364</v>
      </c>
      <c r="J15858">
        <v>345.8</v>
      </c>
    </row>
    <row r="15859" spans="2:10" x14ac:dyDescent="0.3">
      <c r="B15859" s="1">
        <v>45058</v>
      </c>
      <c r="C15859" t="s">
        <v>9</v>
      </c>
      <c r="D15859" t="s">
        <v>29</v>
      </c>
      <c r="E15859" t="s">
        <v>30</v>
      </c>
      <c r="F15859" t="s">
        <v>45</v>
      </c>
      <c r="G15859" t="s">
        <v>46</v>
      </c>
      <c r="H15859">
        <v>0.65</v>
      </c>
      <c r="I15859">
        <v>68</v>
      </c>
      <c r="J15859">
        <v>44.2</v>
      </c>
    </row>
    <row r="15860" spans="2:10" x14ac:dyDescent="0.3">
      <c r="B15860" s="1">
        <v>45058</v>
      </c>
      <c r="C15860" t="s">
        <v>21</v>
      </c>
      <c r="D15860" t="s">
        <v>17</v>
      </c>
      <c r="E15860" t="s">
        <v>18</v>
      </c>
      <c r="F15860" t="s">
        <v>19</v>
      </c>
      <c r="G15860" t="s">
        <v>20</v>
      </c>
      <c r="H15860">
        <v>1.19</v>
      </c>
      <c r="I15860">
        <v>134</v>
      </c>
      <c r="J15860">
        <v>159.45999999999998</v>
      </c>
    </row>
    <row r="15861" spans="2:10" x14ac:dyDescent="0.3">
      <c r="B15861" s="1">
        <v>45058</v>
      </c>
      <c r="C15861" t="s">
        <v>16</v>
      </c>
      <c r="D15861" t="s">
        <v>42</v>
      </c>
      <c r="E15861" t="s">
        <v>30</v>
      </c>
      <c r="F15861" t="s">
        <v>12</v>
      </c>
      <c r="G15861" t="s">
        <v>51</v>
      </c>
      <c r="H15861">
        <v>1.2</v>
      </c>
      <c r="I15861">
        <v>193</v>
      </c>
      <c r="J15861">
        <v>231.6</v>
      </c>
    </row>
    <row r="15862" spans="2:10" x14ac:dyDescent="0.3">
      <c r="B15862" s="1">
        <v>45058</v>
      </c>
      <c r="C15862" t="s">
        <v>44</v>
      </c>
      <c r="D15862" t="s">
        <v>17</v>
      </c>
      <c r="E15862" t="s">
        <v>18</v>
      </c>
      <c r="F15862" t="s">
        <v>14</v>
      </c>
      <c r="G15862" t="s">
        <v>15</v>
      </c>
      <c r="H15862">
        <v>0.99</v>
      </c>
      <c r="I15862">
        <v>111</v>
      </c>
      <c r="J15862">
        <v>109.89</v>
      </c>
    </row>
    <row r="15863" spans="2:10" x14ac:dyDescent="0.3">
      <c r="B15863" s="1">
        <v>45058</v>
      </c>
      <c r="C15863" t="s">
        <v>16</v>
      </c>
      <c r="D15863" t="s">
        <v>29</v>
      </c>
      <c r="E15863" t="s">
        <v>30</v>
      </c>
      <c r="F15863" t="s">
        <v>12</v>
      </c>
      <c r="G15863" t="s">
        <v>33</v>
      </c>
      <c r="H15863">
        <v>0.96</v>
      </c>
      <c r="I15863">
        <v>357</v>
      </c>
      <c r="J15863">
        <v>342.71999999999997</v>
      </c>
    </row>
    <row r="15864" spans="2:10" x14ac:dyDescent="0.3">
      <c r="B15864" s="1">
        <v>45058</v>
      </c>
      <c r="C15864" t="s">
        <v>44</v>
      </c>
      <c r="D15864" t="s">
        <v>17</v>
      </c>
      <c r="E15864" t="s">
        <v>18</v>
      </c>
      <c r="F15864" t="s">
        <v>40</v>
      </c>
      <c r="G15864" t="s">
        <v>43</v>
      </c>
      <c r="H15864">
        <v>0.59</v>
      </c>
      <c r="I15864">
        <v>185</v>
      </c>
      <c r="J15864">
        <v>109.14999999999999</v>
      </c>
    </row>
    <row r="15865" spans="2:10" x14ac:dyDescent="0.3">
      <c r="B15865" s="1">
        <v>45058</v>
      </c>
      <c r="C15865" t="s">
        <v>21</v>
      </c>
      <c r="D15865" t="s">
        <v>17</v>
      </c>
      <c r="E15865" t="s">
        <v>18</v>
      </c>
      <c r="F15865" t="s">
        <v>12</v>
      </c>
      <c r="G15865" t="s">
        <v>13</v>
      </c>
      <c r="H15865">
        <v>1.4</v>
      </c>
      <c r="I15865">
        <v>68</v>
      </c>
      <c r="J15865">
        <v>95.199999999999989</v>
      </c>
    </row>
    <row r="15866" spans="2:10" x14ac:dyDescent="0.3">
      <c r="B15866" s="1">
        <v>45058</v>
      </c>
      <c r="C15866" t="s">
        <v>16</v>
      </c>
      <c r="D15866" t="s">
        <v>17</v>
      </c>
      <c r="E15866" t="s">
        <v>18</v>
      </c>
      <c r="F15866" t="s">
        <v>14</v>
      </c>
      <c r="G15866" t="s">
        <v>47</v>
      </c>
      <c r="H15866">
        <v>1.19</v>
      </c>
      <c r="I15866">
        <v>40</v>
      </c>
      <c r="J15866">
        <v>47.599999999999994</v>
      </c>
    </row>
    <row r="15867" spans="2:10" x14ac:dyDescent="0.3">
      <c r="B15867" s="1">
        <v>45058</v>
      </c>
      <c r="C15867" t="s">
        <v>28</v>
      </c>
      <c r="D15867" t="s">
        <v>17</v>
      </c>
      <c r="E15867" t="s">
        <v>18</v>
      </c>
      <c r="F15867" t="s">
        <v>40</v>
      </c>
      <c r="G15867" t="s">
        <v>43</v>
      </c>
      <c r="H15867">
        <v>0.59</v>
      </c>
      <c r="I15867">
        <v>61</v>
      </c>
      <c r="J15867">
        <v>35.989999999999995</v>
      </c>
    </row>
    <row r="15868" spans="2:10" x14ac:dyDescent="0.3">
      <c r="B15868" s="1">
        <v>45058</v>
      </c>
      <c r="C15868" t="s">
        <v>28</v>
      </c>
      <c r="D15868" t="s">
        <v>17</v>
      </c>
      <c r="E15868" t="s">
        <v>18</v>
      </c>
      <c r="F15868" t="s">
        <v>40</v>
      </c>
      <c r="G15868" t="s">
        <v>43</v>
      </c>
      <c r="H15868">
        <v>0.59</v>
      </c>
      <c r="I15868">
        <v>59</v>
      </c>
      <c r="J15868">
        <v>34.809999999999995</v>
      </c>
    </row>
    <row r="15869" spans="2:10" x14ac:dyDescent="0.3">
      <c r="B15869" s="1">
        <v>45058</v>
      </c>
      <c r="C15869" t="s">
        <v>49</v>
      </c>
      <c r="D15869" t="s">
        <v>10</v>
      </c>
      <c r="E15869" t="s">
        <v>11</v>
      </c>
      <c r="F15869" t="s">
        <v>45</v>
      </c>
      <c r="G15869" t="s">
        <v>52</v>
      </c>
      <c r="H15869">
        <v>0.55000000000000004</v>
      </c>
      <c r="I15869">
        <v>696</v>
      </c>
      <c r="J15869">
        <v>382.8</v>
      </c>
    </row>
    <row r="15870" spans="2:10" x14ac:dyDescent="0.3">
      <c r="B15870" s="1">
        <v>45058</v>
      </c>
      <c r="C15870" t="s">
        <v>49</v>
      </c>
      <c r="D15870" t="s">
        <v>29</v>
      </c>
      <c r="E15870" t="s">
        <v>30</v>
      </c>
      <c r="F15870" t="s">
        <v>45</v>
      </c>
      <c r="G15870" t="s">
        <v>46</v>
      </c>
      <c r="H15870">
        <v>0.65</v>
      </c>
      <c r="I15870">
        <v>80</v>
      </c>
      <c r="J15870">
        <v>52</v>
      </c>
    </row>
    <row r="15871" spans="2:10" x14ac:dyDescent="0.3">
      <c r="B15871" s="1">
        <v>45058</v>
      </c>
      <c r="C15871" t="s">
        <v>9</v>
      </c>
      <c r="D15871" t="s">
        <v>29</v>
      </c>
      <c r="E15871" t="s">
        <v>30</v>
      </c>
      <c r="F15871" t="s">
        <v>19</v>
      </c>
      <c r="G15871" t="s">
        <v>20</v>
      </c>
      <c r="H15871">
        <v>1.19</v>
      </c>
      <c r="I15871">
        <v>282</v>
      </c>
      <c r="J15871">
        <v>335.58</v>
      </c>
    </row>
    <row r="15872" spans="2:10" x14ac:dyDescent="0.3">
      <c r="B15872" s="1">
        <v>45058</v>
      </c>
      <c r="C15872" t="s">
        <v>9</v>
      </c>
      <c r="D15872" t="s">
        <v>29</v>
      </c>
      <c r="E15872" t="s">
        <v>30</v>
      </c>
      <c r="F15872" t="s">
        <v>40</v>
      </c>
      <c r="G15872" t="s">
        <v>56</v>
      </c>
      <c r="H15872">
        <v>0.89</v>
      </c>
      <c r="I15872">
        <v>165</v>
      </c>
      <c r="J15872">
        <v>146.85</v>
      </c>
    </row>
    <row r="15873" spans="2:10" x14ac:dyDescent="0.3">
      <c r="B15873" s="1">
        <v>45058</v>
      </c>
      <c r="C15873" t="s">
        <v>21</v>
      </c>
      <c r="D15873" t="s">
        <v>29</v>
      </c>
      <c r="E15873" t="s">
        <v>30</v>
      </c>
      <c r="F15873" t="s">
        <v>12</v>
      </c>
      <c r="G15873" t="s">
        <v>33</v>
      </c>
      <c r="H15873">
        <v>0.96</v>
      </c>
      <c r="I15873">
        <v>281</v>
      </c>
      <c r="J15873">
        <v>269.76</v>
      </c>
    </row>
    <row r="15874" spans="2:10" x14ac:dyDescent="0.3">
      <c r="B15874" s="1">
        <v>45058</v>
      </c>
      <c r="C15874" t="s">
        <v>9</v>
      </c>
      <c r="D15874" t="s">
        <v>10</v>
      </c>
      <c r="E15874" t="s">
        <v>11</v>
      </c>
      <c r="F15874" t="s">
        <v>57</v>
      </c>
      <c r="G15874" t="s">
        <v>58</v>
      </c>
      <c r="H15874">
        <v>0.7</v>
      </c>
      <c r="I15874">
        <v>63</v>
      </c>
      <c r="J15874">
        <v>44.099999999999994</v>
      </c>
    </row>
    <row r="15875" spans="2:10" x14ac:dyDescent="0.3">
      <c r="B15875" s="1">
        <v>45058</v>
      </c>
      <c r="C15875" t="s">
        <v>16</v>
      </c>
      <c r="D15875" t="s">
        <v>17</v>
      </c>
      <c r="E15875" t="s">
        <v>18</v>
      </c>
      <c r="F15875" t="s">
        <v>57</v>
      </c>
      <c r="G15875" t="s">
        <v>59</v>
      </c>
      <c r="H15875">
        <v>0.65</v>
      </c>
      <c r="I15875">
        <v>11</v>
      </c>
      <c r="J15875">
        <v>7.15</v>
      </c>
    </row>
    <row r="15876" spans="2:10" x14ac:dyDescent="0.3">
      <c r="B15876" s="1">
        <v>45058</v>
      </c>
      <c r="C15876" t="s">
        <v>16</v>
      </c>
      <c r="D15876" t="s">
        <v>17</v>
      </c>
      <c r="E15876" t="s">
        <v>18</v>
      </c>
      <c r="F15876" t="s">
        <v>14</v>
      </c>
      <c r="G15876" t="s">
        <v>47</v>
      </c>
      <c r="H15876">
        <v>1.19</v>
      </c>
      <c r="I15876">
        <v>32</v>
      </c>
      <c r="J15876">
        <v>38.08</v>
      </c>
    </row>
    <row r="15877" spans="2:10" x14ac:dyDescent="0.3">
      <c r="B15877" s="1">
        <v>45058</v>
      </c>
      <c r="C15877" t="s">
        <v>16</v>
      </c>
      <c r="D15877" t="s">
        <v>17</v>
      </c>
      <c r="E15877" t="s">
        <v>18</v>
      </c>
      <c r="F15877" t="s">
        <v>57</v>
      </c>
      <c r="G15877" t="s">
        <v>59</v>
      </c>
      <c r="H15877">
        <v>0.65</v>
      </c>
      <c r="I15877">
        <v>14</v>
      </c>
      <c r="J15877">
        <v>9.1</v>
      </c>
    </row>
    <row r="15878" spans="2:10" x14ac:dyDescent="0.3">
      <c r="B15878" s="1">
        <v>45058</v>
      </c>
      <c r="C15878" t="s">
        <v>44</v>
      </c>
      <c r="D15878" t="s">
        <v>50</v>
      </c>
      <c r="E15878" t="s">
        <v>35</v>
      </c>
      <c r="F15878" t="s">
        <v>12</v>
      </c>
      <c r="G15878" t="s">
        <v>51</v>
      </c>
      <c r="H15878">
        <v>1.2</v>
      </c>
      <c r="I15878">
        <v>739</v>
      </c>
      <c r="J15878">
        <v>886.8</v>
      </c>
    </row>
    <row r="15879" spans="2:10" x14ac:dyDescent="0.3">
      <c r="B15879" s="1">
        <v>45058</v>
      </c>
      <c r="C15879" t="s">
        <v>44</v>
      </c>
      <c r="D15879" t="s">
        <v>10</v>
      </c>
      <c r="E15879" t="s">
        <v>11</v>
      </c>
      <c r="F15879" t="s">
        <v>45</v>
      </c>
      <c r="G15879" t="s">
        <v>52</v>
      </c>
      <c r="H15879">
        <v>0.55000000000000004</v>
      </c>
      <c r="I15879">
        <v>1286</v>
      </c>
      <c r="J15879">
        <v>707.30000000000007</v>
      </c>
    </row>
    <row r="15880" spans="2:10" x14ac:dyDescent="0.3">
      <c r="B15880" s="1">
        <v>45058</v>
      </c>
      <c r="C15880" t="s">
        <v>32</v>
      </c>
      <c r="D15880" t="s">
        <v>42</v>
      </c>
      <c r="E15880" t="s">
        <v>30</v>
      </c>
      <c r="F15880" t="s">
        <v>26</v>
      </c>
      <c r="G15880" t="s">
        <v>37</v>
      </c>
      <c r="H15880">
        <v>1.1499999999999999</v>
      </c>
      <c r="I15880">
        <v>148</v>
      </c>
      <c r="J15880">
        <v>170.2</v>
      </c>
    </row>
    <row r="15881" spans="2:10" x14ac:dyDescent="0.3">
      <c r="B15881" s="1">
        <v>45058</v>
      </c>
      <c r="C15881" t="s">
        <v>32</v>
      </c>
      <c r="D15881" t="s">
        <v>42</v>
      </c>
      <c r="E15881" t="s">
        <v>30</v>
      </c>
      <c r="F15881" t="s">
        <v>40</v>
      </c>
      <c r="G15881" t="s">
        <v>56</v>
      </c>
      <c r="H15881">
        <v>0.89</v>
      </c>
      <c r="I15881">
        <v>125</v>
      </c>
      <c r="J15881">
        <v>111.25</v>
      </c>
    </row>
    <row r="15882" spans="2:10" x14ac:dyDescent="0.3">
      <c r="B15882" s="1">
        <v>45058</v>
      </c>
      <c r="C15882" t="s">
        <v>49</v>
      </c>
      <c r="D15882" t="s">
        <v>42</v>
      </c>
      <c r="E15882" t="s">
        <v>30</v>
      </c>
      <c r="F15882" t="s">
        <v>22</v>
      </c>
      <c r="G15882" t="s">
        <v>55</v>
      </c>
      <c r="H15882">
        <v>0.99</v>
      </c>
      <c r="I15882">
        <v>124</v>
      </c>
      <c r="J15882">
        <v>122.76</v>
      </c>
    </row>
    <row r="15883" spans="2:10" x14ac:dyDescent="0.3">
      <c r="B15883" s="1">
        <v>45058</v>
      </c>
      <c r="C15883" t="s">
        <v>28</v>
      </c>
      <c r="D15883" t="s">
        <v>42</v>
      </c>
      <c r="E15883" t="s">
        <v>30</v>
      </c>
      <c r="F15883" t="s">
        <v>57</v>
      </c>
      <c r="G15883" t="s">
        <v>58</v>
      </c>
      <c r="H15883">
        <v>0.7</v>
      </c>
      <c r="I15883">
        <v>29</v>
      </c>
      <c r="J15883">
        <v>20.299999999999997</v>
      </c>
    </row>
    <row r="15884" spans="2:10" x14ac:dyDescent="0.3">
      <c r="B15884" s="1">
        <v>45058</v>
      </c>
      <c r="C15884" t="s">
        <v>9</v>
      </c>
      <c r="D15884" t="s">
        <v>50</v>
      </c>
      <c r="E15884" t="s">
        <v>35</v>
      </c>
      <c r="F15884" t="s">
        <v>12</v>
      </c>
      <c r="G15884" t="s">
        <v>33</v>
      </c>
      <c r="H15884">
        <v>0.96</v>
      </c>
      <c r="I15884">
        <v>942</v>
      </c>
      <c r="J15884">
        <v>904.31999999999994</v>
      </c>
    </row>
    <row r="15885" spans="2:10" x14ac:dyDescent="0.3">
      <c r="B15885" s="1">
        <v>45058</v>
      </c>
      <c r="C15885" t="s">
        <v>9</v>
      </c>
      <c r="D15885" t="s">
        <v>50</v>
      </c>
      <c r="E15885" t="s">
        <v>35</v>
      </c>
      <c r="F15885" t="s">
        <v>19</v>
      </c>
      <c r="G15885" t="s">
        <v>53</v>
      </c>
      <c r="H15885">
        <v>1.7</v>
      </c>
      <c r="I15885">
        <v>150</v>
      </c>
      <c r="J15885">
        <v>255</v>
      </c>
    </row>
    <row r="15886" spans="2:10" x14ac:dyDescent="0.3">
      <c r="B15886" s="1">
        <v>45058</v>
      </c>
      <c r="C15886" t="s">
        <v>49</v>
      </c>
      <c r="D15886" t="s">
        <v>10</v>
      </c>
      <c r="E15886" t="s">
        <v>11</v>
      </c>
      <c r="F15886" t="s">
        <v>26</v>
      </c>
      <c r="G15886" t="s">
        <v>37</v>
      </c>
      <c r="H15886">
        <v>1.1499999999999999</v>
      </c>
      <c r="I15886">
        <v>178</v>
      </c>
      <c r="J15886">
        <v>204.7</v>
      </c>
    </row>
    <row r="15887" spans="2:10" x14ac:dyDescent="0.3">
      <c r="B15887" s="1">
        <v>45058</v>
      </c>
      <c r="C15887" t="s">
        <v>44</v>
      </c>
      <c r="D15887" t="s">
        <v>50</v>
      </c>
      <c r="E15887" t="s">
        <v>35</v>
      </c>
      <c r="F15887" t="s">
        <v>22</v>
      </c>
      <c r="G15887" t="s">
        <v>31</v>
      </c>
      <c r="H15887">
        <v>5.5</v>
      </c>
      <c r="I15887">
        <v>584</v>
      </c>
      <c r="J15887">
        <v>3212</v>
      </c>
    </row>
    <row r="15888" spans="2:10" x14ac:dyDescent="0.3">
      <c r="B15888" s="1">
        <v>45058</v>
      </c>
      <c r="C15888" t="s">
        <v>28</v>
      </c>
      <c r="D15888" t="s">
        <v>34</v>
      </c>
      <c r="E15888" t="s">
        <v>35</v>
      </c>
      <c r="F15888" t="s">
        <v>26</v>
      </c>
      <c r="G15888" t="s">
        <v>39</v>
      </c>
      <c r="H15888">
        <v>0.89</v>
      </c>
      <c r="I15888">
        <v>82</v>
      </c>
      <c r="J15888">
        <v>72.98</v>
      </c>
    </row>
    <row r="15889" spans="2:10" x14ac:dyDescent="0.3">
      <c r="B15889" s="1">
        <v>45058</v>
      </c>
      <c r="C15889" t="s">
        <v>44</v>
      </c>
      <c r="D15889" t="s">
        <v>34</v>
      </c>
      <c r="E15889" t="s">
        <v>35</v>
      </c>
      <c r="F15889" t="s">
        <v>57</v>
      </c>
      <c r="G15889" t="s">
        <v>58</v>
      </c>
      <c r="H15889">
        <v>0.7</v>
      </c>
      <c r="I15889">
        <v>61</v>
      </c>
      <c r="J15889">
        <v>42.699999999999996</v>
      </c>
    </row>
    <row r="15890" spans="2:10" x14ac:dyDescent="0.3">
      <c r="B15890" s="1">
        <v>45059</v>
      </c>
      <c r="C15890" t="s">
        <v>9</v>
      </c>
      <c r="D15890" t="s">
        <v>48</v>
      </c>
      <c r="E15890" t="s">
        <v>11</v>
      </c>
      <c r="F15890" t="s">
        <v>22</v>
      </c>
      <c r="G15890" t="s">
        <v>31</v>
      </c>
      <c r="H15890">
        <v>5.5</v>
      </c>
      <c r="I15890">
        <v>71</v>
      </c>
      <c r="J15890">
        <v>390.5</v>
      </c>
    </row>
    <row r="15891" spans="2:10" x14ac:dyDescent="0.3">
      <c r="B15891" s="1">
        <v>45059</v>
      </c>
      <c r="C15891" t="s">
        <v>44</v>
      </c>
      <c r="D15891" t="s">
        <v>48</v>
      </c>
      <c r="E15891" t="s">
        <v>11</v>
      </c>
      <c r="F15891" t="s">
        <v>12</v>
      </c>
      <c r="G15891" t="s">
        <v>13</v>
      </c>
      <c r="H15891">
        <v>1.4</v>
      </c>
      <c r="I15891">
        <v>147</v>
      </c>
      <c r="J15891">
        <v>205.79999999999998</v>
      </c>
    </row>
    <row r="15892" spans="2:10" x14ac:dyDescent="0.3">
      <c r="B15892" s="1">
        <v>45059</v>
      </c>
      <c r="C15892" t="s">
        <v>21</v>
      </c>
      <c r="D15892" t="s">
        <v>48</v>
      </c>
      <c r="E15892" t="s">
        <v>11</v>
      </c>
      <c r="F15892" t="s">
        <v>12</v>
      </c>
      <c r="G15892" t="s">
        <v>51</v>
      </c>
      <c r="H15892">
        <v>1.2</v>
      </c>
      <c r="I15892">
        <v>119</v>
      </c>
      <c r="J15892">
        <v>142.79999999999998</v>
      </c>
    </row>
    <row r="15893" spans="2:10" x14ac:dyDescent="0.3">
      <c r="B15893" s="1">
        <v>45059</v>
      </c>
      <c r="C15893" t="s">
        <v>21</v>
      </c>
      <c r="D15893" t="s">
        <v>48</v>
      </c>
      <c r="E15893" t="s">
        <v>11</v>
      </c>
      <c r="F15893" t="s">
        <v>22</v>
      </c>
      <c r="G15893" t="s">
        <v>23</v>
      </c>
      <c r="H15893">
        <v>0.95</v>
      </c>
      <c r="I15893">
        <v>125</v>
      </c>
      <c r="J15893">
        <v>118.75</v>
      </c>
    </row>
    <row r="15894" spans="2:10" x14ac:dyDescent="0.3">
      <c r="B15894" s="1">
        <v>45059</v>
      </c>
      <c r="C15894" t="s">
        <v>28</v>
      </c>
      <c r="D15894" t="s">
        <v>48</v>
      </c>
      <c r="E15894" t="s">
        <v>11</v>
      </c>
      <c r="F15894" t="s">
        <v>22</v>
      </c>
      <c r="G15894" t="s">
        <v>31</v>
      </c>
      <c r="H15894">
        <v>5.5</v>
      </c>
      <c r="I15894">
        <v>20</v>
      </c>
      <c r="J15894">
        <v>110</v>
      </c>
    </row>
    <row r="15895" spans="2:10" x14ac:dyDescent="0.3">
      <c r="B15895" s="1">
        <v>45059</v>
      </c>
      <c r="C15895" t="s">
        <v>16</v>
      </c>
      <c r="D15895" t="s">
        <v>48</v>
      </c>
      <c r="E15895" t="s">
        <v>11</v>
      </c>
      <c r="F15895" t="s">
        <v>19</v>
      </c>
      <c r="G15895" t="s">
        <v>20</v>
      </c>
      <c r="H15895">
        <v>1.19</v>
      </c>
      <c r="I15895">
        <v>92</v>
      </c>
      <c r="J15895">
        <v>109.47999999999999</v>
      </c>
    </row>
    <row r="15896" spans="2:10" x14ac:dyDescent="0.3">
      <c r="B15896" s="1">
        <v>45059</v>
      </c>
      <c r="C15896" t="s">
        <v>44</v>
      </c>
      <c r="D15896" t="s">
        <v>48</v>
      </c>
      <c r="E15896" t="s">
        <v>11</v>
      </c>
      <c r="F15896" t="s">
        <v>22</v>
      </c>
      <c r="G15896" t="s">
        <v>23</v>
      </c>
      <c r="H15896">
        <v>0.95</v>
      </c>
      <c r="I15896">
        <v>114</v>
      </c>
      <c r="J15896">
        <v>108.3</v>
      </c>
    </row>
    <row r="15897" spans="2:10" x14ac:dyDescent="0.3">
      <c r="B15897" s="1">
        <v>45059</v>
      </c>
      <c r="C15897" t="s">
        <v>25</v>
      </c>
      <c r="D15897" t="s">
        <v>48</v>
      </c>
      <c r="E15897" t="s">
        <v>11</v>
      </c>
      <c r="F15897" t="s">
        <v>45</v>
      </c>
      <c r="G15897" t="s">
        <v>52</v>
      </c>
      <c r="H15897">
        <v>0.55000000000000004</v>
      </c>
      <c r="I15897">
        <v>168</v>
      </c>
      <c r="J15897">
        <v>92.4</v>
      </c>
    </row>
    <row r="15898" spans="2:10" x14ac:dyDescent="0.3">
      <c r="B15898" s="1">
        <v>45059</v>
      </c>
      <c r="C15898" t="s">
        <v>16</v>
      </c>
      <c r="D15898" t="s">
        <v>48</v>
      </c>
      <c r="E15898" t="s">
        <v>11</v>
      </c>
      <c r="F15898" t="s">
        <v>22</v>
      </c>
      <c r="G15898" t="s">
        <v>23</v>
      </c>
      <c r="H15898">
        <v>0.95</v>
      </c>
      <c r="I15898">
        <v>84</v>
      </c>
      <c r="J15898">
        <v>79.8</v>
      </c>
    </row>
    <row r="15899" spans="2:10" x14ac:dyDescent="0.3">
      <c r="B15899" s="1">
        <v>45059</v>
      </c>
      <c r="C15899" t="s">
        <v>9</v>
      </c>
      <c r="D15899" t="s">
        <v>48</v>
      </c>
      <c r="E15899" t="s">
        <v>11</v>
      </c>
      <c r="F15899" t="s">
        <v>26</v>
      </c>
      <c r="G15899" t="s">
        <v>39</v>
      </c>
      <c r="H15899">
        <v>0.89</v>
      </c>
      <c r="I15899">
        <v>66</v>
      </c>
      <c r="J15899">
        <v>58.74</v>
      </c>
    </row>
    <row r="15900" spans="2:10" x14ac:dyDescent="0.3">
      <c r="B15900" s="1">
        <v>45059</v>
      </c>
      <c r="C15900" t="s">
        <v>21</v>
      </c>
      <c r="D15900" t="s">
        <v>48</v>
      </c>
      <c r="E15900" t="s">
        <v>11</v>
      </c>
      <c r="F15900" t="s">
        <v>14</v>
      </c>
      <c r="G15900" t="s">
        <v>24</v>
      </c>
      <c r="H15900">
        <v>1.0900000000000001</v>
      </c>
      <c r="I15900">
        <v>35</v>
      </c>
      <c r="J15900">
        <v>38.150000000000006</v>
      </c>
    </row>
    <row r="15901" spans="2:10" x14ac:dyDescent="0.3">
      <c r="B15901" s="1">
        <v>45059</v>
      </c>
      <c r="C15901" t="s">
        <v>9</v>
      </c>
      <c r="D15901" t="s">
        <v>48</v>
      </c>
      <c r="E15901" t="s">
        <v>11</v>
      </c>
      <c r="F15901" t="s">
        <v>14</v>
      </c>
      <c r="G15901" t="s">
        <v>15</v>
      </c>
      <c r="H15901">
        <v>0.99</v>
      </c>
      <c r="I15901">
        <v>38</v>
      </c>
      <c r="J15901">
        <v>37.619999999999997</v>
      </c>
    </row>
    <row r="15902" spans="2:10" x14ac:dyDescent="0.3">
      <c r="B15902" s="1">
        <v>45059</v>
      </c>
      <c r="C15902" t="s">
        <v>32</v>
      </c>
      <c r="D15902" t="s">
        <v>48</v>
      </c>
      <c r="E15902" t="s">
        <v>11</v>
      </c>
      <c r="F15902" t="s">
        <v>57</v>
      </c>
      <c r="G15902" t="s">
        <v>59</v>
      </c>
      <c r="H15902">
        <v>0.65</v>
      </c>
      <c r="I15902">
        <v>30</v>
      </c>
      <c r="J15902">
        <v>19.5</v>
      </c>
    </row>
    <row r="15903" spans="2:10" x14ac:dyDescent="0.3">
      <c r="B15903" s="1">
        <v>45059</v>
      </c>
      <c r="C15903" t="s">
        <v>21</v>
      </c>
      <c r="D15903" t="s">
        <v>48</v>
      </c>
      <c r="E15903" t="s">
        <v>11</v>
      </c>
      <c r="F15903" t="s">
        <v>45</v>
      </c>
      <c r="G15903" t="s">
        <v>46</v>
      </c>
      <c r="H15903">
        <v>0.65</v>
      </c>
      <c r="I15903">
        <v>22</v>
      </c>
      <c r="J15903">
        <v>14.3</v>
      </c>
    </row>
    <row r="15904" spans="2:10" x14ac:dyDescent="0.3">
      <c r="B15904" s="1">
        <v>45059</v>
      </c>
      <c r="C15904" t="s">
        <v>21</v>
      </c>
      <c r="D15904" t="s">
        <v>48</v>
      </c>
      <c r="E15904" t="s">
        <v>11</v>
      </c>
      <c r="F15904" t="s">
        <v>57</v>
      </c>
      <c r="G15904" t="s">
        <v>59</v>
      </c>
      <c r="H15904">
        <v>0.65</v>
      </c>
      <c r="I15904">
        <v>12</v>
      </c>
      <c r="J15904">
        <v>7.8000000000000007</v>
      </c>
    </row>
    <row r="15905" spans="2:10" x14ac:dyDescent="0.3">
      <c r="B15905" s="1">
        <v>45059</v>
      </c>
      <c r="C15905" t="s">
        <v>16</v>
      </c>
      <c r="D15905" t="s">
        <v>48</v>
      </c>
      <c r="E15905" t="s">
        <v>11</v>
      </c>
      <c r="F15905" t="s">
        <v>57</v>
      </c>
      <c r="G15905" t="s">
        <v>59</v>
      </c>
      <c r="H15905">
        <v>0.65</v>
      </c>
      <c r="I15905">
        <v>7</v>
      </c>
      <c r="J15905">
        <v>4.55</v>
      </c>
    </row>
    <row r="15906" spans="2:10" x14ac:dyDescent="0.3">
      <c r="B15906" s="1">
        <v>45059</v>
      </c>
      <c r="C15906" t="s">
        <v>9</v>
      </c>
      <c r="D15906" t="s">
        <v>29</v>
      </c>
      <c r="E15906" t="s">
        <v>30</v>
      </c>
      <c r="F15906" t="s">
        <v>57</v>
      </c>
      <c r="G15906" t="s">
        <v>58</v>
      </c>
      <c r="H15906">
        <v>0.7</v>
      </c>
      <c r="I15906">
        <v>56</v>
      </c>
      <c r="J15906">
        <v>39.199999999999996</v>
      </c>
    </row>
    <row r="15907" spans="2:10" x14ac:dyDescent="0.3">
      <c r="B15907" s="1">
        <v>45059</v>
      </c>
      <c r="C15907" t="s">
        <v>21</v>
      </c>
      <c r="D15907" t="s">
        <v>29</v>
      </c>
      <c r="E15907" t="s">
        <v>30</v>
      </c>
      <c r="F15907" t="s">
        <v>45</v>
      </c>
      <c r="G15907" t="s">
        <v>52</v>
      </c>
      <c r="H15907">
        <v>0.55000000000000004</v>
      </c>
      <c r="I15907">
        <v>347</v>
      </c>
      <c r="J15907">
        <v>190.85000000000002</v>
      </c>
    </row>
    <row r="15908" spans="2:10" x14ac:dyDescent="0.3">
      <c r="B15908" s="1">
        <v>45059</v>
      </c>
      <c r="C15908" t="s">
        <v>21</v>
      </c>
      <c r="D15908" t="s">
        <v>29</v>
      </c>
      <c r="E15908" t="s">
        <v>30</v>
      </c>
      <c r="F15908" t="s">
        <v>40</v>
      </c>
      <c r="G15908" t="s">
        <v>41</v>
      </c>
      <c r="H15908">
        <v>1.59</v>
      </c>
      <c r="I15908">
        <v>342</v>
      </c>
      <c r="J15908">
        <v>543.78</v>
      </c>
    </row>
    <row r="15909" spans="2:10" x14ac:dyDescent="0.3">
      <c r="B15909" s="1">
        <v>45059</v>
      </c>
      <c r="C15909" t="s">
        <v>44</v>
      </c>
      <c r="D15909" t="s">
        <v>17</v>
      </c>
      <c r="E15909" t="s">
        <v>18</v>
      </c>
      <c r="F15909" t="s">
        <v>40</v>
      </c>
      <c r="G15909" t="s">
        <v>41</v>
      </c>
      <c r="H15909">
        <v>1.59</v>
      </c>
      <c r="I15909">
        <v>320</v>
      </c>
      <c r="J15909">
        <v>508.8</v>
      </c>
    </row>
    <row r="15910" spans="2:10" x14ac:dyDescent="0.3">
      <c r="B15910" s="1">
        <v>45059</v>
      </c>
      <c r="C15910" t="s">
        <v>44</v>
      </c>
      <c r="D15910" t="s">
        <v>17</v>
      </c>
      <c r="E15910" t="s">
        <v>18</v>
      </c>
      <c r="F15910" t="s">
        <v>19</v>
      </c>
      <c r="G15910" t="s">
        <v>20</v>
      </c>
      <c r="H15910">
        <v>1.19</v>
      </c>
      <c r="I15910">
        <v>174</v>
      </c>
      <c r="J15910">
        <v>207.06</v>
      </c>
    </row>
    <row r="15911" spans="2:10" x14ac:dyDescent="0.3">
      <c r="B15911" s="1">
        <v>45059</v>
      </c>
      <c r="C15911" t="s">
        <v>25</v>
      </c>
      <c r="D15911" t="s">
        <v>17</v>
      </c>
      <c r="E15911" t="s">
        <v>18</v>
      </c>
      <c r="F15911" t="s">
        <v>57</v>
      </c>
      <c r="G15911" t="s">
        <v>59</v>
      </c>
      <c r="H15911">
        <v>0.65</v>
      </c>
      <c r="I15911">
        <v>14</v>
      </c>
      <c r="J15911">
        <v>9.1</v>
      </c>
    </row>
    <row r="15912" spans="2:10" x14ac:dyDescent="0.3">
      <c r="B15912" s="1">
        <v>45059</v>
      </c>
      <c r="C15912" t="s">
        <v>28</v>
      </c>
      <c r="D15912" t="s">
        <v>29</v>
      </c>
      <c r="E15912" t="s">
        <v>30</v>
      </c>
      <c r="F15912" t="s">
        <v>12</v>
      </c>
      <c r="G15912" t="s">
        <v>33</v>
      </c>
      <c r="H15912">
        <v>0.96</v>
      </c>
      <c r="I15912">
        <v>349</v>
      </c>
      <c r="J15912">
        <v>335.03999999999996</v>
      </c>
    </row>
    <row r="15913" spans="2:10" x14ac:dyDescent="0.3">
      <c r="B15913" s="1">
        <v>45059</v>
      </c>
      <c r="C15913" t="s">
        <v>44</v>
      </c>
      <c r="D15913" t="s">
        <v>17</v>
      </c>
      <c r="E15913" t="s">
        <v>18</v>
      </c>
      <c r="F15913" t="s">
        <v>22</v>
      </c>
      <c r="G15913" t="s">
        <v>31</v>
      </c>
      <c r="H15913">
        <v>5.5</v>
      </c>
      <c r="I15913">
        <v>87</v>
      </c>
      <c r="J15913">
        <v>478.5</v>
      </c>
    </row>
    <row r="15914" spans="2:10" x14ac:dyDescent="0.3">
      <c r="B15914" s="1">
        <v>45059</v>
      </c>
      <c r="C15914" t="s">
        <v>9</v>
      </c>
      <c r="D15914" t="s">
        <v>10</v>
      </c>
      <c r="E15914" t="s">
        <v>11</v>
      </c>
      <c r="F15914" t="s">
        <v>57</v>
      </c>
      <c r="G15914" t="s">
        <v>58</v>
      </c>
      <c r="H15914">
        <v>0.7</v>
      </c>
      <c r="I15914">
        <v>87</v>
      </c>
      <c r="J15914">
        <v>60.9</v>
      </c>
    </row>
    <row r="15915" spans="2:10" x14ac:dyDescent="0.3">
      <c r="B15915" s="1">
        <v>45059</v>
      </c>
      <c r="C15915" t="s">
        <v>25</v>
      </c>
      <c r="D15915" t="s">
        <v>10</v>
      </c>
      <c r="E15915" t="s">
        <v>11</v>
      </c>
      <c r="F15915" t="s">
        <v>19</v>
      </c>
      <c r="G15915" t="s">
        <v>53</v>
      </c>
      <c r="H15915">
        <v>1.7</v>
      </c>
      <c r="I15915">
        <v>116</v>
      </c>
      <c r="J15915">
        <v>197.2</v>
      </c>
    </row>
    <row r="15916" spans="2:10" x14ac:dyDescent="0.3">
      <c r="B15916" s="1">
        <v>45059</v>
      </c>
      <c r="C15916" t="s">
        <v>44</v>
      </c>
      <c r="D15916" t="s">
        <v>29</v>
      </c>
      <c r="E15916" t="s">
        <v>30</v>
      </c>
      <c r="F15916" t="s">
        <v>45</v>
      </c>
      <c r="G15916" t="s">
        <v>52</v>
      </c>
      <c r="H15916">
        <v>0.55000000000000004</v>
      </c>
      <c r="I15916">
        <v>927</v>
      </c>
      <c r="J15916">
        <v>509.85</v>
      </c>
    </row>
    <row r="15917" spans="2:10" x14ac:dyDescent="0.3">
      <c r="B15917" s="1">
        <v>45059</v>
      </c>
      <c r="C15917" t="s">
        <v>44</v>
      </c>
      <c r="D15917" t="s">
        <v>29</v>
      </c>
      <c r="E15917" t="s">
        <v>30</v>
      </c>
      <c r="F15917" t="s">
        <v>40</v>
      </c>
      <c r="G15917" t="s">
        <v>56</v>
      </c>
      <c r="H15917">
        <v>0.89</v>
      </c>
      <c r="I15917">
        <v>170</v>
      </c>
      <c r="J15917">
        <v>151.30000000000001</v>
      </c>
    </row>
    <row r="15918" spans="2:10" x14ac:dyDescent="0.3">
      <c r="B15918" s="1">
        <v>45059</v>
      </c>
      <c r="C15918" t="s">
        <v>16</v>
      </c>
      <c r="D15918" t="s">
        <v>29</v>
      </c>
      <c r="E15918" t="s">
        <v>30</v>
      </c>
      <c r="F15918" t="s">
        <v>45</v>
      </c>
      <c r="G15918" t="s">
        <v>46</v>
      </c>
      <c r="H15918">
        <v>0.65</v>
      </c>
      <c r="I15918">
        <v>49</v>
      </c>
      <c r="J15918">
        <v>31.85</v>
      </c>
    </row>
    <row r="15919" spans="2:10" x14ac:dyDescent="0.3">
      <c r="B15919" s="1">
        <v>45059</v>
      </c>
      <c r="C15919" t="s">
        <v>21</v>
      </c>
      <c r="D15919" t="s">
        <v>17</v>
      </c>
      <c r="E15919" t="s">
        <v>18</v>
      </c>
      <c r="F15919" t="s">
        <v>26</v>
      </c>
      <c r="G15919" t="s">
        <v>39</v>
      </c>
      <c r="H15919">
        <v>0.89</v>
      </c>
      <c r="I15919">
        <v>34</v>
      </c>
      <c r="J15919">
        <v>30.26</v>
      </c>
    </row>
    <row r="15920" spans="2:10" x14ac:dyDescent="0.3">
      <c r="B15920" s="1">
        <v>45059</v>
      </c>
      <c r="C15920" t="s">
        <v>49</v>
      </c>
      <c r="D15920" t="s">
        <v>10</v>
      </c>
      <c r="E15920" t="s">
        <v>11</v>
      </c>
      <c r="F15920" t="s">
        <v>19</v>
      </c>
      <c r="G15920" t="s">
        <v>36</v>
      </c>
      <c r="H15920">
        <v>1.5</v>
      </c>
      <c r="I15920">
        <v>430</v>
      </c>
      <c r="J15920">
        <v>645</v>
      </c>
    </row>
    <row r="15921" spans="2:10" x14ac:dyDescent="0.3">
      <c r="B15921" s="1">
        <v>45059</v>
      </c>
      <c r="C15921" t="s">
        <v>25</v>
      </c>
      <c r="D15921" t="s">
        <v>10</v>
      </c>
      <c r="E15921" t="s">
        <v>11</v>
      </c>
      <c r="F15921" t="s">
        <v>57</v>
      </c>
      <c r="G15921" t="s">
        <v>59</v>
      </c>
      <c r="H15921">
        <v>0.65</v>
      </c>
      <c r="I15921">
        <v>48</v>
      </c>
      <c r="J15921">
        <v>31.200000000000003</v>
      </c>
    </row>
    <row r="15922" spans="2:10" x14ac:dyDescent="0.3">
      <c r="B15922" s="1">
        <v>45059</v>
      </c>
      <c r="C15922" t="s">
        <v>25</v>
      </c>
      <c r="D15922" t="s">
        <v>10</v>
      </c>
      <c r="E15922" t="s">
        <v>11</v>
      </c>
      <c r="F15922" t="s">
        <v>57</v>
      </c>
      <c r="G15922" t="s">
        <v>58</v>
      </c>
      <c r="H15922">
        <v>0.7</v>
      </c>
      <c r="I15922">
        <v>88</v>
      </c>
      <c r="J15922">
        <v>61.599999999999994</v>
      </c>
    </row>
    <row r="15923" spans="2:10" x14ac:dyDescent="0.3">
      <c r="B15923" s="1">
        <v>45059</v>
      </c>
      <c r="C15923" t="s">
        <v>16</v>
      </c>
      <c r="D15923" t="s">
        <v>10</v>
      </c>
      <c r="E15923" t="s">
        <v>11</v>
      </c>
      <c r="F15923" t="s">
        <v>14</v>
      </c>
      <c r="G15923" t="s">
        <v>24</v>
      </c>
      <c r="H15923">
        <v>1.0900000000000001</v>
      </c>
      <c r="I15923">
        <v>103</v>
      </c>
      <c r="J15923">
        <v>112.27000000000001</v>
      </c>
    </row>
    <row r="15924" spans="2:10" x14ac:dyDescent="0.3">
      <c r="B15924" s="1">
        <v>45059</v>
      </c>
      <c r="C15924" t="s">
        <v>21</v>
      </c>
      <c r="D15924" t="s">
        <v>38</v>
      </c>
      <c r="E15924" t="s">
        <v>18</v>
      </c>
      <c r="F15924" t="s">
        <v>12</v>
      </c>
      <c r="G15924" t="s">
        <v>51</v>
      </c>
      <c r="H15924">
        <v>1.2</v>
      </c>
      <c r="I15924">
        <v>317</v>
      </c>
      <c r="J15924">
        <v>380.4</v>
      </c>
    </row>
    <row r="15925" spans="2:10" x14ac:dyDescent="0.3">
      <c r="B15925" s="1">
        <v>45059</v>
      </c>
      <c r="C15925" t="s">
        <v>21</v>
      </c>
      <c r="D15925" t="s">
        <v>42</v>
      </c>
      <c r="E15925" t="s">
        <v>30</v>
      </c>
      <c r="F15925" t="s">
        <v>19</v>
      </c>
      <c r="G15925" t="s">
        <v>53</v>
      </c>
      <c r="H15925">
        <v>1.7</v>
      </c>
      <c r="I15925">
        <v>83</v>
      </c>
      <c r="J15925">
        <v>141.1</v>
      </c>
    </row>
    <row r="15926" spans="2:10" x14ac:dyDescent="0.3">
      <c r="B15926" s="1">
        <v>45059</v>
      </c>
      <c r="C15926" t="s">
        <v>21</v>
      </c>
      <c r="D15926" t="s">
        <v>42</v>
      </c>
      <c r="E15926" t="s">
        <v>30</v>
      </c>
      <c r="F15926" t="s">
        <v>40</v>
      </c>
      <c r="G15926" t="s">
        <v>56</v>
      </c>
      <c r="H15926">
        <v>0.89</v>
      </c>
      <c r="I15926">
        <v>108</v>
      </c>
      <c r="J15926">
        <v>96.12</v>
      </c>
    </row>
    <row r="15927" spans="2:10" x14ac:dyDescent="0.3">
      <c r="B15927" s="1">
        <v>45059</v>
      </c>
      <c r="C15927" t="s">
        <v>21</v>
      </c>
      <c r="D15927" t="s">
        <v>50</v>
      </c>
      <c r="E15927" t="s">
        <v>35</v>
      </c>
      <c r="F15927" t="s">
        <v>26</v>
      </c>
      <c r="G15927" t="s">
        <v>39</v>
      </c>
      <c r="H15927">
        <v>0.89</v>
      </c>
      <c r="I15927">
        <v>192</v>
      </c>
      <c r="J15927">
        <v>170.88</v>
      </c>
    </row>
    <row r="15928" spans="2:10" x14ac:dyDescent="0.3">
      <c r="B15928" s="1">
        <v>45059</v>
      </c>
      <c r="C15928" t="s">
        <v>21</v>
      </c>
      <c r="D15928" t="s">
        <v>50</v>
      </c>
      <c r="E15928" t="s">
        <v>35</v>
      </c>
      <c r="F15928" t="s">
        <v>40</v>
      </c>
      <c r="G15928" t="s">
        <v>41</v>
      </c>
      <c r="H15928">
        <v>1.59</v>
      </c>
      <c r="I15928">
        <v>729</v>
      </c>
      <c r="J15928">
        <v>1159.1100000000001</v>
      </c>
    </row>
    <row r="15929" spans="2:10" x14ac:dyDescent="0.3">
      <c r="B15929" s="1">
        <v>45059</v>
      </c>
      <c r="C15929" t="s">
        <v>28</v>
      </c>
      <c r="D15929" t="s">
        <v>42</v>
      </c>
      <c r="E15929" t="s">
        <v>30</v>
      </c>
      <c r="F15929" t="s">
        <v>40</v>
      </c>
      <c r="G15929" t="s">
        <v>41</v>
      </c>
      <c r="H15929">
        <v>1.59</v>
      </c>
      <c r="I15929">
        <v>170</v>
      </c>
      <c r="J15929">
        <v>270.3</v>
      </c>
    </row>
    <row r="15930" spans="2:10" x14ac:dyDescent="0.3">
      <c r="B15930" s="1">
        <v>45059</v>
      </c>
      <c r="C15930" t="s">
        <v>44</v>
      </c>
      <c r="D15930" t="s">
        <v>29</v>
      </c>
      <c r="E15930" t="s">
        <v>30</v>
      </c>
      <c r="F15930" t="s">
        <v>40</v>
      </c>
      <c r="G15930" t="s">
        <v>43</v>
      </c>
      <c r="H15930">
        <v>0.59</v>
      </c>
      <c r="I15930">
        <v>464</v>
      </c>
      <c r="J15930">
        <v>273.76</v>
      </c>
    </row>
    <row r="15931" spans="2:10" x14ac:dyDescent="0.3">
      <c r="B15931" s="1">
        <v>45059</v>
      </c>
      <c r="C15931" t="s">
        <v>49</v>
      </c>
      <c r="D15931" t="s">
        <v>29</v>
      </c>
      <c r="E15931" t="s">
        <v>30</v>
      </c>
      <c r="F15931" t="s">
        <v>40</v>
      </c>
      <c r="G15931" t="s">
        <v>41</v>
      </c>
      <c r="H15931">
        <v>1.59</v>
      </c>
      <c r="I15931">
        <v>277</v>
      </c>
      <c r="J15931">
        <v>440.43</v>
      </c>
    </row>
    <row r="15932" spans="2:10" x14ac:dyDescent="0.3">
      <c r="B15932" s="1">
        <v>45059</v>
      </c>
      <c r="C15932" t="s">
        <v>25</v>
      </c>
      <c r="D15932" t="s">
        <v>29</v>
      </c>
      <c r="E15932" t="s">
        <v>30</v>
      </c>
      <c r="F15932" t="s">
        <v>14</v>
      </c>
      <c r="G15932" t="s">
        <v>47</v>
      </c>
      <c r="H15932">
        <v>1.19</v>
      </c>
      <c r="I15932">
        <v>102</v>
      </c>
      <c r="J15932">
        <v>121.38</v>
      </c>
    </row>
    <row r="15933" spans="2:10" x14ac:dyDescent="0.3">
      <c r="B15933" s="1">
        <v>45059</v>
      </c>
      <c r="C15933" t="s">
        <v>25</v>
      </c>
      <c r="D15933" t="s">
        <v>29</v>
      </c>
      <c r="E15933" t="s">
        <v>30</v>
      </c>
      <c r="F15933" t="s">
        <v>57</v>
      </c>
      <c r="G15933" t="s">
        <v>60</v>
      </c>
      <c r="H15933">
        <v>0.59</v>
      </c>
      <c r="I15933">
        <v>270</v>
      </c>
      <c r="J15933">
        <v>159.29999999999998</v>
      </c>
    </row>
    <row r="15934" spans="2:10" x14ac:dyDescent="0.3">
      <c r="B15934" s="1">
        <v>45059</v>
      </c>
      <c r="C15934" t="s">
        <v>21</v>
      </c>
      <c r="D15934" t="s">
        <v>29</v>
      </c>
      <c r="E15934" t="s">
        <v>30</v>
      </c>
      <c r="F15934" t="s">
        <v>45</v>
      </c>
      <c r="G15934" t="s">
        <v>54</v>
      </c>
      <c r="H15934">
        <v>0.6</v>
      </c>
      <c r="I15934">
        <v>75</v>
      </c>
      <c r="J15934">
        <v>45</v>
      </c>
    </row>
    <row r="15935" spans="2:10" x14ac:dyDescent="0.3">
      <c r="B15935" s="1">
        <v>45059</v>
      </c>
      <c r="C15935" t="s">
        <v>21</v>
      </c>
      <c r="D15935" t="s">
        <v>29</v>
      </c>
      <c r="E15935" t="s">
        <v>30</v>
      </c>
      <c r="F15935" t="s">
        <v>12</v>
      </c>
      <c r="G15935" t="s">
        <v>13</v>
      </c>
      <c r="H15935">
        <v>1.4</v>
      </c>
      <c r="I15935">
        <v>156</v>
      </c>
      <c r="J15935">
        <v>218.39999999999998</v>
      </c>
    </row>
    <row r="15936" spans="2:10" x14ac:dyDescent="0.3">
      <c r="B15936" s="1">
        <v>45059</v>
      </c>
      <c r="C15936" t="s">
        <v>44</v>
      </c>
      <c r="D15936" t="s">
        <v>50</v>
      </c>
      <c r="E15936" t="s">
        <v>35</v>
      </c>
      <c r="F15936" t="s">
        <v>19</v>
      </c>
      <c r="G15936" t="s">
        <v>36</v>
      </c>
      <c r="H15936">
        <v>1.5</v>
      </c>
      <c r="I15936">
        <v>1565</v>
      </c>
      <c r="J15936">
        <v>2347.5</v>
      </c>
    </row>
    <row r="15937" spans="2:10" x14ac:dyDescent="0.3">
      <c r="B15937" s="1">
        <v>45059</v>
      </c>
      <c r="C15937" t="s">
        <v>9</v>
      </c>
      <c r="D15937" t="s">
        <v>10</v>
      </c>
      <c r="E15937" t="s">
        <v>11</v>
      </c>
      <c r="F15937" t="s">
        <v>40</v>
      </c>
      <c r="G15937" t="s">
        <v>56</v>
      </c>
      <c r="H15937">
        <v>0.89</v>
      </c>
      <c r="I15937">
        <v>159</v>
      </c>
      <c r="J15937">
        <v>141.51</v>
      </c>
    </row>
    <row r="15938" spans="2:10" x14ac:dyDescent="0.3">
      <c r="B15938" s="1">
        <v>45059</v>
      </c>
      <c r="C15938" t="s">
        <v>49</v>
      </c>
      <c r="D15938" t="s">
        <v>50</v>
      </c>
      <c r="E15938" t="s">
        <v>35</v>
      </c>
      <c r="F15938" t="s">
        <v>26</v>
      </c>
      <c r="G15938" t="s">
        <v>39</v>
      </c>
      <c r="H15938">
        <v>0.89</v>
      </c>
      <c r="I15938">
        <v>373</v>
      </c>
      <c r="J15938">
        <v>331.97</v>
      </c>
    </row>
    <row r="15939" spans="2:10" x14ac:dyDescent="0.3">
      <c r="B15939" s="1">
        <v>45059</v>
      </c>
      <c r="C15939" t="s">
        <v>9</v>
      </c>
      <c r="D15939" t="s">
        <v>10</v>
      </c>
      <c r="E15939" t="s">
        <v>11</v>
      </c>
      <c r="F15939" t="s">
        <v>14</v>
      </c>
      <c r="G15939" t="s">
        <v>47</v>
      </c>
      <c r="H15939">
        <v>1.19</v>
      </c>
      <c r="I15939">
        <v>145</v>
      </c>
      <c r="J15939">
        <v>172.54999999999998</v>
      </c>
    </row>
    <row r="15940" spans="2:10" x14ac:dyDescent="0.3">
      <c r="B15940" s="1">
        <v>45059</v>
      </c>
      <c r="C15940" t="s">
        <v>44</v>
      </c>
      <c r="D15940" t="s">
        <v>17</v>
      </c>
      <c r="E15940" t="s">
        <v>18</v>
      </c>
      <c r="F15940" t="s">
        <v>45</v>
      </c>
      <c r="G15940" t="s">
        <v>46</v>
      </c>
      <c r="H15940">
        <v>0.65</v>
      </c>
      <c r="I15940">
        <v>65</v>
      </c>
      <c r="J15940">
        <v>42.25</v>
      </c>
    </row>
    <row r="15941" spans="2:10" x14ac:dyDescent="0.3">
      <c r="B15941" s="1">
        <v>45059</v>
      </c>
      <c r="C15941" t="s">
        <v>28</v>
      </c>
      <c r="D15941" t="s">
        <v>50</v>
      </c>
      <c r="E15941" t="s">
        <v>35</v>
      </c>
      <c r="F15941" t="s">
        <v>45</v>
      </c>
      <c r="G15941" t="s">
        <v>46</v>
      </c>
      <c r="H15941">
        <v>0.65</v>
      </c>
      <c r="I15941">
        <v>135</v>
      </c>
      <c r="J15941">
        <v>87.75</v>
      </c>
    </row>
    <row r="15942" spans="2:10" x14ac:dyDescent="0.3">
      <c r="B15942" s="1">
        <v>45059</v>
      </c>
      <c r="C15942" t="s">
        <v>28</v>
      </c>
      <c r="D15942" t="s">
        <v>50</v>
      </c>
      <c r="E15942" t="s">
        <v>35</v>
      </c>
      <c r="F15942" t="s">
        <v>12</v>
      </c>
      <c r="G15942" t="s">
        <v>33</v>
      </c>
      <c r="H15942">
        <v>0.96</v>
      </c>
      <c r="I15942">
        <v>488</v>
      </c>
      <c r="J15942">
        <v>468.47999999999996</v>
      </c>
    </row>
    <row r="15943" spans="2:10" x14ac:dyDescent="0.3">
      <c r="B15943" s="1">
        <v>45059</v>
      </c>
      <c r="C15943" t="s">
        <v>21</v>
      </c>
      <c r="D15943" t="s">
        <v>10</v>
      </c>
      <c r="E15943" t="s">
        <v>11</v>
      </c>
      <c r="F15943" t="s">
        <v>12</v>
      </c>
      <c r="G15943" t="s">
        <v>51</v>
      </c>
      <c r="H15943">
        <v>1.2</v>
      </c>
      <c r="I15943">
        <v>274</v>
      </c>
      <c r="J15943">
        <v>328.8</v>
      </c>
    </row>
    <row r="15944" spans="2:10" x14ac:dyDescent="0.3">
      <c r="B15944" s="1">
        <v>45059</v>
      </c>
      <c r="C15944" t="s">
        <v>21</v>
      </c>
      <c r="D15944" t="s">
        <v>10</v>
      </c>
      <c r="E15944" t="s">
        <v>11</v>
      </c>
      <c r="F15944" t="s">
        <v>22</v>
      </c>
      <c r="G15944" t="s">
        <v>55</v>
      </c>
      <c r="H15944">
        <v>0.99</v>
      </c>
      <c r="I15944">
        <v>156</v>
      </c>
      <c r="J15944">
        <v>154.44</v>
      </c>
    </row>
    <row r="15945" spans="2:10" x14ac:dyDescent="0.3">
      <c r="B15945" s="1">
        <v>45059</v>
      </c>
      <c r="C15945" t="s">
        <v>28</v>
      </c>
      <c r="D15945" t="s">
        <v>10</v>
      </c>
      <c r="E15945" t="s">
        <v>11</v>
      </c>
      <c r="F15945" t="s">
        <v>22</v>
      </c>
      <c r="G15945" t="s">
        <v>55</v>
      </c>
      <c r="H15945">
        <v>0.99</v>
      </c>
      <c r="I15945">
        <v>194</v>
      </c>
      <c r="J15945">
        <v>192.06</v>
      </c>
    </row>
    <row r="15946" spans="2:10" x14ac:dyDescent="0.3">
      <c r="B15946" s="1">
        <v>45059</v>
      </c>
      <c r="C15946" t="s">
        <v>44</v>
      </c>
      <c r="D15946" t="s">
        <v>50</v>
      </c>
      <c r="E15946" t="s">
        <v>35</v>
      </c>
      <c r="F15946" t="s">
        <v>26</v>
      </c>
      <c r="G15946" t="s">
        <v>27</v>
      </c>
      <c r="H15946">
        <v>1.19</v>
      </c>
      <c r="I15946">
        <v>107</v>
      </c>
      <c r="J15946">
        <v>127.33</v>
      </c>
    </row>
    <row r="15947" spans="2:10" x14ac:dyDescent="0.3">
      <c r="B15947" s="1">
        <v>45059</v>
      </c>
      <c r="C15947" t="s">
        <v>32</v>
      </c>
      <c r="D15947" t="s">
        <v>50</v>
      </c>
      <c r="E15947" t="s">
        <v>35</v>
      </c>
      <c r="F15947" t="s">
        <v>22</v>
      </c>
      <c r="G15947" t="s">
        <v>55</v>
      </c>
      <c r="H15947">
        <v>0.99</v>
      </c>
      <c r="I15947">
        <v>504</v>
      </c>
      <c r="J15947">
        <v>498.96</v>
      </c>
    </row>
    <row r="15948" spans="2:10" x14ac:dyDescent="0.3">
      <c r="B15948" s="1">
        <v>45059</v>
      </c>
      <c r="C15948" t="s">
        <v>32</v>
      </c>
      <c r="D15948" t="s">
        <v>50</v>
      </c>
      <c r="E15948" t="s">
        <v>35</v>
      </c>
      <c r="F15948" t="s">
        <v>14</v>
      </c>
      <c r="G15948" t="s">
        <v>15</v>
      </c>
      <c r="H15948">
        <v>0.99</v>
      </c>
      <c r="I15948">
        <v>575</v>
      </c>
      <c r="J15948">
        <v>569.25</v>
      </c>
    </row>
    <row r="15949" spans="2:10" x14ac:dyDescent="0.3">
      <c r="B15949" s="1">
        <v>45059</v>
      </c>
      <c r="C15949" t="s">
        <v>21</v>
      </c>
      <c r="D15949" t="s">
        <v>50</v>
      </c>
      <c r="E15949" t="s">
        <v>35</v>
      </c>
      <c r="F15949" t="s">
        <v>12</v>
      </c>
      <c r="G15949" t="s">
        <v>13</v>
      </c>
      <c r="H15949">
        <v>1.4</v>
      </c>
      <c r="I15949">
        <v>295</v>
      </c>
      <c r="J15949">
        <v>413</v>
      </c>
    </row>
    <row r="15950" spans="2:10" x14ac:dyDescent="0.3">
      <c r="B15950" s="1">
        <v>45059</v>
      </c>
      <c r="C15950" t="s">
        <v>16</v>
      </c>
      <c r="D15950" t="s">
        <v>50</v>
      </c>
      <c r="E15950" t="s">
        <v>35</v>
      </c>
      <c r="F15950" t="s">
        <v>14</v>
      </c>
      <c r="G15950" t="s">
        <v>47</v>
      </c>
      <c r="H15950">
        <v>1.19</v>
      </c>
      <c r="I15950">
        <v>141</v>
      </c>
      <c r="J15950">
        <v>167.79</v>
      </c>
    </row>
    <row r="15951" spans="2:10" x14ac:dyDescent="0.3">
      <c r="B15951" s="1">
        <v>45060</v>
      </c>
      <c r="C15951" t="s">
        <v>44</v>
      </c>
      <c r="D15951" t="s">
        <v>48</v>
      </c>
      <c r="E15951" t="s">
        <v>11</v>
      </c>
      <c r="F15951" t="s">
        <v>12</v>
      </c>
      <c r="G15951" t="s">
        <v>13</v>
      </c>
      <c r="H15951">
        <v>1.4</v>
      </c>
      <c r="I15951">
        <v>1000</v>
      </c>
      <c r="J15951">
        <v>1400</v>
      </c>
    </row>
    <row r="15952" spans="2:10" x14ac:dyDescent="0.3">
      <c r="B15952" s="1">
        <v>45060</v>
      </c>
      <c r="C15952" t="s">
        <v>9</v>
      </c>
      <c r="D15952" t="s">
        <v>48</v>
      </c>
      <c r="E15952" t="s">
        <v>11</v>
      </c>
      <c r="F15952" t="s">
        <v>12</v>
      </c>
      <c r="G15952" t="s">
        <v>51</v>
      </c>
      <c r="H15952">
        <v>1.2</v>
      </c>
      <c r="I15952">
        <v>141</v>
      </c>
      <c r="J15952">
        <v>169.2</v>
      </c>
    </row>
    <row r="15953" spans="2:10" x14ac:dyDescent="0.3">
      <c r="B15953" s="1">
        <v>45060</v>
      </c>
      <c r="C15953" t="s">
        <v>9</v>
      </c>
      <c r="D15953" t="s">
        <v>48</v>
      </c>
      <c r="E15953" t="s">
        <v>11</v>
      </c>
      <c r="F15953" t="s">
        <v>12</v>
      </c>
      <c r="G15953" t="s">
        <v>33</v>
      </c>
      <c r="H15953">
        <v>0.96</v>
      </c>
      <c r="I15953">
        <v>128</v>
      </c>
      <c r="J15953">
        <v>122.88</v>
      </c>
    </row>
    <row r="15954" spans="2:10" x14ac:dyDescent="0.3">
      <c r="B15954" s="1">
        <v>45060</v>
      </c>
      <c r="C15954" t="s">
        <v>44</v>
      </c>
      <c r="D15954" t="s">
        <v>48</v>
      </c>
      <c r="E15954" t="s">
        <v>11</v>
      </c>
      <c r="F15954" t="s">
        <v>26</v>
      </c>
      <c r="G15954" t="s">
        <v>39</v>
      </c>
      <c r="H15954">
        <v>0.89</v>
      </c>
      <c r="I15954">
        <v>123</v>
      </c>
      <c r="J15954">
        <v>109.47</v>
      </c>
    </row>
    <row r="15955" spans="2:10" x14ac:dyDescent="0.3">
      <c r="B15955" s="1">
        <v>45060</v>
      </c>
      <c r="C15955" t="s">
        <v>32</v>
      </c>
      <c r="D15955" t="s">
        <v>48</v>
      </c>
      <c r="E15955" t="s">
        <v>11</v>
      </c>
      <c r="F15955" t="s">
        <v>14</v>
      </c>
      <c r="G15955" t="s">
        <v>47</v>
      </c>
      <c r="H15955">
        <v>1.19</v>
      </c>
      <c r="I15955">
        <v>68</v>
      </c>
      <c r="J15955">
        <v>80.92</v>
      </c>
    </row>
    <row r="15956" spans="2:10" x14ac:dyDescent="0.3">
      <c r="B15956" s="1">
        <v>45060</v>
      </c>
      <c r="C15956" t="s">
        <v>9</v>
      </c>
      <c r="D15956" t="s">
        <v>48</v>
      </c>
      <c r="E15956" t="s">
        <v>11</v>
      </c>
      <c r="F15956" t="s">
        <v>26</v>
      </c>
      <c r="G15956" t="s">
        <v>39</v>
      </c>
      <c r="H15956">
        <v>0.89</v>
      </c>
      <c r="I15956">
        <v>59</v>
      </c>
      <c r="J15956">
        <v>52.51</v>
      </c>
    </row>
    <row r="15957" spans="2:10" x14ac:dyDescent="0.3">
      <c r="B15957" s="1">
        <v>45060</v>
      </c>
      <c r="C15957" t="s">
        <v>21</v>
      </c>
      <c r="D15957" t="s">
        <v>48</v>
      </c>
      <c r="E15957" t="s">
        <v>11</v>
      </c>
      <c r="F15957" t="s">
        <v>14</v>
      </c>
      <c r="G15957" t="s">
        <v>15</v>
      </c>
      <c r="H15957">
        <v>0.99</v>
      </c>
      <c r="I15957">
        <v>34</v>
      </c>
      <c r="J15957">
        <v>33.659999999999997</v>
      </c>
    </row>
    <row r="15958" spans="2:10" x14ac:dyDescent="0.3">
      <c r="B15958" s="1">
        <v>45060</v>
      </c>
      <c r="C15958" t="s">
        <v>49</v>
      </c>
      <c r="D15958" t="s">
        <v>34</v>
      </c>
      <c r="E15958" t="s">
        <v>35</v>
      </c>
      <c r="F15958" t="s">
        <v>40</v>
      </c>
      <c r="G15958" t="s">
        <v>41</v>
      </c>
      <c r="H15958">
        <v>1.59</v>
      </c>
      <c r="I15958">
        <v>279</v>
      </c>
      <c r="J15958">
        <v>443.61</v>
      </c>
    </row>
    <row r="15959" spans="2:10" x14ac:dyDescent="0.3">
      <c r="B15959" s="1">
        <v>45060</v>
      </c>
      <c r="C15959" t="s">
        <v>25</v>
      </c>
      <c r="D15959" t="s">
        <v>29</v>
      </c>
      <c r="E15959" t="s">
        <v>30</v>
      </c>
      <c r="F15959" t="s">
        <v>19</v>
      </c>
      <c r="G15959" t="s">
        <v>53</v>
      </c>
      <c r="H15959">
        <v>1.7</v>
      </c>
      <c r="I15959">
        <v>82</v>
      </c>
      <c r="J15959">
        <v>139.4</v>
      </c>
    </row>
    <row r="15960" spans="2:10" x14ac:dyDescent="0.3">
      <c r="B15960" s="1">
        <v>45060</v>
      </c>
      <c r="C15960" t="s">
        <v>25</v>
      </c>
      <c r="D15960" t="s">
        <v>29</v>
      </c>
      <c r="E15960" t="s">
        <v>30</v>
      </c>
      <c r="F15960" t="s">
        <v>14</v>
      </c>
      <c r="G15960" t="s">
        <v>15</v>
      </c>
      <c r="H15960">
        <v>0.99</v>
      </c>
      <c r="I15960">
        <v>129</v>
      </c>
      <c r="J15960">
        <v>127.71</v>
      </c>
    </row>
    <row r="15961" spans="2:10" x14ac:dyDescent="0.3">
      <c r="B15961" s="1">
        <v>45060</v>
      </c>
      <c r="C15961" t="s">
        <v>21</v>
      </c>
      <c r="D15961" t="s">
        <v>29</v>
      </c>
      <c r="E15961" t="s">
        <v>30</v>
      </c>
      <c r="F15961" t="s">
        <v>14</v>
      </c>
      <c r="G15961" t="s">
        <v>47</v>
      </c>
      <c r="H15961">
        <v>1.19</v>
      </c>
      <c r="I15961">
        <v>60</v>
      </c>
      <c r="J15961">
        <v>71.399999999999991</v>
      </c>
    </row>
    <row r="15962" spans="2:10" x14ac:dyDescent="0.3">
      <c r="B15962" s="1">
        <v>45060</v>
      </c>
      <c r="C15962" t="s">
        <v>25</v>
      </c>
      <c r="D15962" t="s">
        <v>17</v>
      </c>
      <c r="E15962" t="s">
        <v>18</v>
      </c>
      <c r="F15962" t="s">
        <v>14</v>
      </c>
      <c r="G15962" t="s">
        <v>15</v>
      </c>
      <c r="H15962">
        <v>0.99</v>
      </c>
      <c r="I15962">
        <v>62</v>
      </c>
      <c r="J15962">
        <v>61.38</v>
      </c>
    </row>
    <row r="15963" spans="2:10" x14ac:dyDescent="0.3">
      <c r="B15963" s="1">
        <v>45060</v>
      </c>
      <c r="C15963" t="s">
        <v>32</v>
      </c>
      <c r="D15963" t="s">
        <v>10</v>
      </c>
      <c r="E15963" t="s">
        <v>11</v>
      </c>
      <c r="F15963" t="s">
        <v>19</v>
      </c>
      <c r="G15963" t="s">
        <v>36</v>
      </c>
      <c r="H15963">
        <v>1.5</v>
      </c>
      <c r="I15963">
        <v>912</v>
      </c>
      <c r="J15963">
        <v>1368</v>
      </c>
    </row>
    <row r="15964" spans="2:10" x14ac:dyDescent="0.3">
      <c r="B15964" s="1">
        <v>45060</v>
      </c>
      <c r="C15964" t="s">
        <v>9</v>
      </c>
      <c r="D15964" t="s">
        <v>10</v>
      </c>
      <c r="E15964" t="s">
        <v>11</v>
      </c>
      <c r="F15964" t="s">
        <v>22</v>
      </c>
      <c r="G15964" t="s">
        <v>31</v>
      </c>
      <c r="H15964">
        <v>5.5</v>
      </c>
      <c r="I15964">
        <v>137</v>
      </c>
      <c r="J15964">
        <v>753.5</v>
      </c>
    </row>
    <row r="15965" spans="2:10" x14ac:dyDescent="0.3">
      <c r="B15965" s="1">
        <v>45060</v>
      </c>
      <c r="C15965" t="s">
        <v>25</v>
      </c>
      <c r="D15965" t="s">
        <v>10</v>
      </c>
      <c r="E15965" t="s">
        <v>11</v>
      </c>
      <c r="F15965" t="s">
        <v>14</v>
      </c>
      <c r="G15965" t="s">
        <v>24</v>
      </c>
      <c r="H15965">
        <v>1.0900000000000001</v>
      </c>
      <c r="I15965">
        <v>116</v>
      </c>
      <c r="J15965">
        <v>126.44000000000001</v>
      </c>
    </row>
    <row r="15966" spans="2:10" x14ac:dyDescent="0.3">
      <c r="B15966" s="1">
        <v>45060</v>
      </c>
      <c r="C15966" t="s">
        <v>21</v>
      </c>
      <c r="D15966" t="s">
        <v>10</v>
      </c>
      <c r="E15966" t="s">
        <v>11</v>
      </c>
      <c r="F15966" t="s">
        <v>12</v>
      </c>
      <c r="G15966" t="s">
        <v>33</v>
      </c>
      <c r="H15966">
        <v>0.96</v>
      </c>
      <c r="I15966">
        <v>608</v>
      </c>
      <c r="J15966">
        <v>583.67999999999995</v>
      </c>
    </row>
    <row r="15967" spans="2:10" x14ac:dyDescent="0.3">
      <c r="B15967" s="1">
        <v>45060</v>
      </c>
      <c r="C15967" t="s">
        <v>21</v>
      </c>
      <c r="D15967" t="s">
        <v>10</v>
      </c>
      <c r="E15967" t="s">
        <v>11</v>
      </c>
      <c r="F15967" t="s">
        <v>45</v>
      </c>
      <c r="G15967" t="s">
        <v>52</v>
      </c>
      <c r="H15967">
        <v>0.55000000000000004</v>
      </c>
      <c r="I15967">
        <v>628</v>
      </c>
      <c r="J15967">
        <v>345.40000000000003</v>
      </c>
    </row>
    <row r="15968" spans="2:10" x14ac:dyDescent="0.3">
      <c r="B15968" s="1">
        <v>45060</v>
      </c>
      <c r="C15968" t="s">
        <v>21</v>
      </c>
      <c r="D15968" t="s">
        <v>10</v>
      </c>
      <c r="E15968" t="s">
        <v>11</v>
      </c>
      <c r="F15968" t="s">
        <v>19</v>
      </c>
      <c r="G15968" t="s">
        <v>20</v>
      </c>
      <c r="H15968">
        <v>1.19</v>
      </c>
      <c r="I15968">
        <v>318</v>
      </c>
      <c r="J15968">
        <v>378.41999999999996</v>
      </c>
    </row>
    <row r="15969" spans="2:10" x14ac:dyDescent="0.3">
      <c r="B15969" s="1">
        <v>45060</v>
      </c>
      <c r="C15969" t="s">
        <v>49</v>
      </c>
      <c r="D15969" t="s">
        <v>42</v>
      </c>
      <c r="E15969" t="s">
        <v>30</v>
      </c>
      <c r="F15969" t="s">
        <v>22</v>
      </c>
      <c r="G15969" t="s">
        <v>31</v>
      </c>
      <c r="H15969">
        <v>5.5</v>
      </c>
      <c r="I15969">
        <v>62</v>
      </c>
      <c r="J15969">
        <v>341</v>
      </c>
    </row>
    <row r="15970" spans="2:10" x14ac:dyDescent="0.3">
      <c r="B15970" s="1">
        <v>45060</v>
      </c>
      <c r="C15970" t="s">
        <v>9</v>
      </c>
      <c r="D15970" t="s">
        <v>42</v>
      </c>
      <c r="E15970" t="s">
        <v>30</v>
      </c>
      <c r="F15970" t="s">
        <v>14</v>
      </c>
      <c r="G15970" t="s">
        <v>15</v>
      </c>
      <c r="H15970">
        <v>0.99</v>
      </c>
      <c r="I15970">
        <v>91</v>
      </c>
      <c r="J15970">
        <v>90.09</v>
      </c>
    </row>
    <row r="15971" spans="2:10" x14ac:dyDescent="0.3">
      <c r="B15971" s="1">
        <v>45060</v>
      </c>
      <c r="C15971" t="s">
        <v>21</v>
      </c>
      <c r="D15971" t="s">
        <v>42</v>
      </c>
      <c r="E15971" t="s">
        <v>30</v>
      </c>
      <c r="F15971" t="s">
        <v>12</v>
      </c>
      <c r="G15971" t="s">
        <v>33</v>
      </c>
      <c r="H15971">
        <v>0.96</v>
      </c>
      <c r="I15971">
        <v>249</v>
      </c>
      <c r="J15971">
        <v>239.04</v>
      </c>
    </row>
    <row r="15972" spans="2:10" x14ac:dyDescent="0.3">
      <c r="B15972" s="1">
        <v>45060</v>
      </c>
      <c r="C15972" t="s">
        <v>49</v>
      </c>
      <c r="D15972" t="s">
        <v>29</v>
      </c>
      <c r="E15972" t="s">
        <v>30</v>
      </c>
      <c r="F15972" t="s">
        <v>40</v>
      </c>
      <c r="G15972" t="s">
        <v>43</v>
      </c>
      <c r="H15972">
        <v>0.59</v>
      </c>
      <c r="I15972">
        <v>177</v>
      </c>
      <c r="J15972">
        <v>104.42999999999999</v>
      </c>
    </row>
    <row r="15973" spans="2:10" x14ac:dyDescent="0.3">
      <c r="B15973" s="1">
        <v>45060</v>
      </c>
      <c r="C15973" t="s">
        <v>21</v>
      </c>
      <c r="D15973" t="s">
        <v>50</v>
      </c>
      <c r="E15973" t="s">
        <v>35</v>
      </c>
      <c r="F15973" t="s">
        <v>14</v>
      </c>
      <c r="G15973" t="s">
        <v>15</v>
      </c>
      <c r="H15973">
        <v>0.99</v>
      </c>
      <c r="I15973">
        <v>255</v>
      </c>
      <c r="J15973">
        <v>252.45</v>
      </c>
    </row>
    <row r="15974" spans="2:10" x14ac:dyDescent="0.3">
      <c r="B15974" s="1">
        <v>45060</v>
      </c>
      <c r="C15974" t="s">
        <v>44</v>
      </c>
      <c r="D15974" t="s">
        <v>29</v>
      </c>
      <c r="E15974" t="s">
        <v>30</v>
      </c>
      <c r="F15974" t="s">
        <v>57</v>
      </c>
      <c r="G15974" t="s">
        <v>60</v>
      </c>
      <c r="H15974">
        <v>0.59</v>
      </c>
      <c r="I15974">
        <v>490</v>
      </c>
      <c r="J15974">
        <v>289.09999999999997</v>
      </c>
    </row>
    <row r="15975" spans="2:10" x14ac:dyDescent="0.3">
      <c r="B15975" s="1">
        <v>45060</v>
      </c>
      <c r="C15975" t="s">
        <v>49</v>
      </c>
      <c r="D15975" t="s">
        <v>29</v>
      </c>
      <c r="E15975" t="s">
        <v>30</v>
      </c>
      <c r="F15975" t="s">
        <v>14</v>
      </c>
      <c r="G15975" t="s">
        <v>15</v>
      </c>
      <c r="H15975">
        <v>0.99</v>
      </c>
      <c r="I15975">
        <v>111</v>
      </c>
      <c r="J15975">
        <v>109.89</v>
      </c>
    </row>
    <row r="15976" spans="2:10" x14ac:dyDescent="0.3">
      <c r="B15976" s="1">
        <v>45060</v>
      </c>
      <c r="C15976" t="s">
        <v>44</v>
      </c>
      <c r="D15976" t="s">
        <v>50</v>
      </c>
      <c r="E15976" t="s">
        <v>35</v>
      </c>
      <c r="F15976" t="s">
        <v>40</v>
      </c>
      <c r="G15976" t="s">
        <v>41</v>
      </c>
      <c r="H15976">
        <v>1.59</v>
      </c>
      <c r="I15976">
        <v>1309</v>
      </c>
      <c r="J15976">
        <v>2081.31</v>
      </c>
    </row>
    <row r="15977" spans="2:10" x14ac:dyDescent="0.3">
      <c r="B15977" s="1">
        <v>45060</v>
      </c>
      <c r="C15977" t="s">
        <v>44</v>
      </c>
      <c r="D15977" t="s">
        <v>50</v>
      </c>
      <c r="E15977" t="s">
        <v>35</v>
      </c>
      <c r="F15977" t="s">
        <v>57</v>
      </c>
      <c r="G15977" t="s">
        <v>59</v>
      </c>
      <c r="H15977">
        <v>0.65</v>
      </c>
      <c r="I15977">
        <v>162</v>
      </c>
      <c r="J15977">
        <v>105.3</v>
      </c>
    </row>
    <row r="15978" spans="2:10" x14ac:dyDescent="0.3">
      <c r="B15978" s="1">
        <v>45060</v>
      </c>
      <c r="C15978" t="s">
        <v>49</v>
      </c>
      <c r="D15978" t="s">
        <v>50</v>
      </c>
      <c r="E15978" t="s">
        <v>35</v>
      </c>
      <c r="F15978" t="s">
        <v>19</v>
      </c>
      <c r="G15978" t="s">
        <v>20</v>
      </c>
      <c r="H15978">
        <v>1.19</v>
      </c>
      <c r="I15978">
        <v>919</v>
      </c>
      <c r="J15978">
        <v>1093.6099999999999</v>
      </c>
    </row>
    <row r="15979" spans="2:10" x14ac:dyDescent="0.3">
      <c r="B15979" s="1">
        <v>45060</v>
      </c>
      <c r="C15979" t="s">
        <v>16</v>
      </c>
      <c r="D15979" t="s">
        <v>50</v>
      </c>
      <c r="E15979" t="s">
        <v>35</v>
      </c>
      <c r="F15979" t="s">
        <v>57</v>
      </c>
      <c r="G15979" t="s">
        <v>58</v>
      </c>
      <c r="H15979">
        <v>0.7</v>
      </c>
      <c r="I15979">
        <v>80</v>
      </c>
      <c r="J15979">
        <v>56</v>
      </c>
    </row>
    <row r="15980" spans="2:10" x14ac:dyDescent="0.3">
      <c r="B15980" s="1">
        <v>45060</v>
      </c>
      <c r="C15980" t="s">
        <v>16</v>
      </c>
      <c r="D15980" t="s">
        <v>50</v>
      </c>
      <c r="E15980" t="s">
        <v>35</v>
      </c>
      <c r="F15980" t="s">
        <v>19</v>
      </c>
      <c r="G15980" t="s">
        <v>20</v>
      </c>
      <c r="H15980">
        <v>1.19</v>
      </c>
      <c r="I15980">
        <v>466</v>
      </c>
      <c r="J15980">
        <v>554.54</v>
      </c>
    </row>
    <row r="15981" spans="2:10" x14ac:dyDescent="0.3">
      <c r="B15981" s="1">
        <v>45060</v>
      </c>
      <c r="C15981" t="s">
        <v>49</v>
      </c>
      <c r="D15981" t="s">
        <v>50</v>
      </c>
      <c r="E15981" t="s">
        <v>35</v>
      </c>
      <c r="F15981" t="s">
        <v>22</v>
      </c>
      <c r="G15981" t="s">
        <v>55</v>
      </c>
      <c r="H15981">
        <v>0.99</v>
      </c>
      <c r="I15981">
        <v>779</v>
      </c>
      <c r="J15981">
        <v>771.21</v>
      </c>
    </row>
    <row r="15982" spans="2:10" x14ac:dyDescent="0.3">
      <c r="B15982" s="1">
        <v>45060</v>
      </c>
      <c r="C15982" t="s">
        <v>32</v>
      </c>
      <c r="D15982" t="s">
        <v>10</v>
      </c>
      <c r="E15982" t="s">
        <v>11</v>
      </c>
      <c r="F15982" t="s">
        <v>45</v>
      </c>
      <c r="G15982" t="s">
        <v>46</v>
      </c>
      <c r="H15982">
        <v>0.65</v>
      </c>
      <c r="I15982">
        <v>192</v>
      </c>
      <c r="J15982">
        <v>124.80000000000001</v>
      </c>
    </row>
    <row r="15983" spans="2:10" x14ac:dyDescent="0.3">
      <c r="B15983" s="1">
        <v>45060</v>
      </c>
      <c r="C15983" t="s">
        <v>32</v>
      </c>
      <c r="D15983" t="s">
        <v>10</v>
      </c>
      <c r="E15983" t="s">
        <v>11</v>
      </c>
      <c r="F15983" t="s">
        <v>19</v>
      </c>
      <c r="G15983" t="s">
        <v>20</v>
      </c>
      <c r="H15983">
        <v>1.19</v>
      </c>
      <c r="I15983">
        <v>850</v>
      </c>
      <c r="J15983">
        <v>1011.5</v>
      </c>
    </row>
    <row r="15984" spans="2:10" x14ac:dyDescent="0.3">
      <c r="B15984" s="1">
        <v>45060</v>
      </c>
      <c r="C15984" t="s">
        <v>32</v>
      </c>
      <c r="D15984" t="s">
        <v>10</v>
      </c>
      <c r="E15984" t="s">
        <v>11</v>
      </c>
      <c r="F15984" t="s">
        <v>40</v>
      </c>
      <c r="G15984" t="s">
        <v>56</v>
      </c>
      <c r="H15984">
        <v>0.89</v>
      </c>
      <c r="I15984">
        <v>232</v>
      </c>
      <c r="J15984">
        <v>206.48</v>
      </c>
    </row>
    <row r="15985" spans="2:10" x14ac:dyDescent="0.3">
      <c r="B15985" s="1">
        <v>45060</v>
      </c>
      <c r="C15985" t="s">
        <v>44</v>
      </c>
      <c r="D15985" t="s">
        <v>17</v>
      </c>
      <c r="E15985" t="s">
        <v>18</v>
      </c>
      <c r="F15985" t="s">
        <v>19</v>
      </c>
      <c r="G15985" t="s">
        <v>53</v>
      </c>
      <c r="H15985">
        <v>1.7</v>
      </c>
      <c r="I15985">
        <v>63</v>
      </c>
      <c r="J15985">
        <v>107.1</v>
      </c>
    </row>
    <row r="15986" spans="2:10" x14ac:dyDescent="0.3">
      <c r="B15986" s="1">
        <v>45060</v>
      </c>
      <c r="C15986" t="s">
        <v>25</v>
      </c>
      <c r="D15986" t="s">
        <v>50</v>
      </c>
      <c r="E15986" t="s">
        <v>35</v>
      </c>
      <c r="F15986" t="s">
        <v>45</v>
      </c>
      <c r="G15986" t="s">
        <v>52</v>
      </c>
      <c r="H15986">
        <v>0.55000000000000004</v>
      </c>
      <c r="I15986">
        <v>984</v>
      </c>
      <c r="J15986">
        <v>541.20000000000005</v>
      </c>
    </row>
    <row r="15987" spans="2:10" x14ac:dyDescent="0.3">
      <c r="B15987" s="1">
        <v>45060</v>
      </c>
      <c r="C15987" t="s">
        <v>28</v>
      </c>
      <c r="D15987" t="s">
        <v>50</v>
      </c>
      <c r="E15987" t="s">
        <v>35</v>
      </c>
      <c r="F15987" t="s">
        <v>12</v>
      </c>
      <c r="G15987" t="s">
        <v>33</v>
      </c>
      <c r="H15987">
        <v>0.96</v>
      </c>
      <c r="I15987">
        <v>405</v>
      </c>
      <c r="J15987">
        <v>388.8</v>
      </c>
    </row>
    <row r="15988" spans="2:10" x14ac:dyDescent="0.3">
      <c r="B15988" s="1">
        <v>45060</v>
      </c>
      <c r="C15988" t="s">
        <v>9</v>
      </c>
      <c r="D15988" t="s">
        <v>10</v>
      </c>
      <c r="E15988" t="s">
        <v>11</v>
      </c>
      <c r="F15988" t="s">
        <v>14</v>
      </c>
      <c r="G15988" t="s">
        <v>24</v>
      </c>
      <c r="H15988">
        <v>1.0900000000000001</v>
      </c>
      <c r="I15988">
        <v>125</v>
      </c>
      <c r="J15988">
        <v>136.25</v>
      </c>
    </row>
    <row r="15989" spans="2:10" x14ac:dyDescent="0.3">
      <c r="B15989" s="1">
        <v>45060</v>
      </c>
      <c r="C15989" t="s">
        <v>25</v>
      </c>
      <c r="D15989" t="s">
        <v>10</v>
      </c>
      <c r="E15989" t="s">
        <v>11</v>
      </c>
      <c r="F15989" t="s">
        <v>14</v>
      </c>
      <c r="G15989" t="s">
        <v>47</v>
      </c>
      <c r="H15989">
        <v>1.19</v>
      </c>
      <c r="I15989">
        <v>148</v>
      </c>
      <c r="J15989">
        <v>176.12</v>
      </c>
    </row>
    <row r="15990" spans="2:10" x14ac:dyDescent="0.3">
      <c r="B15990" s="1">
        <v>45060</v>
      </c>
      <c r="C15990" t="s">
        <v>25</v>
      </c>
      <c r="D15990" t="s">
        <v>10</v>
      </c>
      <c r="E15990" t="s">
        <v>11</v>
      </c>
      <c r="F15990" t="s">
        <v>26</v>
      </c>
      <c r="G15990" t="s">
        <v>39</v>
      </c>
      <c r="H15990">
        <v>0.89</v>
      </c>
      <c r="I15990">
        <v>187</v>
      </c>
      <c r="J15990">
        <v>166.43</v>
      </c>
    </row>
    <row r="15991" spans="2:10" x14ac:dyDescent="0.3">
      <c r="B15991" s="1">
        <v>45060</v>
      </c>
      <c r="C15991" t="s">
        <v>21</v>
      </c>
      <c r="D15991" t="s">
        <v>10</v>
      </c>
      <c r="E15991" t="s">
        <v>11</v>
      </c>
      <c r="F15991" t="s">
        <v>14</v>
      </c>
      <c r="G15991" t="s">
        <v>24</v>
      </c>
      <c r="H15991">
        <v>1.0900000000000001</v>
      </c>
      <c r="I15991">
        <v>88</v>
      </c>
      <c r="J15991">
        <v>95.92</v>
      </c>
    </row>
    <row r="15992" spans="2:10" x14ac:dyDescent="0.3">
      <c r="B15992" s="1">
        <v>45060</v>
      </c>
      <c r="C15992" t="s">
        <v>16</v>
      </c>
      <c r="D15992" t="s">
        <v>10</v>
      </c>
      <c r="E15992" t="s">
        <v>11</v>
      </c>
      <c r="F15992" t="s">
        <v>22</v>
      </c>
      <c r="G15992" t="s">
        <v>31</v>
      </c>
      <c r="H15992">
        <v>5.5</v>
      </c>
      <c r="I15992">
        <v>141</v>
      </c>
      <c r="J15992">
        <v>775.5</v>
      </c>
    </row>
    <row r="15993" spans="2:10" x14ac:dyDescent="0.3">
      <c r="B15993" s="1">
        <v>45060</v>
      </c>
      <c r="C15993" t="s">
        <v>28</v>
      </c>
      <c r="D15993" t="s">
        <v>10</v>
      </c>
      <c r="E15993" t="s">
        <v>11</v>
      </c>
      <c r="F15993" t="s">
        <v>45</v>
      </c>
      <c r="G15993" t="s">
        <v>46</v>
      </c>
      <c r="H15993">
        <v>0.65</v>
      </c>
      <c r="I15993">
        <v>45</v>
      </c>
      <c r="J15993">
        <v>29.25</v>
      </c>
    </row>
    <row r="15994" spans="2:10" x14ac:dyDescent="0.3">
      <c r="B15994" s="1">
        <v>45060</v>
      </c>
      <c r="C15994" t="s">
        <v>44</v>
      </c>
      <c r="D15994" t="s">
        <v>38</v>
      </c>
      <c r="E15994" t="s">
        <v>18</v>
      </c>
      <c r="F15994" t="s">
        <v>45</v>
      </c>
      <c r="G15994" t="s">
        <v>52</v>
      </c>
      <c r="H15994">
        <v>0.55000000000000004</v>
      </c>
      <c r="I15994">
        <v>866</v>
      </c>
      <c r="J15994">
        <v>476.3</v>
      </c>
    </row>
    <row r="15995" spans="2:10" x14ac:dyDescent="0.3">
      <c r="B15995" s="1">
        <v>45060</v>
      </c>
      <c r="C15995" t="s">
        <v>16</v>
      </c>
      <c r="D15995" t="s">
        <v>17</v>
      </c>
      <c r="E15995" t="s">
        <v>18</v>
      </c>
      <c r="F15995" t="s">
        <v>22</v>
      </c>
      <c r="G15995" t="s">
        <v>31</v>
      </c>
      <c r="H15995">
        <v>5.5</v>
      </c>
      <c r="I15995">
        <v>25</v>
      </c>
      <c r="J15995">
        <v>137.5</v>
      </c>
    </row>
    <row r="15996" spans="2:10" x14ac:dyDescent="0.3">
      <c r="B15996" s="1">
        <v>45060</v>
      </c>
      <c r="C15996" t="s">
        <v>16</v>
      </c>
      <c r="D15996" t="s">
        <v>17</v>
      </c>
      <c r="E15996" t="s">
        <v>18</v>
      </c>
      <c r="F15996" t="s">
        <v>12</v>
      </c>
      <c r="G15996" t="s">
        <v>13</v>
      </c>
      <c r="H15996">
        <v>1.4</v>
      </c>
      <c r="I15996">
        <v>59</v>
      </c>
      <c r="J15996">
        <v>82.6</v>
      </c>
    </row>
    <row r="15997" spans="2:10" x14ac:dyDescent="0.3">
      <c r="B15997" s="1">
        <v>45060</v>
      </c>
      <c r="C15997" t="s">
        <v>16</v>
      </c>
      <c r="D15997" t="s">
        <v>17</v>
      </c>
      <c r="E15997" t="s">
        <v>18</v>
      </c>
      <c r="F15997" t="s">
        <v>22</v>
      </c>
      <c r="G15997" t="s">
        <v>55</v>
      </c>
      <c r="H15997">
        <v>0.99</v>
      </c>
      <c r="I15997">
        <v>95</v>
      </c>
      <c r="J15997">
        <v>94.05</v>
      </c>
    </row>
    <row r="15998" spans="2:10" x14ac:dyDescent="0.3">
      <c r="B15998" s="1">
        <v>45060</v>
      </c>
      <c r="C15998" t="s">
        <v>32</v>
      </c>
      <c r="D15998" t="s">
        <v>50</v>
      </c>
      <c r="E15998" t="s">
        <v>35</v>
      </c>
      <c r="F15998" t="s">
        <v>57</v>
      </c>
      <c r="G15998" t="s">
        <v>60</v>
      </c>
      <c r="H15998">
        <v>0.59</v>
      </c>
      <c r="I15998">
        <v>1159</v>
      </c>
      <c r="J15998">
        <v>683.81</v>
      </c>
    </row>
    <row r="15999" spans="2:10" x14ac:dyDescent="0.3">
      <c r="B15999" s="1">
        <v>45060</v>
      </c>
      <c r="C15999" t="s">
        <v>16</v>
      </c>
      <c r="D15999" t="s">
        <v>50</v>
      </c>
      <c r="E15999" t="s">
        <v>35</v>
      </c>
      <c r="F15999" t="s">
        <v>14</v>
      </c>
      <c r="G15999" t="s">
        <v>47</v>
      </c>
      <c r="H15999">
        <v>1.19</v>
      </c>
      <c r="I15999">
        <v>152</v>
      </c>
      <c r="J15999">
        <v>180.88</v>
      </c>
    </row>
    <row r="16000" spans="2:10" x14ac:dyDescent="0.3">
      <c r="B16000" s="1">
        <v>45060</v>
      </c>
      <c r="C16000" t="s">
        <v>16</v>
      </c>
      <c r="D16000" t="s">
        <v>34</v>
      </c>
      <c r="E16000" t="s">
        <v>35</v>
      </c>
      <c r="F16000" t="s">
        <v>45</v>
      </c>
      <c r="G16000" t="s">
        <v>54</v>
      </c>
      <c r="H16000">
        <v>0.6</v>
      </c>
      <c r="I16000">
        <v>54</v>
      </c>
      <c r="J16000">
        <v>32.4</v>
      </c>
    </row>
    <row r="16001" spans="2:10" x14ac:dyDescent="0.3">
      <c r="B16001" s="1">
        <v>45061</v>
      </c>
      <c r="C16001" t="s">
        <v>28</v>
      </c>
      <c r="D16001" t="s">
        <v>48</v>
      </c>
      <c r="E16001" t="s">
        <v>11</v>
      </c>
      <c r="F16001" t="s">
        <v>22</v>
      </c>
      <c r="G16001" t="s">
        <v>31</v>
      </c>
      <c r="H16001">
        <v>5.5</v>
      </c>
      <c r="I16001">
        <v>27</v>
      </c>
      <c r="J16001">
        <v>148.5</v>
      </c>
    </row>
    <row r="16002" spans="2:10" x14ac:dyDescent="0.3">
      <c r="B16002" s="1">
        <v>45061</v>
      </c>
      <c r="C16002" t="s">
        <v>28</v>
      </c>
      <c r="D16002" t="s">
        <v>48</v>
      </c>
      <c r="E16002" t="s">
        <v>11</v>
      </c>
      <c r="F16002" t="s">
        <v>22</v>
      </c>
      <c r="G16002" t="s">
        <v>55</v>
      </c>
      <c r="H16002">
        <v>0.99</v>
      </c>
      <c r="I16002">
        <v>113</v>
      </c>
      <c r="J16002">
        <v>111.87</v>
      </c>
    </row>
    <row r="16003" spans="2:10" x14ac:dyDescent="0.3">
      <c r="B16003" s="1">
        <v>45061</v>
      </c>
      <c r="C16003" t="s">
        <v>9</v>
      </c>
      <c r="D16003" t="s">
        <v>48</v>
      </c>
      <c r="E16003" t="s">
        <v>11</v>
      </c>
      <c r="F16003" t="s">
        <v>19</v>
      </c>
      <c r="G16003" t="s">
        <v>53</v>
      </c>
      <c r="H16003">
        <v>1.7</v>
      </c>
      <c r="I16003">
        <v>53</v>
      </c>
      <c r="J16003">
        <v>90.1</v>
      </c>
    </row>
    <row r="16004" spans="2:10" x14ac:dyDescent="0.3">
      <c r="B16004" s="1">
        <v>45061</v>
      </c>
      <c r="C16004" t="s">
        <v>28</v>
      </c>
      <c r="D16004" t="s">
        <v>48</v>
      </c>
      <c r="E16004" t="s">
        <v>11</v>
      </c>
      <c r="F16004" t="s">
        <v>26</v>
      </c>
      <c r="G16004" t="s">
        <v>39</v>
      </c>
      <c r="H16004">
        <v>0.89</v>
      </c>
      <c r="I16004">
        <v>49</v>
      </c>
      <c r="J16004">
        <v>43.61</v>
      </c>
    </row>
    <row r="16005" spans="2:10" x14ac:dyDescent="0.3">
      <c r="B16005" s="1">
        <v>45061</v>
      </c>
      <c r="C16005" t="s">
        <v>21</v>
      </c>
      <c r="D16005" t="s">
        <v>48</v>
      </c>
      <c r="E16005" t="s">
        <v>11</v>
      </c>
      <c r="F16005" t="s">
        <v>14</v>
      </c>
      <c r="G16005" t="s">
        <v>24</v>
      </c>
      <c r="H16005">
        <v>1.0900000000000001</v>
      </c>
      <c r="I16005">
        <v>35</v>
      </c>
      <c r="J16005">
        <v>38.150000000000006</v>
      </c>
    </row>
    <row r="16006" spans="2:10" x14ac:dyDescent="0.3">
      <c r="B16006" s="1">
        <v>45061</v>
      </c>
      <c r="C16006" t="s">
        <v>25</v>
      </c>
      <c r="D16006" t="s">
        <v>29</v>
      </c>
      <c r="E16006" t="s">
        <v>30</v>
      </c>
      <c r="F16006" t="s">
        <v>19</v>
      </c>
      <c r="G16006" t="s">
        <v>20</v>
      </c>
      <c r="H16006">
        <v>1.19</v>
      </c>
      <c r="I16006">
        <v>308</v>
      </c>
      <c r="J16006">
        <v>366.52</v>
      </c>
    </row>
    <row r="16007" spans="2:10" x14ac:dyDescent="0.3">
      <c r="B16007" s="1">
        <v>45061</v>
      </c>
      <c r="C16007" t="s">
        <v>49</v>
      </c>
      <c r="D16007" t="s">
        <v>10</v>
      </c>
      <c r="E16007" t="s">
        <v>11</v>
      </c>
      <c r="F16007" t="s">
        <v>14</v>
      </c>
      <c r="G16007" t="s">
        <v>47</v>
      </c>
      <c r="H16007">
        <v>1.19</v>
      </c>
      <c r="I16007">
        <v>112</v>
      </c>
      <c r="J16007">
        <v>133.28</v>
      </c>
    </row>
    <row r="16008" spans="2:10" x14ac:dyDescent="0.3">
      <c r="B16008" s="1">
        <v>45061</v>
      </c>
      <c r="C16008" t="s">
        <v>32</v>
      </c>
      <c r="D16008" t="s">
        <v>10</v>
      </c>
      <c r="E16008" t="s">
        <v>11</v>
      </c>
      <c r="F16008" t="s">
        <v>19</v>
      </c>
      <c r="G16008" t="s">
        <v>53</v>
      </c>
      <c r="H16008">
        <v>1.7</v>
      </c>
      <c r="I16008">
        <v>152</v>
      </c>
      <c r="J16008">
        <v>258.39999999999998</v>
      </c>
    </row>
    <row r="16009" spans="2:10" x14ac:dyDescent="0.3">
      <c r="B16009" s="1">
        <v>45061</v>
      </c>
      <c r="C16009" t="s">
        <v>28</v>
      </c>
      <c r="D16009" t="s">
        <v>10</v>
      </c>
      <c r="E16009" t="s">
        <v>11</v>
      </c>
      <c r="F16009" t="s">
        <v>12</v>
      </c>
      <c r="G16009" t="s">
        <v>51</v>
      </c>
      <c r="H16009">
        <v>1.2</v>
      </c>
      <c r="I16009">
        <v>344</v>
      </c>
      <c r="J16009">
        <v>412.8</v>
      </c>
    </row>
    <row r="16010" spans="2:10" x14ac:dyDescent="0.3">
      <c r="B16010" s="1">
        <v>45061</v>
      </c>
      <c r="C16010" t="s">
        <v>9</v>
      </c>
      <c r="D16010" t="s">
        <v>42</v>
      </c>
      <c r="E16010" t="s">
        <v>30</v>
      </c>
      <c r="F16010" t="s">
        <v>26</v>
      </c>
      <c r="G16010" t="s">
        <v>27</v>
      </c>
      <c r="H16010">
        <v>1.19</v>
      </c>
      <c r="I16010">
        <v>29</v>
      </c>
      <c r="J16010">
        <v>34.51</v>
      </c>
    </row>
    <row r="16011" spans="2:10" x14ac:dyDescent="0.3">
      <c r="B16011" s="1">
        <v>45061</v>
      </c>
      <c r="C16011" t="s">
        <v>49</v>
      </c>
      <c r="D16011" t="s">
        <v>29</v>
      </c>
      <c r="E16011" t="s">
        <v>30</v>
      </c>
      <c r="F16011" t="s">
        <v>26</v>
      </c>
      <c r="G16011" t="s">
        <v>39</v>
      </c>
      <c r="H16011">
        <v>0.89</v>
      </c>
      <c r="I16011">
        <v>128</v>
      </c>
      <c r="J16011">
        <v>113.92</v>
      </c>
    </row>
    <row r="16012" spans="2:10" x14ac:dyDescent="0.3">
      <c r="B16012" s="1">
        <v>45061</v>
      </c>
      <c r="C16012" t="s">
        <v>49</v>
      </c>
      <c r="D16012" t="s">
        <v>29</v>
      </c>
      <c r="E16012" t="s">
        <v>30</v>
      </c>
      <c r="F16012" t="s">
        <v>19</v>
      </c>
      <c r="G16012" t="s">
        <v>53</v>
      </c>
      <c r="H16012">
        <v>1.7</v>
      </c>
      <c r="I16012">
        <v>78</v>
      </c>
      <c r="J16012">
        <v>132.6</v>
      </c>
    </row>
    <row r="16013" spans="2:10" x14ac:dyDescent="0.3">
      <c r="B16013" s="1">
        <v>45061</v>
      </c>
      <c r="C16013" t="s">
        <v>49</v>
      </c>
      <c r="D16013" t="s">
        <v>17</v>
      </c>
      <c r="E16013" t="s">
        <v>18</v>
      </c>
      <c r="F16013" t="s">
        <v>14</v>
      </c>
      <c r="G16013" t="s">
        <v>47</v>
      </c>
      <c r="H16013">
        <v>1.19</v>
      </c>
      <c r="I16013">
        <v>47</v>
      </c>
      <c r="J16013">
        <v>55.93</v>
      </c>
    </row>
    <row r="16014" spans="2:10" x14ac:dyDescent="0.3">
      <c r="B16014" s="1">
        <v>45061</v>
      </c>
      <c r="C16014" t="s">
        <v>21</v>
      </c>
      <c r="D16014" t="s">
        <v>17</v>
      </c>
      <c r="E16014" t="s">
        <v>18</v>
      </c>
      <c r="F16014" t="s">
        <v>45</v>
      </c>
      <c r="G16014" t="s">
        <v>54</v>
      </c>
      <c r="H16014">
        <v>0.6</v>
      </c>
      <c r="I16014">
        <v>63</v>
      </c>
      <c r="J16014">
        <v>37.799999999999997</v>
      </c>
    </row>
    <row r="16015" spans="2:10" x14ac:dyDescent="0.3">
      <c r="B16015" s="1">
        <v>45061</v>
      </c>
      <c r="C16015" t="s">
        <v>25</v>
      </c>
      <c r="D16015" t="s">
        <v>10</v>
      </c>
      <c r="E16015" t="s">
        <v>11</v>
      </c>
      <c r="F16015" t="s">
        <v>12</v>
      </c>
      <c r="G16015" t="s">
        <v>13</v>
      </c>
      <c r="H16015">
        <v>1.4</v>
      </c>
      <c r="I16015">
        <v>224</v>
      </c>
      <c r="J16015">
        <v>313.59999999999997</v>
      </c>
    </row>
    <row r="16016" spans="2:10" x14ac:dyDescent="0.3">
      <c r="B16016" s="1">
        <v>45061</v>
      </c>
      <c r="C16016" t="s">
        <v>25</v>
      </c>
      <c r="D16016" t="s">
        <v>38</v>
      </c>
      <c r="E16016" t="s">
        <v>18</v>
      </c>
      <c r="F16016" t="s">
        <v>26</v>
      </c>
      <c r="G16016" t="s">
        <v>27</v>
      </c>
      <c r="H16016">
        <v>1.19</v>
      </c>
      <c r="I16016">
        <v>84</v>
      </c>
      <c r="J16016">
        <v>99.96</v>
      </c>
    </row>
    <row r="16017" spans="2:10" x14ac:dyDescent="0.3">
      <c r="B16017" s="1">
        <v>45061</v>
      </c>
      <c r="C16017" t="s">
        <v>21</v>
      </c>
      <c r="D16017" t="s">
        <v>38</v>
      </c>
      <c r="E16017" t="s">
        <v>18</v>
      </c>
      <c r="F16017" t="s">
        <v>26</v>
      </c>
      <c r="G16017" t="s">
        <v>39</v>
      </c>
      <c r="H16017">
        <v>0.89</v>
      </c>
      <c r="I16017">
        <v>120</v>
      </c>
      <c r="J16017">
        <v>106.8</v>
      </c>
    </row>
    <row r="16018" spans="2:10" x14ac:dyDescent="0.3">
      <c r="B16018" s="1">
        <v>45061</v>
      </c>
      <c r="C16018" t="s">
        <v>21</v>
      </c>
      <c r="D16018" t="s">
        <v>38</v>
      </c>
      <c r="E16018" t="s">
        <v>18</v>
      </c>
      <c r="F16018" t="s">
        <v>22</v>
      </c>
      <c r="G16018" t="s">
        <v>55</v>
      </c>
      <c r="H16018">
        <v>0.99</v>
      </c>
      <c r="I16018">
        <v>356</v>
      </c>
      <c r="J16018">
        <v>352.44</v>
      </c>
    </row>
    <row r="16019" spans="2:10" x14ac:dyDescent="0.3">
      <c r="B16019" s="1">
        <v>45061</v>
      </c>
      <c r="C16019" t="s">
        <v>49</v>
      </c>
      <c r="D16019" t="s">
        <v>42</v>
      </c>
      <c r="E16019" t="s">
        <v>30</v>
      </c>
      <c r="F16019" t="s">
        <v>45</v>
      </c>
      <c r="G16019" t="s">
        <v>46</v>
      </c>
      <c r="H16019">
        <v>0.65</v>
      </c>
      <c r="I16019">
        <v>65</v>
      </c>
      <c r="J16019">
        <v>42.25</v>
      </c>
    </row>
    <row r="16020" spans="2:10" x14ac:dyDescent="0.3">
      <c r="B16020" s="1">
        <v>45061</v>
      </c>
      <c r="C16020" t="s">
        <v>49</v>
      </c>
      <c r="D16020" t="s">
        <v>50</v>
      </c>
      <c r="E16020" t="s">
        <v>35</v>
      </c>
      <c r="F16020" t="s">
        <v>19</v>
      </c>
      <c r="G16020" t="s">
        <v>20</v>
      </c>
      <c r="H16020">
        <v>1.19</v>
      </c>
      <c r="I16020">
        <v>498</v>
      </c>
      <c r="J16020">
        <v>592.62</v>
      </c>
    </row>
    <row r="16021" spans="2:10" x14ac:dyDescent="0.3">
      <c r="B16021" s="1">
        <v>45061</v>
      </c>
      <c r="C16021" t="s">
        <v>16</v>
      </c>
      <c r="D16021" t="s">
        <v>50</v>
      </c>
      <c r="E16021" t="s">
        <v>35</v>
      </c>
      <c r="F16021" t="s">
        <v>40</v>
      </c>
      <c r="G16021" t="s">
        <v>41</v>
      </c>
      <c r="H16021">
        <v>1.59</v>
      </c>
      <c r="I16021">
        <v>635</v>
      </c>
      <c r="J16021">
        <v>1009.6500000000001</v>
      </c>
    </row>
    <row r="16022" spans="2:10" x14ac:dyDescent="0.3">
      <c r="B16022" s="1">
        <v>45061</v>
      </c>
      <c r="C16022" t="s">
        <v>21</v>
      </c>
      <c r="D16022" t="s">
        <v>38</v>
      </c>
      <c r="E16022" t="s">
        <v>18</v>
      </c>
      <c r="F16022" t="s">
        <v>22</v>
      </c>
      <c r="G16022" t="s">
        <v>23</v>
      </c>
      <c r="H16022">
        <v>0.95</v>
      </c>
      <c r="I16022">
        <v>359</v>
      </c>
      <c r="J16022">
        <v>341.05</v>
      </c>
    </row>
    <row r="16023" spans="2:10" x14ac:dyDescent="0.3">
      <c r="B16023" s="1">
        <v>45061</v>
      </c>
      <c r="C16023" t="s">
        <v>21</v>
      </c>
      <c r="D16023" t="s">
        <v>38</v>
      </c>
      <c r="E16023" t="s">
        <v>18</v>
      </c>
      <c r="F16023" t="s">
        <v>57</v>
      </c>
      <c r="G16023" t="s">
        <v>60</v>
      </c>
      <c r="H16023">
        <v>0.59</v>
      </c>
      <c r="I16023">
        <v>207</v>
      </c>
      <c r="J16023">
        <v>122.13</v>
      </c>
    </row>
    <row r="16024" spans="2:10" x14ac:dyDescent="0.3">
      <c r="B16024" s="1">
        <v>45061</v>
      </c>
      <c r="C16024" t="s">
        <v>21</v>
      </c>
      <c r="D16024" t="s">
        <v>38</v>
      </c>
      <c r="E16024" t="s">
        <v>18</v>
      </c>
      <c r="F16024" t="s">
        <v>12</v>
      </c>
      <c r="G16024" t="s">
        <v>33</v>
      </c>
      <c r="H16024">
        <v>0.96</v>
      </c>
      <c r="I16024">
        <v>437</v>
      </c>
      <c r="J16024">
        <v>419.52</v>
      </c>
    </row>
    <row r="16025" spans="2:10" x14ac:dyDescent="0.3">
      <c r="B16025" s="1">
        <v>45061</v>
      </c>
      <c r="C16025" t="s">
        <v>49</v>
      </c>
      <c r="D16025" t="s">
        <v>17</v>
      </c>
      <c r="E16025" t="s">
        <v>18</v>
      </c>
      <c r="F16025" t="s">
        <v>14</v>
      </c>
      <c r="G16025" t="s">
        <v>47</v>
      </c>
      <c r="H16025">
        <v>1.19</v>
      </c>
      <c r="I16025">
        <v>47</v>
      </c>
      <c r="J16025">
        <v>55.93</v>
      </c>
    </row>
    <row r="16026" spans="2:10" x14ac:dyDescent="0.3">
      <c r="B16026" s="1">
        <v>45061</v>
      </c>
      <c r="C16026" t="s">
        <v>28</v>
      </c>
      <c r="D16026" t="s">
        <v>17</v>
      </c>
      <c r="E16026" t="s">
        <v>18</v>
      </c>
      <c r="F16026" t="s">
        <v>26</v>
      </c>
      <c r="G16026" t="s">
        <v>37</v>
      </c>
      <c r="H16026">
        <v>1.1499999999999999</v>
      </c>
      <c r="I16026">
        <v>37</v>
      </c>
      <c r="J16026">
        <v>42.55</v>
      </c>
    </row>
    <row r="16027" spans="2:10" x14ac:dyDescent="0.3">
      <c r="B16027" s="1">
        <v>45061</v>
      </c>
      <c r="C16027" t="s">
        <v>28</v>
      </c>
      <c r="D16027" t="s">
        <v>17</v>
      </c>
      <c r="E16027" t="s">
        <v>18</v>
      </c>
      <c r="F16027" t="s">
        <v>45</v>
      </c>
      <c r="G16027" t="s">
        <v>52</v>
      </c>
      <c r="H16027">
        <v>0.55000000000000004</v>
      </c>
      <c r="I16027">
        <v>129</v>
      </c>
      <c r="J16027">
        <v>70.95</v>
      </c>
    </row>
    <row r="16028" spans="2:10" x14ac:dyDescent="0.3">
      <c r="B16028" s="1">
        <v>45061</v>
      </c>
      <c r="C16028" t="s">
        <v>49</v>
      </c>
      <c r="D16028" t="s">
        <v>50</v>
      </c>
      <c r="E16028" t="s">
        <v>35</v>
      </c>
      <c r="F16028" t="s">
        <v>45</v>
      </c>
      <c r="G16028" t="s">
        <v>52</v>
      </c>
      <c r="H16028">
        <v>0.55000000000000004</v>
      </c>
      <c r="I16028">
        <v>1053</v>
      </c>
      <c r="J16028">
        <v>579.15000000000009</v>
      </c>
    </row>
    <row r="16029" spans="2:10" x14ac:dyDescent="0.3">
      <c r="B16029" s="1">
        <v>45061</v>
      </c>
      <c r="C16029" t="s">
        <v>49</v>
      </c>
      <c r="D16029" t="s">
        <v>50</v>
      </c>
      <c r="E16029" t="s">
        <v>35</v>
      </c>
      <c r="F16029" t="s">
        <v>19</v>
      </c>
      <c r="G16029" t="s">
        <v>53</v>
      </c>
      <c r="H16029">
        <v>1.7</v>
      </c>
      <c r="I16029">
        <v>157</v>
      </c>
      <c r="J16029">
        <v>266.89999999999998</v>
      </c>
    </row>
    <row r="16030" spans="2:10" x14ac:dyDescent="0.3">
      <c r="B16030" s="1">
        <v>45061</v>
      </c>
      <c r="C16030" t="s">
        <v>25</v>
      </c>
      <c r="D16030" t="s">
        <v>50</v>
      </c>
      <c r="E16030" t="s">
        <v>35</v>
      </c>
      <c r="F16030" t="s">
        <v>57</v>
      </c>
      <c r="G16030" t="s">
        <v>59</v>
      </c>
      <c r="H16030">
        <v>0.65</v>
      </c>
      <c r="I16030">
        <v>62</v>
      </c>
      <c r="J16030">
        <v>40.300000000000004</v>
      </c>
    </row>
    <row r="16031" spans="2:10" x14ac:dyDescent="0.3">
      <c r="B16031" s="1">
        <v>45061</v>
      </c>
      <c r="C16031" t="s">
        <v>9</v>
      </c>
      <c r="D16031" t="s">
        <v>10</v>
      </c>
      <c r="E16031" t="s">
        <v>11</v>
      </c>
      <c r="F16031" t="s">
        <v>14</v>
      </c>
      <c r="G16031" t="s">
        <v>15</v>
      </c>
      <c r="H16031">
        <v>0.99</v>
      </c>
      <c r="I16031">
        <v>127</v>
      </c>
      <c r="J16031">
        <v>125.73</v>
      </c>
    </row>
    <row r="16032" spans="2:10" x14ac:dyDescent="0.3">
      <c r="B16032" s="1">
        <v>45061</v>
      </c>
      <c r="C16032" t="s">
        <v>9</v>
      </c>
      <c r="D16032" t="s">
        <v>10</v>
      </c>
      <c r="E16032" t="s">
        <v>11</v>
      </c>
      <c r="F16032" t="s">
        <v>22</v>
      </c>
      <c r="G16032" t="s">
        <v>31</v>
      </c>
      <c r="H16032">
        <v>5.5</v>
      </c>
      <c r="I16032">
        <v>235</v>
      </c>
      <c r="J16032">
        <v>1292.5</v>
      </c>
    </row>
    <row r="16033" spans="2:10" x14ac:dyDescent="0.3">
      <c r="B16033" s="1">
        <v>45061</v>
      </c>
      <c r="C16033" t="s">
        <v>28</v>
      </c>
      <c r="D16033" t="s">
        <v>10</v>
      </c>
      <c r="E16033" t="s">
        <v>11</v>
      </c>
      <c r="F16033" t="s">
        <v>19</v>
      </c>
      <c r="G16033" t="s">
        <v>53</v>
      </c>
      <c r="H16033">
        <v>1.7</v>
      </c>
      <c r="I16033">
        <v>113</v>
      </c>
      <c r="J16033">
        <v>192.1</v>
      </c>
    </row>
    <row r="16034" spans="2:10" x14ac:dyDescent="0.3">
      <c r="B16034" s="1">
        <v>45061</v>
      </c>
      <c r="C16034" t="s">
        <v>44</v>
      </c>
      <c r="D16034" t="s">
        <v>38</v>
      </c>
      <c r="E16034" t="s">
        <v>18</v>
      </c>
      <c r="F16034" t="s">
        <v>22</v>
      </c>
      <c r="G16034" t="s">
        <v>23</v>
      </c>
      <c r="H16034">
        <v>0.95</v>
      </c>
      <c r="I16034">
        <v>775</v>
      </c>
      <c r="J16034">
        <v>736.25</v>
      </c>
    </row>
    <row r="16035" spans="2:10" x14ac:dyDescent="0.3">
      <c r="B16035" s="1">
        <v>45061</v>
      </c>
      <c r="C16035" t="s">
        <v>28</v>
      </c>
      <c r="D16035" t="s">
        <v>10</v>
      </c>
      <c r="E16035" t="s">
        <v>11</v>
      </c>
      <c r="F16035" t="s">
        <v>12</v>
      </c>
      <c r="G16035" t="s">
        <v>33</v>
      </c>
      <c r="H16035">
        <v>0.96</v>
      </c>
      <c r="I16035">
        <v>404</v>
      </c>
      <c r="J16035">
        <v>387.84</v>
      </c>
    </row>
    <row r="16036" spans="2:10" x14ac:dyDescent="0.3">
      <c r="B16036" s="1">
        <v>45061</v>
      </c>
      <c r="C16036" t="s">
        <v>49</v>
      </c>
      <c r="D16036" t="s">
        <v>34</v>
      </c>
      <c r="E16036" t="s">
        <v>35</v>
      </c>
      <c r="F16036" t="s">
        <v>26</v>
      </c>
      <c r="G16036" t="s">
        <v>39</v>
      </c>
      <c r="H16036">
        <v>0.89</v>
      </c>
      <c r="I16036">
        <v>116</v>
      </c>
      <c r="J16036">
        <v>103.24</v>
      </c>
    </row>
    <row r="16037" spans="2:10" x14ac:dyDescent="0.3">
      <c r="B16037" s="1">
        <v>45061</v>
      </c>
      <c r="C16037" t="s">
        <v>9</v>
      </c>
      <c r="D16037" t="s">
        <v>34</v>
      </c>
      <c r="E16037" t="s">
        <v>35</v>
      </c>
      <c r="F16037" t="s">
        <v>26</v>
      </c>
      <c r="G16037" t="s">
        <v>39</v>
      </c>
      <c r="H16037">
        <v>0.89</v>
      </c>
      <c r="I16037">
        <v>75</v>
      </c>
      <c r="J16037">
        <v>66.75</v>
      </c>
    </row>
    <row r="16038" spans="2:10" x14ac:dyDescent="0.3">
      <c r="B16038" s="1">
        <v>45062</v>
      </c>
      <c r="C16038" t="s">
        <v>9</v>
      </c>
      <c r="D16038" t="s">
        <v>48</v>
      </c>
      <c r="E16038" t="s">
        <v>11</v>
      </c>
      <c r="F16038" t="s">
        <v>40</v>
      </c>
      <c r="G16038" t="s">
        <v>41</v>
      </c>
      <c r="H16038">
        <v>1.59</v>
      </c>
      <c r="I16038">
        <v>120</v>
      </c>
      <c r="J16038">
        <v>190.8</v>
      </c>
    </row>
    <row r="16039" spans="2:10" x14ac:dyDescent="0.3">
      <c r="B16039" s="1">
        <v>45062</v>
      </c>
      <c r="C16039" t="s">
        <v>9</v>
      </c>
      <c r="D16039" t="s">
        <v>48</v>
      </c>
      <c r="E16039" t="s">
        <v>11</v>
      </c>
      <c r="F16039" t="s">
        <v>12</v>
      </c>
      <c r="G16039" t="s">
        <v>33</v>
      </c>
      <c r="H16039">
        <v>0.96</v>
      </c>
      <c r="I16039">
        <v>154</v>
      </c>
      <c r="J16039">
        <v>147.84</v>
      </c>
    </row>
    <row r="16040" spans="2:10" x14ac:dyDescent="0.3">
      <c r="B16040" s="1">
        <v>45062</v>
      </c>
      <c r="C16040" t="s">
        <v>9</v>
      </c>
      <c r="D16040" t="s">
        <v>48</v>
      </c>
      <c r="E16040" t="s">
        <v>11</v>
      </c>
      <c r="F16040" t="s">
        <v>57</v>
      </c>
      <c r="G16040" t="s">
        <v>58</v>
      </c>
      <c r="H16040">
        <v>0.7</v>
      </c>
      <c r="I16040">
        <v>33</v>
      </c>
      <c r="J16040">
        <v>23.099999999999998</v>
      </c>
    </row>
    <row r="16041" spans="2:10" x14ac:dyDescent="0.3">
      <c r="B16041" s="1">
        <v>45062</v>
      </c>
      <c r="C16041" t="s">
        <v>49</v>
      </c>
      <c r="D16041" t="s">
        <v>10</v>
      </c>
      <c r="E16041" t="s">
        <v>11</v>
      </c>
      <c r="F16041" t="s">
        <v>26</v>
      </c>
      <c r="G16041" t="s">
        <v>27</v>
      </c>
      <c r="H16041">
        <v>1.19</v>
      </c>
      <c r="I16041">
        <v>56</v>
      </c>
      <c r="J16041">
        <v>66.64</v>
      </c>
    </row>
    <row r="16042" spans="2:10" x14ac:dyDescent="0.3">
      <c r="B16042" s="1">
        <v>45062</v>
      </c>
      <c r="C16042" t="s">
        <v>32</v>
      </c>
      <c r="D16042" t="s">
        <v>10</v>
      </c>
      <c r="E16042" t="s">
        <v>11</v>
      </c>
      <c r="F16042" t="s">
        <v>19</v>
      </c>
      <c r="G16042" t="s">
        <v>20</v>
      </c>
      <c r="H16042">
        <v>1.19</v>
      </c>
      <c r="I16042">
        <v>652</v>
      </c>
      <c r="J16042">
        <v>775.88</v>
      </c>
    </row>
    <row r="16043" spans="2:10" x14ac:dyDescent="0.3">
      <c r="B16043" s="1">
        <v>45062</v>
      </c>
      <c r="C16043" t="s">
        <v>25</v>
      </c>
      <c r="D16043" t="s">
        <v>29</v>
      </c>
      <c r="E16043" t="s">
        <v>30</v>
      </c>
      <c r="F16043" t="s">
        <v>22</v>
      </c>
      <c r="G16043" t="s">
        <v>23</v>
      </c>
      <c r="H16043">
        <v>0.95</v>
      </c>
      <c r="I16043">
        <v>308</v>
      </c>
      <c r="J16043">
        <v>292.59999999999997</v>
      </c>
    </row>
    <row r="16044" spans="2:10" x14ac:dyDescent="0.3">
      <c r="B16044" s="1">
        <v>45062</v>
      </c>
      <c r="C16044" t="s">
        <v>32</v>
      </c>
      <c r="D16044" t="s">
        <v>17</v>
      </c>
      <c r="E16044" t="s">
        <v>18</v>
      </c>
      <c r="F16044" t="s">
        <v>57</v>
      </c>
      <c r="G16044" t="s">
        <v>60</v>
      </c>
      <c r="H16044">
        <v>0.59</v>
      </c>
      <c r="I16044">
        <v>113</v>
      </c>
      <c r="J16044">
        <v>66.67</v>
      </c>
    </row>
    <row r="16045" spans="2:10" x14ac:dyDescent="0.3">
      <c r="B16045" s="1">
        <v>45062</v>
      </c>
      <c r="C16045" t="s">
        <v>32</v>
      </c>
      <c r="D16045" t="s">
        <v>17</v>
      </c>
      <c r="E16045" t="s">
        <v>18</v>
      </c>
      <c r="F16045" t="s">
        <v>22</v>
      </c>
      <c r="G16045" t="s">
        <v>23</v>
      </c>
      <c r="H16045">
        <v>0.95</v>
      </c>
      <c r="I16045">
        <v>103</v>
      </c>
      <c r="J16045">
        <v>97.85</v>
      </c>
    </row>
    <row r="16046" spans="2:10" x14ac:dyDescent="0.3">
      <c r="B16046" s="1">
        <v>45062</v>
      </c>
      <c r="C16046" t="s">
        <v>49</v>
      </c>
      <c r="D16046" t="s">
        <v>17</v>
      </c>
      <c r="E16046" t="s">
        <v>18</v>
      </c>
      <c r="F16046" t="s">
        <v>19</v>
      </c>
      <c r="G16046" t="s">
        <v>36</v>
      </c>
      <c r="H16046">
        <v>1.5</v>
      </c>
      <c r="I16046">
        <v>104</v>
      </c>
      <c r="J16046">
        <v>156</v>
      </c>
    </row>
    <row r="16047" spans="2:10" x14ac:dyDescent="0.3">
      <c r="B16047" s="1">
        <v>45062</v>
      </c>
      <c r="C16047" t="s">
        <v>25</v>
      </c>
      <c r="D16047" t="s">
        <v>17</v>
      </c>
      <c r="E16047" t="s">
        <v>18</v>
      </c>
      <c r="F16047" t="s">
        <v>12</v>
      </c>
      <c r="G16047" t="s">
        <v>13</v>
      </c>
      <c r="H16047">
        <v>1.4</v>
      </c>
      <c r="I16047">
        <v>55</v>
      </c>
      <c r="J16047">
        <v>77</v>
      </c>
    </row>
    <row r="16048" spans="2:10" x14ac:dyDescent="0.3">
      <c r="B16048" s="1">
        <v>45062</v>
      </c>
      <c r="C16048" t="s">
        <v>25</v>
      </c>
      <c r="D16048" t="s">
        <v>17</v>
      </c>
      <c r="E16048" t="s">
        <v>18</v>
      </c>
      <c r="F16048" t="s">
        <v>26</v>
      </c>
      <c r="G16048" t="s">
        <v>37</v>
      </c>
      <c r="H16048">
        <v>1.1499999999999999</v>
      </c>
      <c r="I16048">
        <v>47</v>
      </c>
      <c r="J16048">
        <v>54.05</v>
      </c>
    </row>
    <row r="16049" spans="2:10" x14ac:dyDescent="0.3">
      <c r="B16049" s="1">
        <v>45062</v>
      </c>
      <c r="C16049" t="s">
        <v>16</v>
      </c>
      <c r="D16049" t="s">
        <v>17</v>
      </c>
      <c r="E16049" t="s">
        <v>18</v>
      </c>
      <c r="F16049" t="s">
        <v>22</v>
      </c>
      <c r="G16049" t="s">
        <v>23</v>
      </c>
      <c r="H16049">
        <v>0.95</v>
      </c>
      <c r="I16049">
        <v>92</v>
      </c>
      <c r="J16049">
        <v>87.399999999999991</v>
      </c>
    </row>
    <row r="16050" spans="2:10" x14ac:dyDescent="0.3">
      <c r="B16050" s="1">
        <v>45062</v>
      </c>
      <c r="C16050" t="s">
        <v>16</v>
      </c>
      <c r="D16050" t="s">
        <v>50</v>
      </c>
      <c r="E16050" t="s">
        <v>35</v>
      </c>
      <c r="F16050" t="s">
        <v>22</v>
      </c>
      <c r="G16050" t="s">
        <v>31</v>
      </c>
      <c r="H16050">
        <v>5.5</v>
      </c>
      <c r="I16050">
        <v>138</v>
      </c>
      <c r="J16050">
        <v>759</v>
      </c>
    </row>
    <row r="16051" spans="2:10" x14ac:dyDescent="0.3">
      <c r="B16051" s="1">
        <v>45062</v>
      </c>
      <c r="C16051" t="s">
        <v>25</v>
      </c>
      <c r="D16051" t="s">
        <v>10</v>
      </c>
      <c r="E16051" t="s">
        <v>11</v>
      </c>
      <c r="F16051" t="s">
        <v>45</v>
      </c>
      <c r="G16051" t="s">
        <v>54</v>
      </c>
      <c r="H16051">
        <v>0.6</v>
      </c>
      <c r="I16051">
        <v>142</v>
      </c>
      <c r="J16051">
        <v>85.2</v>
      </c>
    </row>
    <row r="16052" spans="2:10" x14ac:dyDescent="0.3">
      <c r="B16052" s="1">
        <v>45062</v>
      </c>
      <c r="C16052" t="s">
        <v>32</v>
      </c>
      <c r="D16052" t="s">
        <v>38</v>
      </c>
      <c r="E16052" t="s">
        <v>18</v>
      </c>
      <c r="F16052" t="s">
        <v>45</v>
      </c>
      <c r="G16052" t="s">
        <v>54</v>
      </c>
      <c r="H16052">
        <v>0.6</v>
      </c>
      <c r="I16052">
        <v>202</v>
      </c>
      <c r="J16052">
        <v>121.19999999999999</v>
      </c>
    </row>
    <row r="16053" spans="2:10" x14ac:dyDescent="0.3">
      <c r="B16053" s="1">
        <v>45062</v>
      </c>
      <c r="C16053" t="s">
        <v>32</v>
      </c>
      <c r="D16053" t="s">
        <v>42</v>
      </c>
      <c r="E16053" t="s">
        <v>30</v>
      </c>
      <c r="F16053" t="s">
        <v>40</v>
      </c>
      <c r="G16053" t="s">
        <v>43</v>
      </c>
      <c r="H16053">
        <v>0.59</v>
      </c>
      <c r="I16053">
        <v>249</v>
      </c>
      <c r="J16053">
        <v>146.91</v>
      </c>
    </row>
    <row r="16054" spans="2:10" x14ac:dyDescent="0.3">
      <c r="B16054" s="1">
        <v>45062</v>
      </c>
      <c r="C16054" t="s">
        <v>21</v>
      </c>
      <c r="D16054" t="s">
        <v>42</v>
      </c>
      <c r="E16054" t="s">
        <v>30</v>
      </c>
      <c r="F16054" t="s">
        <v>14</v>
      </c>
      <c r="G16054" t="s">
        <v>47</v>
      </c>
      <c r="H16054">
        <v>1.19</v>
      </c>
      <c r="I16054">
        <v>60</v>
      </c>
      <c r="J16054">
        <v>71.399999999999991</v>
      </c>
    </row>
    <row r="16055" spans="2:10" x14ac:dyDescent="0.3">
      <c r="B16055" s="1">
        <v>45062</v>
      </c>
      <c r="C16055" t="s">
        <v>49</v>
      </c>
      <c r="D16055" t="s">
        <v>50</v>
      </c>
      <c r="E16055" t="s">
        <v>35</v>
      </c>
      <c r="F16055" t="s">
        <v>22</v>
      </c>
      <c r="G16055" t="s">
        <v>23</v>
      </c>
      <c r="H16055">
        <v>0.95</v>
      </c>
      <c r="I16055">
        <v>275</v>
      </c>
      <c r="J16055">
        <v>261.25</v>
      </c>
    </row>
    <row r="16056" spans="2:10" x14ac:dyDescent="0.3">
      <c r="B16056" s="1">
        <v>45062</v>
      </c>
      <c r="C16056" t="s">
        <v>28</v>
      </c>
      <c r="D16056" t="s">
        <v>50</v>
      </c>
      <c r="E16056" t="s">
        <v>35</v>
      </c>
      <c r="F16056" t="s">
        <v>40</v>
      </c>
      <c r="G16056" t="s">
        <v>41</v>
      </c>
      <c r="H16056">
        <v>1.59</v>
      </c>
      <c r="I16056">
        <v>496</v>
      </c>
      <c r="J16056">
        <v>788.64</v>
      </c>
    </row>
    <row r="16057" spans="2:10" x14ac:dyDescent="0.3">
      <c r="B16057" s="1">
        <v>45062</v>
      </c>
      <c r="C16057" t="s">
        <v>49</v>
      </c>
      <c r="D16057" t="s">
        <v>17</v>
      </c>
      <c r="E16057" t="s">
        <v>18</v>
      </c>
      <c r="F16057" t="s">
        <v>40</v>
      </c>
      <c r="G16057" t="s">
        <v>43</v>
      </c>
      <c r="H16057">
        <v>0.59</v>
      </c>
      <c r="I16057">
        <v>92</v>
      </c>
      <c r="J16057">
        <v>54.279999999999994</v>
      </c>
    </row>
    <row r="16058" spans="2:10" x14ac:dyDescent="0.3">
      <c r="B16058" s="1">
        <v>45062</v>
      </c>
      <c r="C16058" t="s">
        <v>28</v>
      </c>
      <c r="D16058" t="s">
        <v>17</v>
      </c>
      <c r="E16058" t="s">
        <v>18</v>
      </c>
      <c r="F16058" t="s">
        <v>26</v>
      </c>
      <c r="G16058" t="s">
        <v>37</v>
      </c>
      <c r="H16058">
        <v>1.1499999999999999</v>
      </c>
      <c r="I16058">
        <v>41</v>
      </c>
      <c r="J16058">
        <v>47.15</v>
      </c>
    </row>
    <row r="16059" spans="2:10" x14ac:dyDescent="0.3">
      <c r="B16059" s="1">
        <v>45062</v>
      </c>
      <c r="C16059" t="s">
        <v>16</v>
      </c>
      <c r="D16059" t="s">
        <v>17</v>
      </c>
      <c r="E16059" t="s">
        <v>18</v>
      </c>
      <c r="F16059" t="s">
        <v>40</v>
      </c>
      <c r="G16059" t="s">
        <v>41</v>
      </c>
      <c r="H16059">
        <v>1.59</v>
      </c>
      <c r="I16059">
        <v>149</v>
      </c>
      <c r="J16059">
        <v>236.91000000000003</v>
      </c>
    </row>
    <row r="16060" spans="2:10" x14ac:dyDescent="0.3">
      <c r="B16060" s="1">
        <v>45062</v>
      </c>
      <c r="C16060" t="s">
        <v>32</v>
      </c>
      <c r="D16060" t="s">
        <v>38</v>
      </c>
      <c r="E16060" t="s">
        <v>18</v>
      </c>
      <c r="F16060" t="s">
        <v>19</v>
      </c>
      <c r="G16060" t="s">
        <v>20</v>
      </c>
      <c r="H16060">
        <v>1.19</v>
      </c>
      <c r="I16060">
        <v>543</v>
      </c>
      <c r="J16060">
        <v>646.16999999999996</v>
      </c>
    </row>
    <row r="16061" spans="2:10" x14ac:dyDescent="0.3">
      <c r="B16061" s="1">
        <v>45062</v>
      </c>
      <c r="C16061" t="s">
        <v>44</v>
      </c>
      <c r="D16061" t="s">
        <v>42</v>
      </c>
      <c r="E16061" t="s">
        <v>30</v>
      </c>
      <c r="F16061" t="s">
        <v>45</v>
      </c>
      <c r="G16061" t="s">
        <v>52</v>
      </c>
      <c r="H16061">
        <v>0.55000000000000004</v>
      </c>
      <c r="I16061">
        <v>770</v>
      </c>
      <c r="J16061">
        <v>423.50000000000006</v>
      </c>
    </row>
    <row r="16062" spans="2:10" x14ac:dyDescent="0.3">
      <c r="B16062" s="1">
        <v>45062</v>
      </c>
      <c r="C16062" t="s">
        <v>44</v>
      </c>
      <c r="D16062" t="s">
        <v>42</v>
      </c>
      <c r="E16062" t="s">
        <v>30</v>
      </c>
      <c r="F16062" t="s">
        <v>12</v>
      </c>
      <c r="G16062" t="s">
        <v>33</v>
      </c>
      <c r="H16062">
        <v>0.96</v>
      </c>
      <c r="I16062">
        <v>605</v>
      </c>
      <c r="J16062">
        <v>580.79999999999995</v>
      </c>
    </row>
    <row r="16063" spans="2:10" x14ac:dyDescent="0.3">
      <c r="B16063" s="1">
        <v>45062</v>
      </c>
      <c r="C16063" t="s">
        <v>32</v>
      </c>
      <c r="D16063" t="s">
        <v>17</v>
      </c>
      <c r="E16063" t="s">
        <v>18</v>
      </c>
      <c r="F16063" t="s">
        <v>45</v>
      </c>
      <c r="G16063" t="s">
        <v>46</v>
      </c>
      <c r="H16063">
        <v>0.65</v>
      </c>
      <c r="I16063">
        <v>50</v>
      </c>
      <c r="J16063">
        <v>32.5</v>
      </c>
    </row>
    <row r="16064" spans="2:10" x14ac:dyDescent="0.3">
      <c r="B16064" s="1">
        <v>45062</v>
      </c>
      <c r="C16064" t="s">
        <v>28</v>
      </c>
      <c r="D16064" t="s">
        <v>10</v>
      </c>
      <c r="E16064" t="s">
        <v>11</v>
      </c>
      <c r="F16064" t="s">
        <v>22</v>
      </c>
      <c r="G16064" t="s">
        <v>55</v>
      </c>
      <c r="H16064">
        <v>0.99</v>
      </c>
      <c r="I16064">
        <v>328</v>
      </c>
      <c r="J16064">
        <v>324.71999999999997</v>
      </c>
    </row>
    <row r="16065" spans="2:10" x14ac:dyDescent="0.3">
      <c r="B16065" s="1">
        <v>45063</v>
      </c>
      <c r="C16065" t="s">
        <v>44</v>
      </c>
      <c r="D16065" t="s">
        <v>48</v>
      </c>
      <c r="E16065" t="s">
        <v>11</v>
      </c>
      <c r="F16065" t="s">
        <v>19</v>
      </c>
      <c r="G16065" t="s">
        <v>20</v>
      </c>
      <c r="H16065">
        <v>1.19</v>
      </c>
      <c r="I16065">
        <v>252</v>
      </c>
      <c r="J16065">
        <v>299.88</v>
      </c>
    </row>
    <row r="16066" spans="2:10" x14ac:dyDescent="0.3">
      <c r="B16066" s="1">
        <v>45063</v>
      </c>
      <c r="C16066" t="s">
        <v>9</v>
      </c>
      <c r="D16066" t="s">
        <v>48</v>
      </c>
      <c r="E16066" t="s">
        <v>11</v>
      </c>
      <c r="F16066" t="s">
        <v>22</v>
      </c>
      <c r="G16066" t="s">
        <v>23</v>
      </c>
      <c r="H16066">
        <v>0.95</v>
      </c>
      <c r="I16066">
        <v>156</v>
      </c>
      <c r="J16066">
        <v>148.19999999999999</v>
      </c>
    </row>
    <row r="16067" spans="2:10" x14ac:dyDescent="0.3">
      <c r="B16067" s="1">
        <v>45063</v>
      </c>
      <c r="C16067" t="s">
        <v>9</v>
      </c>
      <c r="D16067" t="s">
        <v>48</v>
      </c>
      <c r="E16067" t="s">
        <v>11</v>
      </c>
      <c r="F16067" t="s">
        <v>26</v>
      </c>
      <c r="G16067" t="s">
        <v>39</v>
      </c>
      <c r="H16067">
        <v>0.89</v>
      </c>
      <c r="I16067">
        <v>65</v>
      </c>
      <c r="J16067">
        <v>57.85</v>
      </c>
    </row>
    <row r="16068" spans="2:10" x14ac:dyDescent="0.3">
      <c r="B16068" s="1">
        <v>45063</v>
      </c>
      <c r="C16068" t="s">
        <v>16</v>
      </c>
      <c r="D16068" t="s">
        <v>48</v>
      </c>
      <c r="E16068" t="s">
        <v>11</v>
      </c>
      <c r="F16068" t="s">
        <v>57</v>
      </c>
      <c r="G16068" t="s">
        <v>59</v>
      </c>
      <c r="H16068">
        <v>0.65</v>
      </c>
      <c r="I16068">
        <v>13</v>
      </c>
      <c r="J16068">
        <v>8.4500000000000011</v>
      </c>
    </row>
    <row r="16069" spans="2:10" x14ac:dyDescent="0.3">
      <c r="B16069" s="1">
        <v>45063</v>
      </c>
      <c r="C16069" t="s">
        <v>49</v>
      </c>
      <c r="D16069" t="s">
        <v>10</v>
      </c>
      <c r="E16069" t="s">
        <v>11</v>
      </c>
      <c r="F16069" t="s">
        <v>19</v>
      </c>
      <c r="G16069" t="s">
        <v>53</v>
      </c>
      <c r="H16069">
        <v>1.7</v>
      </c>
      <c r="I16069">
        <v>115</v>
      </c>
      <c r="J16069">
        <v>195.5</v>
      </c>
    </row>
    <row r="16070" spans="2:10" x14ac:dyDescent="0.3">
      <c r="B16070" s="1">
        <v>45063</v>
      </c>
      <c r="C16070" t="s">
        <v>49</v>
      </c>
      <c r="D16070" t="s">
        <v>10</v>
      </c>
      <c r="E16070" t="s">
        <v>11</v>
      </c>
      <c r="F16070" t="s">
        <v>22</v>
      </c>
      <c r="G16070" t="s">
        <v>55</v>
      </c>
      <c r="H16070">
        <v>0.99</v>
      </c>
      <c r="I16070">
        <v>485</v>
      </c>
      <c r="J16070">
        <v>480.15</v>
      </c>
    </row>
    <row r="16071" spans="2:10" x14ac:dyDescent="0.3">
      <c r="B16071" s="1">
        <v>45063</v>
      </c>
      <c r="C16071" t="s">
        <v>49</v>
      </c>
      <c r="D16071" t="s">
        <v>10</v>
      </c>
      <c r="E16071" t="s">
        <v>11</v>
      </c>
      <c r="F16071" t="s">
        <v>57</v>
      </c>
      <c r="G16071" t="s">
        <v>59</v>
      </c>
      <c r="H16071">
        <v>0.65</v>
      </c>
      <c r="I16071">
        <v>36</v>
      </c>
      <c r="J16071">
        <v>23.400000000000002</v>
      </c>
    </row>
    <row r="16072" spans="2:10" x14ac:dyDescent="0.3">
      <c r="B16072" s="1">
        <v>45063</v>
      </c>
      <c r="C16072" t="s">
        <v>25</v>
      </c>
      <c r="D16072" t="s">
        <v>29</v>
      </c>
      <c r="E16072" t="s">
        <v>30</v>
      </c>
      <c r="F16072" t="s">
        <v>19</v>
      </c>
      <c r="G16072" t="s">
        <v>36</v>
      </c>
      <c r="H16072">
        <v>1.5</v>
      </c>
      <c r="I16072">
        <v>340</v>
      </c>
      <c r="J16072">
        <v>510</v>
      </c>
    </row>
    <row r="16073" spans="2:10" x14ac:dyDescent="0.3">
      <c r="B16073" s="1">
        <v>45063</v>
      </c>
      <c r="C16073" t="s">
        <v>44</v>
      </c>
      <c r="D16073" t="s">
        <v>17</v>
      </c>
      <c r="E16073" t="s">
        <v>18</v>
      </c>
      <c r="F16073" t="s">
        <v>14</v>
      </c>
      <c r="G16073" t="s">
        <v>15</v>
      </c>
      <c r="H16073">
        <v>0.99</v>
      </c>
      <c r="I16073">
        <v>126</v>
      </c>
      <c r="J16073">
        <v>124.74</v>
      </c>
    </row>
    <row r="16074" spans="2:10" x14ac:dyDescent="0.3">
      <c r="B16074" s="1">
        <v>45063</v>
      </c>
      <c r="C16074" t="s">
        <v>32</v>
      </c>
      <c r="D16074" t="s">
        <v>17</v>
      </c>
      <c r="E16074" t="s">
        <v>18</v>
      </c>
      <c r="F16074" t="s">
        <v>12</v>
      </c>
      <c r="G16074" t="s">
        <v>13</v>
      </c>
      <c r="H16074">
        <v>1.4</v>
      </c>
      <c r="I16074">
        <v>103</v>
      </c>
      <c r="J16074">
        <v>144.19999999999999</v>
      </c>
    </row>
    <row r="16075" spans="2:10" x14ac:dyDescent="0.3">
      <c r="B16075" s="1">
        <v>45063</v>
      </c>
      <c r="C16075" t="s">
        <v>16</v>
      </c>
      <c r="D16075" t="s">
        <v>17</v>
      </c>
      <c r="E16075" t="s">
        <v>18</v>
      </c>
      <c r="F16075" t="s">
        <v>57</v>
      </c>
      <c r="G16075" t="s">
        <v>59</v>
      </c>
      <c r="H16075">
        <v>0.65</v>
      </c>
      <c r="I16075">
        <v>11</v>
      </c>
      <c r="J16075">
        <v>7.15</v>
      </c>
    </row>
    <row r="16076" spans="2:10" x14ac:dyDescent="0.3">
      <c r="B16076" s="1">
        <v>45063</v>
      </c>
      <c r="C16076" t="s">
        <v>28</v>
      </c>
      <c r="D16076" t="s">
        <v>10</v>
      </c>
      <c r="E16076" t="s">
        <v>11</v>
      </c>
      <c r="F16076" t="s">
        <v>26</v>
      </c>
      <c r="G16076" t="s">
        <v>37</v>
      </c>
      <c r="H16076">
        <v>1.1499999999999999</v>
      </c>
      <c r="I16076">
        <v>60</v>
      </c>
      <c r="J16076">
        <v>69</v>
      </c>
    </row>
    <row r="16077" spans="2:10" x14ac:dyDescent="0.3">
      <c r="B16077" s="1">
        <v>45063</v>
      </c>
      <c r="C16077" t="s">
        <v>28</v>
      </c>
      <c r="D16077" t="s">
        <v>10</v>
      </c>
      <c r="E16077" t="s">
        <v>11</v>
      </c>
      <c r="F16077" t="s">
        <v>12</v>
      </c>
      <c r="G16077" t="s">
        <v>13</v>
      </c>
      <c r="H16077">
        <v>1.4</v>
      </c>
      <c r="I16077">
        <v>174</v>
      </c>
      <c r="J16077">
        <v>243.6</v>
      </c>
    </row>
    <row r="16078" spans="2:10" x14ac:dyDescent="0.3">
      <c r="B16078" s="1">
        <v>45063</v>
      </c>
      <c r="C16078" t="s">
        <v>21</v>
      </c>
      <c r="D16078" t="s">
        <v>42</v>
      </c>
      <c r="E16078" t="s">
        <v>30</v>
      </c>
      <c r="F16078" t="s">
        <v>12</v>
      </c>
      <c r="G16078" t="s">
        <v>13</v>
      </c>
      <c r="H16078">
        <v>1.4</v>
      </c>
      <c r="I16078">
        <v>123</v>
      </c>
      <c r="J16078">
        <v>172.2</v>
      </c>
    </row>
    <row r="16079" spans="2:10" x14ac:dyDescent="0.3">
      <c r="B16079" s="1">
        <v>45063</v>
      </c>
      <c r="C16079" t="s">
        <v>28</v>
      </c>
      <c r="D16079" t="s">
        <v>50</v>
      </c>
      <c r="E16079" t="s">
        <v>35</v>
      </c>
      <c r="F16079" t="s">
        <v>22</v>
      </c>
      <c r="G16079" t="s">
        <v>31</v>
      </c>
      <c r="H16079">
        <v>5.5</v>
      </c>
      <c r="I16079">
        <v>83</v>
      </c>
      <c r="J16079">
        <v>456.5</v>
      </c>
    </row>
    <row r="16080" spans="2:10" x14ac:dyDescent="0.3">
      <c r="B16080" s="1">
        <v>45063</v>
      </c>
      <c r="C16080" t="s">
        <v>9</v>
      </c>
      <c r="D16080" t="s">
        <v>29</v>
      </c>
      <c r="E16080" t="s">
        <v>30</v>
      </c>
      <c r="F16080" t="s">
        <v>40</v>
      </c>
      <c r="G16080" t="s">
        <v>43</v>
      </c>
      <c r="H16080">
        <v>0.59</v>
      </c>
      <c r="I16080">
        <v>231</v>
      </c>
      <c r="J16080">
        <v>136.29</v>
      </c>
    </row>
    <row r="16081" spans="2:10" x14ac:dyDescent="0.3">
      <c r="B16081" s="1">
        <v>45063</v>
      </c>
      <c r="C16081" t="s">
        <v>16</v>
      </c>
      <c r="D16081" t="s">
        <v>17</v>
      </c>
      <c r="E16081" t="s">
        <v>18</v>
      </c>
      <c r="F16081" t="s">
        <v>22</v>
      </c>
      <c r="G16081" t="s">
        <v>55</v>
      </c>
      <c r="H16081">
        <v>0.99</v>
      </c>
      <c r="I16081">
        <v>107</v>
      </c>
      <c r="J16081">
        <v>105.92999999999999</v>
      </c>
    </row>
    <row r="16082" spans="2:10" x14ac:dyDescent="0.3">
      <c r="B16082" s="1">
        <v>45063</v>
      </c>
      <c r="C16082" t="s">
        <v>44</v>
      </c>
      <c r="D16082" t="s">
        <v>42</v>
      </c>
      <c r="E16082" t="s">
        <v>30</v>
      </c>
      <c r="F16082" t="s">
        <v>19</v>
      </c>
      <c r="G16082" t="s">
        <v>36</v>
      </c>
      <c r="H16082">
        <v>1.5</v>
      </c>
      <c r="I16082">
        <v>550</v>
      </c>
      <c r="J16082">
        <v>825</v>
      </c>
    </row>
    <row r="16083" spans="2:10" x14ac:dyDescent="0.3">
      <c r="B16083" s="1">
        <v>45063</v>
      </c>
      <c r="C16083" t="s">
        <v>32</v>
      </c>
      <c r="D16083" t="s">
        <v>17</v>
      </c>
      <c r="E16083" t="s">
        <v>18</v>
      </c>
      <c r="F16083" t="s">
        <v>45</v>
      </c>
      <c r="G16083" t="s">
        <v>52</v>
      </c>
      <c r="H16083">
        <v>0.55000000000000004</v>
      </c>
      <c r="I16083">
        <v>253</v>
      </c>
      <c r="J16083">
        <v>139.15</v>
      </c>
    </row>
    <row r="16084" spans="2:10" x14ac:dyDescent="0.3">
      <c r="B16084" s="1">
        <v>45063</v>
      </c>
      <c r="C16084" t="s">
        <v>44</v>
      </c>
      <c r="D16084" t="s">
        <v>10</v>
      </c>
      <c r="E16084" t="s">
        <v>11</v>
      </c>
      <c r="F16084" t="s">
        <v>26</v>
      </c>
      <c r="G16084" t="s">
        <v>27</v>
      </c>
      <c r="H16084">
        <v>1.19</v>
      </c>
      <c r="I16084">
        <v>199</v>
      </c>
      <c r="J16084">
        <v>236.81</v>
      </c>
    </row>
    <row r="16085" spans="2:10" x14ac:dyDescent="0.3">
      <c r="B16085" s="1">
        <v>45063</v>
      </c>
      <c r="C16085" t="s">
        <v>16</v>
      </c>
      <c r="D16085" t="s">
        <v>10</v>
      </c>
      <c r="E16085" t="s">
        <v>11</v>
      </c>
      <c r="F16085" t="s">
        <v>26</v>
      </c>
      <c r="G16085" t="s">
        <v>39</v>
      </c>
      <c r="H16085">
        <v>0.89</v>
      </c>
      <c r="I16085">
        <v>106</v>
      </c>
      <c r="J16085">
        <v>94.34</v>
      </c>
    </row>
    <row r="16086" spans="2:10" x14ac:dyDescent="0.3">
      <c r="B16086" s="1">
        <v>45063</v>
      </c>
      <c r="C16086" t="s">
        <v>16</v>
      </c>
      <c r="D16086" t="s">
        <v>10</v>
      </c>
      <c r="E16086" t="s">
        <v>11</v>
      </c>
      <c r="F16086" t="s">
        <v>19</v>
      </c>
      <c r="G16086" t="s">
        <v>20</v>
      </c>
      <c r="H16086">
        <v>1.19</v>
      </c>
      <c r="I16086">
        <v>428</v>
      </c>
      <c r="J16086">
        <v>509.32</v>
      </c>
    </row>
    <row r="16087" spans="2:10" x14ac:dyDescent="0.3">
      <c r="B16087" s="1">
        <v>45063</v>
      </c>
      <c r="C16087" t="s">
        <v>44</v>
      </c>
      <c r="D16087" t="s">
        <v>38</v>
      </c>
      <c r="E16087" t="s">
        <v>18</v>
      </c>
      <c r="F16087" t="s">
        <v>19</v>
      </c>
      <c r="G16087" t="s">
        <v>20</v>
      </c>
      <c r="H16087">
        <v>1.19</v>
      </c>
      <c r="I16087">
        <v>733</v>
      </c>
      <c r="J16087">
        <v>872.27</v>
      </c>
    </row>
    <row r="16088" spans="2:10" x14ac:dyDescent="0.3">
      <c r="B16088" s="1">
        <v>45063</v>
      </c>
      <c r="C16088" t="s">
        <v>44</v>
      </c>
      <c r="D16088" t="s">
        <v>38</v>
      </c>
      <c r="E16088" t="s">
        <v>18</v>
      </c>
      <c r="F16088" t="s">
        <v>40</v>
      </c>
      <c r="G16088" t="s">
        <v>56</v>
      </c>
      <c r="H16088">
        <v>0.89</v>
      </c>
      <c r="I16088">
        <v>214</v>
      </c>
      <c r="J16088">
        <v>190.46</v>
      </c>
    </row>
    <row r="16089" spans="2:10" x14ac:dyDescent="0.3">
      <c r="B16089" s="1">
        <v>45063</v>
      </c>
      <c r="C16089" t="s">
        <v>49</v>
      </c>
      <c r="D16089" t="s">
        <v>34</v>
      </c>
      <c r="E16089" t="s">
        <v>35</v>
      </c>
      <c r="F16089" t="s">
        <v>22</v>
      </c>
      <c r="G16089" t="s">
        <v>55</v>
      </c>
      <c r="H16089">
        <v>0.99</v>
      </c>
      <c r="I16089">
        <v>214</v>
      </c>
      <c r="J16089">
        <v>211.85999999999999</v>
      </c>
    </row>
    <row r="16090" spans="2:10" x14ac:dyDescent="0.3">
      <c r="B16090" s="1">
        <v>45063</v>
      </c>
      <c r="C16090" t="s">
        <v>32</v>
      </c>
      <c r="D16090" t="s">
        <v>34</v>
      </c>
      <c r="E16090" t="s">
        <v>35</v>
      </c>
      <c r="F16090" t="s">
        <v>14</v>
      </c>
      <c r="G16090" t="s">
        <v>15</v>
      </c>
      <c r="H16090">
        <v>0.99</v>
      </c>
      <c r="I16090">
        <v>163</v>
      </c>
      <c r="J16090">
        <v>161.37</v>
      </c>
    </row>
    <row r="16091" spans="2:10" x14ac:dyDescent="0.3">
      <c r="B16091" s="1">
        <v>45064</v>
      </c>
      <c r="C16091" t="s">
        <v>44</v>
      </c>
      <c r="D16091" t="s">
        <v>48</v>
      </c>
      <c r="E16091" t="s">
        <v>11</v>
      </c>
      <c r="F16091" t="s">
        <v>40</v>
      </c>
      <c r="G16091" t="s">
        <v>41</v>
      </c>
      <c r="H16091">
        <v>1.59</v>
      </c>
      <c r="I16091">
        <v>268</v>
      </c>
      <c r="J16091">
        <v>426.12</v>
      </c>
    </row>
    <row r="16092" spans="2:10" x14ac:dyDescent="0.3">
      <c r="B16092" s="1">
        <v>45064</v>
      </c>
      <c r="C16092" t="s">
        <v>44</v>
      </c>
      <c r="D16092" t="s">
        <v>48</v>
      </c>
      <c r="E16092" t="s">
        <v>11</v>
      </c>
      <c r="F16092" t="s">
        <v>12</v>
      </c>
      <c r="G16092" t="s">
        <v>51</v>
      </c>
      <c r="H16092">
        <v>1.2</v>
      </c>
      <c r="I16092">
        <v>140</v>
      </c>
      <c r="J16092">
        <v>168</v>
      </c>
    </row>
    <row r="16093" spans="2:10" x14ac:dyDescent="0.3">
      <c r="B16093" s="1">
        <v>45064</v>
      </c>
      <c r="C16093" t="s">
        <v>32</v>
      </c>
      <c r="D16093" t="s">
        <v>34</v>
      </c>
      <c r="E16093" t="s">
        <v>35</v>
      </c>
      <c r="F16093" t="s">
        <v>12</v>
      </c>
      <c r="G16093" t="s">
        <v>33</v>
      </c>
      <c r="H16093">
        <v>0.96</v>
      </c>
      <c r="I16093">
        <v>440</v>
      </c>
      <c r="J16093">
        <v>422.4</v>
      </c>
    </row>
    <row r="16094" spans="2:10" x14ac:dyDescent="0.3">
      <c r="B16094" s="1">
        <v>45064</v>
      </c>
      <c r="C16094" t="s">
        <v>32</v>
      </c>
      <c r="D16094" t="s">
        <v>10</v>
      </c>
      <c r="E16094" t="s">
        <v>11</v>
      </c>
      <c r="F16094" t="s">
        <v>45</v>
      </c>
      <c r="G16094" t="s">
        <v>46</v>
      </c>
      <c r="H16094">
        <v>0.65</v>
      </c>
      <c r="I16094">
        <v>140</v>
      </c>
      <c r="J16094">
        <v>91</v>
      </c>
    </row>
    <row r="16095" spans="2:10" x14ac:dyDescent="0.3">
      <c r="B16095" s="1">
        <v>45064</v>
      </c>
      <c r="C16095" t="s">
        <v>44</v>
      </c>
      <c r="D16095" t="s">
        <v>17</v>
      </c>
      <c r="E16095" t="s">
        <v>18</v>
      </c>
      <c r="F16095" t="s">
        <v>26</v>
      </c>
      <c r="G16095" t="s">
        <v>27</v>
      </c>
      <c r="H16095">
        <v>1.19</v>
      </c>
      <c r="I16095">
        <v>34</v>
      </c>
      <c r="J16095">
        <v>40.46</v>
      </c>
    </row>
    <row r="16096" spans="2:10" x14ac:dyDescent="0.3">
      <c r="B16096" s="1">
        <v>45064</v>
      </c>
      <c r="C16096" t="s">
        <v>16</v>
      </c>
      <c r="D16096" t="s">
        <v>17</v>
      </c>
      <c r="E16096" t="s">
        <v>18</v>
      </c>
      <c r="F16096" t="s">
        <v>45</v>
      </c>
      <c r="G16096" t="s">
        <v>54</v>
      </c>
      <c r="H16096">
        <v>0.6</v>
      </c>
      <c r="I16096">
        <v>35</v>
      </c>
      <c r="J16096">
        <v>21</v>
      </c>
    </row>
    <row r="16097" spans="2:10" x14ac:dyDescent="0.3">
      <c r="B16097" s="1">
        <v>45064</v>
      </c>
      <c r="C16097" t="s">
        <v>9</v>
      </c>
      <c r="D16097" t="s">
        <v>10</v>
      </c>
      <c r="E16097" t="s">
        <v>11</v>
      </c>
      <c r="F16097" t="s">
        <v>45</v>
      </c>
      <c r="G16097" t="s">
        <v>54</v>
      </c>
      <c r="H16097">
        <v>0.6</v>
      </c>
      <c r="I16097">
        <v>194</v>
      </c>
      <c r="J16097">
        <v>116.39999999999999</v>
      </c>
    </row>
    <row r="16098" spans="2:10" x14ac:dyDescent="0.3">
      <c r="B16098" s="1">
        <v>45064</v>
      </c>
      <c r="C16098" t="s">
        <v>44</v>
      </c>
      <c r="D16098" t="s">
        <v>42</v>
      </c>
      <c r="E16098" t="s">
        <v>30</v>
      </c>
      <c r="F16098" t="s">
        <v>45</v>
      </c>
      <c r="G16098" t="s">
        <v>46</v>
      </c>
      <c r="H16098">
        <v>0.65</v>
      </c>
      <c r="I16098">
        <v>120</v>
      </c>
      <c r="J16098">
        <v>78</v>
      </c>
    </row>
    <row r="16099" spans="2:10" x14ac:dyDescent="0.3">
      <c r="B16099" s="1">
        <v>45064</v>
      </c>
      <c r="C16099" t="s">
        <v>28</v>
      </c>
      <c r="D16099" t="s">
        <v>42</v>
      </c>
      <c r="E16099" t="s">
        <v>30</v>
      </c>
      <c r="F16099" t="s">
        <v>40</v>
      </c>
      <c r="G16099" t="s">
        <v>43</v>
      </c>
      <c r="H16099">
        <v>0.59</v>
      </c>
      <c r="I16099">
        <v>198</v>
      </c>
      <c r="J16099">
        <v>116.82</v>
      </c>
    </row>
    <row r="16100" spans="2:10" x14ac:dyDescent="0.3">
      <c r="B16100" s="1">
        <v>45064</v>
      </c>
      <c r="C16100" t="s">
        <v>16</v>
      </c>
      <c r="D16100" t="s">
        <v>17</v>
      </c>
      <c r="E16100" t="s">
        <v>18</v>
      </c>
      <c r="F16100" t="s">
        <v>40</v>
      </c>
      <c r="G16100" t="s">
        <v>43</v>
      </c>
      <c r="H16100">
        <v>0.59</v>
      </c>
      <c r="I16100">
        <v>69</v>
      </c>
      <c r="J16100">
        <v>40.71</v>
      </c>
    </row>
    <row r="16101" spans="2:10" x14ac:dyDescent="0.3">
      <c r="B16101" s="1">
        <v>45064</v>
      </c>
      <c r="C16101" t="s">
        <v>16</v>
      </c>
      <c r="D16101" t="s">
        <v>17</v>
      </c>
      <c r="E16101" t="s">
        <v>18</v>
      </c>
      <c r="F16101" t="s">
        <v>14</v>
      </c>
      <c r="G16101" t="s">
        <v>15</v>
      </c>
      <c r="H16101">
        <v>0.99</v>
      </c>
      <c r="I16101">
        <v>40</v>
      </c>
      <c r="J16101">
        <v>39.6</v>
      </c>
    </row>
    <row r="16102" spans="2:10" x14ac:dyDescent="0.3">
      <c r="B16102" s="1">
        <v>45064</v>
      </c>
      <c r="C16102" t="s">
        <v>16</v>
      </c>
      <c r="D16102" t="s">
        <v>17</v>
      </c>
      <c r="E16102" t="s">
        <v>18</v>
      </c>
      <c r="F16102" t="s">
        <v>40</v>
      </c>
      <c r="G16102" t="s">
        <v>56</v>
      </c>
      <c r="H16102">
        <v>0.89</v>
      </c>
      <c r="I16102">
        <v>45</v>
      </c>
      <c r="J16102">
        <v>40.049999999999997</v>
      </c>
    </row>
    <row r="16103" spans="2:10" x14ac:dyDescent="0.3">
      <c r="B16103" s="1">
        <v>45064</v>
      </c>
      <c r="C16103" t="s">
        <v>21</v>
      </c>
      <c r="D16103" t="s">
        <v>42</v>
      </c>
      <c r="E16103" t="s">
        <v>30</v>
      </c>
      <c r="F16103" t="s">
        <v>12</v>
      </c>
      <c r="G16103" t="s">
        <v>51</v>
      </c>
      <c r="H16103">
        <v>1.2</v>
      </c>
      <c r="I16103">
        <v>125</v>
      </c>
      <c r="J16103">
        <v>150</v>
      </c>
    </row>
    <row r="16104" spans="2:10" x14ac:dyDescent="0.3">
      <c r="B16104" s="1">
        <v>45064</v>
      </c>
      <c r="C16104" t="s">
        <v>28</v>
      </c>
      <c r="D16104" t="s">
        <v>29</v>
      </c>
      <c r="E16104" t="s">
        <v>30</v>
      </c>
      <c r="F16104" t="s">
        <v>12</v>
      </c>
      <c r="G16104" t="s">
        <v>13</v>
      </c>
      <c r="H16104">
        <v>1.4</v>
      </c>
      <c r="I16104">
        <v>139</v>
      </c>
      <c r="J16104">
        <v>194.6</v>
      </c>
    </row>
    <row r="16105" spans="2:10" x14ac:dyDescent="0.3">
      <c r="B16105" s="1">
        <v>45064</v>
      </c>
      <c r="C16105" t="s">
        <v>44</v>
      </c>
      <c r="D16105" t="s">
        <v>10</v>
      </c>
      <c r="E16105" t="s">
        <v>11</v>
      </c>
      <c r="F16105" t="s">
        <v>40</v>
      </c>
      <c r="G16105" t="s">
        <v>56</v>
      </c>
      <c r="H16105">
        <v>0.89</v>
      </c>
      <c r="I16105">
        <v>397</v>
      </c>
      <c r="J16105">
        <v>353.33</v>
      </c>
    </row>
    <row r="16106" spans="2:10" x14ac:dyDescent="0.3">
      <c r="B16106" s="1">
        <v>45064</v>
      </c>
      <c r="C16106" t="s">
        <v>44</v>
      </c>
      <c r="D16106" t="s">
        <v>10</v>
      </c>
      <c r="E16106" t="s">
        <v>11</v>
      </c>
      <c r="F16106" t="s">
        <v>14</v>
      </c>
      <c r="G16106" t="s">
        <v>15</v>
      </c>
      <c r="H16106">
        <v>0.99</v>
      </c>
      <c r="I16106">
        <v>228</v>
      </c>
      <c r="J16106">
        <v>225.72</v>
      </c>
    </row>
    <row r="16107" spans="2:10" x14ac:dyDescent="0.3">
      <c r="B16107" s="1">
        <v>45064</v>
      </c>
      <c r="C16107" t="s">
        <v>49</v>
      </c>
      <c r="D16107" t="s">
        <v>34</v>
      </c>
      <c r="E16107" t="s">
        <v>35</v>
      </c>
      <c r="F16107" t="s">
        <v>57</v>
      </c>
      <c r="G16107" t="s">
        <v>60</v>
      </c>
      <c r="H16107">
        <v>0.59</v>
      </c>
      <c r="I16107">
        <v>257</v>
      </c>
      <c r="J16107">
        <v>151.63</v>
      </c>
    </row>
    <row r="16108" spans="2:10" x14ac:dyDescent="0.3">
      <c r="B16108" s="1">
        <v>45064</v>
      </c>
      <c r="C16108" t="s">
        <v>9</v>
      </c>
      <c r="D16108" t="s">
        <v>34</v>
      </c>
      <c r="E16108" t="s">
        <v>35</v>
      </c>
      <c r="F16108" t="s">
        <v>45</v>
      </c>
      <c r="G16108" t="s">
        <v>54</v>
      </c>
      <c r="H16108">
        <v>0.6</v>
      </c>
      <c r="I16108">
        <v>87</v>
      </c>
      <c r="J16108">
        <v>52.199999999999996</v>
      </c>
    </row>
    <row r="16109" spans="2:10" x14ac:dyDescent="0.3">
      <c r="B16109" s="1">
        <v>45065</v>
      </c>
      <c r="C16109" t="s">
        <v>44</v>
      </c>
      <c r="D16109" t="s">
        <v>48</v>
      </c>
      <c r="E16109" t="s">
        <v>11</v>
      </c>
      <c r="F16109" t="s">
        <v>14</v>
      </c>
      <c r="G16109" t="s">
        <v>15</v>
      </c>
      <c r="H16109">
        <v>0.99</v>
      </c>
      <c r="I16109">
        <v>88</v>
      </c>
      <c r="J16109">
        <v>87.12</v>
      </c>
    </row>
    <row r="16110" spans="2:10" x14ac:dyDescent="0.3">
      <c r="B16110" s="1">
        <v>45065</v>
      </c>
      <c r="C16110" t="s">
        <v>44</v>
      </c>
      <c r="D16110" t="s">
        <v>48</v>
      </c>
      <c r="E16110" t="s">
        <v>11</v>
      </c>
      <c r="F16110" t="s">
        <v>57</v>
      </c>
      <c r="G16110" t="s">
        <v>58</v>
      </c>
      <c r="H16110">
        <v>0.7</v>
      </c>
      <c r="I16110">
        <v>54</v>
      </c>
      <c r="J16110">
        <v>37.799999999999997</v>
      </c>
    </row>
    <row r="16111" spans="2:10" x14ac:dyDescent="0.3">
      <c r="B16111" s="1">
        <v>45065</v>
      </c>
      <c r="C16111" t="s">
        <v>44</v>
      </c>
      <c r="D16111" t="s">
        <v>42</v>
      </c>
      <c r="E16111" t="s">
        <v>30</v>
      </c>
      <c r="F16111" t="s">
        <v>12</v>
      </c>
      <c r="G16111" t="s">
        <v>33</v>
      </c>
      <c r="H16111">
        <v>0.96</v>
      </c>
      <c r="I16111">
        <v>495</v>
      </c>
      <c r="J16111">
        <v>475.2</v>
      </c>
    </row>
    <row r="16112" spans="2:10" x14ac:dyDescent="0.3">
      <c r="B16112" s="1">
        <v>45065</v>
      </c>
      <c r="C16112" t="s">
        <v>16</v>
      </c>
      <c r="D16112" t="s">
        <v>38</v>
      </c>
      <c r="E16112" t="s">
        <v>18</v>
      </c>
      <c r="F16112" t="s">
        <v>14</v>
      </c>
      <c r="G16112" t="s">
        <v>47</v>
      </c>
      <c r="H16112">
        <v>1.19</v>
      </c>
      <c r="I16112">
        <v>100</v>
      </c>
      <c r="J16112">
        <v>119</v>
      </c>
    </row>
    <row r="16113" spans="2:10" x14ac:dyDescent="0.3">
      <c r="B16113" s="1">
        <v>45065</v>
      </c>
      <c r="C16113" t="s">
        <v>28</v>
      </c>
      <c r="D16113" t="s">
        <v>42</v>
      </c>
      <c r="E16113" t="s">
        <v>30</v>
      </c>
      <c r="F16113" t="s">
        <v>57</v>
      </c>
      <c r="G16113" t="s">
        <v>58</v>
      </c>
      <c r="H16113">
        <v>0.7</v>
      </c>
      <c r="I16113">
        <v>46</v>
      </c>
      <c r="J16113">
        <v>32.199999999999996</v>
      </c>
    </row>
    <row r="16114" spans="2:10" x14ac:dyDescent="0.3">
      <c r="B16114" s="1">
        <v>45065</v>
      </c>
      <c r="C16114" t="s">
        <v>49</v>
      </c>
      <c r="D16114" t="s">
        <v>29</v>
      </c>
      <c r="E16114" t="s">
        <v>30</v>
      </c>
      <c r="F16114" t="s">
        <v>57</v>
      </c>
      <c r="G16114" t="s">
        <v>58</v>
      </c>
      <c r="H16114">
        <v>0.7</v>
      </c>
      <c r="I16114">
        <v>53</v>
      </c>
      <c r="J16114">
        <v>37.099999999999994</v>
      </c>
    </row>
    <row r="16115" spans="2:10" x14ac:dyDescent="0.3">
      <c r="B16115" s="1">
        <v>45065</v>
      </c>
      <c r="C16115" t="s">
        <v>25</v>
      </c>
      <c r="D16115" t="s">
        <v>38</v>
      </c>
      <c r="E16115" t="s">
        <v>18</v>
      </c>
      <c r="F16115" t="s">
        <v>14</v>
      </c>
      <c r="G16115" t="s">
        <v>24</v>
      </c>
      <c r="H16115">
        <v>1.0900000000000001</v>
      </c>
      <c r="I16115">
        <v>80</v>
      </c>
      <c r="J16115">
        <v>87.2</v>
      </c>
    </row>
    <row r="16116" spans="2:10" x14ac:dyDescent="0.3">
      <c r="B16116" s="1">
        <v>45065</v>
      </c>
      <c r="C16116" t="s">
        <v>25</v>
      </c>
      <c r="D16116" t="s">
        <v>38</v>
      </c>
      <c r="E16116" t="s">
        <v>18</v>
      </c>
      <c r="F16116" t="s">
        <v>26</v>
      </c>
      <c r="G16116" t="s">
        <v>37</v>
      </c>
      <c r="H16116">
        <v>1.1499999999999999</v>
      </c>
      <c r="I16116">
        <v>112</v>
      </c>
      <c r="J16116">
        <v>128.79999999999998</v>
      </c>
    </row>
    <row r="16117" spans="2:10" x14ac:dyDescent="0.3">
      <c r="B16117" s="1">
        <v>45065</v>
      </c>
      <c r="C16117" t="s">
        <v>28</v>
      </c>
      <c r="D16117" t="s">
        <v>38</v>
      </c>
      <c r="E16117" t="s">
        <v>18</v>
      </c>
      <c r="F16117" t="s">
        <v>22</v>
      </c>
      <c r="G16117" t="s">
        <v>55</v>
      </c>
      <c r="H16117">
        <v>0.99</v>
      </c>
      <c r="I16117">
        <v>329</v>
      </c>
      <c r="J16117">
        <v>325.70999999999998</v>
      </c>
    </row>
    <row r="16118" spans="2:10" x14ac:dyDescent="0.3">
      <c r="B16118" s="1">
        <v>45065</v>
      </c>
      <c r="C16118" t="s">
        <v>32</v>
      </c>
      <c r="D16118" t="s">
        <v>42</v>
      </c>
      <c r="E16118" t="s">
        <v>30</v>
      </c>
      <c r="F16118" t="s">
        <v>22</v>
      </c>
      <c r="G16118" t="s">
        <v>55</v>
      </c>
      <c r="H16118">
        <v>0.99</v>
      </c>
      <c r="I16118">
        <v>345</v>
      </c>
      <c r="J16118">
        <v>341.55</v>
      </c>
    </row>
    <row r="16119" spans="2:10" x14ac:dyDescent="0.3">
      <c r="B16119" s="1">
        <v>45065</v>
      </c>
      <c r="C16119" t="s">
        <v>9</v>
      </c>
      <c r="D16119" t="s">
        <v>34</v>
      </c>
      <c r="E16119" t="s">
        <v>35</v>
      </c>
      <c r="F16119" t="s">
        <v>45</v>
      </c>
      <c r="G16119" t="s">
        <v>54</v>
      </c>
      <c r="H16119">
        <v>0.6</v>
      </c>
      <c r="I16119">
        <v>105</v>
      </c>
      <c r="J16119">
        <v>63</v>
      </c>
    </row>
    <row r="16120" spans="2:10" x14ac:dyDescent="0.3">
      <c r="B16120" s="1">
        <v>45065</v>
      </c>
      <c r="C16120" t="s">
        <v>9</v>
      </c>
      <c r="D16120" t="s">
        <v>34</v>
      </c>
      <c r="E16120" t="s">
        <v>35</v>
      </c>
      <c r="F16120" t="s">
        <v>57</v>
      </c>
      <c r="G16120" t="s">
        <v>58</v>
      </c>
      <c r="H16120">
        <v>0.7</v>
      </c>
      <c r="I16120">
        <v>48</v>
      </c>
      <c r="J16120">
        <v>33.599999999999994</v>
      </c>
    </row>
    <row r="16121" spans="2:10" x14ac:dyDescent="0.3">
      <c r="B16121" s="1">
        <v>45066</v>
      </c>
      <c r="C16121" t="s">
        <v>44</v>
      </c>
      <c r="D16121" t="s">
        <v>48</v>
      </c>
      <c r="E16121" t="s">
        <v>11</v>
      </c>
      <c r="F16121" t="s">
        <v>26</v>
      </c>
      <c r="G16121" t="s">
        <v>39</v>
      </c>
      <c r="H16121">
        <v>0.89</v>
      </c>
      <c r="I16121">
        <v>103</v>
      </c>
      <c r="J16121">
        <v>91.67</v>
      </c>
    </row>
    <row r="16122" spans="2:10" x14ac:dyDescent="0.3">
      <c r="B16122" s="1">
        <v>45066</v>
      </c>
      <c r="C16122" t="s">
        <v>25</v>
      </c>
      <c r="D16122" t="s">
        <v>38</v>
      </c>
      <c r="E16122" t="s">
        <v>18</v>
      </c>
      <c r="F16122" t="s">
        <v>45</v>
      </c>
      <c r="G16122" t="s">
        <v>54</v>
      </c>
      <c r="H16122">
        <v>0.6</v>
      </c>
      <c r="I16122">
        <v>144</v>
      </c>
      <c r="J16122">
        <v>86.399999999999991</v>
      </c>
    </row>
    <row r="16123" spans="2:10" x14ac:dyDescent="0.3">
      <c r="B16123" s="1">
        <v>45066</v>
      </c>
      <c r="C16123" t="s">
        <v>32</v>
      </c>
      <c r="D16123" t="s">
        <v>42</v>
      </c>
      <c r="E16123" t="s">
        <v>30</v>
      </c>
      <c r="F16123" t="s">
        <v>57</v>
      </c>
      <c r="G16123" t="s">
        <v>58</v>
      </c>
      <c r="H16123">
        <v>0.7</v>
      </c>
      <c r="I16123">
        <v>71</v>
      </c>
      <c r="J16123">
        <v>49.699999999999996</v>
      </c>
    </row>
    <row r="16124" spans="2:10" x14ac:dyDescent="0.3">
      <c r="B16124" s="1">
        <v>45066</v>
      </c>
      <c r="C16124" t="s">
        <v>25</v>
      </c>
      <c r="D16124" t="s">
        <v>17</v>
      </c>
      <c r="E16124" t="s">
        <v>18</v>
      </c>
      <c r="F16124" t="s">
        <v>26</v>
      </c>
      <c r="G16124" t="s">
        <v>37</v>
      </c>
      <c r="H16124">
        <v>1.1499999999999999</v>
      </c>
      <c r="I16124">
        <v>44</v>
      </c>
      <c r="J16124">
        <v>50.599999999999994</v>
      </c>
    </row>
    <row r="16125" spans="2:10" x14ac:dyDescent="0.3">
      <c r="B16125" s="1">
        <v>45066</v>
      </c>
      <c r="C16125" t="s">
        <v>49</v>
      </c>
      <c r="D16125" t="s">
        <v>29</v>
      </c>
      <c r="E16125" t="s">
        <v>30</v>
      </c>
      <c r="F16125" t="s">
        <v>22</v>
      </c>
      <c r="G16125" t="s">
        <v>23</v>
      </c>
      <c r="H16125">
        <v>0.95</v>
      </c>
      <c r="I16125">
        <v>267</v>
      </c>
      <c r="J16125">
        <v>253.64999999999998</v>
      </c>
    </row>
    <row r="16126" spans="2:10" x14ac:dyDescent="0.3">
      <c r="B16126" s="1">
        <v>45066</v>
      </c>
      <c r="C16126" t="s">
        <v>21</v>
      </c>
      <c r="D16126" t="s">
        <v>42</v>
      </c>
      <c r="E16126" t="s">
        <v>30</v>
      </c>
      <c r="F16126" t="s">
        <v>14</v>
      </c>
      <c r="G16126" t="s">
        <v>24</v>
      </c>
      <c r="H16126">
        <v>1.0900000000000001</v>
      </c>
      <c r="I16126">
        <v>87</v>
      </c>
      <c r="J16126">
        <v>94.830000000000013</v>
      </c>
    </row>
    <row r="16127" spans="2:10" x14ac:dyDescent="0.3">
      <c r="B16127" s="1">
        <v>45066</v>
      </c>
      <c r="C16127" t="s">
        <v>25</v>
      </c>
      <c r="D16127" t="s">
        <v>38</v>
      </c>
      <c r="E16127" t="s">
        <v>18</v>
      </c>
      <c r="F16127" t="s">
        <v>57</v>
      </c>
      <c r="G16127" t="s">
        <v>58</v>
      </c>
      <c r="H16127">
        <v>0.7</v>
      </c>
      <c r="I16127">
        <v>66</v>
      </c>
      <c r="J16127">
        <v>46.199999999999996</v>
      </c>
    </row>
    <row r="16128" spans="2:10" x14ac:dyDescent="0.3">
      <c r="B16128" s="1">
        <v>45066</v>
      </c>
      <c r="C16128" t="s">
        <v>28</v>
      </c>
      <c r="D16128" t="s">
        <v>38</v>
      </c>
      <c r="E16128" t="s">
        <v>18</v>
      </c>
      <c r="F16128" t="s">
        <v>19</v>
      </c>
      <c r="G16128" t="s">
        <v>36</v>
      </c>
      <c r="H16128">
        <v>1.5</v>
      </c>
      <c r="I16128">
        <v>217</v>
      </c>
      <c r="J16128">
        <v>325.5</v>
      </c>
    </row>
    <row r="16129" spans="2:10" x14ac:dyDescent="0.3">
      <c r="B16129" s="1">
        <v>45066</v>
      </c>
      <c r="C16129" t="s">
        <v>16</v>
      </c>
      <c r="D16129" t="s">
        <v>29</v>
      </c>
      <c r="E16129" t="s">
        <v>30</v>
      </c>
      <c r="F16129" t="s">
        <v>12</v>
      </c>
      <c r="G16129" t="s">
        <v>33</v>
      </c>
      <c r="H16129">
        <v>0.96</v>
      </c>
      <c r="I16129">
        <v>308</v>
      </c>
      <c r="J16129">
        <v>295.68</v>
      </c>
    </row>
    <row r="16130" spans="2:10" x14ac:dyDescent="0.3">
      <c r="B16130" s="1">
        <v>45066</v>
      </c>
      <c r="C16130" t="s">
        <v>9</v>
      </c>
      <c r="D16130" t="s">
        <v>38</v>
      </c>
      <c r="E16130" t="s">
        <v>18</v>
      </c>
      <c r="F16130" t="s">
        <v>12</v>
      </c>
      <c r="G16130" t="s">
        <v>33</v>
      </c>
      <c r="H16130">
        <v>0.96</v>
      </c>
      <c r="I16130">
        <v>578</v>
      </c>
      <c r="J16130">
        <v>554.88</v>
      </c>
    </row>
    <row r="16131" spans="2:10" x14ac:dyDescent="0.3">
      <c r="B16131" s="1">
        <v>45066</v>
      </c>
      <c r="C16131" t="s">
        <v>21</v>
      </c>
      <c r="D16131" t="s">
        <v>34</v>
      </c>
      <c r="E16131" t="s">
        <v>35</v>
      </c>
      <c r="F16131" t="s">
        <v>12</v>
      </c>
      <c r="G16131" t="s">
        <v>13</v>
      </c>
      <c r="H16131">
        <v>1.4</v>
      </c>
      <c r="I16131">
        <v>83</v>
      </c>
      <c r="J16131">
        <v>116.19999999999999</v>
      </c>
    </row>
    <row r="16132" spans="2:10" x14ac:dyDescent="0.3">
      <c r="B16132" s="1">
        <v>45066</v>
      </c>
      <c r="C16132" t="s">
        <v>16</v>
      </c>
      <c r="D16132" t="s">
        <v>34</v>
      </c>
      <c r="E16132" t="s">
        <v>35</v>
      </c>
      <c r="F16132" t="s">
        <v>22</v>
      </c>
      <c r="G16132" t="s">
        <v>23</v>
      </c>
      <c r="H16132">
        <v>0.95</v>
      </c>
      <c r="I16132">
        <v>46</v>
      </c>
      <c r="J16132">
        <v>43.699999999999996</v>
      </c>
    </row>
    <row r="16133" spans="2:10" x14ac:dyDescent="0.3">
      <c r="B16133" s="1">
        <v>45067</v>
      </c>
      <c r="C16133" t="s">
        <v>21</v>
      </c>
      <c r="D16133" t="s">
        <v>48</v>
      </c>
      <c r="E16133" t="s">
        <v>11</v>
      </c>
      <c r="F16133" t="s">
        <v>26</v>
      </c>
      <c r="G16133" t="s">
        <v>27</v>
      </c>
      <c r="H16133">
        <v>1.19</v>
      </c>
      <c r="I16133">
        <v>18</v>
      </c>
      <c r="J16133">
        <v>21.419999999999998</v>
      </c>
    </row>
    <row r="16134" spans="2:10" x14ac:dyDescent="0.3">
      <c r="B16134" s="1">
        <v>45067</v>
      </c>
      <c r="C16134" t="s">
        <v>21</v>
      </c>
      <c r="D16134" t="s">
        <v>34</v>
      </c>
      <c r="E16134" t="s">
        <v>35</v>
      </c>
      <c r="F16134" t="s">
        <v>40</v>
      </c>
      <c r="G16134" t="s">
        <v>41</v>
      </c>
      <c r="H16134">
        <v>1.59</v>
      </c>
      <c r="I16134">
        <v>313</v>
      </c>
      <c r="J16134">
        <v>497.67</v>
      </c>
    </row>
    <row r="16135" spans="2:10" x14ac:dyDescent="0.3">
      <c r="B16135" s="1">
        <v>45067</v>
      </c>
      <c r="C16135" t="s">
        <v>25</v>
      </c>
      <c r="D16135" t="s">
        <v>38</v>
      </c>
      <c r="E16135" t="s">
        <v>18</v>
      </c>
      <c r="F16135" t="s">
        <v>57</v>
      </c>
      <c r="G16135" t="s">
        <v>59</v>
      </c>
      <c r="H16135">
        <v>0.65</v>
      </c>
      <c r="I16135">
        <v>31</v>
      </c>
      <c r="J16135">
        <v>20.150000000000002</v>
      </c>
    </row>
    <row r="16136" spans="2:10" x14ac:dyDescent="0.3">
      <c r="B16136" s="1">
        <v>45067</v>
      </c>
      <c r="C16136" t="s">
        <v>25</v>
      </c>
      <c r="D16136" t="s">
        <v>38</v>
      </c>
      <c r="E16136" t="s">
        <v>18</v>
      </c>
      <c r="F16136" t="s">
        <v>19</v>
      </c>
      <c r="G16136" t="s">
        <v>53</v>
      </c>
      <c r="H16136">
        <v>1.7</v>
      </c>
      <c r="I16136">
        <v>113</v>
      </c>
      <c r="J16136">
        <v>192.1</v>
      </c>
    </row>
    <row r="16137" spans="2:10" x14ac:dyDescent="0.3">
      <c r="B16137" s="1">
        <v>45067</v>
      </c>
      <c r="C16137" t="s">
        <v>32</v>
      </c>
      <c r="D16137" t="s">
        <v>42</v>
      </c>
      <c r="E16137" t="s">
        <v>30</v>
      </c>
      <c r="F16137" t="s">
        <v>45</v>
      </c>
      <c r="G16137" t="s">
        <v>46</v>
      </c>
      <c r="H16137">
        <v>0.65</v>
      </c>
      <c r="I16137">
        <v>61</v>
      </c>
      <c r="J16137">
        <v>39.65</v>
      </c>
    </row>
    <row r="16138" spans="2:10" x14ac:dyDescent="0.3">
      <c r="B16138" s="1">
        <v>45067</v>
      </c>
      <c r="C16138" t="s">
        <v>25</v>
      </c>
      <c r="D16138" t="s">
        <v>17</v>
      </c>
      <c r="E16138" t="s">
        <v>18</v>
      </c>
      <c r="F16138" t="s">
        <v>57</v>
      </c>
      <c r="G16138" t="s">
        <v>60</v>
      </c>
      <c r="H16138">
        <v>0.59</v>
      </c>
      <c r="I16138">
        <v>148</v>
      </c>
      <c r="J16138">
        <v>87.32</v>
      </c>
    </row>
    <row r="16139" spans="2:10" x14ac:dyDescent="0.3">
      <c r="B16139" s="1">
        <v>45067</v>
      </c>
      <c r="C16139" t="s">
        <v>9</v>
      </c>
      <c r="D16139" t="s">
        <v>42</v>
      </c>
      <c r="E16139" t="s">
        <v>30</v>
      </c>
      <c r="F16139" t="s">
        <v>22</v>
      </c>
      <c r="G16139" t="s">
        <v>23</v>
      </c>
      <c r="H16139">
        <v>0.95</v>
      </c>
      <c r="I16139">
        <v>77</v>
      </c>
      <c r="J16139">
        <v>73.149999999999991</v>
      </c>
    </row>
    <row r="16140" spans="2:10" x14ac:dyDescent="0.3">
      <c r="B16140" s="1">
        <v>45067</v>
      </c>
      <c r="C16140" t="s">
        <v>9</v>
      </c>
      <c r="D16140" t="s">
        <v>42</v>
      </c>
      <c r="E16140" t="s">
        <v>30</v>
      </c>
      <c r="F16140" t="s">
        <v>40</v>
      </c>
      <c r="G16140" t="s">
        <v>43</v>
      </c>
      <c r="H16140">
        <v>0.59</v>
      </c>
      <c r="I16140">
        <v>250</v>
      </c>
      <c r="J16140">
        <v>147.5</v>
      </c>
    </row>
    <row r="16141" spans="2:10" x14ac:dyDescent="0.3">
      <c r="B16141" s="1">
        <v>45067</v>
      </c>
      <c r="C16141" t="s">
        <v>21</v>
      </c>
      <c r="D16141" t="s">
        <v>42</v>
      </c>
      <c r="E16141" t="s">
        <v>30</v>
      </c>
      <c r="F16141" t="s">
        <v>19</v>
      </c>
      <c r="G16141" t="s">
        <v>20</v>
      </c>
      <c r="H16141">
        <v>1.19</v>
      </c>
      <c r="I16141">
        <v>294</v>
      </c>
      <c r="J16141">
        <v>349.85999999999996</v>
      </c>
    </row>
    <row r="16142" spans="2:10" x14ac:dyDescent="0.3">
      <c r="B16142" s="1">
        <v>45067</v>
      </c>
      <c r="C16142" t="s">
        <v>21</v>
      </c>
      <c r="D16142" t="s">
        <v>42</v>
      </c>
      <c r="E16142" t="s">
        <v>30</v>
      </c>
      <c r="F16142" t="s">
        <v>26</v>
      </c>
      <c r="G16142" t="s">
        <v>37</v>
      </c>
      <c r="H16142">
        <v>1.1499999999999999</v>
      </c>
      <c r="I16142">
        <v>80</v>
      </c>
      <c r="J16142">
        <v>92</v>
      </c>
    </row>
    <row r="16143" spans="2:10" x14ac:dyDescent="0.3">
      <c r="B16143" s="1">
        <v>45067</v>
      </c>
      <c r="C16143" t="s">
        <v>49</v>
      </c>
      <c r="D16143" t="s">
        <v>17</v>
      </c>
      <c r="E16143" t="s">
        <v>18</v>
      </c>
      <c r="F16143" t="s">
        <v>45</v>
      </c>
      <c r="G16143" t="s">
        <v>52</v>
      </c>
      <c r="H16143">
        <v>0.55000000000000004</v>
      </c>
      <c r="I16143">
        <v>202</v>
      </c>
      <c r="J16143">
        <v>111.10000000000001</v>
      </c>
    </row>
    <row r="16144" spans="2:10" x14ac:dyDescent="0.3">
      <c r="B16144" s="1">
        <v>45067</v>
      </c>
      <c r="C16144" t="s">
        <v>44</v>
      </c>
      <c r="D16144" t="s">
        <v>29</v>
      </c>
      <c r="E16144" t="s">
        <v>30</v>
      </c>
      <c r="F16144" t="s">
        <v>19</v>
      </c>
      <c r="G16144" t="s">
        <v>20</v>
      </c>
      <c r="H16144">
        <v>1.19</v>
      </c>
      <c r="I16144">
        <v>568</v>
      </c>
      <c r="J16144">
        <v>675.92</v>
      </c>
    </row>
    <row r="16145" spans="2:10" x14ac:dyDescent="0.3">
      <c r="B16145" s="1">
        <v>45067</v>
      </c>
      <c r="C16145" t="s">
        <v>32</v>
      </c>
      <c r="D16145" t="s">
        <v>29</v>
      </c>
      <c r="E16145" t="s">
        <v>30</v>
      </c>
      <c r="F16145" t="s">
        <v>57</v>
      </c>
      <c r="G16145" t="s">
        <v>60</v>
      </c>
      <c r="H16145">
        <v>0.59</v>
      </c>
      <c r="I16145">
        <v>537</v>
      </c>
      <c r="J16145">
        <v>316.83</v>
      </c>
    </row>
    <row r="16146" spans="2:10" x14ac:dyDescent="0.3">
      <c r="B16146" s="1">
        <v>45067</v>
      </c>
      <c r="C16146" t="s">
        <v>9</v>
      </c>
      <c r="D16146" t="s">
        <v>38</v>
      </c>
      <c r="E16146" t="s">
        <v>18</v>
      </c>
      <c r="F16146" t="s">
        <v>12</v>
      </c>
      <c r="G16146" t="s">
        <v>33</v>
      </c>
      <c r="H16146">
        <v>0.96</v>
      </c>
      <c r="I16146">
        <v>479</v>
      </c>
      <c r="J16146">
        <v>459.84</v>
      </c>
    </row>
    <row r="16147" spans="2:10" x14ac:dyDescent="0.3">
      <c r="B16147" s="1">
        <v>45067</v>
      </c>
      <c r="C16147" t="s">
        <v>32</v>
      </c>
      <c r="D16147" t="s">
        <v>34</v>
      </c>
      <c r="E16147" t="s">
        <v>35</v>
      </c>
      <c r="F16147" t="s">
        <v>14</v>
      </c>
      <c r="G16147" t="s">
        <v>47</v>
      </c>
      <c r="H16147">
        <v>1.19</v>
      </c>
      <c r="I16147">
        <v>77</v>
      </c>
      <c r="J16147">
        <v>91.63</v>
      </c>
    </row>
    <row r="16148" spans="2:10" x14ac:dyDescent="0.3">
      <c r="B16148" s="1">
        <v>45067</v>
      </c>
      <c r="C16148" t="s">
        <v>16</v>
      </c>
      <c r="D16148" t="s">
        <v>34</v>
      </c>
      <c r="E16148" t="s">
        <v>35</v>
      </c>
      <c r="F16148" t="s">
        <v>14</v>
      </c>
      <c r="G16148" t="s">
        <v>47</v>
      </c>
      <c r="H16148">
        <v>1.19</v>
      </c>
      <c r="I16148">
        <v>54</v>
      </c>
      <c r="J16148">
        <v>64.259999999999991</v>
      </c>
    </row>
    <row r="16149" spans="2:10" x14ac:dyDescent="0.3">
      <c r="B16149" s="1">
        <v>45067</v>
      </c>
      <c r="C16149" t="s">
        <v>16</v>
      </c>
      <c r="D16149" t="s">
        <v>34</v>
      </c>
      <c r="E16149" t="s">
        <v>35</v>
      </c>
      <c r="F16149" t="s">
        <v>14</v>
      </c>
      <c r="G16149" t="s">
        <v>15</v>
      </c>
      <c r="H16149">
        <v>0.99</v>
      </c>
      <c r="I16149">
        <v>65</v>
      </c>
      <c r="J16149">
        <v>64.349999999999994</v>
      </c>
    </row>
    <row r="16150" spans="2:10" x14ac:dyDescent="0.3">
      <c r="B16150" s="1">
        <v>45067</v>
      </c>
      <c r="C16150" t="s">
        <v>16</v>
      </c>
      <c r="D16150" t="s">
        <v>34</v>
      </c>
      <c r="E16150" t="s">
        <v>35</v>
      </c>
      <c r="F16150" t="s">
        <v>14</v>
      </c>
      <c r="G16150" t="s">
        <v>15</v>
      </c>
      <c r="H16150">
        <v>0.99</v>
      </c>
      <c r="I16150">
        <v>46</v>
      </c>
      <c r="J16150">
        <v>45.54</v>
      </c>
    </row>
    <row r="16151" spans="2:10" x14ac:dyDescent="0.3">
      <c r="B16151" s="1">
        <v>45067</v>
      </c>
      <c r="C16151" t="s">
        <v>25</v>
      </c>
      <c r="D16151" t="s">
        <v>34</v>
      </c>
      <c r="E16151" t="s">
        <v>35</v>
      </c>
      <c r="F16151" t="s">
        <v>26</v>
      </c>
      <c r="G16151" t="s">
        <v>27</v>
      </c>
      <c r="H16151">
        <v>1.19</v>
      </c>
      <c r="I16151">
        <v>24</v>
      </c>
      <c r="J16151">
        <v>28.56</v>
      </c>
    </row>
    <row r="16152" spans="2:10" x14ac:dyDescent="0.3">
      <c r="B16152" s="1">
        <v>45068</v>
      </c>
      <c r="C16152" t="s">
        <v>16</v>
      </c>
      <c r="D16152" t="s">
        <v>48</v>
      </c>
      <c r="E16152" t="s">
        <v>11</v>
      </c>
      <c r="F16152" t="s">
        <v>14</v>
      </c>
      <c r="G16152" t="s">
        <v>47</v>
      </c>
      <c r="H16152">
        <v>1.19</v>
      </c>
      <c r="I16152">
        <v>27</v>
      </c>
      <c r="J16152">
        <v>32.129999999999995</v>
      </c>
    </row>
    <row r="16153" spans="2:10" x14ac:dyDescent="0.3">
      <c r="B16153" s="1">
        <v>45068</v>
      </c>
      <c r="C16153" t="s">
        <v>9</v>
      </c>
      <c r="D16153" t="s">
        <v>10</v>
      </c>
      <c r="E16153" t="s">
        <v>11</v>
      </c>
      <c r="F16153" t="s">
        <v>19</v>
      </c>
      <c r="G16153" t="s">
        <v>36</v>
      </c>
      <c r="H16153">
        <v>1.5</v>
      </c>
      <c r="I16153">
        <v>371</v>
      </c>
      <c r="J16153">
        <v>556.5</v>
      </c>
    </row>
    <row r="16154" spans="2:10" x14ac:dyDescent="0.3">
      <c r="B16154" s="1">
        <v>45068</v>
      </c>
      <c r="C16154" t="s">
        <v>9</v>
      </c>
      <c r="D16154" t="s">
        <v>10</v>
      </c>
      <c r="E16154" t="s">
        <v>11</v>
      </c>
      <c r="F16154" t="s">
        <v>22</v>
      </c>
      <c r="G16154" t="s">
        <v>55</v>
      </c>
      <c r="H16154">
        <v>0.99</v>
      </c>
      <c r="I16154">
        <v>222</v>
      </c>
      <c r="J16154">
        <v>219.78</v>
      </c>
    </row>
    <row r="16155" spans="2:10" x14ac:dyDescent="0.3">
      <c r="B16155" s="1">
        <v>45068</v>
      </c>
      <c r="C16155" t="s">
        <v>9</v>
      </c>
      <c r="D16155" t="s">
        <v>38</v>
      </c>
      <c r="E16155" t="s">
        <v>18</v>
      </c>
      <c r="F16155" t="s">
        <v>22</v>
      </c>
      <c r="G16155" t="s">
        <v>23</v>
      </c>
      <c r="H16155">
        <v>0.95</v>
      </c>
      <c r="I16155">
        <v>480</v>
      </c>
      <c r="J16155">
        <v>456</v>
      </c>
    </row>
    <row r="16156" spans="2:10" x14ac:dyDescent="0.3">
      <c r="B16156" s="1">
        <v>45068</v>
      </c>
      <c r="C16156" t="s">
        <v>25</v>
      </c>
      <c r="D16156" t="s">
        <v>17</v>
      </c>
      <c r="E16156" t="s">
        <v>18</v>
      </c>
      <c r="F16156" t="s">
        <v>12</v>
      </c>
      <c r="G16156" t="s">
        <v>13</v>
      </c>
      <c r="H16156">
        <v>1.4</v>
      </c>
      <c r="I16156">
        <v>61</v>
      </c>
      <c r="J16156">
        <v>85.399999999999991</v>
      </c>
    </row>
    <row r="16157" spans="2:10" x14ac:dyDescent="0.3">
      <c r="B16157" s="1">
        <v>45068</v>
      </c>
      <c r="C16157" t="s">
        <v>28</v>
      </c>
      <c r="D16157" t="s">
        <v>42</v>
      </c>
      <c r="E16157" t="s">
        <v>30</v>
      </c>
      <c r="F16157" t="s">
        <v>19</v>
      </c>
      <c r="G16157" t="s">
        <v>36</v>
      </c>
      <c r="H16157">
        <v>1.5</v>
      </c>
      <c r="I16157">
        <v>239</v>
      </c>
      <c r="J16157">
        <v>358.5</v>
      </c>
    </row>
    <row r="16158" spans="2:10" x14ac:dyDescent="0.3">
      <c r="B16158" s="1">
        <v>45068</v>
      </c>
      <c r="C16158" t="s">
        <v>28</v>
      </c>
      <c r="D16158" t="s">
        <v>42</v>
      </c>
      <c r="E16158" t="s">
        <v>30</v>
      </c>
      <c r="F16158" t="s">
        <v>26</v>
      </c>
      <c r="G16158" t="s">
        <v>37</v>
      </c>
      <c r="H16158">
        <v>1.1499999999999999</v>
      </c>
      <c r="I16158">
        <v>50</v>
      </c>
      <c r="J16158">
        <v>57.499999999999993</v>
      </c>
    </row>
    <row r="16159" spans="2:10" x14ac:dyDescent="0.3">
      <c r="B16159" s="1">
        <v>45068</v>
      </c>
      <c r="C16159" t="s">
        <v>9</v>
      </c>
      <c r="D16159" t="s">
        <v>42</v>
      </c>
      <c r="E16159" t="s">
        <v>30</v>
      </c>
      <c r="F16159" t="s">
        <v>12</v>
      </c>
      <c r="G16159" t="s">
        <v>51</v>
      </c>
      <c r="H16159">
        <v>1.2</v>
      </c>
      <c r="I16159">
        <v>252</v>
      </c>
      <c r="J16159">
        <v>302.39999999999998</v>
      </c>
    </row>
    <row r="16160" spans="2:10" x14ac:dyDescent="0.3">
      <c r="B16160" s="1">
        <v>45068</v>
      </c>
      <c r="C16160" t="s">
        <v>49</v>
      </c>
      <c r="D16160" t="s">
        <v>17</v>
      </c>
      <c r="E16160" t="s">
        <v>18</v>
      </c>
      <c r="F16160" t="s">
        <v>12</v>
      </c>
      <c r="G16160" t="s">
        <v>33</v>
      </c>
      <c r="H16160">
        <v>0.96</v>
      </c>
      <c r="I16160">
        <v>196</v>
      </c>
      <c r="J16160">
        <v>188.16</v>
      </c>
    </row>
    <row r="16161" spans="2:10" x14ac:dyDescent="0.3">
      <c r="B16161" s="1">
        <v>45068</v>
      </c>
      <c r="C16161" t="s">
        <v>25</v>
      </c>
      <c r="D16161" t="s">
        <v>17</v>
      </c>
      <c r="E16161" t="s">
        <v>18</v>
      </c>
      <c r="F16161" t="s">
        <v>45</v>
      </c>
      <c r="G16161" t="s">
        <v>46</v>
      </c>
      <c r="H16161">
        <v>0.65</v>
      </c>
      <c r="I16161">
        <v>19</v>
      </c>
      <c r="J16161">
        <v>12.35</v>
      </c>
    </row>
    <row r="16162" spans="2:10" x14ac:dyDescent="0.3">
      <c r="B16162" s="1">
        <v>45068</v>
      </c>
      <c r="C16162" t="s">
        <v>32</v>
      </c>
      <c r="D16162" t="s">
        <v>29</v>
      </c>
      <c r="E16162" t="s">
        <v>30</v>
      </c>
      <c r="F16162" t="s">
        <v>40</v>
      </c>
      <c r="G16162" t="s">
        <v>56</v>
      </c>
      <c r="H16162">
        <v>0.89</v>
      </c>
      <c r="I16162">
        <v>209</v>
      </c>
      <c r="J16162">
        <v>186.01</v>
      </c>
    </row>
    <row r="16163" spans="2:10" x14ac:dyDescent="0.3">
      <c r="B16163" s="1">
        <v>45068</v>
      </c>
      <c r="C16163" t="s">
        <v>9</v>
      </c>
      <c r="D16163" t="s">
        <v>38</v>
      </c>
      <c r="E16163" t="s">
        <v>18</v>
      </c>
      <c r="F16163" t="s">
        <v>19</v>
      </c>
      <c r="G16163" t="s">
        <v>20</v>
      </c>
      <c r="H16163">
        <v>1.19</v>
      </c>
      <c r="I16163">
        <v>482</v>
      </c>
      <c r="J16163">
        <v>573.57999999999993</v>
      </c>
    </row>
    <row r="16164" spans="2:10" x14ac:dyDescent="0.3">
      <c r="B16164" s="1">
        <v>45068</v>
      </c>
      <c r="C16164" t="s">
        <v>16</v>
      </c>
      <c r="D16164" t="s">
        <v>34</v>
      </c>
      <c r="E16164" t="s">
        <v>35</v>
      </c>
      <c r="F16164" t="s">
        <v>12</v>
      </c>
      <c r="G16164" t="s">
        <v>33</v>
      </c>
      <c r="H16164">
        <v>0.96</v>
      </c>
      <c r="I16164">
        <v>163</v>
      </c>
      <c r="J16164">
        <v>156.47999999999999</v>
      </c>
    </row>
    <row r="16165" spans="2:10" x14ac:dyDescent="0.3">
      <c r="B16165" s="1">
        <v>45068</v>
      </c>
      <c r="C16165" t="s">
        <v>16</v>
      </c>
      <c r="D16165" t="s">
        <v>34</v>
      </c>
      <c r="E16165" t="s">
        <v>35</v>
      </c>
      <c r="F16165" t="s">
        <v>12</v>
      </c>
      <c r="G16165" t="s">
        <v>51</v>
      </c>
      <c r="H16165">
        <v>1.2</v>
      </c>
      <c r="I16165">
        <v>121</v>
      </c>
      <c r="J16165">
        <v>145.19999999999999</v>
      </c>
    </row>
    <row r="16166" spans="2:10" x14ac:dyDescent="0.3">
      <c r="B16166" s="1">
        <v>45068</v>
      </c>
      <c r="C16166" t="s">
        <v>16</v>
      </c>
      <c r="D16166" t="s">
        <v>34</v>
      </c>
      <c r="E16166" t="s">
        <v>35</v>
      </c>
      <c r="F16166" t="s">
        <v>12</v>
      </c>
      <c r="G16166" t="s">
        <v>51</v>
      </c>
      <c r="H16166">
        <v>1.2</v>
      </c>
      <c r="I16166">
        <v>119</v>
      </c>
      <c r="J16166">
        <v>142.79999999999998</v>
      </c>
    </row>
    <row r="16167" spans="2:10" x14ac:dyDescent="0.3">
      <c r="B16167" s="1">
        <v>45068</v>
      </c>
      <c r="C16167" t="s">
        <v>25</v>
      </c>
      <c r="D16167" t="s">
        <v>34</v>
      </c>
      <c r="E16167" t="s">
        <v>35</v>
      </c>
      <c r="F16167" t="s">
        <v>26</v>
      </c>
      <c r="G16167" t="s">
        <v>39</v>
      </c>
      <c r="H16167">
        <v>0.89</v>
      </c>
      <c r="I16167">
        <v>75</v>
      </c>
      <c r="J16167">
        <v>66.75</v>
      </c>
    </row>
    <row r="16168" spans="2:10" x14ac:dyDescent="0.3">
      <c r="B16168" s="1">
        <v>45068</v>
      </c>
      <c r="C16168" t="s">
        <v>32</v>
      </c>
      <c r="D16168" t="s">
        <v>34</v>
      </c>
      <c r="E16168" t="s">
        <v>35</v>
      </c>
      <c r="F16168" t="s">
        <v>26</v>
      </c>
      <c r="G16168" t="s">
        <v>27</v>
      </c>
      <c r="H16168">
        <v>1.19</v>
      </c>
      <c r="I16168">
        <v>27</v>
      </c>
      <c r="J16168">
        <v>32.129999999999995</v>
      </c>
    </row>
    <row r="16169" spans="2:10" x14ac:dyDescent="0.3">
      <c r="B16169" s="1">
        <v>45069</v>
      </c>
      <c r="C16169" t="s">
        <v>16</v>
      </c>
      <c r="D16169" t="s">
        <v>48</v>
      </c>
      <c r="E16169" t="s">
        <v>11</v>
      </c>
      <c r="F16169" t="s">
        <v>12</v>
      </c>
      <c r="G16169" t="s">
        <v>33</v>
      </c>
      <c r="H16169">
        <v>0.96</v>
      </c>
      <c r="I16169">
        <v>132</v>
      </c>
      <c r="J16169">
        <v>126.72</v>
      </c>
    </row>
    <row r="16170" spans="2:10" x14ac:dyDescent="0.3">
      <c r="B16170" s="1">
        <v>45069</v>
      </c>
      <c r="C16170" t="s">
        <v>32</v>
      </c>
      <c r="D16170" t="s">
        <v>34</v>
      </c>
      <c r="E16170" t="s">
        <v>35</v>
      </c>
      <c r="F16170" t="s">
        <v>12</v>
      </c>
      <c r="G16170" t="s">
        <v>13</v>
      </c>
      <c r="H16170">
        <v>1.4</v>
      </c>
      <c r="I16170">
        <v>248</v>
      </c>
      <c r="J16170">
        <v>347.2</v>
      </c>
    </row>
    <row r="16171" spans="2:10" x14ac:dyDescent="0.3">
      <c r="B16171" s="1">
        <v>45069</v>
      </c>
      <c r="C16171" t="s">
        <v>32</v>
      </c>
      <c r="D16171" t="s">
        <v>34</v>
      </c>
      <c r="E16171" t="s">
        <v>35</v>
      </c>
      <c r="F16171" t="s">
        <v>57</v>
      </c>
      <c r="G16171" t="s">
        <v>60</v>
      </c>
      <c r="H16171">
        <v>0.59</v>
      </c>
      <c r="I16171">
        <v>349</v>
      </c>
      <c r="J16171">
        <v>205.91</v>
      </c>
    </row>
    <row r="16172" spans="2:10" x14ac:dyDescent="0.3">
      <c r="B16172" s="1">
        <v>45069</v>
      </c>
      <c r="C16172" t="s">
        <v>21</v>
      </c>
      <c r="D16172" t="s">
        <v>50</v>
      </c>
      <c r="E16172" t="s">
        <v>35</v>
      </c>
      <c r="F16172" t="s">
        <v>40</v>
      </c>
      <c r="G16172" t="s">
        <v>43</v>
      </c>
      <c r="H16172">
        <v>0.59</v>
      </c>
      <c r="I16172">
        <v>605</v>
      </c>
      <c r="J16172">
        <v>356.95</v>
      </c>
    </row>
    <row r="16173" spans="2:10" x14ac:dyDescent="0.3">
      <c r="B16173" s="1">
        <v>45069</v>
      </c>
      <c r="C16173" t="s">
        <v>49</v>
      </c>
      <c r="D16173" t="s">
        <v>10</v>
      </c>
      <c r="E16173" t="s">
        <v>11</v>
      </c>
      <c r="F16173" t="s">
        <v>57</v>
      </c>
      <c r="G16173" t="s">
        <v>58</v>
      </c>
      <c r="H16173">
        <v>0.7</v>
      </c>
      <c r="I16173">
        <v>106</v>
      </c>
      <c r="J16173">
        <v>74.199999999999989</v>
      </c>
    </row>
    <row r="16174" spans="2:10" x14ac:dyDescent="0.3">
      <c r="B16174" s="1">
        <v>45069</v>
      </c>
      <c r="C16174" t="s">
        <v>9</v>
      </c>
      <c r="D16174" t="s">
        <v>10</v>
      </c>
      <c r="E16174" t="s">
        <v>11</v>
      </c>
      <c r="F16174" t="s">
        <v>57</v>
      </c>
      <c r="G16174" t="s">
        <v>60</v>
      </c>
      <c r="H16174">
        <v>0.59</v>
      </c>
      <c r="I16174">
        <v>298</v>
      </c>
      <c r="J16174">
        <v>175.82</v>
      </c>
    </row>
    <row r="16175" spans="2:10" x14ac:dyDescent="0.3">
      <c r="B16175" s="1">
        <v>45069</v>
      </c>
      <c r="C16175" t="s">
        <v>21</v>
      </c>
      <c r="D16175" t="s">
        <v>42</v>
      </c>
      <c r="E16175" t="s">
        <v>30</v>
      </c>
      <c r="F16175" t="s">
        <v>45</v>
      </c>
      <c r="G16175" t="s">
        <v>52</v>
      </c>
      <c r="H16175">
        <v>0.55000000000000004</v>
      </c>
      <c r="I16175">
        <v>347</v>
      </c>
      <c r="J16175">
        <v>190.85000000000002</v>
      </c>
    </row>
    <row r="16176" spans="2:10" x14ac:dyDescent="0.3">
      <c r="B16176" s="1">
        <v>45069</v>
      </c>
      <c r="C16176" t="s">
        <v>25</v>
      </c>
      <c r="D16176" t="s">
        <v>17</v>
      </c>
      <c r="E16176" t="s">
        <v>18</v>
      </c>
      <c r="F16176" t="s">
        <v>40</v>
      </c>
      <c r="G16176" t="s">
        <v>41</v>
      </c>
      <c r="H16176">
        <v>1.59</v>
      </c>
      <c r="I16176">
        <v>145</v>
      </c>
      <c r="J16176">
        <v>230.55</v>
      </c>
    </row>
    <row r="16177" spans="2:10" x14ac:dyDescent="0.3">
      <c r="B16177" s="1">
        <v>45069</v>
      </c>
      <c r="C16177" t="s">
        <v>32</v>
      </c>
      <c r="D16177" t="s">
        <v>29</v>
      </c>
      <c r="E16177" t="s">
        <v>30</v>
      </c>
      <c r="F16177" t="s">
        <v>40</v>
      </c>
      <c r="G16177" t="s">
        <v>43</v>
      </c>
      <c r="H16177">
        <v>0.59</v>
      </c>
      <c r="I16177">
        <v>479</v>
      </c>
      <c r="J16177">
        <v>282.60999999999996</v>
      </c>
    </row>
    <row r="16178" spans="2:10" x14ac:dyDescent="0.3">
      <c r="B16178" s="1">
        <v>45069</v>
      </c>
      <c r="C16178" t="s">
        <v>21</v>
      </c>
      <c r="D16178" t="s">
        <v>38</v>
      </c>
      <c r="E16178" t="s">
        <v>18</v>
      </c>
      <c r="F16178" t="s">
        <v>57</v>
      </c>
      <c r="G16178" t="s">
        <v>58</v>
      </c>
      <c r="H16178">
        <v>0.7</v>
      </c>
      <c r="I16178">
        <v>77</v>
      </c>
      <c r="J16178">
        <v>53.9</v>
      </c>
    </row>
    <row r="16179" spans="2:10" x14ac:dyDescent="0.3">
      <c r="B16179" s="1">
        <v>45069</v>
      </c>
      <c r="C16179" t="s">
        <v>28</v>
      </c>
      <c r="D16179" t="s">
        <v>38</v>
      </c>
      <c r="E16179" t="s">
        <v>18</v>
      </c>
      <c r="F16179" t="s">
        <v>40</v>
      </c>
      <c r="G16179" t="s">
        <v>56</v>
      </c>
      <c r="H16179">
        <v>0.89</v>
      </c>
      <c r="I16179">
        <v>86</v>
      </c>
      <c r="J16179">
        <v>76.540000000000006</v>
      </c>
    </row>
    <row r="16180" spans="2:10" x14ac:dyDescent="0.3">
      <c r="B16180" s="1">
        <v>45069</v>
      </c>
      <c r="C16180" t="s">
        <v>32</v>
      </c>
      <c r="D16180" t="s">
        <v>34</v>
      </c>
      <c r="E16180" t="s">
        <v>35</v>
      </c>
      <c r="F16180" t="s">
        <v>40</v>
      </c>
      <c r="G16180" t="s">
        <v>43</v>
      </c>
      <c r="H16180">
        <v>0.59</v>
      </c>
      <c r="I16180">
        <v>308</v>
      </c>
      <c r="J16180">
        <v>181.72</v>
      </c>
    </row>
    <row r="16181" spans="2:10" x14ac:dyDescent="0.3">
      <c r="B16181" s="1">
        <v>45069</v>
      </c>
      <c r="C16181" t="s">
        <v>25</v>
      </c>
      <c r="D16181" t="s">
        <v>34</v>
      </c>
      <c r="E16181" t="s">
        <v>35</v>
      </c>
      <c r="F16181" t="s">
        <v>14</v>
      </c>
      <c r="G16181" t="s">
        <v>15</v>
      </c>
      <c r="H16181">
        <v>0.99</v>
      </c>
      <c r="I16181">
        <v>104</v>
      </c>
      <c r="J16181">
        <v>102.96</v>
      </c>
    </row>
    <row r="16182" spans="2:10" x14ac:dyDescent="0.3">
      <c r="B16182" s="1">
        <v>45069</v>
      </c>
      <c r="C16182" t="s">
        <v>25</v>
      </c>
      <c r="D16182" t="s">
        <v>34</v>
      </c>
      <c r="E16182" t="s">
        <v>35</v>
      </c>
      <c r="F16182" t="s">
        <v>26</v>
      </c>
      <c r="G16182" t="s">
        <v>37</v>
      </c>
      <c r="H16182">
        <v>1.1499999999999999</v>
      </c>
      <c r="I16182">
        <v>34</v>
      </c>
      <c r="J16182">
        <v>39.099999999999994</v>
      </c>
    </row>
    <row r="16183" spans="2:10" x14ac:dyDescent="0.3">
      <c r="B16183" s="1">
        <v>45069</v>
      </c>
      <c r="C16183" t="s">
        <v>25</v>
      </c>
      <c r="D16183" t="s">
        <v>34</v>
      </c>
      <c r="E16183" t="s">
        <v>35</v>
      </c>
      <c r="F16183" t="s">
        <v>26</v>
      </c>
      <c r="G16183" t="s">
        <v>27</v>
      </c>
      <c r="H16183">
        <v>1.19</v>
      </c>
      <c r="I16183">
        <v>15</v>
      </c>
      <c r="J16183">
        <v>17.849999999999998</v>
      </c>
    </row>
    <row r="16184" spans="2:10" x14ac:dyDescent="0.3">
      <c r="B16184" s="1">
        <v>45070</v>
      </c>
      <c r="C16184" t="s">
        <v>25</v>
      </c>
      <c r="D16184" t="s">
        <v>48</v>
      </c>
      <c r="E16184" t="s">
        <v>11</v>
      </c>
      <c r="F16184" t="s">
        <v>14</v>
      </c>
      <c r="G16184" t="s">
        <v>15</v>
      </c>
      <c r="H16184">
        <v>0.99</v>
      </c>
      <c r="I16184">
        <v>43</v>
      </c>
      <c r="J16184">
        <v>42.57</v>
      </c>
    </row>
    <row r="16185" spans="2:10" x14ac:dyDescent="0.3">
      <c r="B16185" s="1">
        <v>45070</v>
      </c>
      <c r="C16185" t="s">
        <v>32</v>
      </c>
      <c r="D16185" t="s">
        <v>34</v>
      </c>
      <c r="E16185" t="s">
        <v>35</v>
      </c>
      <c r="F16185" t="s">
        <v>22</v>
      </c>
      <c r="G16185" t="s">
        <v>23</v>
      </c>
      <c r="H16185">
        <v>0.95</v>
      </c>
      <c r="I16185">
        <v>250</v>
      </c>
      <c r="J16185">
        <v>237.5</v>
      </c>
    </row>
    <row r="16186" spans="2:10" x14ac:dyDescent="0.3">
      <c r="B16186" s="1">
        <v>45070</v>
      </c>
      <c r="C16186" t="s">
        <v>49</v>
      </c>
      <c r="D16186" t="s">
        <v>17</v>
      </c>
      <c r="E16186" t="s">
        <v>18</v>
      </c>
      <c r="F16186" t="s">
        <v>14</v>
      </c>
      <c r="G16186" t="s">
        <v>24</v>
      </c>
      <c r="H16186">
        <v>1.0900000000000001</v>
      </c>
      <c r="I16186">
        <v>47</v>
      </c>
      <c r="J16186">
        <v>51.230000000000004</v>
      </c>
    </row>
    <row r="16187" spans="2:10" x14ac:dyDescent="0.3">
      <c r="B16187" s="1">
        <v>45070</v>
      </c>
      <c r="C16187" t="s">
        <v>25</v>
      </c>
      <c r="D16187" t="s">
        <v>10</v>
      </c>
      <c r="E16187" t="s">
        <v>11</v>
      </c>
      <c r="F16187" t="s">
        <v>19</v>
      </c>
      <c r="G16187" t="s">
        <v>36</v>
      </c>
      <c r="H16187">
        <v>1.5</v>
      </c>
      <c r="I16187">
        <v>402</v>
      </c>
      <c r="J16187">
        <v>603</v>
      </c>
    </row>
    <row r="16188" spans="2:10" x14ac:dyDescent="0.3">
      <c r="B16188" s="1">
        <v>45070</v>
      </c>
      <c r="C16188" t="s">
        <v>16</v>
      </c>
      <c r="D16188" t="s">
        <v>17</v>
      </c>
      <c r="E16188" t="s">
        <v>18</v>
      </c>
      <c r="F16188" t="s">
        <v>57</v>
      </c>
      <c r="G16188" t="s">
        <v>58</v>
      </c>
      <c r="H16188">
        <v>0.7</v>
      </c>
      <c r="I16188">
        <v>14</v>
      </c>
      <c r="J16188">
        <v>9.7999999999999989</v>
      </c>
    </row>
    <row r="16189" spans="2:10" x14ac:dyDescent="0.3">
      <c r="B16189" s="1">
        <v>45070</v>
      </c>
      <c r="C16189" t="s">
        <v>21</v>
      </c>
      <c r="D16189" t="s">
        <v>50</v>
      </c>
      <c r="E16189" t="s">
        <v>35</v>
      </c>
      <c r="F16189" t="s">
        <v>19</v>
      </c>
      <c r="G16189" t="s">
        <v>36</v>
      </c>
      <c r="H16189">
        <v>1.5</v>
      </c>
      <c r="I16189">
        <v>546</v>
      </c>
      <c r="J16189">
        <v>819</v>
      </c>
    </row>
    <row r="16190" spans="2:10" x14ac:dyDescent="0.3">
      <c r="B16190" s="1">
        <v>45070</v>
      </c>
      <c r="C16190" t="s">
        <v>21</v>
      </c>
      <c r="D16190" t="s">
        <v>50</v>
      </c>
      <c r="E16190" t="s">
        <v>35</v>
      </c>
      <c r="F16190" t="s">
        <v>45</v>
      </c>
      <c r="G16190" t="s">
        <v>52</v>
      </c>
      <c r="H16190">
        <v>0.55000000000000004</v>
      </c>
      <c r="I16190">
        <v>1131</v>
      </c>
      <c r="J16190">
        <v>622.05000000000007</v>
      </c>
    </row>
    <row r="16191" spans="2:10" x14ac:dyDescent="0.3">
      <c r="B16191" s="1">
        <v>45070</v>
      </c>
      <c r="C16191" t="s">
        <v>49</v>
      </c>
      <c r="D16191" t="s">
        <v>10</v>
      </c>
      <c r="E16191" t="s">
        <v>11</v>
      </c>
      <c r="F16191" t="s">
        <v>45</v>
      </c>
      <c r="G16191" t="s">
        <v>46</v>
      </c>
      <c r="H16191">
        <v>0.65</v>
      </c>
      <c r="I16191">
        <v>76</v>
      </c>
      <c r="J16191">
        <v>49.4</v>
      </c>
    </row>
    <row r="16192" spans="2:10" x14ac:dyDescent="0.3">
      <c r="B16192" s="1">
        <v>45070</v>
      </c>
      <c r="C16192" t="s">
        <v>25</v>
      </c>
      <c r="D16192" t="s">
        <v>10</v>
      </c>
      <c r="E16192" t="s">
        <v>11</v>
      </c>
      <c r="F16192" t="s">
        <v>19</v>
      </c>
      <c r="G16192" t="s">
        <v>53</v>
      </c>
      <c r="H16192">
        <v>1.7</v>
      </c>
      <c r="I16192">
        <v>84</v>
      </c>
      <c r="J16192">
        <v>142.79999999999998</v>
      </c>
    </row>
    <row r="16193" spans="2:10" x14ac:dyDescent="0.3">
      <c r="B16193" s="1">
        <v>45070</v>
      </c>
      <c r="C16193" t="s">
        <v>25</v>
      </c>
      <c r="D16193" t="s">
        <v>42</v>
      </c>
      <c r="E16193" t="s">
        <v>30</v>
      </c>
      <c r="F16193" t="s">
        <v>40</v>
      </c>
      <c r="G16193" t="s">
        <v>56</v>
      </c>
      <c r="H16193">
        <v>0.89</v>
      </c>
      <c r="I16193">
        <v>87</v>
      </c>
      <c r="J16193">
        <v>77.430000000000007</v>
      </c>
    </row>
    <row r="16194" spans="2:10" x14ac:dyDescent="0.3">
      <c r="B16194" s="1">
        <v>45070</v>
      </c>
      <c r="C16194" t="s">
        <v>21</v>
      </c>
      <c r="D16194" t="s">
        <v>42</v>
      </c>
      <c r="E16194" t="s">
        <v>30</v>
      </c>
      <c r="F16194" t="s">
        <v>40</v>
      </c>
      <c r="G16194" t="s">
        <v>41</v>
      </c>
      <c r="H16194">
        <v>1.59</v>
      </c>
      <c r="I16194">
        <v>183</v>
      </c>
      <c r="J16194">
        <v>290.97000000000003</v>
      </c>
    </row>
    <row r="16195" spans="2:10" x14ac:dyDescent="0.3">
      <c r="B16195" s="1">
        <v>45070</v>
      </c>
      <c r="C16195" t="s">
        <v>32</v>
      </c>
      <c r="D16195" t="s">
        <v>42</v>
      </c>
      <c r="E16195" t="s">
        <v>30</v>
      </c>
      <c r="F16195" t="s">
        <v>19</v>
      </c>
      <c r="G16195" t="s">
        <v>20</v>
      </c>
      <c r="H16195">
        <v>1.19</v>
      </c>
      <c r="I16195">
        <v>372</v>
      </c>
      <c r="J16195">
        <v>442.68</v>
      </c>
    </row>
    <row r="16196" spans="2:10" x14ac:dyDescent="0.3">
      <c r="B16196" s="1">
        <v>45070</v>
      </c>
      <c r="C16196" t="s">
        <v>44</v>
      </c>
      <c r="D16196" t="s">
        <v>17</v>
      </c>
      <c r="E16196" t="s">
        <v>18</v>
      </c>
      <c r="F16196" t="s">
        <v>57</v>
      </c>
      <c r="G16196" t="s">
        <v>60</v>
      </c>
      <c r="H16196">
        <v>0.59</v>
      </c>
      <c r="I16196">
        <v>236</v>
      </c>
      <c r="J16196">
        <v>139.23999999999998</v>
      </c>
    </row>
    <row r="16197" spans="2:10" x14ac:dyDescent="0.3">
      <c r="B16197" s="1">
        <v>45070</v>
      </c>
      <c r="C16197" t="s">
        <v>21</v>
      </c>
      <c r="D16197" t="s">
        <v>38</v>
      </c>
      <c r="E16197" t="s">
        <v>18</v>
      </c>
      <c r="F16197" t="s">
        <v>26</v>
      </c>
      <c r="G16197" t="s">
        <v>39</v>
      </c>
      <c r="H16197">
        <v>0.89</v>
      </c>
      <c r="I16197">
        <v>151</v>
      </c>
      <c r="J16197">
        <v>134.39000000000001</v>
      </c>
    </row>
    <row r="16198" spans="2:10" x14ac:dyDescent="0.3">
      <c r="B16198" s="1">
        <v>45070</v>
      </c>
      <c r="C16198" t="s">
        <v>28</v>
      </c>
      <c r="D16198" t="s">
        <v>38</v>
      </c>
      <c r="E16198" t="s">
        <v>18</v>
      </c>
      <c r="F16198" t="s">
        <v>45</v>
      </c>
      <c r="G16198" t="s">
        <v>52</v>
      </c>
      <c r="H16198">
        <v>0.55000000000000004</v>
      </c>
      <c r="I16198">
        <v>275</v>
      </c>
      <c r="J16198">
        <v>151.25</v>
      </c>
    </row>
    <row r="16199" spans="2:10" x14ac:dyDescent="0.3">
      <c r="B16199" s="1">
        <v>45070</v>
      </c>
      <c r="C16199" t="s">
        <v>28</v>
      </c>
      <c r="D16199" t="s">
        <v>38</v>
      </c>
      <c r="E16199" t="s">
        <v>18</v>
      </c>
      <c r="F16199" t="s">
        <v>19</v>
      </c>
      <c r="G16199" t="s">
        <v>20</v>
      </c>
      <c r="H16199">
        <v>1.19</v>
      </c>
      <c r="I16199">
        <v>337</v>
      </c>
      <c r="J16199">
        <v>401.03</v>
      </c>
    </row>
    <row r="16200" spans="2:10" x14ac:dyDescent="0.3">
      <c r="B16200" s="1">
        <v>45070</v>
      </c>
      <c r="C16200" t="s">
        <v>16</v>
      </c>
      <c r="D16200" t="s">
        <v>34</v>
      </c>
      <c r="E16200" t="s">
        <v>35</v>
      </c>
      <c r="F16200" t="s">
        <v>12</v>
      </c>
      <c r="G16200" t="s">
        <v>13</v>
      </c>
      <c r="H16200">
        <v>1.4</v>
      </c>
      <c r="I16200">
        <v>77</v>
      </c>
      <c r="J16200">
        <v>107.8</v>
      </c>
    </row>
    <row r="16201" spans="2:10" x14ac:dyDescent="0.3">
      <c r="B16201" s="1">
        <v>45070</v>
      </c>
      <c r="C16201" t="s">
        <v>28</v>
      </c>
      <c r="D16201" t="s">
        <v>34</v>
      </c>
      <c r="E16201" t="s">
        <v>35</v>
      </c>
      <c r="F16201" t="s">
        <v>40</v>
      </c>
      <c r="G16201" t="s">
        <v>43</v>
      </c>
      <c r="H16201">
        <v>0.59</v>
      </c>
      <c r="I16201">
        <v>114</v>
      </c>
      <c r="J16201">
        <v>67.259999999999991</v>
      </c>
    </row>
    <row r="16202" spans="2:10" x14ac:dyDescent="0.3">
      <c r="B16202" s="1">
        <v>45070</v>
      </c>
      <c r="C16202" t="s">
        <v>25</v>
      </c>
      <c r="D16202" t="s">
        <v>34</v>
      </c>
      <c r="E16202" t="s">
        <v>35</v>
      </c>
      <c r="F16202" t="s">
        <v>40</v>
      </c>
      <c r="G16202" t="s">
        <v>56</v>
      </c>
      <c r="H16202">
        <v>0.89</v>
      </c>
      <c r="I16202">
        <v>70</v>
      </c>
      <c r="J16202">
        <v>62.300000000000004</v>
      </c>
    </row>
    <row r="16203" spans="2:10" x14ac:dyDescent="0.3">
      <c r="B16203" s="1">
        <v>45070</v>
      </c>
      <c r="C16203" t="s">
        <v>49</v>
      </c>
      <c r="D16203" t="s">
        <v>34</v>
      </c>
      <c r="E16203" t="s">
        <v>35</v>
      </c>
      <c r="F16203" t="s">
        <v>14</v>
      </c>
      <c r="G16203" t="s">
        <v>47</v>
      </c>
      <c r="H16203">
        <v>1.19</v>
      </c>
      <c r="I16203">
        <v>49</v>
      </c>
      <c r="J16203">
        <v>58.309999999999995</v>
      </c>
    </row>
    <row r="16204" spans="2:10" x14ac:dyDescent="0.3">
      <c r="B16204" s="1">
        <v>45071</v>
      </c>
      <c r="C16204" t="s">
        <v>32</v>
      </c>
      <c r="D16204" t="s">
        <v>48</v>
      </c>
      <c r="E16204" t="s">
        <v>11</v>
      </c>
      <c r="F16204" t="s">
        <v>12</v>
      </c>
      <c r="G16204" t="s">
        <v>13</v>
      </c>
      <c r="H16204">
        <v>1.4</v>
      </c>
      <c r="I16204">
        <v>103</v>
      </c>
      <c r="J16204">
        <v>144.19999999999999</v>
      </c>
    </row>
    <row r="16205" spans="2:10" x14ac:dyDescent="0.3">
      <c r="B16205" s="1">
        <v>45071</v>
      </c>
      <c r="C16205" t="s">
        <v>32</v>
      </c>
      <c r="D16205" t="s">
        <v>48</v>
      </c>
      <c r="E16205" t="s">
        <v>11</v>
      </c>
      <c r="F16205" t="s">
        <v>26</v>
      </c>
      <c r="G16205" t="s">
        <v>39</v>
      </c>
      <c r="H16205">
        <v>0.89</v>
      </c>
      <c r="I16205">
        <v>78</v>
      </c>
      <c r="J16205">
        <v>69.42</v>
      </c>
    </row>
    <row r="16206" spans="2:10" x14ac:dyDescent="0.3">
      <c r="B16206" s="1">
        <v>45071</v>
      </c>
      <c r="C16206" t="s">
        <v>32</v>
      </c>
      <c r="D16206" t="s">
        <v>17</v>
      </c>
      <c r="E16206" t="s">
        <v>18</v>
      </c>
      <c r="F16206" t="s">
        <v>57</v>
      </c>
      <c r="G16206" t="s">
        <v>59</v>
      </c>
      <c r="H16206">
        <v>0.65</v>
      </c>
      <c r="I16206">
        <v>24</v>
      </c>
      <c r="J16206">
        <v>15.600000000000001</v>
      </c>
    </row>
    <row r="16207" spans="2:10" x14ac:dyDescent="0.3">
      <c r="B16207" s="1">
        <v>45071</v>
      </c>
      <c r="C16207" t="s">
        <v>49</v>
      </c>
      <c r="D16207" t="s">
        <v>17</v>
      </c>
      <c r="E16207" t="s">
        <v>18</v>
      </c>
      <c r="F16207" t="s">
        <v>22</v>
      </c>
      <c r="G16207" t="s">
        <v>31</v>
      </c>
      <c r="H16207">
        <v>5.5</v>
      </c>
      <c r="I16207">
        <v>47</v>
      </c>
      <c r="J16207">
        <v>258.5</v>
      </c>
    </row>
    <row r="16208" spans="2:10" x14ac:dyDescent="0.3">
      <c r="B16208" s="1">
        <v>45071</v>
      </c>
      <c r="C16208" t="s">
        <v>44</v>
      </c>
      <c r="D16208" t="s">
        <v>50</v>
      </c>
      <c r="E16208" t="s">
        <v>35</v>
      </c>
      <c r="F16208" t="s">
        <v>12</v>
      </c>
      <c r="G16208" t="s">
        <v>13</v>
      </c>
      <c r="H16208">
        <v>1.4</v>
      </c>
      <c r="I16208">
        <v>765</v>
      </c>
      <c r="J16208">
        <v>1071</v>
      </c>
    </row>
    <row r="16209" spans="2:10" x14ac:dyDescent="0.3">
      <c r="B16209" s="1">
        <v>45071</v>
      </c>
      <c r="C16209" t="s">
        <v>44</v>
      </c>
      <c r="D16209" t="s">
        <v>50</v>
      </c>
      <c r="E16209" t="s">
        <v>35</v>
      </c>
      <c r="F16209" t="s">
        <v>57</v>
      </c>
      <c r="G16209" t="s">
        <v>58</v>
      </c>
      <c r="H16209">
        <v>0.7</v>
      </c>
      <c r="I16209">
        <v>169</v>
      </c>
      <c r="J16209">
        <v>118.3</v>
      </c>
    </row>
    <row r="16210" spans="2:10" x14ac:dyDescent="0.3">
      <c r="B16210" s="1">
        <v>45071</v>
      </c>
      <c r="C16210" t="s">
        <v>44</v>
      </c>
      <c r="D16210" t="s">
        <v>50</v>
      </c>
      <c r="E16210" t="s">
        <v>35</v>
      </c>
      <c r="F16210" t="s">
        <v>19</v>
      </c>
      <c r="G16210" t="s">
        <v>36</v>
      </c>
      <c r="H16210">
        <v>1.5</v>
      </c>
      <c r="I16210">
        <v>1335</v>
      </c>
      <c r="J16210">
        <v>2002.5</v>
      </c>
    </row>
    <row r="16211" spans="2:10" x14ac:dyDescent="0.3">
      <c r="B16211" s="1">
        <v>45071</v>
      </c>
      <c r="C16211" t="s">
        <v>44</v>
      </c>
      <c r="D16211" t="s">
        <v>50</v>
      </c>
      <c r="E16211" t="s">
        <v>35</v>
      </c>
      <c r="F16211" t="s">
        <v>26</v>
      </c>
      <c r="G16211" t="s">
        <v>27</v>
      </c>
      <c r="H16211">
        <v>1.19</v>
      </c>
      <c r="I16211">
        <v>98</v>
      </c>
      <c r="J16211">
        <v>116.61999999999999</v>
      </c>
    </row>
    <row r="16212" spans="2:10" x14ac:dyDescent="0.3">
      <c r="B16212" s="1">
        <v>45071</v>
      </c>
      <c r="C16212" t="s">
        <v>49</v>
      </c>
      <c r="D16212" t="s">
        <v>50</v>
      </c>
      <c r="E16212" t="s">
        <v>35</v>
      </c>
      <c r="F16212" t="s">
        <v>57</v>
      </c>
      <c r="G16212" t="s">
        <v>58</v>
      </c>
      <c r="H16212">
        <v>0.7</v>
      </c>
      <c r="I16212">
        <v>118</v>
      </c>
      <c r="J16212">
        <v>82.6</v>
      </c>
    </row>
    <row r="16213" spans="2:10" x14ac:dyDescent="0.3">
      <c r="B16213" s="1">
        <v>45071</v>
      </c>
      <c r="C16213" t="s">
        <v>25</v>
      </c>
      <c r="D16213" t="s">
        <v>50</v>
      </c>
      <c r="E16213" t="s">
        <v>35</v>
      </c>
      <c r="F16213" t="s">
        <v>57</v>
      </c>
      <c r="G16213" t="s">
        <v>58</v>
      </c>
      <c r="H16213">
        <v>0.7</v>
      </c>
      <c r="I16213">
        <v>91</v>
      </c>
      <c r="J16213">
        <v>63.699999999999996</v>
      </c>
    </row>
    <row r="16214" spans="2:10" x14ac:dyDescent="0.3">
      <c r="B16214" s="1">
        <v>45071</v>
      </c>
      <c r="C16214" t="s">
        <v>44</v>
      </c>
      <c r="D16214" t="s">
        <v>17</v>
      </c>
      <c r="E16214" t="s">
        <v>18</v>
      </c>
      <c r="F16214" t="s">
        <v>12</v>
      </c>
      <c r="G16214" t="s">
        <v>13</v>
      </c>
      <c r="H16214">
        <v>1.4</v>
      </c>
      <c r="I16214">
        <v>144</v>
      </c>
      <c r="J16214">
        <v>201.6</v>
      </c>
    </row>
    <row r="16215" spans="2:10" x14ac:dyDescent="0.3">
      <c r="B16215" s="1">
        <v>45071</v>
      </c>
      <c r="C16215" t="s">
        <v>9</v>
      </c>
      <c r="D16215" t="s">
        <v>50</v>
      </c>
      <c r="E16215" t="s">
        <v>35</v>
      </c>
      <c r="F16215" t="s">
        <v>19</v>
      </c>
      <c r="G16215" t="s">
        <v>53</v>
      </c>
      <c r="H16215">
        <v>1.7</v>
      </c>
      <c r="I16215">
        <v>155</v>
      </c>
      <c r="J16215">
        <v>263.5</v>
      </c>
    </row>
    <row r="16216" spans="2:10" x14ac:dyDescent="0.3">
      <c r="B16216" s="1">
        <v>45071</v>
      </c>
      <c r="C16216" t="s">
        <v>9</v>
      </c>
      <c r="D16216" t="s">
        <v>10</v>
      </c>
      <c r="E16216" t="s">
        <v>11</v>
      </c>
      <c r="F16216" t="s">
        <v>45</v>
      </c>
      <c r="G16216" t="s">
        <v>52</v>
      </c>
      <c r="H16216">
        <v>0.55000000000000004</v>
      </c>
      <c r="I16216">
        <v>456</v>
      </c>
      <c r="J16216">
        <v>250.8</v>
      </c>
    </row>
    <row r="16217" spans="2:10" x14ac:dyDescent="0.3">
      <c r="B16217" s="1">
        <v>45071</v>
      </c>
      <c r="C16217" t="s">
        <v>25</v>
      </c>
      <c r="D16217" t="s">
        <v>42</v>
      </c>
      <c r="E16217" t="s">
        <v>30</v>
      </c>
      <c r="F16217" t="s">
        <v>45</v>
      </c>
      <c r="G16217" t="s">
        <v>46</v>
      </c>
      <c r="H16217">
        <v>0.65</v>
      </c>
      <c r="I16217">
        <v>51</v>
      </c>
      <c r="J16217">
        <v>33.15</v>
      </c>
    </row>
    <row r="16218" spans="2:10" x14ac:dyDescent="0.3">
      <c r="B16218" s="1">
        <v>45071</v>
      </c>
      <c r="C16218" t="s">
        <v>21</v>
      </c>
      <c r="D16218" t="s">
        <v>29</v>
      </c>
      <c r="E16218" t="s">
        <v>30</v>
      </c>
      <c r="F16218" t="s">
        <v>26</v>
      </c>
      <c r="G16218" t="s">
        <v>39</v>
      </c>
      <c r="H16218">
        <v>0.89</v>
      </c>
      <c r="I16218">
        <v>80</v>
      </c>
      <c r="J16218">
        <v>71.2</v>
      </c>
    </row>
    <row r="16219" spans="2:10" x14ac:dyDescent="0.3">
      <c r="B16219" s="1">
        <v>45071</v>
      </c>
      <c r="C16219" t="s">
        <v>16</v>
      </c>
      <c r="D16219" t="s">
        <v>29</v>
      </c>
      <c r="E16219" t="s">
        <v>30</v>
      </c>
      <c r="F16219" t="s">
        <v>40</v>
      </c>
      <c r="G16219" t="s">
        <v>41</v>
      </c>
      <c r="H16219">
        <v>1.59</v>
      </c>
      <c r="I16219">
        <v>337</v>
      </c>
      <c r="J16219">
        <v>535.83000000000004</v>
      </c>
    </row>
    <row r="16220" spans="2:10" x14ac:dyDescent="0.3">
      <c r="B16220" s="1">
        <v>45071</v>
      </c>
      <c r="C16220" t="s">
        <v>28</v>
      </c>
      <c r="D16220" t="s">
        <v>29</v>
      </c>
      <c r="E16220" t="s">
        <v>30</v>
      </c>
      <c r="F16220" t="s">
        <v>57</v>
      </c>
      <c r="G16220" t="s">
        <v>60</v>
      </c>
      <c r="H16220">
        <v>0.59</v>
      </c>
      <c r="I16220">
        <v>92</v>
      </c>
      <c r="J16220">
        <v>54.279999999999994</v>
      </c>
    </row>
    <row r="16221" spans="2:10" x14ac:dyDescent="0.3">
      <c r="B16221" s="1">
        <v>45071</v>
      </c>
      <c r="C16221" t="s">
        <v>28</v>
      </c>
      <c r="D16221" t="s">
        <v>29</v>
      </c>
      <c r="E16221" t="s">
        <v>30</v>
      </c>
      <c r="F16221" t="s">
        <v>12</v>
      </c>
      <c r="G16221" t="s">
        <v>13</v>
      </c>
      <c r="H16221">
        <v>1.4</v>
      </c>
      <c r="I16221">
        <v>124</v>
      </c>
      <c r="J16221">
        <v>173.6</v>
      </c>
    </row>
    <row r="16222" spans="2:10" x14ac:dyDescent="0.3">
      <c r="B16222" s="1">
        <v>45071</v>
      </c>
      <c r="C16222" t="s">
        <v>32</v>
      </c>
      <c r="D16222" t="s">
        <v>42</v>
      </c>
      <c r="E16222" t="s">
        <v>30</v>
      </c>
      <c r="F16222" t="s">
        <v>14</v>
      </c>
      <c r="G16222" t="s">
        <v>15</v>
      </c>
      <c r="H16222">
        <v>0.99</v>
      </c>
      <c r="I16222">
        <v>197</v>
      </c>
      <c r="J16222">
        <v>195.03</v>
      </c>
    </row>
    <row r="16223" spans="2:10" x14ac:dyDescent="0.3">
      <c r="B16223" s="1">
        <v>45071</v>
      </c>
      <c r="C16223" t="s">
        <v>44</v>
      </c>
      <c r="D16223" t="s">
        <v>17</v>
      </c>
      <c r="E16223" t="s">
        <v>18</v>
      </c>
      <c r="F16223" t="s">
        <v>40</v>
      </c>
      <c r="G16223" t="s">
        <v>41</v>
      </c>
      <c r="H16223">
        <v>1.59</v>
      </c>
      <c r="I16223">
        <v>217</v>
      </c>
      <c r="J16223">
        <v>345.03000000000003</v>
      </c>
    </row>
    <row r="16224" spans="2:10" x14ac:dyDescent="0.3">
      <c r="B16224" s="1">
        <v>45071</v>
      </c>
      <c r="C16224" t="s">
        <v>44</v>
      </c>
      <c r="D16224" t="s">
        <v>17</v>
      </c>
      <c r="E16224" t="s">
        <v>18</v>
      </c>
      <c r="F16224" t="s">
        <v>45</v>
      </c>
      <c r="G16224" t="s">
        <v>54</v>
      </c>
      <c r="H16224">
        <v>0.6</v>
      </c>
      <c r="I16224">
        <v>78</v>
      </c>
      <c r="J16224">
        <v>46.8</v>
      </c>
    </row>
    <row r="16225" spans="2:10" x14ac:dyDescent="0.3">
      <c r="B16225" s="1">
        <v>45071</v>
      </c>
      <c r="C16225" t="s">
        <v>16</v>
      </c>
      <c r="D16225" t="s">
        <v>38</v>
      </c>
      <c r="E16225" t="s">
        <v>18</v>
      </c>
      <c r="F16225" t="s">
        <v>40</v>
      </c>
      <c r="G16225" t="s">
        <v>41</v>
      </c>
      <c r="H16225">
        <v>1.59</v>
      </c>
      <c r="I16225">
        <v>367</v>
      </c>
      <c r="J16225">
        <v>583.53</v>
      </c>
    </row>
    <row r="16226" spans="2:10" x14ac:dyDescent="0.3">
      <c r="B16226" s="1">
        <v>45071</v>
      </c>
      <c r="C16226" t="s">
        <v>28</v>
      </c>
      <c r="D16226" t="s">
        <v>10</v>
      </c>
      <c r="E16226" t="s">
        <v>11</v>
      </c>
      <c r="F16226" t="s">
        <v>19</v>
      </c>
      <c r="G16226" t="s">
        <v>53</v>
      </c>
      <c r="H16226">
        <v>1.7</v>
      </c>
      <c r="I16226">
        <v>117</v>
      </c>
      <c r="J16226">
        <v>198.9</v>
      </c>
    </row>
    <row r="16227" spans="2:10" x14ac:dyDescent="0.3">
      <c r="B16227" s="1">
        <v>45071</v>
      </c>
      <c r="C16227" t="s">
        <v>28</v>
      </c>
      <c r="D16227" t="s">
        <v>34</v>
      </c>
      <c r="E16227" t="s">
        <v>35</v>
      </c>
      <c r="F16227" t="s">
        <v>14</v>
      </c>
      <c r="G16227" t="s">
        <v>15</v>
      </c>
      <c r="H16227">
        <v>0.99</v>
      </c>
      <c r="I16227">
        <v>53</v>
      </c>
      <c r="J16227">
        <v>52.47</v>
      </c>
    </row>
    <row r="16228" spans="2:10" x14ac:dyDescent="0.3">
      <c r="B16228" s="1">
        <v>45071</v>
      </c>
      <c r="C16228" t="s">
        <v>32</v>
      </c>
      <c r="D16228" t="s">
        <v>34</v>
      </c>
      <c r="E16228" t="s">
        <v>35</v>
      </c>
      <c r="F16228" t="s">
        <v>45</v>
      </c>
      <c r="G16228" t="s">
        <v>46</v>
      </c>
      <c r="H16228">
        <v>0.65</v>
      </c>
      <c r="I16228">
        <v>53</v>
      </c>
      <c r="J16228">
        <v>34.450000000000003</v>
      </c>
    </row>
    <row r="16229" spans="2:10" x14ac:dyDescent="0.3">
      <c r="B16229" s="1">
        <v>45071</v>
      </c>
      <c r="C16229" t="s">
        <v>28</v>
      </c>
      <c r="D16229" t="s">
        <v>34</v>
      </c>
      <c r="E16229" t="s">
        <v>35</v>
      </c>
      <c r="F16229" t="s">
        <v>45</v>
      </c>
      <c r="G16229" t="s">
        <v>46</v>
      </c>
      <c r="H16229">
        <v>0.65</v>
      </c>
      <c r="I16229">
        <v>37</v>
      </c>
      <c r="J16229">
        <v>24.05</v>
      </c>
    </row>
    <row r="16230" spans="2:10" x14ac:dyDescent="0.3">
      <c r="B16230" s="1">
        <v>45072</v>
      </c>
      <c r="C16230" t="s">
        <v>32</v>
      </c>
      <c r="D16230" t="s">
        <v>48</v>
      </c>
      <c r="E16230" t="s">
        <v>11</v>
      </c>
      <c r="F16230" t="s">
        <v>12</v>
      </c>
      <c r="G16230" t="s">
        <v>51</v>
      </c>
      <c r="H16230">
        <v>1.2</v>
      </c>
      <c r="I16230">
        <v>207</v>
      </c>
      <c r="J16230">
        <v>248.39999999999998</v>
      </c>
    </row>
    <row r="16231" spans="2:10" x14ac:dyDescent="0.3">
      <c r="B16231" s="1">
        <v>45072</v>
      </c>
      <c r="C16231" t="s">
        <v>32</v>
      </c>
      <c r="D16231" t="s">
        <v>34</v>
      </c>
      <c r="E16231" t="s">
        <v>35</v>
      </c>
      <c r="F16231" t="s">
        <v>45</v>
      </c>
      <c r="G16231" t="s">
        <v>52</v>
      </c>
      <c r="H16231">
        <v>0.55000000000000004</v>
      </c>
      <c r="I16231">
        <v>634</v>
      </c>
      <c r="J16231">
        <v>348.70000000000005</v>
      </c>
    </row>
    <row r="16232" spans="2:10" x14ac:dyDescent="0.3">
      <c r="B16232" s="1">
        <v>45072</v>
      </c>
      <c r="C16232" t="s">
        <v>32</v>
      </c>
      <c r="D16232" t="s">
        <v>50</v>
      </c>
      <c r="E16232" t="s">
        <v>35</v>
      </c>
      <c r="F16232" t="s">
        <v>12</v>
      </c>
      <c r="G16232" t="s">
        <v>13</v>
      </c>
      <c r="H16232">
        <v>1.4</v>
      </c>
      <c r="I16232">
        <v>609</v>
      </c>
      <c r="J16232">
        <v>852.59999999999991</v>
      </c>
    </row>
    <row r="16233" spans="2:10" x14ac:dyDescent="0.3">
      <c r="B16233" s="1">
        <v>45072</v>
      </c>
      <c r="C16233" t="s">
        <v>32</v>
      </c>
      <c r="D16233" t="s">
        <v>50</v>
      </c>
      <c r="E16233" t="s">
        <v>35</v>
      </c>
      <c r="F16233" t="s">
        <v>45</v>
      </c>
      <c r="G16233" t="s">
        <v>46</v>
      </c>
      <c r="H16233">
        <v>0.65</v>
      </c>
      <c r="I16233">
        <v>196</v>
      </c>
      <c r="J16233">
        <v>127.4</v>
      </c>
    </row>
    <row r="16234" spans="2:10" x14ac:dyDescent="0.3">
      <c r="B16234" s="1">
        <v>45072</v>
      </c>
      <c r="C16234" t="s">
        <v>32</v>
      </c>
      <c r="D16234" t="s">
        <v>17</v>
      </c>
      <c r="E16234" t="s">
        <v>18</v>
      </c>
      <c r="F16234" t="s">
        <v>57</v>
      </c>
      <c r="G16234" t="s">
        <v>60</v>
      </c>
      <c r="H16234">
        <v>0.59</v>
      </c>
      <c r="I16234">
        <v>230</v>
      </c>
      <c r="J16234">
        <v>135.69999999999999</v>
      </c>
    </row>
    <row r="16235" spans="2:10" x14ac:dyDescent="0.3">
      <c r="B16235" s="1">
        <v>45072</v>
      </c>
      <c r="C16235" t="s">
        <v>32</v>
      </c>
      <c r="D16235" t="s">
        <v>50</v>
      </c>
      <c r="E16235" t="s">
        <v>35</v>
      </c>
      <c r="F16235" t="s">
        <v>57</v>
      </c>
      <c r="G16235" t="s">
        <v>60</v>
      </c>
      <c r="H16235">
        <v>0.59</v>
      </c>
      <c r="I16235">
        <v>417</v>
      </c>
      <c r="J16235">
        <v>246.03</v>
      </c>
    </row>
    <row r="16236" spans="2:10" x14ac:dyDescent="0.3">
      <c r="B16236" s="1">
        <v>45072</v>
      </c>
      <c r="C16236" t="s">
        <v>25</v>
      </c>
      <c r="D16236" t="s">
        <v>50</v>
      </c>
      <c r="E16236" t="s">
        <v>35</v>
      </c>
      <c r="F16236" t="s">
        <v>57</v>
      </c>
      <c r="G16236" t="s">
        <v>59</v>
      </c>
      <c r="H16236">
        <v>0.65</v>
      </c>
      <c r="I16236">
        <v>43</v>
      </c>
      <c r="J16236">
        <v>27.95</v>
      </c>
    </row>
    <row r="16237" spans="2:10" x14ac:dyDescent="0.3">
      <c r="B16237" s="1">
        <v>45072</v>
      </c>
      <c r="C16237" t="s">
        <v>25</v>
      </c>
      <c r="D16237" t="s">
        <v>50</v>
      </c>
      <c r="E16237" t="s">
        <v>35</v>
      </c>
      <c r="F16237" t="s">
        <v>14</v>
      </c>
      <c r="G16237" t="s">
        <v>15</v>
      </c>
      <c r="H16237">
        <v>0.99</v>
      </c>
      <c r="I16237">
        <v>273</v>
      </c>
      <c r="J16237">
        <v>270.27</v>
      </c>
    </row>
    <row r="16238" spans="2:10" x14ac:dyDescent="0.3">
      <c r="B16238" s="1">
        <v>45072</v>
      </c>
      <c r="C16238" t="s">
        <v>44</v>
      </c>
      <c r="D16238" t="s">
        <v>50</v>
      </c>
      <c r="E16238" t="s">
        <v>35</v>
      </c>
      <c r="F16238" t="s">
        <v>57</v>
      </c>
      <c r="G16238" t="s">
        <v>58</v>
      </c>
      <c r="H16238">
        <v>0.7</v>
      </c>
      <c r="I16238">
        <v>240</v>
      </c>
      <c r="J16238">
        <v>168</v>
      </c>
    </row>
    <row r="16239" spans="2:10" x14ac:dyDescent="0.3">
      <c r="B16239" s="1">
        <v>45072</v>
      </c>
      <c r="C16239" t="s">
        <v>25</v>
      </c>
      <c r="D16239" t="s">
        <v>50</v>
      </c>
      <c r="E16239" t="s">
        <v>35</v>
      </c>
      <c r="F16239" t="s">
        <v>40</v>
      </c>
      <c r="G16239" t="s">
        <v>41</v>
      </c>
      <c r="H16239">
        <v>1.59</v>
      </c>
      <c r="I16239">
        <v>634</v>
      </c>
      <c r="J16239">
        <v>1008.0600000000001</v>
      </c>
    </row>
    <row r="16240" spans="2:10" x14ac:dyDescent="0.3">
      <c r="B16240" s="1">
        <v>45072</v>
      </c>
      <c r="C16240" t="s">
        <v>32</v>
      </c>
      <c r="D16240" t="s">
        <v>17</v>
      </c>
      <c r="E16240" t="s">
        <v>18</v>
      </c>
      <c r="F16240" t="s">
        <v>14</v>
      </c>
      <c r="G16240" t="s">
        <v>24</v>
      </c>
      <c r="H16240">
        <v>1.0900000000000001</v>
      </c>
      <c r="I16240">
        <v>50</v>
      </c>
      <c r="J16240">
        <v>54.500000000000007</v>
      </c>
    </row>
    <row r="16241" spans="2:10" x14ac:dyDescent="0.3">
      <c r="B16241" s="1">
        <v>45072</v>
      </c>
      <c r="C16241" t="s">
        <v>32</v>
      </c>
      <c r="D16241" t="s">
        <v>17</v>
      </c>
      <c r="E16241" t="s">
        <v>18</v>
      </c>
      <c r="F16241" t="s">
        <v>45</v>
      </c>
      <c r="G16241" t="s">
        <v>52</v>
      </c>
      <c r="H16241">
        <v>0.55000000000000004</v>
      </c>
      <c r="I16241">
        <v>311</v>
      </c>
      <c r="J16241">
        <v>171.05</v>
      </c>
    </row>
    <row r="16242" spans="2:10" x14ac:dyDescent="0.3">
      <c r="B16242" s="1">
        <v>45072</v>
      </c>
      <c r="C16242" t="s">
        <v>9</v>
      </c>
      <c r="D16242" t="s">
        <v>50</v>
      </c>
      <c r="E16242" t="s">
        <v>35</v>
      </c>
      <c r="F16242" t="s">
        <v>40</v>
      </c>
      <c r="G16242" t="s">
        <v>56</v>
      </c>
      <c r="H16242">
        <v>0.89</v>
      </c>
      <c r="I16242">
        <v>261</v>
      </c>
      <c r="J16242">
        <v>232.29</v>
      </c>
    </row>
    <row r="16243" spans="2:10" x14ac:dyDescent="0.3">
      <c r="B16243" s="1">
        <v>45072</v>
      </c>
      <c r="C16243" t="s">
        <v>16</v>
      </c>
      <c r="D16243" t="s">
        <v>50</v>
      </c>
      <c r="E16243" t="s">
        <v>35</v>
      </c>
      <c r="F16243" t="s">
        <v>22</v>
      </c>
      <c r="G16243" t="s">
        <v>23</v>
      </c>
      <c r="H16243">
        <v>0.95</v>
      </c>
      <c r="I16243">
        <v>492</v>
      </c>
      <c r="J16243">
        <v>467.4</v>
      </c>
    </row>
    <row r="16244" spans="2:10" x14ac:dyDescent="0.3">
      <c r="B16244" s="1">
        <v>45072</v>
      </c>
      <c r="C16244" t="s">
        <v>49</v>
      </c>
      <c r="D16244" t="s">
        <v>10</v>
      </c>
      <c r="E16244" t="s">
        <v>11</v>
      </c>
      <c r="F16244" t="s">
        <v>26</v>
      </c>
      <c r="G16244" t="s">
        <v>37</v>
      </c>
      <c r="H16244">
        <v>1.1499999999999999</v>
      </c>
      <c r="I16244">
        <v>172</v>
      </c>
      <c r="J16244">
        <v>197.79999999999998</v>
      </c>
    </row>
    <row r="16245" spans="2:10" x14ac:dyDescent="0.3">
      <c r="B16245" s="1">
        <v>45072</v>
      </c>
      <c r="C16245" t="s">
        <v>49</v>
      </c>
      <c r="D16245" t="s">
        <v>10</v>
      </c>
      <c r="E16245" t="s">
        <v>11</v>
      </c>
      <c r="F16245" t="s">
        <v>19</v>
      </c>
      <c r="G16245" t="s">
        <v>53</v>
      </c>
      <c r="H16245">
        <v>1.7</v>
      </c>
      <c r="I16245">
        <v>158</v>
      </c>
      <c r="J16245">
        <v>268.59999999999997</v>
      </c>
    </row>
    <row r="16246" spans="2:10" x14ac:dyDescent="0.3">
      <c r="B16246" s="1">
        <v>45072</v>
      </c>
      <c r="C16246" t="s">
        <v>9</v>
      </c>
      <c r="D16246" t="s">
        <v>10</v>
      </c>
      <c r="E16246" t="s">
        <v>11</v>
      </c>
      <c r="F16246" t="s">
        <v>40</v>
      </c>
      <c r="G16246" t="s">
        <v>43</v>
      </c>
      <c r="H16246">
        <v>0.59</v>
      </c>
      <c r="I16246">
        <v>409</v>
      </c>
      <c r="J16246">
        <v>241.30999999999997</v>
      </c>
    </row>
    <row r="16247" spans="2:10" x14ac:dyDescent="0.3">
      <c r="B16247" s="1">
        <v>45072</v>
      </c>
      <c r="C16247" t="s">
        <v>28</v>
      </c>
      <c r="D16247" t="s">
        <v>10</v>
      </c>
      <c r="E16247" t="s">
        <v>11</v>
      </c>
      <c r="F16247" t="s">
        <v>26</v>
      </c>
      <c r="G16247" t="s">
        <v>27</v>
      </c>
      <c r="H16247">
        <v>1.19</v>
      </c>
      <c r="I16247">
        <v>47</v>
      </c>
      <c r="J16247">
        <v>55.93</v>
      </c>
    </row>
    <row r="16248" spans="2:10" x14ac:dyDescent="0.3">
      <c r="B16248" s="1">
        <v>45072</v>
      </c>
      <c r="C16248" t="s">
        <v>21</v>
      </c>
      <c r="D16248" t="s">
        <v>29</v>
      </c>
      <c r="E16248" t="s">
        <v>30</v>
      </c>
      <c r="F16248" t="s">
        <v>45</v>
      </c>
      <c r="G16248" t="s">
        <v>46</v>
      </c>
      <c r="H16248">
        <v>0.65</v>
      </c>
      <c r="I16248">
        <v>54</v>
      </c>
      <c r="J16248">
        <v>35.1</v>
      </c>
    </row>
    <row r="16249" spans="2:10" x14ac:dyDescent="0.3">
      <c r="B16249" s="1">
        <v>45072</v>
      </c>
      <c r="C16249" t="s">
        <v>21</v>
      </c>
      <c r="D16249" t="s">
        <v>29</v>
      </c>
      <c r="E16249" t="s">
        <v>30</v>
      </c>
      <c r="F16249" t="s">
        <v>45</v>
      </c>
      <c r="G16249" t="s">
        <v>52</v>
      </c>
      <c r="H16249">
        <v>0.55000000000000004</v>
      </c>
      <c r="I16249">
        <v>354</v>
      </c>
      <c r="J16249">
        <v>194.70000000000002</v>
      </c>
    </row>
    <row r="16250" spans="2:10" x14ac:dyDescent="0.3">
      <c r="B16250" s="1">
        <v>45072</v>
      </c>
      <c r="C16250" t="s">
        <v>16</v>
      </c>
      <c r="D16250" t="s">
        <v>29</v>
      </c>
      <c r="E16250" t="s">
        <v>30</v>
      </c>
      <c r="F16250" t="s">
        <v>12</v>
      </c>
      <c r="G16250" t="s">
        <v>13</v>
      </c>
      <c r="H16250">
        <v>1.4</v>
      </c>
      <c r="I16250">
        <v>129</v>
      </c>
      <c r="J16250">
        <v>180.6</v>
      </c>
    </row>
    <row r="16251" spans="2:10" x14ac:dyDescent="0.3">
      <c r="B16251" s="1">
        <v>45072</v>
      </c>
      <c r="C16251" t="s">
        <v>32</v>
      </c>
      <c r="D16251" t="s">
        <v>50</v>
      </c>
      <c r="E16251" t="s">
        <v>35</v>
      </c>
      <c r="F16251" t="s">
        <v>12</v>
      </c>
      <c r="G16251" t="s">
        <v>13</v>
      </c>
      <c r="H16251">
        <v>1.4</v>
      </c>
      <c r="I16251">
        <v>497</v>
      </c>
      <c r="J16251">
        <v>695.8</v>
      </c>
    </row>
    <row r="16252" spans="2:10" x14ac:dyDescent="0.3">
      <c r="B16252" s="1">
        <v>45072</v>
      </c>
      <c r="C16252" t="s">
        <v>44</v>
      </c>
      <c r="D16252" t="s">
        <v>34</v>
      </c>
      <c r="E16252" t="s">
        <v>35</v>
      </c>
      <c r="F16252" t="s">
        <v>14</v>
      </c>
      <c r="G16252" t="s">
        <v>24</v>
      </c>
      <c r="H16252">
        <v>1.0900000000000001</v>
      </c>
      <c r="I16252">
        <v>124</v>
      </c>
      <c r="J16252">
        <v>135.16</v>
      </c>
    </row>
    <row r="16253" spans="2:10" x14ac:dyDescent="0.3">
      <c r="B16253" s="1">
        <v>45072</v>
      </c>
      <c r="C16253" t="s">
        <v>28</v>
      </c>
      <c r="D16253" t="s">
        <v>34</v>
      </c>
      <c r="E16253" t="s">
        <v>35</v>
      </c>
      <c r="F16253" t="s">
        <v>12</v>
      </c>
      <c r="G16253" t="s">
        <v>13</v>
      </c>
      <c r="H16253">
        <v>1.4</v>
      </c>
      <c r="I16253">
        <v>92</v>
      </c>
      <c r="J16253">
        <v>128.79999999999998</v>
      </c>
    </row>
    <row r="16254" spans="2:10" x14ac:dyDescent="0.3">
      <c r="B16254" s="1">
        <v>45072</v>
      </c>
      <c r="C16254" t="s">
        <v>28</v>
      </c>
      <c r="D16254" t="s">
        <v>34</v>
      </c>
      <c r="E16254" t="s">
        <v>35</v>
      </c>
      <c r="F16254" t="s">
        <v>14</v>
      </c>
      <c r="G16254" t="s">
        <v>24</v>
      </c>
      <c r="H16254">
        <v>1.0900000000000001</v>
      </c>
      <c r="I16254">
        <v>61</v>
      </c>
      <c r="J16254">
        <v>66.490000000000009</v>
      </c>
    </row>
    <row r="16255" spans="2:10" x14ac:dyDescent="0.3">
      <c r="B16255" s="1">
        <v>45072</v>
      </c>
      <c r="C16255" t="s">
        <v>25</v>
      </c>
      <c r="D16255" t="s">
        <v>34</v>
      </c>
      <c r="E16255" t="s">
        <v>35</v>
      </c>
      <c r="F16255" t="s">
        <v>26</v>
      </c>
      <c r="G16255" t="s">
        <v>37</v>
      </c>
      <c r="H16255">
        <v>1.1499999999999999</v>
      </c>
      <c r="I16255">
        <v>46</v>
      </c>
      <c r="J16255">
        <v>52.9</v>
      </c>
    </row>
    <row r="16256" spans="2:10" x14ac:dyDescent="0.3">
      <c r="B16256" s="1">
        <v>45072</v>
      </c>
      <c r="C16256" t="s">
        <v>25</v>
      </c>
      <c r="D16256" t="s">
        <v>34</v>
      </c>
      <c r="E16256" t="s">
        <v>35</v>
      </c>
      <c r="F16256" t="s">
        <v>57</v>
      </c>
      <c r="G16256" t="s">
        <v>58</v>
      </c>
      <c r="H16256">
        <v>0.7</v>
      </c>
      <c r="I16256">
        <v>34</v>
      </c>
      <c r="J16256">
        <v>23.799999999999997</v>
      </c>
    </row>
    <row r="16257" spans="2:10" x14ac:dyDescent="0.3">
      <c r="B16257" s="1">
        <v>45073</v>
      </c>
      <c r="C16257" t="s">
        <v>21</v>
      </c>
      <c r="D16257" t="s">
        <v>48</v>
      </c>
      <c r="E16257" t="s">
        <v>11</v>
      </c>
      <c r="F16257" t="s">
        <v>12</v>
      </c>
      <c r="G16257" t="s">
        <v>13</v>
      </c>
      <c r="H16257">
        <v>1.4</v>
      </c>
      <c r="I16257">
        <v>54</v>
      </c>
      <c r="J16257">
        <v>75.599999999999994</v>
      </c>
    </row>
    <row r="16258" spans="2:10" x14ac:dyDescent="0.3">
      <c r="B16258" s="1">
        <v>45073</v>
      </c>
      <c r="C16258" t="s">
        <v>21</v>
      </c>
      <c r="D16258" t="s">
        <v>48</v>
      </c>
      <c r="E16258" t="s">
        <v>11</v>
      </c>
      <c r="F16258" t="s">
        <v>14</v>
      </c>
      <c r="G16258" t="s">
        <v>47</v>
      </c>
      <c r="H16258">
        <v>1.19</v>
      </c>
      <c r="I16258">
        <v>47</v>
      </c>
      <c r="J16258">
        <v>55.93</v>
      </c>
    </row>
    <row r="16259" spans="2:10" x14ac:dyDescent="0.3">
      <c r="B16259" s="1">
        <v>45073</v>
      </c>
      <c r="C16259" t="s">
        <v>25</v>
      </c>
      <c r="D16259" t="s">
        <v>34</v>
      </c>
      <c r="E16259" t="s">
        <v>35</v>
      </c>
      <c r="F16259" t="s">
        <v>22</v>
      </c>
      <c r="G16259" t="s">
        <v>31</v>
      </c>
      <c r="H16259">
        <v>5.5</v>
      </c>
      <c r="I16259">
        <v>94</v>
      </c>
      <c r="J16259">
        <v>517</v>
      </c>
    </row>
    <row r="16260" spans="2:10" x14ac:dyDescent="0.3">
      <c r="B16260" s="1">
        <v>45073</v>
      </c>
      <c r="C16260" t="s">
        <v>28</v>
      </c>
      <c r="D16260" t="s">
        <v>34</v>
      </c>
      <c r="E16260" t="s">
        <v>35</v>
      </c>
      <c r="F16260" t="s">
        <v>22</v>
      </c>
      <c r="G16260" t="s">
        <v>31</v>
      </c>
      <c r="H16260">
        <v>5.5</v>
      </c>
      <c r="I16260">
        <v>82</v>
      </c>
      <c r="J16260">
        <v>451</v>
      </c>
    </row>
    <row r="16261" spans="2:10" x14ac:dyDescent="0.3">
      <c r="B16261" s="1">
        <v>45073</v>
      </c>
      <c r="C16261" t="s">
        <v>44</v>
      </c>
      <c r="D16261" t="s">
        <v>34</v>
      </c>
      <c r="E16261" t="s">
        <v>35</v>
      </c>
      <c r="F16261" t="s">
        <v>22</v>
      </c>
      <c r="G16261" t="s">
        <v>23</v>
      </c>
      <c r="H16261">
        <v>0.95</v>
      </c>
      <c r="I16261">
        <v>401</v>
      </c>
      <c r="J16261">
        <v>380.95</v>
      </c>
    </row>
    <row r="16262" spans="2:10" x14ac:dyDescent="0.3">
      <c r="B16262" s="1">
        <v>45073</v>
      </c>
      <c r="C16262" t="s">
        <v>49</v>
      </c>
      <c r="D16262" t="s">
        <v>50</v>
      </c>
      <c r="E16262" t="s">
        <v>35</v>
      </c>
      <c r="F16262" t="s">
        <v>40</v>
      </c>
      <c r="G16262" t="s">
        <v>43</v>
      </c>
      <c r="H16262">
        <v>0.59</v>
      </c>
      <c r="I16262">
        <v>416</v>
      </c>
      <c r="J16262">
        <v>245.44</v>
      </c>
    </row>
    <row r="16263" spans="2:10" x14ac:dyDescent="0.3">
      <c r="B16263" s="1">
        <v>45073</v>
      </c>
      <c r="C16263" t="s">
        <v>25</v>
      </c>
      <c r="D16263" t="s">
        <v>50</v>
      </c>
      <c r="E16263" t="s">
        <v>35</v>
      </c>
      <c r="F16263" t="s">
        <v>22</v>
      </c>
      <c r="G16263" t="s">
        <v>23</v>
      </c>
      <c r="H16263">
        <v>0.95</v>
      </c>
      <c r="I16263">
        <v>423</v>
      </c>
      <c r="J16263">
        <v>401.84999999999997</v>
      </c>
    </row>
    <row r="16264" spans="2:10" x14ac:dyDescent="0.3">
      <c r="B16264" s="1">
        <v>45073</v>
      </c>
      <c r="C16264" t="s">
        <v>16</v>
      </c>
      <c r="D16264" t="s">
        <v>50</v>
      </c>
      <c r="E16264" t="s">
        <v>35</v>
      </c>
      <c r="F16264" t="s">
        <v>57</v>
      </c>
      <c r="G16264" t="s">
        <v>58</v>
      </c>
      <c r="H16264">
        <v>0.7</v>
      </c>
      <c r="I16264">
        <v>117</v>
      </c>
      <c r="J16264">
        <v>81.899999999999991</v>
      </c>
    </row>
    <row r="16265" spans="2:10" x14ac:dyDescent="0.3">
      <c r="B16265" s="1">
        <v>45073</v>
      </c>
      <c r="C16265" t="s">
        <v>16</v>
      </c>
      <c r="D16265" t="s">
        <v>50</v>
      </c>
      <c r="E16265" t="s">
        <v>35</v>
      </c>
      <c r="F16265" t="s">
        <v>26</v>
      </c>
      <c r="G16265" t="s">
        <v>27</v>
      </c>
      <c r="H16265">
        <v>1.19</v>
      </c>
      <c r="I16265">
        <v>71</v>
      </c>
      <c r="J16265">
        <v>84.49</v>
      </c>
    </row>
    <row r="16266" spans="2:10" x14ac:dyDescent="0.3">
      <c r="B16266" s="1">
        <v>45073</v>
      </c>
      <c r="C16266" t="s">
        <v>25</v>
      </c>
      <c r="D16266" t="s">
        <v>50</v>
      </c>
      <c r="E16266" t="s">
        <v>35</v>
      </c>
      <c r="F16266" t="s">
        <v>26</v>
      </c>
      <c r="G16266" t="s">
        <v>27</v>
      </c>
      <c r="H16266">
        <v>1.19</v>
      </c>
      <c r="I16266">
        <v>133</v>
      </c>
      <c r="J16266">
        <v>158.26999999999998</v>
      </c>
    </row>
    <row r="16267" spans="2:10" x14ac:dyDescent="0.3">
      <c r="B16267" s="1">
        <v>45073</v>
      </c>
      <c r="C16267" t="s">
        <v>9</v>
      </c>
      <c r="D16267" t="s">
        <v>10</v>
      </c>
      <c r="E16267" t="s">
        <v>11</v>
      </c>
      <c r="F16267" t="s">
        <v>57</v>
      </c>
      <c r="G16267" t="s">
        <v>60</v>
      </c>
      <c r="H16267">
        <v>0.59</v>
      </c>
      <c r="I16267">
        <v>579</v>
      </c>
      <c r="J16267">
        <v>341.60999999999996</v>
      </c>
    </row>
    <row r="16268" spans="2:10" x14ac:dyDescent="0.3">
      <c r="B16268" s="1">
        <v>45073</v>
      </c>
      <c r="C16268" t="s">
        <v>16</v>
      </c>
      <c r="D16268" t="s">
        <v>10</v>
      </c>
      <c r="E16268" t="s">
        <v>11</v>
      </c>
      <c r="F16268" t="s">
        <v>12</v>
      </c>
      <c r="G16268" t="s">
        <v>13</v>
      </c>
      <c r="H16268">
        <v>1.4</v>
      </c>
      <c r="I16268">
        <v>142</v>
      </c>
      <c r="J16268">
        <v>198.79999999999998</v>
      </c>
    </row>
    <row r="16269" spans="2:10" x14ac:dyDescent="0.3">
      <c r="B16269" s="1">
        <v>45073</v>
      </c>
      <c r="C16269" t="s">
        <v>9</v>
      </c>
      <c r="D16269" t="s">
        <v>17</v>
      </c>
      <c r="E16269" t="s">
        <v>18</v>
      </c>
      <c r="F16269" t="s">
        <v>12</v>
      </c>
      <c r="G16269" t="s">
        <v>13</v>
      </c>
      <c r="H16269">
        <v>1.4</v>
      </c>
      <c r="I16269">
        <v>81</v>
      </c>
      <c r="J16269">
        <v>113.39999999999999</v>
      </c>
    </row>
    <row r="16270" spans="2:10" x14ac:dyDescent="0.3">
      <c r="B16270" s="1">
        <v>45073</v>
      </c>
      <c r="C16270" t="s">
        <v>49</v>
      </c>
      <c r="D16270" t="s">
        <v>50</v>
      </c>
      <c r="E16270" t="s">
        <v>35</v>
      </c>
      <c r="F16270" t="s">
        <v>14</v>
      </c>
      <c r="G16270" t="s">
        <v>47</v>
      </c>
      <c r="H16270">
        <v>1.19</v>
      </c>
      <c r="I16270">
        <v>231</v>
      </c>
      <c r="J16270">
        <v>274.89</v>
      </c>
    </row>
    <row r="16271" spans="2:10" x14ac:dyDescent="0.3">
      <c r="B16271" s="1">
        <v>45073</v>
      </c>
      <c r="C16271" t="s">
        <v>16</v>
      </c>
      <c r="D16271" t="s">
        <v>50</v>
      </c>
      <c r="E16271" t="s">
        <v>35</v>
      </c>
      <c r="F16271" t="s">
        <v>57</v>
      </c>
      <c r="G16271" t="s">
        <v>58</v>
      </c>
      <c r="H16271">
        <v>0.7</v>
      </c>
      <c r="I16271">
        <v>107</v>
      </c>
      <c r="J16271">
        <v>74.899999999999991</v>
      </c>
    </row>
    <row r="16272" spans="2:10" x14ac:dyDescent="0.3">
      <c r="B16272" s="1">
        <v>45073</v>
      </c>
      <c r="C16272" t="s">
        <v>16</v>
      </c>
      <c r="D16272" t="s">
        <v>50</v>
      </c>
      <c r="E16272" t="s">
        <v>35</v>
      </c>
      <c r="F16272" t="s">
        <v>57</v>
      </c>
      <c r="G16272" t="s">
        <v>58</v>
      </c>
      <c r="H16272">
        <v>0.7</v>
      </c>
      <c r="I16272">
        <v>108</v>
      </c>
      <c r="J16272">
        <v>75.599999999999994</v>
      </c>
    </row>
    <row r="16273" spans="2:10" x14ac:dyDescent="0.3">
      <c r="B16273" s="1">
        <v>45073</v>
      </c>
      <c r="C16273" t="s">
        <v>28</v>
      </c>
      <c r="D16273" t="s">
        <v>42</v>
      </c>
      <c r="E16273" t="s">
        <v>30</v>
      </c>
      <c r="F16273" t="s">
        <v>26</v>
      </c>
      <c r="G16273" t="s">
        <v>39</v>
      </c>
      <c r="H16273">
        <v>0.89</v>
      </c>
      <c r="I16273">
        <v>75</v>
      </c>
      <c r="J16273">
        <v>66.75</v>
      </c>
    </row>
    <row r="16274" spans="2:10" x14ac:dyDescent="0.3">
      <c r="B16274" s="1">
        <v>45073</v>
      </c>
      <c r="C16274" t="s">
        <v>28</v>
      </c>
      <c r="D16274" t="s">
        <v>42</v>
      </c>
      <c r="E16274" t="s">
        <v>30</v>
      </c>
      <c r="F16274" t="s">
        <v>22</v>
      </c>
      <c r="G16274" t="s">
        <v>55</v>
      </c>
      <c r="H16274">
        <v>0.99</v>
      </c>
      <c r="I16274">
        <v>106</v>
      </c>
      <c r="J16274">
        <v>104.94</v>
      </c>
    </row>
    <row r="16275" spans="2:10" x14ac:dyDescent="0.3">
      <c r="B16275" s="1">
        <v>45073</v>
      </c>
      <c r="C16275" t="s">
        <v>28</v>
      </c>
      <c r="D16275" t="s">
        <v>42</v>
      </c>
      <c r="E16275" t="s">
        <v>30</v>
      </c>
      <c r="F16275" t="s">
        <v>12</v>
      </c>
      <c r="G16275" t="s">
        <v>13</v>
      </c>
      <c r="H16275">
        <v>1.4</v>
      </c>
      <c r="I16275">
        <v>77</v>
      </c>
      <c r="J16275">
        <v>107.8</v>
      </c>
    </row>
    <row r="16276" spans="2:10" x14ac:dyDescent="0.3">
      <c r="B16276" s="1">
        <v>45073</v>
      </c>
      <c r="C16276" t="s">
        <v>49</v>
      </c>
      <c r="D16276" t="s">
        <v>10</v>
      </c>
      <c r="E16276" t="s">
        <v>11</v>
      </c>
      <c r="F16276" t="s">
        <v>12</v>
      </c>
      <c r="G16276" t="s">
        <v>51</v>
      </c>
      <c r="H16276">
        <v>1.2</v>
      </c>
      <c r="I16276">
        <v>262</v>
      </c>
      <c r="J16276">
        <v>314.39999999999998</v>
      </c>
    </row>
    <row r="16277" spans="2:10" x14ac:dyDescent="0.3">
      <c r="B16277" s="1">
        <v>45073</v>
      </c>
      <c r="C16277" t="s">
        <v>9</v>
      </c>
      <c r="D16277" t="s">
        <v>10</v>
      </c>
      <c r="E16277" t="s">
        <v>11</v>
      </c>
      <c r="F16277" t="s">
        <v>12</v>
      </c>
      <c r="G16277" t="s">
        <v>33</v>
      </c>
      <c r="H16277">
        <v>0.96</v>
      </c>
      <c r="I16277">
        <v>487</v>
      </c>
      <c r="J16277">
        <v>467.52</v>
      </c>
    </row>
    <row r="16278" spans="2:10" x14ac:dyDescent="0.3">
      <c r="B16278" s="1">
        <v>45073</v>
      </c>
      <c r="C16278" t="s">
        <v>16</v>
      </c>
      <c r="D16278" t="s">
        <v>10</v>
      </c>
      <c r="E16278" t="s">
        <v>11</v>
      </c>
      <c r="F16278" t="s">
        <v>12</v>
      </c>
      <c r="G16278" t="s">
        <v>51</v>
      </c>
      <c r="H16278">
        <v>1.2</v>
      </c>
      <c r="I16278">
        <v>257</v>
      </c>
      <c r="J16278">
        <v>308.39999999999998</v>
      </c>
    </row>
    <row r="16279" spans="2:10" x14ac:dyDescent="0.3">
      <c r="B16279" s="1">
        <v>45073</v>
      </c>
      <c r="C16279" t="s">
        <v>28</v>
      </c>
      <c r="D16279" t="s">
        <v>10</v>
      </c>
      <c r="E16279" t="s">
        <v>11</v>
      </c>
      <c r="F16279" t="s">
        <v>14</v>
      </c>
      <c r="G16279" t="s">
        <v>24</v>
      </c>
      <c r="H16279">
        <v>1.0900000000000001</v>
      </c>
      <c r="I16279">
        <v>73</v>
      </c>
      <c r="J16279">
        <v>79.570000000000007</v>
      </c>
    </row>
    <row r="16280" spans="2:10" x14ac:dyDescent="0.3">
      <c r="B16280" s="1">
        <v>45073</v>
      </c>
      <c r="C16280" t="s">
        <v>28</v>
      </c>
      <c r="D16280" t="s">
        <v>10</v>
      </c>
      <c r="E16280" t="s">
        <v>11</v>
      </c>
      <c r="F16280" t="s">
        <v>26</v>
      </c>
      <c r="G16280" t="s">
        <v>39</v>
      </c>
      <c r="H16280">
        <v>0.89</v>
      </c>
      <c r="I16280">
        <v>166</v>
      </c>
      <c r="J16280">
        <v>147.74</v>
      </c>
    </row>
    <row r="16281" spans="2:10" x14ac:dyDescent="0.3">
      <c r="B16281" s="1">
        <v>45073</v>
      </c>
      <c r="C16281" t="s">
        <v>44</v>
      </c>
      <c r="D16281" t="s">
        <v>29</v>
      </c>
      <c r="E16281" t="s">
        <v>30</v>
      </c>
      <c r="F16281" t="s">
        <v>14</v>
      </c>
      <c r="G16281" t="s">
        <v>15</v>
      </c>
      <c r="H16281">
        <v>0.99</v>
      </c>
      <c r="I16281">
        <v>187</v>
      </c>
      <c r="J16281">
        <v>185.13</v>
      </c>
    </row>
    <row r="16282" spans="2:10" x14ac:dyDescent="0.3">
      <c r="B16282" s="1">
        <v>45073</v>
      </c>
      <c r="C16282" t="s">
        <v>44</v>
      </c>
      <c r="D16282" t="s">
        <v>29</v>
      </c>
      <c r="E16282" t="s">
        <v>30</v>
      </c>
      <c r="F16282" t="s">
        <v>22</v>
      </c>
      <c r="G16282" t="s">
        <v>55</v>
      </c>
      <c r="H16282">
        <v>0.99</v>
      </c>
      <c r="I16282">
        <v>551</v>
      </c>
      <c r="J16282">
        <v>545.49</v>
      </c>
    </row>
    <row r="16283" spans="2:10" x14ac:dyDescent="0.3">
      <c r="B16283" s="1">
        <v>45073</v>
      </c>
      <c r="C16283" t="s">
        <v>21</v>
      </c>
      <c r="D16283" t="s">
        <v>38</v>
      </c>
      <c r="E16283" t="s">
        <v>18</v>
      </c>
      <c r="F16283" t="s">
        <v>19</v>
      </c>
      <c r="G16283" t="s">
        <v>36</v>
      </c>
      <c r="H16283">
        <v>1.5</v>
      </c>
      <c r="I16283">
        <v>362</v>
      </c>
      <c r="J16283">
        <v>543</v>
      </c>
    </row>
    <row r="16284" spans="2:10" x14ac:dyDescent="0.3">
      <c r="B16284" s="1">
        <v>45073</v>
      </c>
      <c r="C16284" t="s">
        <v>16</v>
      </c>
      <c r="D16284" t="s">
        <v>29</v>
      </c>
      <c r="E16284" t="s">
        <v>30</v>
      </c>
      <c r="F16284" t="s">
        <v>40</v>
      </c>
      <c r="G16284" t="s">
        <v>43</v>
      </c>
      <c r="H16284">
        <v>0.59</v>
      </c>
      <c r="I16284">
        <v>199</v>
      </c>
      <c r="J16284">
        <v>117.41</v>
      </c>
    </row>
    <row r="16285" spans="2:10" x14ac:dyDescent="0.3">
      <c r="B16285" s="1">
        <v>45073</v>
      </c>
      <c r="C16285" t="s">
        <v>9</v>
      </c>
      <c r="D16285" t="s">
        <v>17</v>
      </c>
      <c r="E16285" t="s">
        <v>18</v>
      </c>
      <c r="F16285" t="s">
        <v>45</v>
      </c>
      <c r="G16285" t="s">
        <v>54</v>
      </c>
      <c r="H16285">
        <v>0.6</v>
      </c>
      <c r="I16285">
        <v>58</v>
      </c>
      <c r="J16285">
        <v>34.799999999999997</v>
      </c>
    </row>
    <row r="16286" spans="2:10" x14ac:dyDescent="0.3">
      <c r="B16286" s="1">
        <v>45073</v>
      </c>
      <c r="C16286" t="s">
        <v>32</v>
      </c>
      <c r="D16286" t="s">
        <v>50</v>
      </c>
      <c r="E16286" t="s">
        <v>35</v>
      </c>
      <c r="F16286" t="s">
        <v>14</v>
      </c>
      <c r="G16286" t="s">
        <v>47</v>
      </c>
      <c r="H16286">
        <v>1.19</v>
      </c>
      <c r="I16286">
        <v>382</v>
      </c>
      <c r="J16286">
        <v>454.58</v>
      </c>
    </row>
    <row r="16287" spans="2:10" x14ac:dyDescent="0.3">
      <c r="B16287" s="1">
        <v>45073</v>
      </c>
      <c r="C16287" t="s">
        <v>25</v>
      </c>
      <c r="D16287" t="s">
        <v>34</v>
      </c>
      <c r="E16287" t="s">
        <v>35</v>
      </c>
      <c r="F16287" t="s">
        <v>14</v>
      </c>
      <c r="G16287" t="s">
        <v>15</v>
      </c>
      <c r="H16287">
        <v>0.99</v>
      </c>
      <c r="I16287">
        <v>54</v>
      </c>
      <c r="J16287">
        <v>53.46</v>
      </c>
    </row>
    <row r="16288" spans="2:10" x14ac:dyDescent="0.3">
      <c r="B16288" s="1">
        <v>45074</v>
      </c>
      <c r="C16288" t="s">
        <v>21</v>
      </c>
      <c r="D16288" t="s">
        <v>48</v>
      </c>
      <c r="E16288" t="s">
        <v>11</v>
      </c>
      <c r="F16288" t="s">
        <v>19</v>
      </c>
      <c r="G16288" t="s">
        <v>53</v>
      </c>
      <c r="H16288">
        <v>1.7</v>
      </c>
      <c r="I16288">
        <v>37</v>
      </c>
      <c r="J16288">
        <v>62.9</v>
      </c>
    </row>
    <row r="16289" spans="2:10" x14ac:dyDescent="0.3">
      <c r="B16289" s="1">
        <v>45074</v>
      </c>
      <c r="C16289" t="s">
        <v>44</v>
      </c>
      <c r="D16289" t="s">
        <v>34</v>
      </c>
      <c r="E16289" t="s">
        <v>35</v>
      </c>
      <c r="F16289" t="s">
        <v>19</v>
      </c>
      <c r="G16289" t="s">
        <v>20</v>
      </c>
      <c r="H16289">
        <v>1.19</v>
      </c>
      <c r="I16289">
        <v>279</v>
      </c>
      <c r="J16289">
        <v>332.01</v>
      </c>
    </row>
    <row r="16290" spans="2:10" x14ac:dyDescent="0.3">
      <c r="B16290" s="1">
        <v>45074</v>
      </c>
      <c r="C16290" t="s">
        <v>44</v>
      </c>
      <c r="D16290" t="s">
        <v>10</v>
      </c>
      <c r="E16290" t="s">
        <v>11</v>
      </c>
      <c r="F16290" t="s">
        <v>12</v>
      </c>
      <c r="G16290" t="s">
        <v>33</v>
      </c>
      <c r="H16290">
        <v>0.96</v>
      </c>
      <c r="I16290">
        <v>1040</v>
      </c>
      <c r="J16290">
        <v>998.4</v>
      </c>
    </row>
    <row r="16291" spans="2:10" x14ac:dyDescent="0.3">
      <c r="B16291" s="1">
        <v>45074</v>
      </c>
      <c r="C16291" t="s">
        <v>44</v>
      </c>
      <c r="D16291" t="s">
        <v>10</v>
      </c>
      <c r="E16291" t="s">
        <v>11</v>
      </c>
      <c r="F16291" t="s">
        <v>14</v>
      </c>
      <c r="G16291" t="s">
        <v>15</v>
      </c>
      <c r="H16291">
        <v>0.99</v>
      </c>
      <c r="I16291">
        <v>378</v>
      </c>
      <c r="J16291">
        <v>374.21999999999997</v>
      </c>
    </row>
    <row r="16292" spans="2:10" x14ac:dyDescent="0.3">
      <c r="B16292" s="1">
        <v>45074</v>
      </c>
      <c r="C16292" t="s">
        <v>44</v>
      </c>
      <c r="D16292" t="s">
        <v>10</v>
      </c>
      <c r="E16292" t="s">
        <v>11</v>
      </c>
      <c r="F16292" t="s">
        <v>14</v>
      </c>
      <c r="G16292" t="s">
        <v>24</v>
      </c>
      <c r="H16292">
        <v>1.0900000000000001</v>
      </c>
      <c r="I16292">
        <v>174</v>
      </c>
      <c r="J16292">
        <v>189.66000000000003</v>
      </c>
    </row>
    <row r="16293" spans="2:10" x14ac:dyDescent="0.3">
      <c r="B16293" s="1">
        <v>45074</v>
      </c>
      <c r="C16293" t="s">
        <v>9</v>
      </c>
      <c r="D16293" t="s">
        <v>10</v>
      </c>
      <c r="E16293" t="s">
        <v>11</v>
      </c>
      <c r="F16293" t="s">
        <v>12</v>
      </c>
      <c r="G16293" t="s">
        <v>51</v>
      </c>
      <c r="H16293">
        <v>1.2</v>
      </c>
      <c r="I16293">
        <v>355</v>
      </c>
      <c r="J16293">
        <v>426</v>
      </c>
    </row>
    <row r="16294" spans="2:10" x14ac:dyDescent="0.3">
      <c r="B16294" s="1">
        <v>45074</v>
      </c>
      <c r="C16294" t="s">
        <v>9</v>
      </c>
      <c r="D16294" t="s">
        <v>10</v>
      </c>
      <c r="E16294" t="s">
        <v>11</v>
      </c>
      <c r="F16294" t="s">
        <v>26</v>
      </c>
      <c r="G16294" t="s">
        <v>39</v>
      </c>
      <c r="H16294">
        <v>0.89</v>
      </c>
      <c r="I16294">
        <v>232</v>
      </c>
      <c r="J16294">
        <v>206.48</v>
      </c>
    </row>
    <row r="16295" spans="2:10" x14ac:dyDescent="0.3">
      <c r="B16295" s="1">
        <v>45074</v>
      </c>
      <c r="C16295" t="s">
        <v>25</v>
      </c>
      <c r="D16295" t="s">
        <v>17</v>
      </c>
      <c r="E16295" t="s">
        <v>18</v>
      </c>
      <c r="F16295" t="s">
        <v>57</v>
      </c>
      <c r="G16295" t="s">
        <v>60</v>
      </c>
      <c r="H16295">
        <v>0.59</v>
      </c>
      <c r="I16295">
        <v>74</v>
      </c>
      <c r="J16295">
        <v>43.66</v>
      </c>
    </row>
    <row r="16296" spans="2:10" x14ac:dyDescent="0.3">
      <c r="B16296" s="1">
        <v>45074</v>
      </c>
      <c r="C16296" t="s">
        <v>16</v>
      </c>
      <c r="D16296" t="s">
        <v>50</v>
      </c>
      <c r="E16296" t="s">
        <v>35</v>
      </c>
      <c r="F16296" t="s">
        <v>14</v>
      </c>
      <c r="G16296" t="s">
        <v>24</v>
      </c>
      <c r="H16296">
        <v>1.0900000000000001</v>
      </c>
      <c r="I16296">
        <v>171</v>
      </c>
      <c r="J16296">
        <v>186.39000000000001</v>
      </c>
    </row>
    <row r="16297" spans="2:10" x14ac:dyDescent="0.3">
      <c r="B16297" s="1">
        <v>45074</v>
      </c>
      <c r="C16297" t="s">
        <v>44</v>
      </c>
      <c r="D16297" t="s">
        <v>10</v>
      </c>
      <c r="E16297" t="s">
        <v>11</v>
      </c>
      <c r="F16297" t="s">
        <v>40</v>
      </c>
      <c r="G16297" t="s">
        <v>41</v>
      </c>
      <c r="H16297">
        <v>1.59</v>
      </c>
      <c r="I16297">
        <v>998</v>
      </c>
      <c r="J16297">
        <v>1586.8200000000002</v>
      </c>
    </row>
    <row r="16298" spans="2:10" x14ac:dyDescent="0.3">
      <c r="B16298" s="1">
        <v>45074</v>
      </c>
      <c r="C16298" t="s">
        <v>49</v>
      </c>
      <c r="D16298" t="s">
        <v>38</v>
      </c>
      <c r="E16298" t="s">
        <v>18</v>
      </c>
      <c r="F16298" t="s">
        <v>12</v>
      </c>
      <c r="G16298" t="s">
        <v>33</v>
      </c>
      <c r="H16298">
        <v>0.96</v>
      </c>
      <c r="I16298">
        <v>317</v>
      </c>
      <c r="J16298">
        <v>304.32</v>
      </c>
    </row>
    <row r="16299" spans="2:10" x14ac:dyDescent="0.3">
      <c r="B16299" s="1">
        <v>45074</v>
      </c>
      <c r="C16299" t="s">
        <v>49</v>
      </c>
      <c r="D16299" t="s">
        <v>38</v>
      </c>
      <c r="E16299" t="s">
        <v>18</v>
      </c>
      <c r="F16299" t="s">
        <v>40</v>
      </c>
      <c r="G16299" t="s">
        <v>56</v>
      </c>
      <c r="H16299">
        <v>0.89</v>
      </c>
      <c r="I16299">
        <v>182</v>
      </c>
      <c r="J16299">
        <v>161.97999999999999</v>
      </c>
    </row>
    <row r="16300" spans="2:10" x14ac:dyDescent="0.3">
      <c r="B16300" s="1">
        <v>45074</v>
      </c>
      <c r="C16300" t="s">
        <v>44</v>
      </c>
      <c r="D16300" t="s">
        <v>50</v>
      </c>
      <c r="E16300" t="s">
        <v>35</v>
      </c>
      <c r="F16300" t="s">
        <v>45</v>
      </c>
      <c r="G16300" t="s">
        <v>54</v>
      </c>
      <c r="H16300">
        <v>0.6</v>
      </c>
      <c r="I16300">
        <v>383</v>
      </c>
      <c r="J16300">
        <v>229.79999999999998</v>
      </c>
    </row>
    <row r="16301" spans="2:10" x14ac:dyDescent="0.3">
      <c r="B16301" s="1">
        <v>45074</v>
      </c>
      <c r="C16301" t="s">
        <v>32</v>
      </c>
      <c r="D16301" t="s">
        <v>50</v>
      </c>
      <c r="E16301" t="s">
        <v>35</v>
      </c>
      <c r="F16301" t="s">
        <v>40</v>
      </c>
      <c r="G16301" t="s">
        <v>41</v>
      </c>
      <c r="H16301">
        <v>1.59</v>
      </c>
      <c r="I16301">
        <v>1631</v>
      </c>
      <c r="J16301">
        <v>2593.29</v>
      </c>
    </row>
    <row r="16302" spans="2:10" x14ac:dyDescent="0.3">
      <c r="B16302" s="1">
        <v>45074</v>
      </c>
      <c r="C16302" t="s">
        <v>49</v>
      </c>
      <c r="D16302" t="s">
        <v>50</v>
      </c>
      <c r="E16302" t="s">
        <v>35</v>
      </c>
      <c r="F16302" t="s">
        <v>12</v>
      </c>
      <c r="G16302" t="s">
        <v>33</v>
      </c>
      <c r="H16302">
        <v>0.96</v>
      </c>
      <c r="I16302">
        <v>898</v>
      </c>
      <c r="J16302">
        <v>862.07999999999993</v>
      </c>
    </row>
    <row r="16303" spans="2:10" x14ac:dyDescent="0.3">
      <c r="B16303" s="1">
        <v>45074</v>
      </c>
      <c r="C16303" t="s">
        <v>32</v>
      </c>
      <c r="D16303" t="s">
        <v>38</v>
      </c>
      <c r="E16303" t="s">
        <v>18</v>
      </c>
      <c r="F16303" t="s">
        <v>12</v>
      </c>
      <c r="G16303" t="s">
        <v>33</v>
      </c>
      <c r="H16303">
        <v>0.96</v>
      </c>
      <c r="I16303">
        <v>899</v>
      </c>
      <c r="J16303">
        <v>863.04</v>
      </c>
    </row>
    <row r="16304" spans="2:10" x14ac:dyDescent="0.3">
      <c r="B16304" s="1">
        <v>45074</v>
      </c>
      <c r="C16304" t="s">
        <v>21</v>
      </c>
      <c r="D16304" t="s">
        <v>38</v>
      </c>
      <c r="E16304" t="s">
        <v>18</v>
      </c>
      <c r="F16304" t="s">
        <v>40</v>
      </c>
      <c r="G16304" t="s">
        <v>43</v>
      </c>
      <c r="H16304">
        <v>0.59</v>
      </c>
      <c r="I16304">
        <v>295</v>
      </c>
      <c r="J16304">
        <v>174.04999999999998</v>
      </c>
    </row>
    <row r="16305" spans="2:10" x14ac:dyDescent="0.3">
      <c r="B16305" s="1">
        <v>45074</v>
      </c>
      <c r="C16305" t="s">
        <v>21</v>
      </c>
      <c r="D16305" t="s">
        <v>38</v>
      </c>
      <c r="E16305" t="s">
        <v>18</v>
      </c>
      <c r="F16305" t="s">
        <v>12</v>
      </c>
      <c r="G16305" t="s">
        <v>51</v>
      </c>
      <c r="H16305">
        <v>1.2</v>
      </c>
      <c r="I16305">
        <v>299</v>
      </c>
      <c r="J16305">
        <v>358.8</v>
      </c>
    </row>
    <row r="16306" spans="2:10" x14ac:dyDescent="0.3">
      <c r="B16306" s="1">
        <v>45074</v>
      </c>
      <c r="C16306" t="s">
        <v>16</v>
      </c>
      <c r="D16306" t="s">
        <v>38</v>
      </c>
      <c r="E16306" t="s">
        <v>18</v>
      </c>
      <c r="F16306" t="s">
        <v>40</v>
      </c>
      <c r="G16306" t="s">
        <v>43</v>
      </c>
      <c r="H16306">
        <v>0.59</v>
      </c>
      <c r="I16306">
        <v>247</v>
      </c>
      <c r="J16306">
        <v>145.72999999999999</v>
      </c>
    </row>
    <row r="16307" spans="2:10" x14ac:dyDescent="0.3">
      <c r="B16307" s="1">
        <v>45074</v>
      </c>
      <c r="C16307" t="s">
        <v>44</v>
      </c>
      <c r="D16307" t="s">
        <v>42</v>
      </c>
      <c r="E16307" t="s">
        <v>30</v>
      </c>
      <c r="F16307" t="s">
        <v>22</v>
      </c>
      <c r="G16307" t="s">
        <v>31</v>
      </c>
      <c r="H16307">
        <v>5.5</v>
      </c>
      <c r="I16307">
        <v>202</v>
      </c>
      <c r="J16307">
        <v>1111</v>
      </c>
    </row>
    <row r="16308" spans="2:10" x14ac:dyDescent="0.3">
      <c r="B16308" s="1">
        <v>45074</v>
      </c>
      <c r="C16308" t="s">
        <v>16</v>
      </c>
      <c r="D16308" t="s">
        <v>29</v>
      </c>
      <c r="E16308" t="s">
        <v>30</v>
      </c>
      <c r="F16308" t="s">
        <v>12</v>
      </c>
      <c r="G16308" t="s">
        <v>51</v>
      </c>
      <c r="H16308">
        <v>1.2</v>
      </c>
      <c r="I16308">
        <v>162</v>
      </c>
      <c r="J16308">
        <v>194.4</v>
      </c>
    </row>
    <row r="16309" spans="2:10" x14ac:dyDescent="0.3">
      <c r="B16309" s="1">
        <v>45074</v>
      </c>
      <c r="C16309" t="s">
        <v>21</v>
      </c>
      <c r="D16309" t="s">
        <v>29</v>
      </c>
      <c r="E16309" t="s">
        <v>30</v>
      </c>
      <c r="F16309" t="s">
        <v>26</v>
      </c>
      <c r="G16309" t="s">
        <v>37</v>
      </c>
      <c r="H16309">
        <v>1.1499999999999999</v>
      </c>
      <c r="I16309">
        <v>75</v>
      </c>
      <c r="J16309">
        <v>86.25</v>
      </c>
    </row>
    <row r="16310" spans="2:10" x14ac:dyDescent="0.3">
      <c r="B16310" s="1">
        <v>45074</v>
      </c>
      <c r="C16310" t="s">
        <v>9</v>
      </c>
      <c r="D16310" t="s">
        <v>17</v>
      </c>
      <c r="E16310" t="s">
        <v>18</v>
      </c>
      <c r="F16310" t="s">
        <v>12</v>
      </c>
      <c r="G16310" t="s">
        <v>13</v>
      </c>
      <c r="H16310">
        <v>1.4</v>
      </c>
      <c r="I16310">
        <v>68</v>
      </c>
      <c r="J16310">
        <v>95.199999999999989</v>
      </c>
    </row>
    <row r="16311" spans="2:10" x14ac:dyDescent="0.3">
      <c r="B16311" s="1">
        <v>45074</v>
      </c>
      <c r="C16311" t="s">
        <v>49</v>
      </c>
      <c r="D16311" t="s">
        <v>34</v>
      </c>
      <c r="E16311" t="s">
        <v>35</v>
      </c>
      <c r="F16311" t="s">
        <v>22</v>
      </c>
      <c r="G16311" t="s">
        <v>55</v>
      </c>
      <c r="H16311">
        <v>0.99</v>
      </c>
      <c r="I16311">
        <v>182</v>
      </c>
      <c r="J16311">
        <v>180.18</v>
      </c>
    </row>
    <row r="16312" spans="2:10" x14ac:dyDescent="0.3">
      <c r="B16312" s="1">
        <v>45074</v>
      </c>
      <c r="C16312" t="s">
        <v>44</v>
      </c>
      <c r="D16312" t="s">
        <v>34</v>
      </c>
      <c r="E16312" t="s">
        <v>35</v>
      </c>
      <c r="F16312" t="s">
        <v>40</v>
      </c>
      <c r="G16312" t="s">
        <v>56</v>
      </c>
      <c r="H16312">
        <v>0.89</v>
      </c>
      <c r="I16312">
        <v>119</v>
      </c>
      <c r="J16312">
        <v>105.91</v>
      </c>
    </row>
    <row r="16313" spans="2:10" x14ac:dyDescent="0.3">
      <c r="B16313" s="1">
        <v>45075</v>
      </c>
      <c r="C16313" t="s">
        <v>16</v>
      </c>
      <c r="D16313" t="s">
        <v>48</v>
      </c>
      <c r="E16313" t="s">
        <v>11</v>
      </c>
      <c r="F16313" t="s">
        <v>57</v>
      </c>
      <c r="G16313" t="s">
        <v>59</v>
      </c>
      <c r="H16313">
        <v>0.65</v>
      </c>
      <c r="I16313">
        <v>7</v>
      </c>
      <c r="J16313">
        <v>4.55</v>
      </c>
    </row>
    <row r="16314" spans="2:10" x14ac:dyDescent="0.3">
      <c r="B16314" s="1">
        <v>45075</v>
      </c>
      <c r="C16314" t="s">
        <v>49</v>
      </c>
      <c r="D16314" t="s">
        <v>10</v>
      </c>
      <c r="E16314" t="s">
        <v>11</v>
      </c>
      <c r="F16314" t="s">
        <v>40</v>
      </c>
      <c r="G16314" t="s">
        <v>43</v>
      </c>
      <c r="H16314">
        <v>0.59</v>
      </c>
      <c r="I16314">
        <v>265</v>
      </c>
      <c r="J16314">
        <v>156.35</v>
      </c>
    </row>
    <row r="16315" spans="2:10" x14ac:dyDescent="0.3">
      <c r="B16315" s="1">
        <v>45075</v>
      </c>
      <c r="C16315" t="s">
        <v>49</v>
      </c>
      <c r="D16315" t="s">
        <v>10</v>
      </c>
      <c r="E16315" t="s">
        <v>11</v>
      </c>
      <c r="F16315" t="s">
        <v>26</v>
      </c>
      <c r="G16315" t="s">
        <v>27</v>
      </c>
      <c r="H16315">
        <v>1.19</v>
      </c>
      <c r="I16315">
        <v>81</v>
      </c>
      <c r="J16315">
        <v>96.39</v>
      </c>
    </row>
    <row r="16316" spans="2:10" x14ac:dyDescent="0.3">
      <c r="B16316" s="1">
        <v>45075</v>
      </c>
      <c r="C16316" t="s">
        <v>44</v>
      </c>
      <c r="D16316" t="s">
        <v>17</v>
      </c>
      <c r="E16316" t="s">
        <v>18</v>
      </c>
      <c r="F16316" t="s">
        <v>14</v>
      </c>
      <c r="G16316" t="s">
        <v>24</v>
      </c>
      <c r="H16316">
        <v>1.0900000000000001</v>
      </c>
      <c r="I16316">
        <v>86</v>
      </c>
      <c r="J16316">
        <v>93.740000000000009</v>
      </c>
    </row>
    <row r="16317" spans="2:10" x14ac:dyDescent="0.3">
      <c r="B16317" s="1">
        <v>45075</v>
      </c>
      <c r="C16317" t="s">
        <v>44</v>
      </c>
      <c r="D16317" t="s">
        <v>10</v>
      </c>
      <c r="E16317" t="s">
        <v>11</v>
      </c>
      <c r="F16317" t="s">
        <v>40</v>
      </c>
      <c r="G16317" t="s">
        <v>41</v>
      </c>
      <c r="H16317">
        <v>1.59</v>
      </c>
      <c r="I16317">
        <v>929</v>
      </c>
      <c r="J16317">
        <v>1477.1100000000001</v>
      </c>
    </row>
    <row r="16318" spans="2:10" x14ac:dyDescent="0.3">
      <c r="B16318" s="1">
        <v>45075</v>
      </c>
      <c r="C16318" t="s">
        <v>32</v>
      </c>
      <c r="D16318" t="s">
        <v>29</v>
      </c>
      <c r="E16318" t="s">
        <v>30</v>
      </c>
      <c r="F16318" t="s">
        <v>22</v>
      </c>
      <c r="G16318" t="s">
        <v>31</v>
      </c>
      <c r="H16318">
        <v>5.5</v>
      </c>
      <c r="I16318">
        <v>262</v>
      </c>
      <c r="J16318">
        <v>1441</v>
      </c>
    </row>
    <row r="16319" spans="2:10" x14ac:dyDescent="0.3">
      <c r="B16319" s="1">
        <v>45075</v>
      </c>
      <c r="C16319" t="s">
        <v>49</v>
      </c>
      <c r="D16319" t="s">
        <v>29</v>
      </c>
      <c r="E16319" t="s">
        <v>30</v>
      </c>
      <c r="F16319" t="s">
        <v>19</v>
      </c>
      <c r="G16319" t="s">
        <v>20</v>
      </c>
      <c r="H16319">
        <v>1.19</v>
      </c>
      <c r="I16319">
        <v>350</v>
      </c>
      <c r="J16319">
        <v>416.5</v>
      </c>
    </row>
    <row r="16320" spans="2:10" x14ac:dyDescent="0.3">
      <c r="B16320" s="1">
        <v>45075</v>
      </c>
      <c r="C16320" t="s">
        <v>49</v>
      </c>
      <c r="D16320" t="s">
        <v>29</v>
      </c>
      <c r="E16320" t="s">
        <v>30</v>
      </c>
      <c r="F16320" t="s">
        <v>12</v>
      </c>
      <c r="G16320" t="s">
        <v>13</v>
      </c>
      <c r="H16320">
        <v>1.4</v>
      </c>
      <c r="I16320">
        <v>211</v>
      </c>
      <c r="J16320">
        <v>295.39999999999998</v>
      </c>
    </row>
    <row r="16321" spans="2:10" x14ac:dyDescent="0.3">
      <c r="B16321" s="1">
        <v>45075</v>
      </c>
      <c r="C16321" t="s">
        <v>16</v>
      </c>
      <c r="D16321" t="s">
        <v>38</v>
      </c>
      <c r="E16321" t="s">
        <v>18</v>
      </c>
      <c r="F16321" t="s">
        <v>57</v>
      </c>
      <c r="G16321" t="s">
        <v>60</v>
      </c>
      <c r="H16321">
        <v>0.59</v>
      </c>
      <c r="I16321">
        <v>261</v>
      </c>
      <c r="J16321">
        <v>153.98999999999998</v>
      </c>
    </row>
    <row r="16322" spans="2:10" x14ac:dyDescent="0.3">
      <c r="B16322" s="1">
        <v>45075</v>
      </c>
      <c r="C16322" t="s">
        <v>28</v>
      </c>
      <c r="D16322" t="s">
        <v>38</v>
      </c>
      <c r="E16322" t="s">
        <v>18</v>
      </c>
      <c r="F16322" t="s">
        <v>12</v>
      </c>
      <c r="G16322" t="s">
        <v>33</v>
      </c>
      <c r="H16322">
        <v>0.96</v>
      </c>
      <c r="I16322">
        <v>308</v>
      </c>
      <c r="J16322">
        <v>295.68</v>
      </c>
    </row>
    <row r="16323" spans="2:10" x14ac:dyDescent="0.3">
      <c r="B16323" s="1">
        <v>45075</v>
      </c>
      <c r="C16323" t="s">
        <v>44</v>
      </c>
      <c r="D16323" t="s">
        <v>42</v>
      </c>
      <c r="E16323" t="s">
        <v>30</v>
      </c>
      <c r="F16323" t="s">
        <v>26</v>
      </c>
      <c r="G16323" t="s">
        <v>37</v>
      </c>
      <c r="H16323">
        <v>1.1499999999999999</v>
      </c>
      <c r="I16323">
        <v>83</v>
      </c>
      <c r="J16323">
        <v>95.449999999999989</v>
      </c>
    </row>
    <row r="16324" spans="2:10" x14ac:dyDescent="0.3">
      <c r="B16324" s="1">
        <v>45075</v>
      </c>
      <c r="C16324" t="s">
        <v>21</v>
      </c>
      <c r="D16324" t="s">
        <v>29</v>
      </c>
      <c r="E16324" t="s">
        <v>30</v>
      </c>
      <c r="F16324" t="s">
        <v>45</v>
      </c>
      <c r="G16324" t="s">
        <v>46</v>
      </c>
      <c r="H16324">
        <v>0.65</v>
      </c>
      <c r="I16324">
        <v>70</v>
      </c>
      <c r="J16324">
        <v>45.5</v>
      </c>
    </row>
    <row r="16325" spans="2:10" x14ac:dyDescent="0.3">
      <c r="B16325" s="1">
        <v>45075</v>
      </c>
      <c r="C16325" t="s">
        <v>28</v>
      </c>
      <c r="D16325" t="s">
        <v>42</v>
      </c>
      <c r="E16325" t="s">
        <v>30</v>
      </c>
      <c r="F16325" t="s">
        <v>57</v>
      </c>
      <c r="G16325" t="s">
        <v>60</v>
      </c>
      <c r="H16325">
        <v>0.59</v>
      </c>
      <c r="I16325">
        <v>206</v>
      </c>
      <c r="J16325">
        <v>121.53999999999999</v>
      </c>
    </row>
    <row r="16326" spans="2:10" x14ac:dyDescent="0.3">
      <c r="B16326" s="1">
        <v>45075</v>
      </c>
      <c r="C16326" t="s">
        <v>21</v>
      </c>
      <c r="D16326" t="s">
        <v>29</v>
      </c>
      <c r="E16326" t="s">
        <v>30</v>
      </c>
      <c r="F16326" t="s">
        <v>12</v>
      </c>
      <c r="G16326" t="s">
        <v>13</v>
      </c>
      <c r="H16326">
        <v>1.4</v>
      </c>
      <c r="I16326">
        <v>148</v>
      </c>
      <c r="J16326">
        <v>207.2</v>
      </c>
    </row>
    <row r="16327" spans="2:10" x14ac:dyDescent="0.3">
      <c r="B16327" s="1">
        <v>45075</v>
      </c>
      <c r="C16327" t="s">
        <v>9</v>
      </c>
      <c r="D16327" t="s">
        <v>17</v>
      </c>
      <c r="E16327" t="s">
        <v>18</v>
      </c>
      <c r="F16327" t="s">
        <v>40</v>
      </c>
      <c r="G16327" t="s">
        <v>43</v>
      </c>
      <c r="H16327">
        <v>0.59</v>
      </c>
      <c r="I16327">
        <v>138</v>
      </c>
      <c r="J16327">
        <v>81.42</v>
      </c>
    </row>
    <row r="16328" spans="2:10" x14ac:dyDescent="0.3">
      <c r="B16328" s="1">
        <v>45075</v>
      </c>
      <c r="C16328" t="s">
        <v>21</v>
      </c>
      <c r="D16328" t="s">
        <v>50</v>
      </c>
      <c r="E16328" t="s">
        <v>35</v>
      </c>
      <c r="F16328" t="s">
        <v>22</v>
      </c>
      <c r="G16328" t="s">
        <v>23</v>
      </c>
      <c r="H16328">
        <v>0.95</v>
      </c>
      <c r="I16328">
        <v>175</v>
      </c>
      <c r="J16328">
        <v>166.25</v>
      </c>
    </row>
    <row r="16329" spans="2:10" x14ac:dyDescent="0.3">
      <c r="B16329" s="1">
        <v>45075</v>
      </c>
      <c r="C16329" t="s">
        <v>28</v>
      </c>
      <c r="D16329" t="s">
        <v>50</v>
      </c>
      <c r="E16329" t="s">
        <v>35</v>
      </c>
      <c r="F16329" t="s">
        <v>12</v>
      </c>
      <c r="G16329" t="s">
        <v>51</v>
      </c>
      <c r="H16329">
        <v>1.2</v>
      </c>
      <c r="I16329">
        <v>338</v>
      </c>
      <c r="J16329">
        <v>405.59999999999997</v>
      </c>
    </row>
    <row r="16330" spans="2:10" x14ac:dyDescent="0.3">
      <c r="B16330" s="1">
        <v>45076</v>
      </c>
      <c r="C16330" t="s">
        <v>21</v>
      </c>
      <c r="D16330" t="s">
        <v>48</v>
      </c>
      <c r="E16330" t="s">
        <v>11</v>
      </c>
      <c r="F16330" t="s">
        <v>40</v>
      </c>
      <c r="G16330" t="s">
        <v>41</v>
      </c>
      <c r="H16330">
        <v>1.59</v>
      </c>
      <c r="I16330">
        <v>144</v>
      </c>
      <c r="J16330">
        <v>228.96</v>
      </c>
    </row>
    <row r="16331" spans="2:10" x14ac:dyDescent="0.3">
      <c r="B16331" s="1">
        <v>45076</v>
      </c>
      <c r="C16331" t="s">
        <v>16</v>
      </c>
      <c r="D16331" t="s">
        <v>48</v>
      </c>
      <c r="E16331" t="s">
        <v>11</v>
      </c>
      <c r="F16331" t="s">
        <v>19</v>
      </c>
      <c r="G16331" t="s">
        <v>20</v>
      </c>
      <c r="H16331">
        <v>1.19</v>
      </c>
      <c r="I16331">
        <v>120</v>
      </c>
      <c r="J16331">
        <v>142.79999999999998</v>
      </c>
    </row>
    <row r="16332" spans="2:10" x14ac:dyDescent="0.3">
      <c r="B16332" s="1">
        <v>45076</v>
      </c>
      <c r="C16332" t="s">
        <v>21</v>
      </c>
      <c r="D16332" t="s">
        <v>48</v>
      </c>
      <c r="E16332" t="s">
        <v>11</v>
      </c>
      <c r="F16332" t="s">
        <v>12</v>
      </c>
      <c r="G16332" t="s">
        <v>13</v>
      </c>
      <c r="H16332">
        <v>1.4</v>
      </c>
      <c r="I16332">
        <v>56</v>
      </c>
      <c r="J16332">
        <v>78.399999999999991</v>
      </c>
    </row>
    <row r="16333" spans="2:10" x14ac:dyDescent="0.3">
      <c r="B16333" s="1">
        <v>45076</v>
      </c>
      <c r="C16333" t="s">
        <v>9</v>
      </c>
      <c r="D16333" t="s">
        <v>48</v>
      </c>
      <c r="E16333" t="s">
        <v>11</v>
      </c>
      <c r="F16333" t="s">
        <v>26</v>
      </c>
      <c r="G16333" t="s">
        <v>37</v>
      </c>
      <c r="H16333">
        <v>1.1499999999999999</v>
      </c>
      <c r="I16333">
        <v>39</v>
      </c>
      <c r="J16333">
        <v>44.849999999999994</v>
      </c>
    </row>
    <row r="16334" spans="2:10" x14ac:dyDescent="0.3">
      <c r="B16334" s="1">
        <v>45076</v>
      </c>
      <c r="C16334" t="s">
        <v>28</v>
      </c>
      <c r="D16334" t="s">
        <v>48</v>
      </c>
      <c r="E16334" t="s">
        <v>11</v>
      </c>
      <c r="F16334" t="s">
        <v>26</v>
      </c>
      <c r="G16334" t="s">
        <v>39</v>
      </c>
      <c r="H16334">
        <v>0.89</v>
      </c>
      <c r="I16334">
        <v>30</v>
      </c>
      <c r="J16334">
        <v>26.7</v>
      </c>
    </row>
    <row r="16335" spans="2:10" x14ac:dyDescent="0.3">
      <c r="B16335" s="1">
        <v>45076</v>
      </c>
      <c r="C16335" t="s">
        <v>16</v>
      </c>
      <c r="D16335" t="s">
        <v>48</v>
      </c>
      <c r="E16335" t="s">
        <v>11</v>
      </c>
      <c r="F16335" t="s">
        <v>14</v>
      </c>
      <c r="G16335" t="s">
        <v>24</v>
      </c>
      <c r="H16335">
        <v>1.0900000000000001</v>
      </c>
      <c r="I16335">
        <v>21</v>
      </c>
      <c r="J16335">
        <v>22.89</v>
      </c>
    </row>
    <row r="16336" spans="2:10" x14ac:dyDescent="0.3">
      <c r="B16336" s="1">
        <v>45076</v>
      </c>
      <c r="C16336" t="s">
        <v>49</v>
      </c>
      <c r="D16336" t="s">
        <v>10</v>
      </c>
      <c r="E16336" t="s">
        <v>11</v>
      </c>
      <c r="F16336" t="s">
        <v>26</v>
      </c>
      <c r="G16336" t="s">
        <v>37</v>
      </c>
      <c r="H16336">
        <v>1.1499999999999999</v>
      </c>
      <c r="I16336">
        <v>145</v>
      </c>
      <c r="J16336">
        <v>166.75</v>
      </c>
    </row>
    <row r="16337" spans="2:10" x14ac:dyDescent="0.3">
      <c r="B16337" s="1">
        <v>45076</v>
      </c>
      <c r="C16337" t="s">
        <v>44</v>
      </c>
      <c r="D16337" t="s">
        <v>17</v>
      </c>
      <c r="E16337" t="s">
        <v>18</v>
      </c>
      <c r="F16337" t="s">
        <v>19</v>
      </c>
      <c r="G16337" t="s">
        <v>20</v>
      </c>
      <c r="H16337">
        <v>1.19</v>
      </c>
      <c r="I16337">
        <v>306</v>
      </c>
      <c r="J16337">
        <v>364.14</v>
      </c>
    </row>
    <row r="16338" spans="2:10" x14ac:dyDescent="0.3">
      <c r="B16338" s="1">
        <v>45076</v>
      </c>
      <c r="C16338" t="s">
        <v>44</v>
      </c>
      <c r="D16338" t="s">
        <v>42</v>
      </c>
      <c r="E16338" t="s">
        <v>30</v>
      </c>
      <c r="F16338" t="s">
        <v>12</v>
      </c>
      <c r="G16338" t="s">
        <v>13</v>
      </c>
      <c r="H16338">
        <v>1.4</v>
      </c>
      <c r="I16338">
        <v>257</v>
      </c>
      <c r="J16338">
        <v>359.79999999999995</v>
      </c>
    </row>
    <row r="16339" spans="2:10" x14ac:dyDescent="0.3">
      <c r="B16339" s="1">
        <v>45076</v>
      </c>
      <c r="C16339" t="s">
        <v>49</v>
      </c>
      <c r="D16339" t="s">
        <v>42</v>
      </c>
      <c r="E16339" t="s">
        <v>30</v>
      </c>
      <c r="F16339" t="s">
        <v>26</v>
      </c>
      <c r="G16339" t="s">
        <v>27</v>
      </c>
      <c r="H16339">
        <v>1.19</v>
      </c>
      <c r="I16339">
        <v>47</v>
      </c>
      <c r="J16339">
        <v>55.93</v>
      </c>
    </row>
    <row r="16340" spans="2:10" x14ac:dyDescent="0.3">
      <c r="B16340" s="1">
        <v>45076</v>
      </c>
      <c r="C16340" t="s">
        <v>49</v>
      </c>
      <c r="D16340" t="s">
        <v>42</v>
      </c>
      <c r="E16340" t="s">
        <v>30</v>
      </c>
      <c r="F16340" t="s">
        <v>45</v>
      </c>
      <c r="G16340" t="s">
        <v>54</v>
      </c>
      <c r="H16340">
        <v>0.6</v>
      </c>
      <c r="I16340">
        <v>78</v>
      </c>
      <c r="J16340">
        <v>46.8</v>
      </c>
    </row>
    <row r="16341" spans="2:10" x14ac:dyDescent="0.3">
      <c r="B16341" s="1">
        <v>45076</v>
      </c>
      <c r="C16341" t="s">
        <v>9</v>
      </c>
      <c r="D16341" t="s">
        <v>42</v>
      </c>
      <c r="E16341" t="s">
        <v>30</v>
      </c>
      <c r="F16341" t="s">
        <v>45</v>
      </c>
      <c r="G16341" t="s">
        <v>46</v>
      </c>
      <c r="H16341">
        <v>0.65</v>
      </c>
      <c r="I16341">
        <v>45</v>
      </c>
      <c r="J16341">
        <v>29.25</v>
      </c>
    </row>
    <row r="16342" spans="2:10" x14ac:dyDescent="0.3">
      <c r="B16342" s="1">
        <v>45076</v>
      </c>
      <c r="C16342" t="s">
        <v>9</v>
      </c>
      <c r="D16342" t="s">
        <v>50</v>
      </c>
      <c r="E16342" t="s">
        <v>35</v>
      </c>
      <c r="F16342" t="s">
        <v>40</v>
      </c>
      <c r="G16342" t="s">
        <v>41</v>
      </c>
      <c r="H16342">
        <v>1.59</v>
      </c>
      <c r="I16342">
        <v>649</v>
      </c>
      <c r="J16342">
        <v>1031.9100000000001</v>
      </c>
    </row>
    <row r="16343" spans="2:10" x14ac:dyDescent="0.3">
      <c r="B16343" s="1">
        <v>45076</v>
      </c>
      <c r="C16343" t="s">
        <v>44</v>
      </c>
      <c r="D16343" t="s">
        <v>42</v>
      </c>
      <c r="E16343" t="s">
        <v>30</v>
      </c>
      <c r="F16343" t="s">
        <v>14</v>
      </c>
      <c r="G16343" t="s">
        <v>15</v>
      </c>
      <c r="H16343">
        <v>0.99</v>
      </c>
      <c r="I16343">
        <v>177</v>
      </c>
      <c r="J16343">
        <v>175.23</v>
      </c>
    </row>
    <row r="16344" spans="2:10" x14ac:dyDescent="0.3">
      <c r="B16344" s="1">
        <v>45076</v>
      </c>
      <c r="C16344" t="s">
        <v>44</v>
      </c>
      <c r="D16344" t="s">
        <v>42</v>
      </c>
      <c r="E16344" t="s">
        <v>30</v>
      </c>
      <c r="F16344" t="s">
        <v>12</v>
      </c>
      <c r="G16344" t="s">
        <v>51</v>
      </c>
      <c r="H16344">
        <v>1.2</v>
      </c>
      <c r="I16344">
        <v>453</v>
      </c>
      <c r="J16344">
        <v>543.6</v>
      </c>
    </row>
    <row r="16345" spans="2:10" x14ac:dyDescent="0.3">
      <c r="B16345" s="1">
        <v>45076</v>
      </c>
      <c r="C16345" t="s">
        <v>49</v>
      </c>
      <c r="D16345" t="s">
        <v>29</v>
      </c>
      <c r="E16345" t="s">
        <v>30</v>
      </c>
      <c r="F16345" t="s">
        <v>12</v>
      </c>
      <c r="G16345" t="s">
        <v>13</v>
      </c>
      <c r="H16345">
        <v>1.4</v>
      </c>
      <c r="I16345">
        <v>141</v>
      </c>
      <c r="J16345">
        <v>197.39999999999998</v>
      </c>
    </row>
    <row r="16346" spans="2:10" x14ac:dyDescent="0.3">
      <c r="B16346" s="1">
        <v>45076</v>
      </c>
      <c r="C16346" t="s">
        <v>9</v>
      </c>
      <c r="D16346" t="s">
        <v>29</v>
      </c>
      <c r="E16346" t="s">
        <v>30</v>
      </c>
      <c r="F16346" t="s">
        <v>22</v>
      </c>
      <c r="G16346" t="s">
        <v>31</v>
      </c>
      <c r="H16346">
        <v>5.5</v>
      </c>
      <c r="I16346">
        <v>70</v>
      </c>
      <c r="J16346">
        <v>385</v>
      </c>
    </row>
    <row r="16347" spans="2:10" x14ac:dyDescent="0.3">
      <c r="B16347" s="1">
        <v>45076</v>
      </c>
      <c r="C16347" t="s">
        <v>9</v>
      </c>
      <c r="D16347" t="s">
        <v>29</v>
      </c>
      <c r="E16347" t="s">
        <v>30</v>
      </c>
      <c r="F16347" t="s">
        <v>12</v>
      </c>
      <c r="G16347" t="s">
        <v>51</v>
      </c>
      <c r="H16347">
        <v>1.2</v>
      </c>
      <c r="I16347">
        <v>218</v>
      </c>
      <c r="J16347">
        <v>261.59999999999997</v>
      </c>
    </row>
    <row r="16348" spans="2:10" x14ac:dyDescent="0.3">
      <c r="B16348" s="1">
        <v>45076</v>
      </c>
      <c r="C16348" t="s">
        <v>16</v>
      </c>
      <c r="D16348" t="s">
        <v>29</v>
      </c>
      <c r="E16348" t="s">
        <v>30</v>
      </c>
      <c r="F16348" t="s">
        <v>45</v>
      </c>
      <c r="G16348" t="s">
        <v>54</v>
      </c>
      <c r="H16348">
        <v>0.6</v>
      </c>
      <c r="I16348">
        <v>102</v>
      </c>
      <c r="J16348">
        <v>61.199999999999996</v>
      </c>
    </row>
    <row r="16349" spans="2:10" x14ac:dyDescent="0.3">
      <c r="B16349" s="1">
        <v>45076</v>
      </c>
      <c r="C16349" t="s">
        <v>44</v>
      </c>
      <c r="D16349" t="s">
        <v>17</v>
      </c>
      <c r="E16349" t="s">
        <v>18</v>
      </c>
      <c r="F16349" t="s">
        <v>40</v>
      </c>
      <c r="G16349" t="s">
        <v>41</v>
      </c>
      <c r="H16349">
        <v>1.59</v>
      </c>
      <c r="I16349">
        <v>316</v>
      </c>
      <c r="J16349">
        <v>502.44</v>
      </c>
    </row>
    <row r="16350" spans="2:10" x14ac:dyDescent="0.3">
      <c r="B16350" s="1">
        <v>45076</v>
      </c>
      <c r="C16350" t="s">
        <v>21</v>
      </c>
      <c r="D16350" t="s">
        <v>17</v>
      </c>
      <c r="E16350" t="s">
        <v>18</v>
      </c>
      <c r="F16350" t="s">
        <v>26</v>
      </c>
      <c r="G16350" t="s">
        <v>39</v>
      </c>
      <c r="H16350">
        <v>0.89</v>
      </c>
      <c r="I16350">
        <v>62</v>
      </c>
      <c r="J16350">
        <v>55.18</v>
      </c>
    </row>
    <row r="16351" spans="2:10" x14ac:dyDescent="0.3">
      <c r="B16351" s="1">
        <v>45076</v>
      </c>
      <c r="C16351" t="s">
        <v>21</v>
      </c>
      <c r="D16351" t="s">
        <v>50</v>
      </c>
      <c r="E16351" t="s">
        <v>35</v>
      </c>
      <c r="F16351" t="s">
        <v>12</v>
      </c>
      <c r="G16351" t="s">
        <v>13</v>
      </c>
      <c r="H16351">
        <v>1.4</v>
      </c>
      <c r="I16351">
        <v>331</v>
      </c>
      <c r="J16351">
        <v>463.4</v>
      </c>
    </row>
    <row r="16352" spans="2:10" x14ac:dyDescent="0.3">
      <c r="B16352" s="1">
        <v>45076</v>
      </c>
      <c r="C16352" t="s">
        <v>16</v>
      </c>
      <c r="D16352" t="s">
        <v>38</v>
      </c>
      <c r="E16352" t="s">
        <v>18</v>
      </c>
      <c r="F16352" t="s">
        <v>45</v>
      </c>
      <c r="G16352" t="s">
        <v>54</v>
      </c>
      <c r="H16352">
        <v>0.6</v>
      </c>
      <c r="I16352">
        <v>117</v>
      </c>
      <c r="J16352">
        <v>70.2</v>
      </c>
    </row>
    <row r="16353" spans="2:10" x14ac:dyDescent="0.3">
      <c r="B16353" s="1">
        <v>45076</v>
      </c>
      <c r="C16353" t="s">
        <v>44</v>
      </c>
      <c r="D16353" t="s">
        <v>42</v>
      </c>
      <c r="E16353" t="s">
        <v>30</v>
      </c>
      <c r="F16353" t="s">
        <v>26</v>
      </c>
      <c r="G16353" t="s">
        <v>37</v>
      </c>
      <c r="H16353">
        <v>1.1499999999999999</v>
      </c>
      <c r="I16353">
        <v>150</v>
      </c>
      <c r="J16353">
        <v>172.5</v>
      </c>
    </row>
    <row r="16354" spans="2:10" x14ac:dyDescent="0.3">
      <c r="B16354" s="1">
        <v>45076</v>
      </c>
      <c r="C16354" t="s">
        <v>28</v>
      </c>
      <c r="D16354" t="s">
        <v>42</v>
      </c>
      <c r="E16354" t="s">
        <v>30</v>
      </c>
      <c r="F16354" t="s">
        <v>45</v>
      </c>
      <c r="G16354" t="s">
        <v>54</v>
      </c>
      <c r="H16354">
        <v>0.6</v>
      </c>
      <c r="I16354">
        <v>67</v>
      </c>
      <c r="J16354">
        <v>40.199999999999996</v>
      </c>
    </row>
    <row r="16355" spans="2:10" x14ac:dyDescent="0.3">
      <c r="B16355" s="1">
        <v>45076</v>
      </c>
      <c r="C16355" t="s">
        <v>21</v>
      </c>
      <c r="D16355" t="s">
        <v>50</v>
      </c>
      <c r="E16355" t="s">
        <v>35</v>
      </c>
      <c r="F16355" t="s">
        <v>12</v>
      </c>
      <c r="G16355" t="s">
        <v>51</v>
      </c>
      <c r="H16355">
        <v>1.2</v>
      </c>
      <c r="I16355">
        <v>389</v>
      </c>
      <c r="J16355">
        <v>466.79999999999995</v>
      </c>
    </row>
    <row r="16356" spans="2:10" x14ac:dyDescent="0.3">
      <c r="B16356" s="1">
        <v>45076</v>
      </c>
      <c r="C16356" t="s">
        <v>21</v>
      </c>
      <c r="D16356" t="s">
        <v>50</v>
      </c>
      <c r="E16356" t="s">
        <v>35</v>
      </c>
      <c r="F16356" t="s">
        <v>57</v>
      </c>
      <c r="G16356" t="s">
        <v>60</v>
      </c>
      <c r="H16356">
        <v>0.59</v>
      </c>
      <c r="I16356">
        <v>720</v>
      </c>
      <c r="J16356">
        <v>424.79999999999995</v>
      </c>
    </row>
    <row r="16357" spans="2:10" x14ac:dyDescent="0.3">
      <c r="B16357" s="1">
        <v>45076</v>
      </c>
      <c r="C16357" t="s">
        <v>16</v>
      </c>
      <c r="D16357" t="s">
        <v>50</v>
      </c>
      <c r="E16357" t="s">
        <v>35</v>
      </c>
      <c r="F16357" t="s">
        <v>57</v>
      </c>
      <c r="G16357" t="s">
        <v>59</v>
      </c>
      <c r="H16357">
        <v>0.65</v>
      </c>
      <c r="I16357">
        <v>49</v>
      </c>
      <c r="J16357">
        <v>31.85</v>
      </c>
    </row>
    <row r="16358" spans="2:10" x14ac:dyDescent="0.3">
      <c r="B16358" s="1">
        <v>45077</v>
      </c>
      <c r="C16358" t="s">
        <v>49</v>
      </c>
      <c r="D16358" t="s">
        <v>48</v>
      </c>
      <c r="E16358" t="s">
        <v>11</v>
      </c>
      <c r="F16358" t="s">
        <v>14</v>
      </c>
      <c r="G16358" t="s">
        <v>47</v>
      </c>
      <c r="H16358">
        <v>1.19</v>
      </c>
      <c r="I16358">
        <v>55</v>
      </c>
      <c r="J16358">
        <v>65.45</v>
      </c>
    </row>
    <row r="16359" spans="2:10" x14ac:dyDescent="0.3">
      <c r="B16359" s="1">
        <v>45077</v>
      </c>
      <c r="C16359" t="s">
        <v>21</v>
      </c>
      <c r="D16359" t="s">
        <v>48</v>
      </c>
      <c r="E16359" t="s">
        <v>11</v>
      </c>
      <c r="F16359" t="s">
        <v>14</v>
      </c>
      <c r="G16359" t="s">
        <v>47</v>
      </c>
      <c r="H16359">
        <v>1.19</v>
      </c>
      <c r="I16359">
        <v>38</v>
      </c>
      <c r="J16359">
        <v>45.22</v>
      </c>
    </row>
    <row r="16360" spans="2:10" x14ac:dyDescent="0.3">
      <c r="B16360" s="1">
        <v>45077</v>
      </c>
      <c r="C16360" t="s">
        <v>9</v>
      </c>
      <c r="D16360" t="s">
        <v>48</v>
      </c>
      <c r="E16360" t="s">
        <v>11</v>
      </c>
      <c r="F16360" t="s">
        <v>45</v>
      </c>
      <c r="G16360" t="s">
        <v>54</v>
      </c>
      <c r="H16360">
        <v>0.6</v>
      </c>
      <c r="I16360">
        <v>65</v>
      </c>
      <c r="J16360">
        <v>39</v>
      </c>
    </row>
    <row r="16361" spans="2:10" x14ac:dyDescent="0.3">
      <c r="B16361" s="1">
        <v>45077</v>
      </c>
      <c r="C16361" t="s">
        <v>28</v>
      </c>
      <c r="D16361" t="s">
        <v>48</v>
      </c>
      <c r="E16361" t="s">
        <v>11</v>
      </c>
      <c r="F16361" t="s">
        <v>14</v>
      </c>
      <c r="G16361" t="s">
        <v>47</v>
      </c>
      <c r="H16361">
        <v>1.19</v>
      </c>
      <c r="I16361">
        <v>26</v>
      </c>
      <c r="J16361">
        <v>30.939999999999998</v>
      </c>
    </row>
    <row r="16362" spans="2:10" x14ac:dyDescent="0.3">
      <c r="B16362" s="1">
        <v>45077</v>
      </c>
      <c r="C16362" t="s">
        <v>21</v>
      </c>
      <c r="D16362" t="s">
        <v>48</v>
      </c>
      <c r="E16362" t="s">
        <v>11</v>
      </c>
      <c r="F16362" t="s">
        <v>14</v>
      </c>
      <c r="G16362" t="s">
        <v>24</v>
      </c>
      <c r="H16362">
        <v>1.0900000000000001</v>
      </c>
      <c r="I16362">
        <v>26</v>
      </c>
      <c r="J16362">
        <v>28.340000000000003</v>
      </c>
    </row>
    <row r="16363" spans="2:10" x14ac:dyDescent="0.3">
      <c r="B16363" s="1">
        <v>45077</v>
      </c>
      <c r="C16363" t="s">
        <v>21</v>
      </c>
      <c r="D16363" t="s">
        <v>42</v>
      </c>
      <c r="E16363" t="s">
        <v>30</v>
      </c>
      <c r="F16363" t="s">
        <v>40</v>
      </c>
      <c r="G16363" t="s">
        <v>56</v>
      </c>
      <c r="H16363">
        <v>0.89</v>
      </c>
      <c r="I16363">
        <v>114</v>
      </c>
      <c r="J16363">
        <v>101.46000000000001</v>
      </c>
    </row>
    <row r="16364" spans="2:10" x14ac:dyDescent="0.3">
      <c r="B16364" s="1">
        <v>45077</v>
      </c>
      <c r="C16364" t="s">
        <v>21</v>
      </c>
      <c r="D16364" t="s">
        <v>42</v>
      </c>
      <c r="E16364" t="s">
        <v>30</v>
      </c>
      <c r="F16364" t="s">
        <v>19</v>
      </c>
      <c r="G16364" t="s">
        <v>36</v>
      </c>
      <c r="H16364">
        <v>1.5</v>
      </c>
      <c r="I16364">
        <v>253</v>
      </c>
      <c r="J16364">
        <v>379.5</v>
      </c>
    </row>
    <row r="16365" spans="2:10" x14ac:dyDescent="0.3">
      <c r="B16365" s="1">
        <v>45077</v>
      </c>
      <c r="C16365" t="s">
        <v>44</v>
      </c>
      <c r="D16365" t="s">
        <v>38</v>
      </c>
      <c r="E16365" t="s">
        <v>18</v>
      </c>
      <c r="F16365" t="s">
        <v>57</v>
      </c>
      <c r="G16365" t="s">
        <v>58</v>
      </c>
      <c r="H16365">
        <v>0.7</v>
      </c>
      <c r="I16365">
        <v>164</v>
      </c>
      <c r="J16365">
        <v>114.8</v>
      </c>
    </row>
    <row r="16366" spans="2:10" x14ac:dyDescent="0.3">
      <c r="B16366" s="1">
        <v>45077</v>
      </c>
      <c r="C16366" t="s">
        <v>49</v>
      </c>
      <c r="D16366" t="s">
        <v>38</v>
      </c>
      <c r="E16366" t="s">
        <v>18</v>
      </c>
      <c r="F16366" t="s">
        <v>22</v>
      </c>
      <c r="G16366" t="s">
        <v>31</v>
      </c>
      <c r="H16366">
        <v>5.5</v>
      </c>
      <c r="I16366">
        <v>106</v>
      </c>
      <c r="J16366">
        <v>583</v>
      </c>
    </row>
    <row r="16367" spans="2:10" x14ac:dyDescent="0.3">
      <c r="B16367" s="1">
        <v>45077</v>
      </c>
      <c r="C16367" t="s">
        <v>16</v>
      </c>
      <c r="D16367" t="s">
        <v>10</v>
      </c>
      <c r="E16367" t="s">
        <v>11</v>
      </c>
      <c r="F16367" t="s">
        <v>19</v>
      </c>
      <c r="G16367" t="s">
        <v>36</v>
      </c>
      <c r="H16367">
        <v>1.5</v>
      </c>
      <c r="I16367">
        <v>312</v>
      </c>
      <c r="J16367">
        <v>468</v>
      </c>
    </row>
    <row r="16368" spans="2:10" x14ac:dyDescent="0.3">
      <c r="B16368" s="1">
        <v>45077</v>
      </c>
      <c r="C16368" t="s">
        <v>9</v>
      </c>
      <c r="D16368" t="s">
        <v>29</v>
      </c>
      <c r="E16368" t="s">
        <v>30</v>
      </c>
      <c r="F16368" t="s">
        <v>57</v>
      </c>
      <c r="G16368" t="s">
        <v>59</v>
      </c>
      <c r="H16368">
        <v>0.65</v>
      </c>
      <c r="I16368">
        <v>37</v>
      </c>
      <c r="J16368">
        <v>24.05</v>
      </c>
    </row>
    <row r="16369" spans="2:10" x14ac:dyDescent="0.3">
      <c r="B16369" s="1">
        <v>45077</v>
      </c>
      <c r="C16369" t="s">
        <v>16</v>
      </c>
      <c r="D16369" t="s">
        <v>29</v>
      </c>
      <c r="E16369" t="s">
        <v>30</v>
      </c>
      <c r="F16369" t="s">
        <v>40</v>
      </c>
      <c r="G16369" t="s">
        <v>56</v>
      </c>
      <c r="H16369">
        <v>0.89</v>
      </c>
      <c r="I16369">
        <v>88</v>
      </c>
      <c r="J16369">
        <v>78.320000000000007</v>
      </c>
    </row>
    <row r="16370" spans="2:10" x14ac:dyDescent="0.3">
      <c r="B16370" s="1">
        <v>45077</v>
      </c>
      <c r="C16370" t="s">
        <v>44</v>
      </c>
      <c r="D16370" t="s">
        <v>17</v>
      </c>
      <c r="E16370" t="s">
        <v>18</v>
      </c>
      <c r="F16370" t="s">
        <v>40</v>
      </c>
      <c r="G16370" t="s">
        <v>41</v>
      </c>
      <c r="H16370">
        <v>1.59</v>
      </c>
      <c r="I16370">
        <v>277</v>
      </c>
      <c r="J16370">
        <v>440.43</v>
      </c>
    </row>
    <row r="16371" spans="2:10" x14ac:dyDescent="0.3">
      <c r="B16371" s="1">
        <v>45077</v>
      </c>
      <c r="C16371" t="s">
        <v>44</v>
      </c>
      <c r="D16371" t="s">
        <v>17</v>
      </c>
      <c r="E16371" t="s">
        <v>18</v>
      </c>
      <c r="F16371" t="s">
        <v>40</v>
      </c>
      <c r="G16371" t="s">
        <v>56</v>
      </c>
      <c r="H16371">
        <v>0.89</v>
      </c>
      <c r="I16371">
        <v>126</v>
      </c>
      <c r="J16371">
        <v>112.14</v>
      </c>
    </row>
    <row r="16372" spans="2:10" x14ac:dyDescent="0.3">
      <c r="B16372" s="1">
        <v>45077</v>
      </c>
      <c r="C16372" t="s">
        <v>49</v>
      </c>
      <c r="D16372" t="s">
        <v>17</v>
      </c>
      <c r="E16372" t="s">
        <v>18</v>
      </c>
      <c r="F16372" t="s">
        <v>26</v>
      </c>
      <c r="G16372" t="s">
        <v>39</v>
      </c>
      <c r="H16372">
        <v>0.89</v>
      </c>
      <c r="I16372">
        <v>38</v>
      </c>
      <c r="J16372">
        <v>33.82</v>
      </c>
    </row>
    <row r="16373" spans="2:10" x14ac:dyDescent="0.3">
      <c r="B16373" s="1">
        <v>45077</v>
      </c>
      <c r="C16373" t="s">
        <v>21</v>
      </c>
      <c r="D16373" t="s">
        <v>17</v>
      </c>
      <c r="E16373" t="s">
        <v>18</v>
      </c>
      <c r="F16373" t="s">
        <v>26</v>
      </c>
      <c r="G16373" t="s">
        <v>39</v>
      </c>
      <c r="H16373">
        <v>0.89</v>
      </c>
      <c r="I16373">
        <v>36</v>
      </c>
      <c r="J16373">
        <v>32.04</v>
      </c>
    </row>
    <row r="16374" spans="2:10" x14ac:dyDescent="0.3">
      <c r="B16374" s="1">
        <v>45077</v>
      </c>
      <c r="C16374" t="s">
        <v>28</v>
      </c>
      <c r="D16374" t="s">
        <v>17</v>
      </c>
      <c r="E16374" t="s">
        <v>18</v>
      </c>
      <c r="F16374" t="s">
        <v>22</v>
      </c>
      <c r="G16374" t="s">
        <v>23</v>
      </c>
      <c r="H16374">
        <v>0.95</v>
      </c>
      <c r="I16374">
        <v>101</v>
      </c>
      <c r="J16374">
        <v>95.949999999999989</v>
      </c>
    </row>
    <row r="16375" spans="2:10" x14ac:dyDescent="0.3">
      <c r="B16375" s="1">
        <v>45077</v>
      </c>
      <c r="C16375" t="s">
        <v>16</v>
      </c>
      <c r="D16375" t="s">
        <v>50</v>
      </c>
      <c r="E16375" t="s">
        <v>35</v>
      </c>
      <c r="F16375" t="s">
        <v>40</v>
      </c>
      <c r="G16375" t="s">
        <v>56</v>
      </c>
      <c r="H16375">
        <v>0.89</v>
      </c>
      <c r="I16375">
        <v>137</v>
      </c>
      <c r="J16375">
        <v>121.93</v>
      </c>
    </row>
    <row r="16376" spans="2:10" x14ac:dyDescent="0.3">
      <c r="B16376" s="1">
        <v>45077</v>
      </c>
      <c r="C16376" t="s">
        <v>32</v>
      </c>
      <c r="D16376" t="s">
        <v>17</v>
      </c>
      <c r="E16376" t="s">
        <v>18</v>
      </c>
      <c r="F16376" t="s">
        <v>22</v>
      </c>
      <c r="G16376" t="s">
        <v>55</v>
      </c>
      <c r="H16376">
        <v>0.99</v>
      </c>
      <c r="I16376">
        <v>285</v>
      </c>
      <c r="J16376">
        <v>282.14999999999998</v>
      </c>
    </row>
    <row r="16377" spans="2:10" x14ac:dyDescent="0.3">
      <c r="B16377" s="1">
        <v>45077</v>
      </c>
      <c r="C16377" t="s">
        <v>16</v>
      </c>
      <c r="D16377" t="s">
        <v>17</v>
      </c>
      <c r="E16377" t="s">
        <v>18</v>
      </c>
      <c r="F16377" t="s">
        <v>19</v>
      </c>
      <c r="G16377" t="s">
        <v>36</v>
      </c>
      <c r="H16377">
        <v>1.5</v>
      </c>
      <c r="I16377">
        <v>107</v>
      </c>
      <c r="J16377">
        <v>160.5</v>
      </c>
    </row>
    <row r="16378" spans="2:10" x14ac:dyDescent="0.3">
      <c r="B16378" s="1">
        <v>45077</v>
      </c>
      <c r="C16378" t="s">
        <v>16</v>
      </c>
      <c r="D16378" t="s">
        <v>38</v>
      </c>
      <c r="E16378" t="s">
        <v>18</v>
      </c>
      <c r="F16378" t="s">
        <v>14</v>
      </c>
      <c r="G16378" t="s">
        <v>24</v>
      </c>
      <c r="H16378">
        <v>1.0900000000000001</v>
      </c>
      <c r="I16378">
        <v>68</v>
      </c>
      <c r="J16378">
        <v>74.12</v>
      </c>
    </row>
    <row r="16379" spans="2:10" x14ac:dyDescent="0.3">
      <c r="B16379" s="1">
        <v>45077</v>
      </c>
      <c r="C16379" t="s">
        <v>25</v>
      </c>
      <c r="D16379" t="s">
        <v>50</v>
      </c>
      <c r="E16379" t="s">
        <v>35</v>
      </c>
      <c r="F16379" t="s">
        <v>19</v>
      </c>
      <c r="G16379" t="s">
        <v>36</v>
      </c>
      <c r="H16379">
        <v>1.5</v>
      </c>
      <c r="I16379">
        <v>446</v>
      </c>
      <c r="J16379">
        <v>669</v>
      </c>
    </row>
    <row r="16380" spans="2:10" x14ac:dyDescent="0.3">
      <c r="B16380" s="1">
        <v>45077</v>
      </c>
      <c r="C16380" t="s">
        <v>16</v>
      </c>
      <c r="D16380" t="s">
        <v>50</v>
      </c>
      <c r="E16380" t="s">
        <v>35</v>
      </c>
      <c r="F16380" t="s">
        <v>14</v>
      </c>
      <c r="G16380" t="s">
        <v>24</v>
      </c>
      <c r="H16380">
        <v>1.0900000000000001</v>
      </c>
      <c r="I16380">
        <v>134</v>
      </c>
      <c r="J16380">
        <v>146.06</v>
      </c>
    </row>
    <row r="16381" spans="2:10" x14ac:dyDescent="0.3">
      <c r="B16381" s="1">
        <v>45077</v>
      </c>
      <c r="C16381" t="s">
        <v>44</v>
      </c>
      <c r="D16381" t="s">
        <v>38</v>
      </c>
      <c r="E16381" t="s">
        <v>18</v>
      </c>
      <c r="F16381" t="s">
        <v>12</v>
      </c>
      <c r="G16381" t="s">
        <v>33</v>
      </c>
      <c r="H16381">
        <v>0.96</v>
      </c>
      <c r="I16381">
        <v>558</v>
      </c>
      <c r="J16381">
        <v>535.67999999999995</v>
      </c>
    </row>
    <row r="16382" spans="2:10" x14ac:dyDescent="0.3">
      <c r="B16382" s="1">
        <v>45078</v>
      </c>
      <c r="C16382" t="s">
        <v>49</v>
      </c>
      <c r="D16382" t="s">
        <v>48</v>
      </c>
      <c r="E16382" t="s">
        <v>11</v>
      </c>
      <c r="F16382" t="s">
        <v>19</v>
      </c>
      <c r="G16382" t="s">
        <v>36</v>
      </c>
      <c r="H16382">
        <v>1.5</v>
      </c>
      <c r="I16382">
        <v>106</v>
      </c>
      <c r="J16382">
        <v>159</v>
      </c>
    </row>
    <row r="16383" spans="2:10" x14ac:dyDescent="0.3">
      <c r="B16383" s="1">
        <v>45078</v>
      </c>
      <c r="C16383" t="s">
        <v>21</v>
      </c>
      <c r="D16383" t="s">
        <v>48</v>
      </c>
      <c r="E16383" t="s">
        <v>11</v>
      </c>
      <c r="F16383" t="s">
        <v>19</v>
      </c>
      <c r="G16383" t="s">
        <v>20</v>
      </c>
      <c r="H16383">
        <v>1.19</v>
      </c>
      <c r="I16383">
        <v>112</v>
      </c>
      <c r="J16383">
        <v>133.28</v>
      </c>
    </row>
    <row r="16384" spans="2:10" x14ac:dyDescent="0.3">
      <c r="B16384" s="1">
        <v>45078</v>
      </c>
      <c r="C16384" t="s">
        <v>49</v>
      </c>
      <c r="D16384" t="s">
        <v>48</v>
      </c>
      <c r="E16384" t="s">
        <v>11</v>
      </c>
      <c r="F16384" t="s">
        <v>45</v>
      </c>
      <c r="G16384" t="s">
        <v>52</v>
      </c>
      <c r="H16384">
        <v>0.55000000000000004</v>
      </c>
      <c r="I16384">
        <v>203</v>
      </c>
      <c r="J16384">
        <v>111.65</v>
      </c>
    </row>
    <row r="16385" spans="2:10" x14ac:dyDescent="0.3">
      <c r="B16385" s="1">
        <v>45078</v>
      </c>
      <c r="C16385" t="s">
        <v>44</v>
      </c>
      <c r="D16385" t="s">
        <v>48</v>
      </c>
      <c r="E16385" t="s">
        <v>11</v>
      </c>
      <c r="F16385" t="s">
        <v>45</v>
      </c>
      <c r="G16385" t="s">
        <v>46</v>
      </c>
      <c r="H16385">
        <v>0.65</v>
      </c>
      <c r="I16385">
        <v>36</v>
      </c>
      <c r="J16385">
        <v>23.400000000000002</v>
      </c>
    </row>
    <row r="16386" spans="2:10" x14ac:dyDescent="0.3">
      <c r="B16386" s="1">
        <v>45078</v>
      </c>
      <c r="C16386" t="s">
        <v>9</v>
      </c>
      <c r="D16386" t="s">
        <v>48</v>
      </c>
      <c r="E16386" t="s">
        <v>11</v>
      </c>
      <c r="F16386" t="s">
        <v>57</v>
      </c>
      <c r="G16386" t="s">
        <v>59</v>
      </c>
      <c r="H16386">
        <v>0.65</v>
      </c>
      <c r="I16386">
        <v>13</v>
      </c>
      <c r="J16386">
        <v>8.4500000000000011</v>
      </c>
    </row>
    <row r="16387" spans="2:10" x14ac:dyDescent="0.3">
      <c r="B16387" s="1">
        <v>45078</v>
      </c>
      <c r="C16387" t="s">
        <v>21</v>
      </c>
      <c r="D16387" t="s">
        <v>10</v>
      </c>
      <c r="E16387" t="s">
        <v>11</v>
      </c>
      <c r="F16387" t="s">
        <v>19</v>
      </c>
      <c r="G16387" t="s">
        <v>53</v>
      </c>
      <c r="H16387">
        <v>1.7</v>
      </c>
      <c r="I16387">
        <v>118</v>
      </c>
      <c r="J16387">
        <v>200.6</v>
      </c>
    </row>
    <row r="16388" spans="2:10" x14ac:dyDescent="0.3">
      <c r="B16388" s="1">
        <v>45078</v>
      </c>
      <c r="C16388" t="s">
        <v>21</v>
      </c>
      <c r="D16388" t="s">
        <v>29</v>
      </c>
      <c r="E16388" t="s">
        <v>30</v>
      </c>
      <c r="F16388" t="s">
        <v>57</v>
      </c>
      <c r="G16388" t="s">
        <v>60</v>
      </c>
      <c r="H16388">
        <v>0.59</v>
      </c>
      <c r="I16388">
        <v>228</v>
      </c>
      <c r="J16388">
        <v>134.51999999999998</v>
      </c>
    </row>
    <row r="16389" spans="2:10" x14ac:dyDescent="0.3">
      <c r="B16389" s="1">
        <v>45078</v>
      </c>
      <c r="C16389" t="s">
        <v>49</v>
      </c>
      <c r="D16389" t="s">
        <v>38</v>
      </c>
      <c r="E16389" t="s">
        <v>18</v>
      </c>
      <c r="F16389" t="s">
        <v>45</v>
      </c>
      <c r="G16389" t="s">
        <v>54</v>
      </c>
      <c r="H16389">
        <v>0.6</v>
      </c>
      <c r="I16389">
        <v>132</v>
      </c>
      <c r="J16389">
        <v>79.2</v>
      </c>
    </row>
    <row r="16390" spans="2:10" x14ac:dyDescent="0.3">
      <c r="B16390" s="1">
        <v>45078</v>
      </c>
      <c r="C16390" t="s">
        <v>28</v>
      </c>
      <c r="D16390" t="s">
        <v>38</v>
      </c>
      <c r="E16390" t="s">
        <v>18</v>
      </c>
      <c r="F16390" t="s">
        <v>14</v>
      </c>
      <c r="G16390" t="s">
        <v>47</v>
      </c>
      <c r="H16390">
        <v>1.19</v>
      </c>
      <c r="I16390">
        <v>96</v>
      </c>
      <c r="J16390">
        <v>114.24</v>
      </c>
    </row>
    <row r="16391" spans="2:10" x14ac:dyDescent="0.3">
      <c r="B16391" s="1">
        <v>45078</v>
      </c>
      <c r="C16391" t="s">
        <v>16</v>
      </c>
      <c r="D16391" t="s">
        <v>29</v>
      </c>
      <c r="E16391" t="s">
        <v>30</v>
      </c>
      <c r="F16391" t="s">
        <v>12</v>
      </c>
      <c r="G16391" t="s">
        <v>51</v>
      </c>
      <c r="H16391">
        <v>1.2</v>
      </c>
      <c r="I16391">
        <v>134</v>
      </c>
      <c r="J16391">
        <v>160.79999999999998</v>
      </c>
    </row>
    <row r="16392" spans="2:10" x14ac:dyDescent="0.3">
      <c r="B16392" s="1">
        <v>45078</v>
      </c>
      <c r="C16392" t="s">
        <v>16</v>
      </c>
      <c r="D16392" t="s">
        <v>17</v>
      </c>
      <c r="E16392" t="s">
        <v>18</v>
      </c>
      <c r="F16392" t="s">
        <v>26</v>
      </c>
      <c r="G16392" t="s">
        <v>39</v>
      </c>
      <c r="H16392">
        <v>0.89</v>
      </c>
      <c r="I16392">
        <v>54</v>
      </c>
      <c r="J16392">
        <v>48.06</v>
      </c>
    </row>
    <row r="16393" spans="2:10" x14ac:dyDescent="0.3">
      <c r="B16393" s="1">
        <v>45078</v>
      </c>
      <c r="C16393" t="s">
        <v>28</v>
      </c>
      <c r="D16393" t="s">
        <v>17</v>
      </c>
      <c r="E16393" t="s">
        <v>18</v>
      </c>
      <c r="F16393" t="s">
        <v>57</v>
      </c>
      <c r="G16393" t="s">
        <v>58</v>
      </c>
      <c r="H16393">
        <v>0.7</v>
      </c>
      <c r="I16393">
        <v>22</v>
      </c>
      <c r="J16393">
        <v>15.399999999999999</v>
      </c>
    </row>
    <row r="16394" spans="2:10" x14ac:dyDescent="0.3">
      <c r="B16394" s="1">
        <v>45078</v>
      </c>
      <c r="C16394" t="s">
        <v>16</v>
      </c>
      <c r="D16394" t="s">
        <v>50</v>
      </c>
      <c r="E16394" t="s">
        <v>35</v>
      </c>
      <c r="F16394" t="s">
        <v>14</v>
      </c>
      <c r="G16394" t="s">
        <v>15</v>
      </c>
      <c r="H16394">
        <v>0.99</v>
      </c>
      <c r="I16394">
        <v>210</v>
      </c>
      <c r="J16394">
        <v>207.9</v>
      </c>
    </row>
    <row r="16395" spans="2:10" x14ac:dyDescent="0.3">
      <c r="B16395" s="1">
        <v>45078</v>
      </c>
      <c r="C16395" t="s">
        <v>16</v>
      </c>
      <c r="D16395" t="s">
        <v>17</v>
      </c>
      <c r="E16395" t="s">
        <v>18</v>
      </c>
      <c r="F16395" t="s">
        <v>57</v>
      </c>
      <c r="G16395" t="s">
        <v>59</v>
      </c>
      <c r="H16395">
        <v>0.65</v>
      </c>
      <c r="I16395">
        <v>14</v>
      </c>
      <c r="J16395">
        <v>9.1</v>
      </c>
    </row>
    <row r="16396" spans="2:10" x14ac:dyDescent="0.3">
      <c r="B16396" s="1">
        <v>45078</v>
      </c>
      <c r="C16396" t="s">
        <v>32</v>
      </c>
      <c r="D16396" t="s">
        <v>50</v>
      </c>
      <c r="E16396" t="s">
        <v>35</v>
      </c>
      <c r="F16396" t="s">
        <v>57</v>
      </c>
      <c r="G16396" t="s">
        <v>60</v>
      </c>
      <c r="H16396">
        <v>0.59</v>
      </c>
      <c r="I16396">
        <v>1149</v>
      </c>
      <c r="J16396">
        <v>677.91</v>
      </c>
    </row>
    <row r="16397" spans="2:10" x14ac:dyDescent="0.3">
      <c r="B16397" s="1">
        <v>45078</v>
      </c>
      <c r="C16397" t="s">
        <v>16</v>
      </c>
      <c r="D16397" t="s">
        <v>50</v>
      </c>
      <c r="E16397" t="s">
        <v>35</v>
      </c>
      <c r="F16397" t="s">
        <v>45</v>
      </c>
      <c r="G16397" t="s">
        <v>52</v>
      </c>
      <c r="H16397">
        <v>0.55000000000000004</v>
      </c>
      <c r="I16397">
        <v>752</v>
      </c>
      <c r="J16397">
        <v>413.6</v>
      </c>
    </row>
    <row r="16398" spans="2:10" x14ac:dyDescent="0.3">
      <c r="B16398" s="1">
        <v>45078</v>
      </c>
      <c r="C16398" t="s">
        <v>32</v>
      </c>
      <c r="D16398" t="s">
        <v>10</v>
      </c>
      <c r="E16398" t="s">
        <v>11</v>
      </c>
      <c r="F16398" t="s">
        <v>12</v>
      </c>
      <c r="G16398" t="s">
        <v>33</v>
      </c>
      <c r="H16398">
        <v>0.96</v>
      </c>
      <c r="I16398">
        <v>808</v>
      </c>
      <c r="J16398">
        <v>775.68</v>
      </c>
    </row>
    <row r="16399" spans="2:10" x14ac:dyDescent="0.3">
      <c r="B16399" s="1">
        <v>45078</v>
      </c>
      <c r="C16399" t="s">
        <v>32</v>
      </c>
      <c r="D16399" t="s">
        <v>38</v>
      </c>
      <c r="E16399" t="s">
        <v>18</v>
      </c>
      <c r="F16399" t="s">
        <v>19</v>
      </c>
      <c r="G16399" t="s">
        <v>53</v>
      </c>
      <c r="H16399">
        <v>1.7</v>
      </c>
      <c r="I16399">
        <v>131</v>
      </c>
      <c r="J16399">
        <v>222.7</v>
      </c>
    </row>
    <row r="16400" spans="2:10" x14ac:dyDescent="0.3">
      <c r="B16400" s="1">
        <v>45078</v>
      </c>
      <c r="C16400" t="s">
        <v>21</v>
      </c>
      <c r="D16400" t="s">
        <v>38</v>
      </c>
      <c r="E16400" t="s">
        <v>18</v>
      </c>
      <c r="F16400" t="s">
        <v>57</v>
      </c>
      <c r="G16400" t="s">
        <v>59</v>
      </c>
      <c r="H16400">
        <v>0.65</v>
      </c>
      <c r="I16400">
        <v>42</v>
      </c>
      <c r="J16400">
        <v>27.3</v>
      </c>
    </row>
    <row r="16401" spans="2:10" x14ac:dyDescent="0.3">
      <c r="B16401" s="1">
        <v>45078</v>
      </c>
      <c r="C16401" t="s">
        <v>21</v>
      </c>
      <c r="D16401" t="s">
        <v>38</v>
      </c>
      <c r="E16401" t="s">
        <v>18</v>
      </c>
      <c r="F16401" t="s">
        <v>45</v>
      </c>
      <c r="G16401" t="s">
        <v>52</v>
      </c>
      <c r="H16401">
        <v>0.55000000000000004</v>
      </c>
      <c r="I16401">
        <v>296</v>
      </c>
      <c r="J16401">
        <v>162.80000000000001</v>
      </c>
    </row>
    <row r="16402" spans="2:10" x14ac:dyDescent="0.3">
      <c r="B16402" s="1">
        <v>45078</v>
      </c>
      <c r="C16402" t="s">
        <v>16</v>
      </c>
      <c r="D16402" t="s">
        <v>38</v>
      </c>
      <c r="E16402" t="s">
        <v>18</v>
      </c>
      <c r="F16402" t="s">
        <v>22</v>
      </c>
      <c r="G16402" t="s">
        <v>23</v>
      </c>
      <c r="H16402">
        <v>0.95</v>
      </c>
      <c r="I16402">
        <v>137</v>
      </c>
      <c r="J16402">
        <v>130.15</v>
      </c>
    </row>
    <row r="16403" spans="2:10" x14ac:dyDescent="0.3">
      <c r="B16403" s="1">
        <v>45079</v>
      </c>
      <c r="C16403" t="s">
        <v>32</v>
      </c>
      <c r="D16403" t="s">
        <v>48</v>
      </c>
      <c r="E16403" t="s">
        <v>11</v>
      </c>
      <c r="F16403" t="s">
        <v>45</v>
      </c>
      <c r="G16403" t="s">
        <v>52</v>
      </c>
      <c r="H16403">
        <v>0.55000000000000004</v>
      </c>
      <c r="I16403">
        <v>375</v>
      </c>
      <c r="J16403">
        <v>206.25000000000003</v>
      </c>
    </row>
    <row r="16404" spans="2:10" x14ac:dyDescent="0.3">
      <c r="B16404" s="1">
        <v>45079</v>
      </c>
      <c r="C16404" t="s">
        <v>49</v>
      </c>
      <c r="D16404" t="s">
        <v>48</v>
      </c>
      <c r="E16404" t="s">
        <v>11</v>
      </c>
      <c r="F16404" t="s">
        <v>19</v>
      </c>
      <c r="G16404" t="s">
        <v>36</v>
      </c>
      <c r="H16404">
        <v>1.5</v>
      </c>
      <c r="I16404">
        <v>128</v>
      </c>
      <c r="J16404">
        <v>192</v>
      </c>
    </row>
    <row r="16405" spans="2:10" x14ac:dyDescent="0.3">
      <c r="B16405" s="1">
        <v>45079</v>
      </c>
      <c r="C16405" t="s">
        <v>25</v>
      </c>
      <c r="D16405" t="s">
        <v>48</v>
      </c>
      <c r="E16405" t="s">
        <v>11</v>
      </c>
      <c r="F16405" t="s">
        <v>45</v>
      </c>
      <c r="G16405" t="s">
        <v>52</v>
      </c>
      <c r="H16405">
        <v>0.55000000000000004</v>
      </c>
      <c r="I16405">
        <v>205</v>
      </c>
      <c r="J16405">
        <v>112.75000000000001</v>
      </c>
    </row>
    <row r="16406" spans="2:10" x14ac:dyDescent="0.3">
      <c r="B16406" s="1">
        <v>45079</v>
      </c>
      <c r="C16406" t="s">
        <v>32</v>
      </c>
      <c r="D16406" t="s">
        <v>48</v>
      </c>
      <c r="E16406" t="s">
        <v>11</v>
      </c>
      <c r="F16406" t="s">
        <v>26</v>
      </c>
      <c r="G16406" t="s">
        <v>37</v>
      </c>
      <c r="H16406">
        <v>1.1499999999999999</v>
      </c>
      <c r="I16406">
        <v>82</v>
      </c>
      <c r="J16406">
        <v>94.3</v>
      </c>
    </row>
    <row r="16407" spans="2:10" x14ac:dyDescent="0.3">
      <c r="B16407" s="1">
        <v>45079</v>
      </c>
      <c r="C16407" t="s">
        <v>44</v>
      </c>
      <c r="D16407" t="s">
        <v>48</v>
      </c>
      <c r="E16407" t="s">
        <v>11</v>
      </c>
      <c r="F16407" t="s">
        <v>26</v>
      </c>
      <c r="G16407" t="s">
        <v>37</v>
      </c>
      <c r="H16407">
        <v>1.1499999999999999</v>
      </c>
      <c r="I16407">
        <v>67</v>
      </c>
      <c r="J16407">
        <v>77.05</v>
      </c>
    </row>
    <row r="16408" spans="2:10" x14ac:dyDescent="0.3">
      <c r="B16408" s="1">
        <v>45079</v>
      </c>
      <c r="C16408" t="s">
        <v>49</v>
      </c>
      <c r="D16408" t="s">
        <v>48</v>
      </c>
      <c r="E16408" t="s">
        <v>11</v>
      </c>
      <c r="F16408" t="s">
        <v>26</v>
      </c>
      <c r="G16408" t="s">
        <v>39</v>
      </c>
      <c r="H16408">
        <v>0.89</v>
      </c>
      <c r="I16408">
        <v>54</v>
      </c>
      <c r="J16408">
        <v>48.06</v>
      </c>
    </row>
    <row r="16409" spans="2:10" x14ac:dyDescent="0.3">
      <c r="B16409" s="1">
        <v>45079</v>
      </c>
      <c r="C16409" t="s">
        <v>16</v>
      </c>
      <c r="D16409" t="s">
        <v>48</v>
      </c>
      <c r="E16409" t="s">
        <v>11</v>
      </c>
      <c r="F16409" t="s">
        <v>14</v>
      </c>
      <c r="G16409" t="s">
        <v>47</v>
      </c>
      <c r="H16409">
        <v>1.19</v>
      </c>
      <c r="I16409">
        <v>31</v>
      </c>
      <c r="J16409">
        <v>36.89</v>
      </c>
    </row>
    <row r="16410" spans="2:10" x14ac:dyDescent="0.3">
      <c r="B16410" s="1">
        <v>45079</v>
      </c>
      <c r="C16410" t="s">
        <v>25</v>
      </c>
      <c r="D16410" t="s">
        <v>48</v>
      </c>
      <c r="E16410" t="s">
        <v>11</v>
      </c>
      <c r="F16410" t="s">
        <v>26</v>
      </c>
      <c r="G16410" t="s">
        <v>27</v>
      </c>
      <c r="H16410">
        <v>1.19</v>
      </c>
      <c r="I16410">
        <v>26</v>
      </c>
      <c r="J16410">
        <v>30.939999999999998</v>
      </c>
    </row>
    <row r="16411" spans="2:10" x14ac:dyDescent="0.3">
      <c r="B16411" s="1">
        <v>45079</v>
      </c>
      <c r="C16411" t="s">
        <v>21</v>
      </c>
      <c r="D16411" t="s">
        <v>10</v>
      </c>
      <c r="E16411" t="s">
        <v>11</v>
      </c>
      <c r="F16411" t="s">
        <v>45</v>
      </c>
      <c r="G16411" t="s">
        <v>46</v>
      </c>
      <c r="H16411">
        <v>0.65</v>
      </c>
      <c r="I16411">
        <v>86</v>
      </c>
      <c r="J16411">
        <v>55.9</v>
      </c>
    </row>
    <row r="16412" spans="2:10" x14ac:dyDescent="0.3">
      <c r="B16412" s="1">
        <v>45079</v>
      </c>
      <c r="C16412" t="s">
        <v>16</v>
      </c>
      <c r="D16412" t="s">
        <v>38</v>
      </c>
      <c r="E16412" t="s">
        <v>18</v>
      </c>
      <c r="F16412" t="s">
        <v>26</v>
      </c>
      <c r="G16412" t="s">
        <v>39</v>
      </c>
      <c r="H16412">
        <v>0.89</v>
      </c>
      <c r="I16412">
        <v>84</v>
      </c>
      <c r="J16412">
        <v>74.760000000000005</v>
      </c>
    </row>
    <row r="16413" spans="2:10" x14ac:dyDescent="0.3">
      <c r="B16413" s="1">
        <v>45079</v>
      </c>
      <c r="C16413" t="s">
        <v>49</v>
      </c>
      <c r="D16413" t="s">
        <v>42</v>
      </c>
      <c r="E16413" t="s">
        <v>30</v>
      </c>
      <c r="F16413" t="s">
        <v>22</v>
      </c>
      <c r="G16413" t="s">
        <v>55</v>
      </c>
      <c r="H16413">
        <v>0.99</v>
      </c>
      <c r="I16413">
        <v>90</v>
      </c>
      <c r="J16413">
        <v>89.1</v>
      </c>
    </row>
    <row r="16414" spans="2:10" x14ac:dyDescent="0.3">
      <c r="B16414" s="1">
        <v>45079</v>
      </c>
      <c r="C16414" t="s">
        <v>28</v>
      </c>
      <c r="D16414" t="s">
        <v>29</v>
      </c>
      <c r="E16414" t="s">
        <v>30</v>
      </c>
      <c r="F16414" t="s">
        <v>40</v>
      </c>
      <c r="G16414" t="s">
        <v>56</v>
      </c>
      <c r="H16414">
        <v>0.89</v>
      </c>
      <c r="I16414">
        <v>88</v>
      </c>
      <c r="J16414">
        <v>78.320000000000007</v>
      </c>
    </row>
    <row r="16415" spans="2:10" x14ac:dyDescent="0.3">
      <c r="B16415" s="1">
        <v>45079</v>
      </c>
      <c r="C16415" t="s">
        <v>28</v>
      </c>
      <c r="D16415" t="s">
        <v>29</v>
      </c>
      <c r="E16415" t="s">
        <v>30</v>
      </c>
      <c r="F16415" t="s">
        <v>14</v>
      </c>
      <c r="G16415" t="s">
        <v>15</v>
      </c>
      <c r="H16415">
        <v>0.99</v>
      </c>
      <c r="I16415">
        <v>112</v>
      </c>
      <c r="J16415">
        <v>110.88</v>
      </c>
    </row>
    <row r="16416" spans="2:10" x14ac:dyDescent="0.3">
      <c r="B16416" s="1">
        <v>45079</v>
      </c>
      <c r="C16416" t="s">
        <v>21</v>
      </c>
      <c r="D16416" t="s">
        <v>38</v>
      </c>
      <c r="E16416" t="s">
        <v>18</v>
      </c>
      <c r="F16416" t="s">
        <v>40</v>
      </c>
      <c r="G16416" t="s">
        <v>43</v>
      </c>
      <c r="H16416">
        <v>0.59</v>
      </c>
      <c r="I16416">
        <v>260</v>
      </c>
      <c r="J16416">
        <v>153.4</v>
      </c>
    </row>
    <row r="16417" spans="2:10" x14ac:dyDescent="0.3">
      <c r="B16417" s="1">
        <v>45079</v>
      </c>
      <c r="C16417" t="s">
        <v>28</v>
      </c>
      <c r="D16417" t="s">
        <v>38</v>
      </c>
      <c r="E16417" t="s">
        <v>18</v>
      </c>
      <c r="F16417" t="s">
        <v>12</v>
      </c>
      <c r="G16417" t="s">
        <v>13</v>
      </c>
      <c r="H16417">
        <v>1.4</v>
      </c>
      <c r="I16417">
        <v>113</v>
      </c>
      <c r="J16417">
        <v>158.19999999999999</v>
      </c>
    </row>
    <row r="16418" spans="2:10" x14ac:dyDescent="0.3">
      <c r="B16418" s="1">
        <v>45079</v>
      </c>
      <c r="C16418" t="s">
        <v>9</v>
      </c>
      <c r="D16418" t="s">
        <v>17</v>
      </c>
      <c r="E16418" t="s">
        <v>18</v>
      </c>
      <c r="F16418" t="s">
        <v>22</v>
      </c>
      <c r="G16418" t="s">
        <v>23</v>
      </c>
      <c r="H16418">
        <v>0.95</v>
      </c>
      <c r="I16418">
        <v>45</v>
      </c>
      <c r="J16418">
        <v>42.75</v>
      </c>
    </row>
    <row r="16419" spans="2:10" x14ac:dyDescent="0.3">
      <c r="B16419" s="1">
        <v>45079</v>
      </c>
      <c r="C16419" t="s">
        <v>16</v>
      </c>
      <c r="D16419" t="s">
        <v>17</v>
      </c>
      <c r="E16419" t="s">
        <v>18</v>
      </c>
      <c r="F16419" t="s">
        <v>57</v>
      </c>
      <c r="G16419" t="s">
        <v>59</v>
      </c>
      <c r="H16419">
        <v>0.65</v>
      </c>
      <c r="I16419">
        <v>11</v>
      </c>
      <c r="J16419">
        <v>7.15</v>
      </c>
    </row>
    <row r="16420" spans="2:10" x14ac:dyDescent="0.3">
      <c r="B16420" s="1">
        <v>45079</v>
      </c>
      <c r="C16420" t="s">
        <v>49</v>
      </c>
      <c r="D16420" t="s">
        <v>29</v>
      </c>
      <c r="E16420" t="s">
        <v>30</v>
      </c>
      <c r="F16420" t="s">
        <v>40</v>
      </c>
      <c r="G16420" t="s">
        <v>41</v>
      </c>
      <c r="H16420">
        <v>1.59</v>
      </c>
      <c r="I16420">
        <v>498</v>
      </c>
      <c r="J16420">
        <v>791.82</v>
      </c>
    </row>
    <row r="16421" spans="2:10" x14ac:dyDescent="0.3">
      <c r="B16421" s="1">
        <v>45079</v>
      </c>
      <c r="C16421" t="s">
        <v>49</v>
      </c>
      <c r="D16421" t="s">
        <v>29</v>
      </c>
      <c r="E16421" t="s">
        <v>30</v>
      </c>
      <c r="F16421" t="s">
        <v>57</v>
      </c>
      <c r="G16421" t="s">
        <v>59</v>
      </c>
      <c r="H16421">
        <v>0.65</v>
      </c>
      <c r="I16421">
        <v>41</v>
      </c>
      <c r="J16421">
        <v>26.650000000000002</v>
      </c>
    </row>
    <row r="16422" spans="2:10" x14ac:dyDescent="0.3">
      <c r="B16422" s="1">
        <v>45079</v>
      </c>
      <c r="C16422" t="s">
        <v>21</v>
      </c>
      <c r="D16422" t="s">
        <v>17</v>
      </c>
      <c r="E16422" t="s">
        <v>18</v>
      </c>
      <c r="F16422" t="s">
        <v>22</v>
      </c>
      <c r="G16422" t="s">
        <v>31</v>
      </c>
      <c r="H16422">
        <v>5.5</v>
      </c>
      <c r="I16422">
        <v>54</v>
      </c>
      <c r="J16422">
        <v>297</v>
      </c>
    </row>
    <row r="16423" spans="2:10" x14ac:dyDescent="0.3">
      <c r="B16423" s="1">
        <v>45079</v>
      </c>
      <c r="C16423" t="s">
        <v>32</v>
      </c>
      <c r="D16423" t="s">
        <v>10</v>
      </c>
      <c r="E16423" t="s">
        <v>11</v>
      </c>
      <c r="F16423" t="s">
        <v>19</v>
      </c>
      <c r="G16423" t="s">
        <v>20</v>
      </c>
      <c r="H16423">
        <v>1.19</v>
      </c>
      <c r="I16423">
        <v>586</v>
      </c>
      <c r="J16423">
        <v>697.33999999999992</v>
      </c>
    </row>
    <row r="16424" spans="2:10" x14ac:dyDescent="0.3">
      <c r="B16424" s="1">
        <v>45079</v>
      </c>
      <c r="C16424" t="s">
        <v>32</v>
      </c>
      <c r="D16424" t="s">
        <v>38</v>
      </c>
      <c r="E16424" t="s">
        <v>18</v>
      </c>
      <c r="F16424" t="s">
        <v>22</v>
      </c>
      <c r="G16424" t="s">
        <v>31</v>
      </c>
      <c r="H16424">
        <v>5.5</v>
      </c>
      <c r="I16424">
        <v>104</v>
      </c>
      <c r="J16424">
        <v>572</v>
      </c>
    </row>
    <row r="16425" spans="2:10" x14ac:dyDescent="0.3">
      <c r="B16425" s="1">
        <v>45079</v>
      </c>
      <c r="C16425" t="s">
        <v>16</v>
      </c>
      <c r="D16425" t="s">
        <v>10</v>
      </c>
      <c r="E16425" t="s">
        <v>11</v>
      </c>
      <c r="F16425" t="s">
        <v>22</v>
      </c>
      <c r="G16425" t="s">
        <v>55</v>
      </c>
      <c r="H16425">
        <v>0.99</v>
      </c>
      <c r="I16425">
        <v>260</v>
      </c>
      <c r="J16425">
        <v>257.39999999999998</v>
      </c>
    </row>
    <row r="16426" spans="2:10" x14ac:dyDescent="0.3">
      <c r="B16426" s="1">
        <v>45079</v>
      </c>
      <c r="C16426" t="s">
        <v>16</v>
      </c>
      <c r="D16426" t="s">
        <v>10</v>
      </c>
      <c r="E16426" t="s">
        <v>11</v>
      </c>
      <c r="F16426" t="s">
        <v>40</v>
      </c>
      <c r="G16426" t="s">
        <v>43</v>
      </c>
      <c r="H16426">
        <v>0.59</v>
      </c>
      <c r="I16426">
        <v>234</v>
      </c>
      <c r="J16426">
        <v>138.06</v>
      </c>
    </row>
    <row r="16427" spans="2:10" x14ac:dyDescent="0.3">
      <c r="B16427" s="1">
        <v>45079</v>
      </c>
      <c r="C16427" t="s">
        <v>21</v>
      </c>
      <c r="D16427" t="s">
        <v>38</v>
      </c>
      <c r="E16427" t="s">
        <v>18</v>
      </c>
      <c r="F16427" t="s">
        <v>22</v>
      </c>
      <c r="G16427" t="s">
        <v>23</v>
      </c>
      <c r="H16427">
        <v>0.95</v>
      </c>
      <c r="I16427">
        <v>357</v>
      </c>
      <c r="J16427">
        <v>339.15</v>
      </c>
    </row>
    <row r="16428" spans="2:10" x14ac:dyDescent="0.3">
      <c r="B16428" s="1">
        <v>45079</v>
      </c>
      <c r="C16428" t="s">
        <v>16</v>
      </c>
      <c r="D16428" t="s">
        <v>38</v>
      </c>
      <c r="E16428" t="s">
        <v>18</v>
      </c>
      <c r="F16428" t="s">
        <v>19</v>
      </c>
      <c r="G16428" t="s">
        <v>36</v>
      </c>
      <c r="H16428">
        <v>1.5</v>
      </c>
      <c r="I16428">
        <v>177</v>
      </c>
      <c r="J16428">
        <v>265.5</v>
      </c>
    </row>
    <row r="16429" spans="2:10" x14ac:dyDescent="0.3">
      <c r="B16429" s="1">
        <v>45080</v>
      </c>
      <c r="C16429" t="s">
        <v>44</v>
      </c>
      <c r="D16429" t="s">
        <v>48</v>
      </c>
      <c r="E16429" t="s">
        <v>11</v>
      </c>
      <c r="F16429" t="s">
        <v>40</v>
      </c>
      <c r="G16429" t="s">
        <v>41</v>
      </c>
      <c r="H16429">
        <v>1.59</v>
      </c>
      <c r="I16429">
        <v>245</v>
      </c>
      <c r="J16429">
        <v>389.55</v>
      </c>
    </row>
    <row r="16430" spans="2:10" x14ac:dyDescent="0.3">
      <c r="B16430" s="1">
        <v>45080</v>
      </c>
      <c r="C16430" t="s">
        <v>44</v>
      </c>
      <c r="D16430" t="s">
        <v>48</v>
      </c>
      <c r="E16430" t="s">
        <v>11</v>
      </c>
      <c r="F16430" t="s">
        <v>45</v>
      </c>
      <c r="G16430" t="s">
        <v>46</v>
      </c>
      <c r="H16430">
        <v>0.65</v>
      </c>
      <c r="I16430">
        <v>55</v>
      </c>
      <c r="J16430">
        <v>35.75</v>
      </c>
    </row>
    <row r="16431" spans="2:10" x14ac:dyDescent="0.3">
      <c r="B16431" s="1">
        <v>45080</v>
      </c>
      <c r="C16431" t="s">
        <v>16</v>
      </c>
      <c r="D16431" t="s">
        <v>10</v>
      </c>
      <c r="E16431" t="s">
        <v>11</v>
      </c>
      <c r="F16431" t="s">
        <v>45</v>
      </c>
      <c r="G16431" t="s">
        <v>54</v>
      </c>
      <c r="H16431">
        <v>0.6</v>
      </c>
      <c r="I16431">
        <v>171</v>
      </c>
      <c r="J16431">
        <v>102.6</v>
      </c>
    </row>
    <row r="16432" spans="2:10" x14ac:dyDescent="0.3">
      <c r="B16432" s="1">
        <v>45080</v>
      </c>
      <c r="C16432" t="s">
        <v>16</v>
      </c>
      <c r="D16432" t="s">
        <v>10</v>
      </c>
      <c r="E16432" t="s">
        <v>11</v>
      </c>
      <c r="F16432" t="s">
        <v>19</v>
      </c>
      <c r="G16432" t="s">
        <v>53</v>
      </c>
      <c r="H16432">
        <v>1.7</v>
      </c>
      <c r="I16432">
        <v>96</v>
      </c>
      <c r="J16432">
        <v>163.19999999999999</v>
      </c>
    </row>
    <row r="16433" spans="2:10" x14ac:dyDescent="0.3">
      <c r="B16433" s="1">
        <v>45080</v>
      </c>
      <c r="C16433" t="s">
        <v>16</v>
      </c>
      <c r="D16433" t="s">
        <v>38</v>
      </c>
      <c r="E16433" t="s">
        <v>18</v>
      </c>
      <c r="F16433" t="s">
        <v>45</v>
      </c>
      <c r="G16433" t="s">
        <v>54</v>
      </c>
      <c r="H16433">
        <v>0.6</v>
      </c>
      <c r="I16433">
        <v>90</v>
      </c>
      <c r="J16433">
        <v>54</v>
      </c>
    </row>
    <row r="16434" spans="2:10" x14ac:dyDescent="0.3">
      <c r="B16434" s="1">
        <v>45080</v>
      </c>
      <c r="C16434" t="s">
        <v>16</v>
      </c>
      <c r="D16434" t="s">
        <v>38</v>
      </c>
      <c r="E16434" t="s">
        <v>18</v>
      </c>
      <c r="F16434" t="s">
        <v>40</v>
      </c>
      <c r="G16434" t="s">
        <v>41</v>
      </c>
      <c r="H16434">
        <v>1.59</v>
      </c>
      <c r="I16434">
        <v>351</v>
      </c>
      <c r="J16434">
        <v>558.09</v>
      </c>
    </row>
    <row r="16435" spans="2:10" x14ac:dyDescent="0.3">
      <c r="B16435" s="1">
        <v>45080</v>
      </c>
      <c r="C16435" t="s">
        <v>44</v>
      </c>
      <c r="D16435" t="s">
        <v>29</v>
      </c>
      <c r="E16435" t="s">
        <v>30</v>
      </c>
      <c r="F16435" t="s">
        <v>14</v>
      </c>
      <c r="G16435" t="s">
        <v>24</v>
      </c>
      <c r="H16435">
        <v>1.0900000000000001</v>
      </c>
      <c r="I16435">
        <v>199</v>
      </c>
      <c r="J16435">
        <v>216.91000000000003</v>
      </c>
    </row>
    <row r="16436" spans="2:10" x14ac:dyDescent="0.3">
      <c r="B16436" s="1">
        <v>45080</v>
      </c>
      <c r="C16436" t="s">
        <v>25</v>
      </c>
      <c r="D16436" t="s">
        <v>29</v>
      </c>
      <c r="E16436" t="s">
        <v>30</v>
      </c>
      <c r="F16436" t="s">
        <v>14</v>
      </c>
      <c r="G16436" t="s">
        <v>15</v>
      </c>
      <c r="H16436">
        <v>0.99</v>
      </c>
      <c r="I16436">
        <v>128</v>
      </c>
      <c r="J16436">
        <v>126.72</v>
      </c>
    </row>
    <row r="16437" spans="2:10" x14ac:dyDescent="0.3">
      <c r="B16437" s="1">
        <v>45080</v>
      </c>
      <c r="C16437" t="s">
        <v>21</v>
      </c>
      <c r="D16437" t="s">
        <v>42</v>
      </c>
      <c r="E16437" t="s">
        <v>30</v>
      </c>
      <c r="F16437" t="s">
        <v>26</v>
      </c>
      <c r="G16437" t="s">
        <v>37</v>
      </c>
      <c r="H16437">
        <v>1.1499999999999999</v>
      </c>
      <c r="I16437">
        <v>62</v>
      </c>
      <c r="J16437">
        <v>71.3</v>
      </c>
    </row>
    <row r="16438" spans="2:10" x14ac:dyDescent="0.3">
      <c r="B16438" s="1">
        <v>45080</v>
      </c>
      <c r="C16438" t="s">
        <v>25</v>
      </c>
      <c r="D16438" t="s">
        <v>29</v>
      </c>
      <c r="E16438" t="s">
        <v>30</v>
      </c>
      <c r="F16438" t="s">
        <v>19</v>
      </c>
      <c r="G16438" t="s">
        <v>53</v>
      </c>
      <c r="H16438">
        <v>1.7</v>
      </c>
      <c r="I16438">
        <v>107</v>
      </c>
      <c r="J16438">
        <v>181.9</v>
      </c>
    </row>
    <row r="16439" spans="2:10" x14ac:dyDescent="0.3">
      <c r="B16439" s="1">
        <v>45080</v>
      </c>
      <c r="C16439" t="s">
        <v>49</v>
      </c>
      <c r="D16439" t="s">
        <v>10</v>
      </c>
      <c r="E16439" t="s">
        <v>11</v>
      </c>
      <c r="F16439" t="s">
        <v>12</v>
      </c>
      <c r="G16439" t="s">
        <v>33</v>
      </c>
      <c r="H16439">
        <v>0.96</v>
      </c>
      <c r="I16439">
        <v>641</v>
      </c>
      <c r="J16439">
        <v>615.36</v>
      </c>
    </row>
    <row r="16440" spans="2:10" x14ac:dyDescent="0.3">
      <c r="B16440" s="1">
        <v>45080</v>
      </c>
      <c r="C16440" t="s">
        <v>25</v>
      </c>
      <c r="D16440" t="s">
        <v>38</v>
      </c>
      <c r="E16440" t="s">
        <v>18</v>
      </c>
      <c r="F16440" t="s">
        <v>45</v>
      </c>
      <c r="G16440" t="s">
        <v>52</v>
      </c>
      <c r="H16440">
        <v>0.55000000000000004</v>
      </c>
      <c r="I16440">
        <v>529</v>
      </c>
      <c r="J16440">
        <v>290.95000000000005</v>
      </c>
    </row>
    <row r="16441" spans="2:10" x14ac:dyDescent="0.3">
      <c r="B16441" s="1">
        <v>45080</v>
      </c>
      <c r="C16441" t="s">
        <v>44</v>
      </c>
      <c r="D16441" t="s">
        <v>42</v>
      </c>
      <c r="E16441" t="s">
        <v>30</v>
      </c>
      <c r="F16441" t="s">
        <v>14</v>
      </c>
      <c r="G16441" t="s">
        <v>47</v>
      </c>
      <c r="H16441">
        <v>1.19</v>
      </c>
      <c r="I16441">
        <v>129</v>
      </c>
      <c r="J16441">
        <v>153.51</v>
      </c>
    </row>
    <row r="16442" spans="2:10" x14ac:dyDescent="0.3">
      <c r="B16442" s="1">
        <v>45081</v>
      </c>
      <c r="C16442" t="s">
        <v>44</v>
      </c>
      <c r="D16442" t="s">
        <v>48</v>
      </c>
      <c r="E16442" t="s">
        <v>11</v>
      </c>
      <c r="F16442" t="s">
        <v>12</v>
      </c>
      <c r="G16442" t="s">
        <v>51</v>
      </c>
      <c r="H16442">
        <v>1.2</v>
      </c>
      <c r="I16442">
        <v>239</v>
      </c>
      <c r="J16442">
        <v>286.8</v>
      </c>
    </row>
    <row r="16443" spans="2:10" x14ac:dyDescent="0.3">
      <c r="B16443" s="1">
        <v>45081</v>
      </c>
      <c r="C16443" t="s">
        <v>44</v>
      </c>
      <c r="D16443" t="s">
        <v>48</v>
      </c>
      <c r="E16443" t="s">
        <v>11</v>
      </c>
      <c r="F16443" t="s">
        <v>12</v>
      </c>
      <c r="G16443" t="s">
        <v>51</v>
      </c>
      <c r="H16443">
        <v>1.2</v>
      </c>
      <c r="I16443">
        <v>167</v>
      </c>
      <c r="J16443">
        <v>200.4</v>
      </c>
    </row>
    <row r="16444" spans="2:10" x14ac:dyDescent="0.3">
      <c r="B16444" s="1">
        <v>45081</v>
      </c>
      <c r="C16444" t="s">
        <v>32</v>
      </c>
      <c r="D16444" t="s">
        <v>29</v>
      </c>
      <c r="E16444" t="s">
        <v>30</v>
      </c>
      <c r="F16444" t="s">
        <v>14</v>
      </c>
      <c r="G16444" t="s">
        <v>47</v>
      </c>
      <c r="H16444">
        <v>1.19</v>
      </c>
      <c r="I16444">
        <v>189</v>
      </c>
      <c r="J16444">
        <v>224.91</v>
      </c>
    </row>
    <row r="16445" spans="2:10" x14ac:dyDescent="0.3">
      <c r="B16445" s="1">
        <v>45081</v>
      </c>
      <c r="C16445" t="s">
        <v>32</v>
      </c>
      <c r="D16445" t="s">
        <v>29</v>
      </c>
      <c r="E16445" t="s">
        <v>30</v>
      </c>
      <c r="F16445" t="s">
        <v>45</v>
      </c>
      <c r="G16445" t="s">
        <v>46</v>
      </c>
      <c r="H16445">
        <v>0.65</v>
      </c>
      <c r="I16445">
        <v>105</v>
      </c>
      <c r="J16445">
        <v>68.25</v>
      </c>
    </row>
    <row r="16446" spans="2:10" x14ac:dyDescent="0.3">
      <c r="B16446" s="1">
        <v>45081</v>
      </c>
      <c r="C16446" t="s">
        <v>32</v>
      </c>
      <c r="D16446" t="s">
        <v>29</v>
      </c>
      <c r="E16446" t="s">
        <v>30</v>
      </c>
      <c r="F16446" t="s">
        <v>26</v>
      </c>
      <c r="G16446" t="s">
        <v>39</v>
      </c>
      <c r="H16446">
        <v>0.89</v>
      </c>
      <c r="I16446">
        <v>153</v>
      </c>
      <c r="J16446">
        <v>136.17000000000002</v>
      </c>
    </row>
    <row r="16447" spans="2:10" x14ac:dyDescent="0.3">
      <c r="B16447" s="1">
        <v>45081</v>
      </c>
      <c r="C16447" t="s">
        <v>32</v>
      </c>
      <c r="D16447" t="s">
        <v>42</v>
      </c>
      <c r="E16447" t="s">
        <v>30</v>
      </c>
      <c r="F16447" t="s">
        <v>14</v>
      </c>
      <c r="G16447" t="s">
        <v>47</v>
      </c>
      <c r="H16447">
        <v>1.19</v>
      </c>
      <c r="I16447">
        <v>152</v>
      </c>
      <c r="J16447">
        <v>180.88</v>
      </c>
    </row>
    <row r="16448" spans="2:10" x14ac:dyDescent="0.3">
      <c r="B16448" s="1">
        <v>45081</v>
      </c>
      <c r="C16448" t="s">
        <v>32</v>
      </c>
      <c r="D16448" t="s">
        <v>42</v>
      </c>
      <c r="E16448" t="s">
        <v>30</v>
      </c>
      <c r="F16448" t="s">
        <v>14</v>
      </c>
      <c r="G16448" t="s">
        <v>15</v>
      </c>
      <c r="H16448">
        <v>0.99</v>
      </c>
      <c r="I16448">
        <v>149</v>
      </c>
      <c r="J16448">
        <v>147.51</v>
      </c>
    </row>
    <row r="16449" spans="2:10" x14ac:dyDescent="0.3">
      <c r="B16449" s="1">
        <v>45081</v>
      </c>
      <c r="C16449" t="s">
        <v>44</v>
      </c>
      <c r="D16449" t="s">
        <v>29</v>
      </c>
      <c r="E16449" t="s">
        <v>30</v>
      </c>
      <c r="F16449" t="s">
        <v>57</v>
      </c>
      <c r="G16449" t="s">
        <v>58</v>
      </c>
      <c r="H16449">
        <v>0.7</v>
      </c>
      <c r="I16449">
        <v>92</v>
      </c>
      <c r="J16449">
        <v>64.399999999999991</v>
      </c>
    </row>
    <row r="16450" spans="2:10" x14ac:dyDescent="0.3">
      <c r="B16450" s="1">
        <v>45081</v>
      </c>
      <c r="C16450" t="s">
        <v>44</v>
      </c>
      <c r="D16450" t="s">
        <v>29</v>
      </c>
      <c r="E16450" t="s">
        <v>30</v>
      </c>
      <c r="F16450" t="s">
        <v>26</v>
      </c>
      <c r="G16450" t="s">
        <v>27</v>
      </c>
      <c r="H16450">
        <v>1.19</v>
      </c>
      <c r="I16450">
        <v>141</v>
      </c>
      <c r="J16450">
        <v>167.79</v>
      </c>
    </row>
    <row r="16451" spans="2:10" x14ac:dyDescent="0.3">
      <c r="B16451" s="1">
        <v>45081</v>
      </c>
      <c r="C16451" t="s">
        <v>9</v>
      </c>
      <c r="D16451" t="s">
        <v>29</v>
      </c>
      <c r="E16451" t="s">
        <v>30</v>
      </c>
      <c r="F16451" t="s">
        <v>57</v>
      </c>
      <c r="G16451" t="s">
        <v>60</v>
      </c>
      <c r="H16451">
        <v>0.59</v>
      </c>
      <c r="I16451">
        <v>204</v>
      </c>
      <c r="J16451">
        <v>120.36</v>
      </c>
    </row>
    <row r="16452" spans="2:10" x14ac:dyDescent="0.3">
      <c r="B16452" s="1">
        <v>45081</v>
      </c>
      <c r="C16452" t="s">
        <v>9</v>
      </c>
      <c r="D16452" t="s">
        <v>29</v>
      </c>
      <c r="E16452" t="s">
        <v>30</v>
      </c>
      <c r="F16452" t="s">
        <v>57</v>
      </c>
      <c r="G16452" t="s">
        <v>58</v>
      </c>
      <c r="H16452">
        <v>0.7</v>
      </c>
      <c r="I16452">
        <v>66</v>
      </c>
      <c r="J16452">
        <v>46.199999999999996</v>
      </c>
    </row>
    <row r="16453" spans="2:10" x14ac:dyDescent="0.3">
      <c r="B16453" s="1">
        <v>45081</v>
      </c>
      <c r="C16453" t="s">
        <v>25</v>
      </c>
      <c r="D16453" t="s">
        <v>29</v>
      </c>
      <c r="E16453" t="s">
        <v>30</v>
      </c>
      <c r="F16453" t="s">
        <v>14</v>
      </c>
      <c r="G16453" t="s">
        <v>24</v>
      </c>
      <c r="H16453">
        <v>1.0900000000000001</v>
      </c>
      <c r="I16453">
        <v>60</v>
      </c>
      <c r="J16453">
        <v>65.400000000000006</v>
      </c>
    </row>
    <row r="16454" spans="2:10" x14ac:dyDescent="0.3">
      <c r="B16454" s="1">
        <v>45081</v>
      </c>
      <c r="C16454" t="s">
        <v>25</v>
      </c>
      <c r="D16454" t="s">
        <v>29</v>
      </c>
      <c r="E16454" t="s">
        <v>30</v>
      </c>
      <c r="F16454" t="s">
        <v>14</v>
      </c>
      <c r="G16454" t="s">
        <v>15</v>
      </c>
      <c r="H16454">
        <v>0.99</v>
      </c>
      <c r="I16454">
        <v>143</v>
      </c>
      <c r="J16454">
        <v>141.57</v>
      </c>
    </row>
    <row r="16455" spans="2:10" x14ac:dyDescent="0.3">
      <c r="B16455" s="1">
        <v>45081</v>
      </c>
      <c r="C16455" t="s">
        <v>21</v>
      </c>
      <c r="D16455" t="s">
        <v>29</v>
      </c>
      <c r="E16455" t="s">
        <v>30</v>
      </c>
      <c r="F16455" t="s">
        <v>19</v>
      </c>
      <c r="G16455" t="s">
        <v>53</v>
      </c>
      <c r="H16455">
        <v>1.7</v>
      </c>
      <c r="I16455">
        <v>105</v>
      </c>
      <c r="J16455">
        <v>178.5</v>
      </c>
    </row>
    <row r="16456" spans="2:10" x14ac:dyDescent="0.3">
      <c r="B16456" s="1">
        <v>45081</v>
      </c>
      <c r="C16456" t="s">
        <v>21</v>
      </c>
      <c r="D16456" t="s">
        <v>29</v>
      </c>
      <c r="E16456" t="s">
        <v>30</v>
      </c>
      <c r="F16456" t="s">
        <v>26</v>
      </c>
      <c r="G16456" t="s">
        <v>37</v>
      </c>
      <c r="H16456">
        <v>1.1499999999999999</v>
      </c>
      <c r="I16456">
        <v>83</v>
      </c>
      <c r="J16456">
        <v>95.449999999999989</v>
      </c>
    </row>
    <row r="16457" spans="2:10" x14ac:dyDescent="0.3">
      <c r="B16457" s="1">
        <v>45081</v>
      </c>
      <c r="C16457" t="s">
        <v>16</v>
      </c>
      <c r="D16457" t="s">
        <v>29</v>
      </c>
      <c r="E16457" t="s">
        <v>30</v>
      </c>
      <c r="F16457" t="s">
        <v>12</v>
      </c>
      <c r="G16457" t="s">
        <v>51</v>
      </c>
      <c r="H16457">
        <v>1.2</v>
      </c>
      <c r="I16457">
        <v>146</v>
      </c>
      <c r="J16457">
        <v>175.2</v>
      </c>
    </row>
    <row r="16458" spans="2:10" x14ac:dyDescent="0.3">
      <c r="B16458" s="1">
        <v>45081</v>
      </c>
      <c r="C16458" t="s">
        <v>16</v>
      </c>
      <c r="D16458" t="s">
        <v>29</v>
      </c>
      <c r="E16458" t="s">
        <v>30</v>
      </c>
      <c r="F16458" t="s">
        <v>22</v>
      </c>
      <c r="G16458" t="s">
        <v>55</v>
      </c>
      <c r="H16458">
        <v>0.99</v>
      </c>
      <c r="I16458">
        <v>122</v>
      </c>
      <c r="J16458">
        <v>120.78</v>
      </c>
    </row>
    <row r="16459" spans="2:10" x14ac:dyDescent="0.3">
      <c r="B16459" s="1">
        <v>45081</v>
      </c>
      <c r="C16459" t="s">
        <v>21</v>
      </c>
      <c r="D16459" t="s">
        <v>10</v>
      </c>
      <c r="E16459" t="s">
        <v>11</v>
      </c>
      <c r="F16459" t="s">
        <v>45</v>
      </c>
      <c r="G16459" t="s">
        <v>46</v>
      </c>
      <c r="H16459">
        <v>0.65</v>
      </c>
      <c r="I16459">
        <v>96</v>
      </c>
      <c r="J16459">
        <v>62.400000000000006</v>
      </c>
    </row>
    <row r="16460" spans="2:10" x14ac:dyDescent="0.3">
      <c r="B16460" s="1">
        <v>45081</v>
      </c>
      <c r="C16460" t="s">
        <v>21</v>
      </c>
      <c r="D16460" t="s">
        <v>10</v>
      </c>
      <c r="E16460" t="s">
        <v>11</v>
      </c>
      <c r="F16460" t="s">
        <v>40</v>
      </c>
      <c r="G16460" t="s">
        <v>43</v>
      </c>
      <c r="H16460">
        <v>0.59</v>
      </c>
      <c r="I16460">
        <v>331</v>
      </c>
      <c r="J16460">
        <v>195.29</v>
      </c>
    </row>
    <row r="16461" spans="2:10" x14ac:dyDescent="0.3">
      <c r="B16461" s="1">
        <v>45081</v>
      </c>
      <c r="C16461" t="s">
        <v>21</v>
      </c>
      <c r="D16461" t="s">
        <v>10</v>
      </c>
      <c r="E16461" t="s">
        <v>11</v>
      </c>
      <c r="F16461" t="s">
        <v>19</v>
      </c>
      <c r="G16461" t="s">
        <v>36</v>
      </c>
      <c r="H16461">
        <v>1.5</v>
      </c>
      <c r="I16461">
        <v>477</v>
      </c>
      <c r="J16461">
        <v>715.5</v>
      </c>
    </row>
    <row r="16462" spans="2:10" x14ac:dyDescent="0.3">
      <c r="B16462" s="1">
        <v>45081</v>
      </c>
      <c r="C16462" t="s">
        <v>49</v>
      </c>
      <c r="D16462" t="s">
        <v>38</v>
      </c>
      <c r="E16462" t="s">
        <v>18</v>
      </c>
      <c r="F16462" t="s">
        <v>40</v>
      </c>
      <c r="G16462" t="s">
        <v>56</v>
      </c>
      <c r="H16462">
        <v>0.89</v>
      </c>
      <c r="I16462">
        <v>130</v>
      </c>
      <c r="J16462">
        <v>115.7</v>
      </c>
    </row>
    <row r="16463" spans="2:10" x14ac:dyDescent="0.3">
      <c r="B16463" s="1">
        <v>45081</v>
      </c>
      <c r="C16463" t="s">
        <v>25</v>
      </c>
      <c r="D16463" t="s">
        <v>38</v>
      </c>
      <c r="E16463" t="s">
        <v>18</v>
      </c>
      <c r="F16463" t="s">
        <v>19</v>
      </c>
      <c r="G16463" t="s">
        <v>20</v>
      </c>
      <c r="H16463">
        <v>1.19</v>
      </c>
      <c r="I16463">
        <v>307</v>
      </c>
      <c r="J16463">
        <v>365.33</v>
      </c>
    </row>
    <row r="16464" spans="2:10" x14ac:dyDescent="0.3">
      <c r="B16464" s="1">
        <v>45081</v>
      </c>
      <c r="C16464" t="s">
        <v>25</v>
      </c>
      <c r="D16464" t="s">
        <v>38</v>
      </c>
      <c r="E16464" t="s">
        <v>18</v>
      </c>
      <c r="F16464" t="s">
        <v>40</v>
      </c>
      <c r="G16464" t="s">
        <v>41</v>
      </c>
      <c r="H16464">
        <v>1.59</v>
      </c>
      <c r="I16464">
        <v>396</v>
      </c>
      <c r="J16464">
        <v>629.64</v>
      </c>
    </row>
    <row r="16465" spans="2:10" x14ac:dyDescent="0.3">
      <c r="B16465" s="1">
        <v>45081</v>
      </c>
      <c r="C16465" t="s">
        <v>25</v>
      </c>
      <c r="D16465" t="s">
        <v>38</v>
      </c>
      <c r="E16465" t="s">
        <v>18</v>
      </c>
      <c r="F16465" t="s">
        <v>26</v>
      </c>
      <c r="G16465" t="s">
        <v>37</v>
      </c>
      <c r="H16465">
        <v>1.1499999999999999</v>
      </c>
      <c r="I16465">
        <v>50</v>
      </c>
      <c r="J16465">
        <v>57.499999999999993</v>
      </c>
    </row>
    <row r="16466" spans="2:10" x14ac:dyDescent="0.3">
      <c r="B16466" s="1">
        <v>45081</v>
      </c>
      <c r="C16466" t="s">
        <v>16</v>
      </c>
      <c r="D16466" t="s">
        <v>42</v>
      </c>
      <c r="E16466" t="s">
        <v>30</v>
      </c>
      <c r="F16466" t="s">
        <v>40</v>
      </c>
      <c r="G16466" t="s">
        <v>56</v>
      </c>
      <c r="H16466">
        <v>0.89</v>
      </c>
      <c r="I16466">
        <v>76</v>
      </c>
      <c r="J16466">
        <v>67.64</v>
      </c>
    </row>
    <row r="16467" spans="2:10" x14ac:dyDescent="0.3">
      <c r="B16467" s="1">
        <v>45081</v>
      </c>
      <c r="C16467" t="s">
        <v>16</v>
      </c>
      <c r="D16467" t="s">
        <v>42</v>
      </c>
      <c r="E16467" t="s">
        <v>30</v>
      </c>
      <c r="F16467" t="s">
        <v>22</v>
      </c>
      <c r="G16467" t="s">
        <v>23</v>
      </c>
      <c r="H16467">
        <v>0.95</v>
      </c>
      <c r="I16467">
        <v>113</v>
      </c>
      <c r="J16467">
        <v>107.35</v>
      </c>
    </row>
    <row r="16468" spans="2:10" x14ac:dyDescent="0.3">
      <c r="B16468" s="1">
        <v>45082</v>
      </c>
      <c r="C16468" t="s">
        <v>25</v>
      </c>
      <c r="D16468" t="s">
        <v>38</v>
      </c>
      <c r="E16468" t="s">
        <v>18</v>
      </c>
      <c r="F16468" t="s">
        <v>57</v>
      </c>
      <c r="G16468" t="s">
        <v>58</v>
      </c>
      <c r="H16468">
        <v>0.7</v>
      </c>
      <c r="I16468">
        <v>64</v>
      </c>
      <c r="J16468">
        <v>44.8</v>
      </c>
    </row>
    <row r="16469" spans="2:10" x14ac:dyDescent="0.3">
      <c r="B16469" s="1">
        <v>45082</v>
      </c>
      <c r="C16469" t="s">
        <v>25</v>
      </c>
      <c r="D16469" t="s">
        <v>38</v>
      </c>
      <c r="E16469" t="s">
        <v>18</v>
      </c>
      <c r="F16469" t="s">
        <v>40</v>
      </c>
      <c r="G16469" t="s">
        <v>56</v>
      </c>
      <c r="H16469">
        <v>0.89</v>
      </c>
      <c r="I16469">
        <v>162</v>
      </c>
      <c r="J16469">
        <v>144.18</v>
      </c>
    </row>
    <row r="16470" spans="2:10" x14ac:dyDescent="0.3">
      <c r="B16470" s="1">
        <v>45082</v>
      </c>
      <c r="C16470" t="s">
        <v>44</v>
      </c>
      <c r="D16470" t="s">
        <v>42</v>
      </c>
      <c r="E16470" t="s">
        <v>30</v>
      </c>
      <c r="F16470" t="s">
        <v>19</v>
      </c>
      <c r="G16470" t="s">
        <v>53</v>
      </c>
      <c r="H16470">
        <v>1.7</v>
      </c>
      <c r="I16470">
        <v>146</v>
      </c>
      <c r="J16470">
        <v>248.2</v>
      </c>
    </row>
    <row r="16471" spans="2:10" x14ac:dyDescent="0.3">
      <c r="B16471" s="1">
        <v>45082</v>
      </c>
      <c r="C16471" t="s">
        <v>32</v>
      </c>
      <c r="D16471" t="s">
        <v>42</v>
      </c>
      <c r="E16471" t="s">
        <v>30</v>
      </c>
      <c r="F16471" t="s">
        <v>26</v>
      </c>
      <c r="G16471" t="s">
        <v>37</v>
      </c>
      <c r="H16471">
        <v>1.1499999999999999</v>
      </c>
      <c r="I16471">
        <v>144</v>
      </c>
      <c r="J16471">
        <v>165.6</v>
      </c>
    </row>
    <row r="16472" spans="2:10" x14ac:dyDescent="0.3">
      <c r="B16472" s="1">
        <v>45082</v>
      </c>
      <c r="C16472" t="s">
        <v>32</v>
      </c>
      <c r="D16472" t="s">
        <v>42</v>
      </c>
      <c r="E16472" t="s">
        <v>30</v>
      </c>
      <c r="F16472" t="s">
        <v>40</v>
      </c>
      <c r="G16472" t="s">
        <v>56</v>
      </c>
      <c r="H16472">
        <v>0.89</v>
      </c>
      <c r="I16472">
        <v>189</v>
      </c>
      <c r="J16472">
        <v>168.21</v>
      </c>
    </row>
    <row r="16473" spans="2:10" x14ac:dyDescent="0.3">
      <c r="B16473" s="1">
        <v>45082</v>
      </c>
      <c r="C16473" t="s">
        <v>16</v>
      </c>
      <c r="D16473" t="s">
        <v>42</v>
      </c>
      <c r="E16473" t="s">
        <v>30</v>
      </c>
      <c r="F16473" t="s">
        <v>40</v>
      </c>
      <c r="G16473" t="s">
        <v>43</v>
      </c>
      <c r="H16473">
        <v>0.59</v>
      </c>
      <c r="I16473">
        <v>115</v>
      </c>
      <c r="J16473">
        <v>67.849999999999994</v>
      </c>
    </row>
    <row r="16474" spans="2:10" x14ac:dyDescent="0.3">
      <c r="B16474" s="1">
        <v>45082</v>
      </c>
      <c r="C16474" t="s">
        <v>16</v>
      </c>
      <c r="D16474" t="s">
        <v>42</v>
      </c>
      <c r="E16474" t="s">
        <v>30</v>
      </c>
      <c r="F16474" t="s">
        <v>22</v>
      </c>
      <c r="G16474" t="s">
        <v>23</v>
      </c>
      <c r="H16474">
        <v>0.95</v>
      </c>
      <c r="I16474">
        <v>118</v>
      </c>
      <c r="J16474">
        <v>112.1</v>
      </c>
    </row>
    <row r="16475" spans="2:10" x14ac:dyDescent="0.3">
      <c r="B16475" s="1">
        <v>45082</v>
      </c>
      <c r="C16475" t="s">
        <v>9</v>
      </c>
      <c r="D16475" t="s">
        <v>29</v>
      </c>
      <c r="E16475" t="s">
        <v>30</v>
      </c>
      <c r="F16475" t="s">
        <v>26</v>
      </c>
      <c r="G16475" t="s">
        <v>27</v>
      </c>
      <c r="H16475">
        <v>1.19</v>
      </c>
      <c r="I16475">
        <v>75</v>
      </c>
      <c r="J16475">
        <v>89.25</v>
      </c>
    </row>
    <row r="16476" spans="2:10" x14ac:dyDescent="0.3">
      <c r="B16476" s="1">
        <v>45082</v>
      </c>
      <c r="C16476" t="s">
        <v>21</v>
      </c>
      <c r="D16476" t="s">
        <v>38</v>
      </c>
      <c r="E16476" t="s">
        <v>18</v>
      </c>
      <c r="F16476" t="s">
        <v>22</v>
      </c>
      <c r="G16476" t="s">
        <v>55</v>
      </c>
      <c r="H16476">
        <v>0.99</v>
      </c>
      <c r="I16476">
        <v>270</v>
      </c>
      <c r="J16476">
        <v>267.3</v>
      </c>
    </row>
    <row r="16477" spans="2:10" x14ac:dyDescent="0.3">
      <c r="B16477" s="1">
        <v>45082</v>
      </c>
      <c r="C16477" t="s">
        <v>32</v>
      </c>
      <c r="D16477" t="s">
        <v>42</v>
      </c>
      <c r="E16477" t="s">
        <v>30</v>
      </c>
      <c r="F16477" t="s">
        <v>40</v>
      </c>
      <c r="G16477" t="s">
        <v>41</v>
      </c>
      <c r="H16477">
        <v>1.59</v>
      </c>
      <c r="I16477">
        <v>487</v>
      </c>
      <c r="J16477">
        <v>774.33</v>
      </c>
    </row>
    <row r="16478" spans="2:10" x14ac:dyDescent="0.3">
      <c r="B16478" s="1">
        <v>45082</v>
      </c>
      <c r="C16478" t="s">
        <v>9</v>
      </c>
      <c r="D16478" t="s">
        <v>10</v>
      </c>
      <c r="E16478" t="s">
        <v>11</v>
      </c>
      <c r="F16478" t="s">
        <v>26</v>
      </c>
      <c r="G16478" t="s">
        <v>27</v>
      </c>
      <c r="H16478">
        <v>1.19</v>
      </c>
      <c r="I16478">
        <v>109</v>
      </c>
      <c r="J16478">
        <v>129.71</v>
      </c>
    </row>
    <row r="16479" spans="2:10" x14ac:dyDescent="0.3">
      <c r="B16479" s="1">
        <v>45082</v>
      </c>
      <c r="C16479" t="s">
        <v>49</v>
      </c>
      <c r="D16479" t="s">
        <v>38</v>
      </c>
      <c r="E16479" t="s">
        <v>18</v>
      </c>
      <c r="F16479" t="s">
        <v>14</v>
      </c>
      <c r="G16479" t="s">
        <v>24</v>
      </c>
      <c r="H16479">
        <v>1.0900000000000001</v>
      </c>
      <c r="I16479">
        <v>100</v>
      </c>
      <c r="J16479">
        <v>109.00000000000001</v>
      </c>
    </row>
    <row r="16480" spans="2:10" x14ac:dyDescent="0.3">
      <c r="B16480" s="1">
        <v>45082</v>
      </c>
      <c r="C16480" t="s">
        <v>25</v>
      </c>
      <c r="D16480" t="s">
        <v>38</v>
      </c>
      <c r="E16480" t="s">
        <v>18</v>
      </c>
      <c r="F16480" t="s">
        <v>40</v>
      </c>
      <c r="G16480" t="s">
        <v>43</v>
      </c>
      <c r="H16480">
        <v>0.59</v>
      </c>
      <c r="I16480">
        <v>199</v>
      </c>
      <c r="J16480">
        <v>117.41</v>
      </c>
    </row>
    <row r="16481" spans="2:10" x14ac:dyDescent="0.3">
      <c r="B16481" s="1">
        <v>45082</v>
      </c>
      <c r="C16481" t="s">
        <v>25</v>
      </c>
      <c r="D16481" t="s">
        <v>38</v>
      </c>
      <c r="E16481" t="s">
        <v>18</v>
      </c>
      <c r="F16481" t="s">
        <v>19</v>
      </c>
      <c r="G16481" t="s">
        <v>20</v>
      </c>
      <c r="H16481">
        <v>1.19</v>
      </c>
      <c r="I16481">
        <v>328</v>
      </c>
      <c r="J16481">
        <v>390.32</v>
      </c>
    </row>
    <row r="16482" spans="2:10" x14ac:dyDescent="0.3">
      <c r="B16482" s="1">
        <v>45082</v>
      </c>
      <c r="C16482" t="s">
        <v>49</v>
      </c>
      <c r="D16482" t="s">
        <v>10</v>
      </c>
      <c r="E16482" t="s">
        <v>11</v>
      </c>
      <c r="F16482" t="s">
        <v>45</v>
      </c>
      <c r="G16482" t="s">
        <v>54</v>
      </c>
      <c r="H16482">
        <v>0.6</v>
      </c>
      <c r="I16482">
        <v>127</v>
      </c>
      <c r="J16482">
        <v>76.2</v>
      </c>
    </row>
    <row r="16483" spans="2:10" x14ac:dyDescent="0.3">
      <c r="B16483" s="1">
        <v>45082</v>
      </c>
      <c r="C16483" t="s">
        <v>16</v>
      </c>
      <c r="D16483" t="s">
        <v>42</v>
      </c>
      <c r="E16483" t="s">
        <v>30</v>
      </c>
      <c r="F16483" t="s">
        <v>22</v>
      </c>
      <c r="G16483" t="s">
        <v>23</v>
      </c>
      <c r="H16483">
        <v>0.95</v>
      </c>
      <c r="I16483">
        <v>166</v>
      </c>
      <c r="J16483">
        <v>157.69999999999999</v>
      </c>
    </row>
    <row r="16484" spans="2:10" x14ac:dyDescent="0.3">
      <c r="B16484" s="1">
        <v>45083</v>
      </c>
      <c r="C16484" t="s">
        <v>44</v>
      </c>
      <c r="D16484" t="s">
        <v>42</v>
      </c>
      <c r="E16484" t="s">
        <v>30</v>
      </c>
      <c r="F16484" t="s">
        <v>19</v>
      </c>
      <c r="G16484" t="s">
        <v>53</v>
      </c>
      <c r="H16484">
        <v>1.7</v>
      </c>
      <c r="I16484">
        <v>176</v>
      </c>
      <c r="J16484">
        <v>299.2</v>
      </c>
    </row>
    <row r="16485" spans="2:10" x14ac:dyDescent="0.3">
      <c r="B16485" s="1">
        <v>45083</v>
      </c>
      <c r="C16485" t="s">
        <v>32</v>
      </c>
      <c r="D16485" t="s">
        <v>42</v>
      </c>
      <c r="E16485" t="s">
        <v>30</v>
      </c>
      <c r="F16485" t="s">
        <v>22</v>
      </c>
      <c r="G16485" t="s">
        <v>31</v>
      </c>
      <c r="H16485">
        <v>5.5</v>
      </c>
      <c r="I16485">
        <v>218</v>
      </c>
      <c r="J16485">
        <v>1199</v>
      </c>
    </row>
    <row r="16486" spans="2:10" x14ac:dyDescent="0.3">
      <c r="B16486" s="1">
        <v>45083</v>
      </c>
      <c r="C16486" t="s">
        <v>16</v>
      </c>
      <c r="D16486" t="s">
        <v>42</v>
      </c>
      <c r="E16486" t="s">
        <v>30</v>
      </c>
      <c r="F16486" t="s">
        <v>26</v>
      </c>
      <c r="G16486" t="s">
        <v>39</v>
      </c>
      <c r="H16486">
        <v>0.89</v>
      </c>
      <c r="I16486">
        <v>69</v>
      </c>
      <c r="J16486">
        <v>61.410000000000004</v>
      </c>
    </row>
    <row r="16487" spans="2:10" x14ac:dyDescent="0.3">
      <c r="B16487" s="1">
        <v>45083</v>
      </c>
      <c r="C16487" t="s">
        <v>28</v>
      </c>
      <c r="D16487" t="s">
        <v>42</v>
      </c>
      <c r="E16487" t="s">
        <v>30</v>
      </c>
      <c r="F16487" t="s">
        <v>45</v>
      </c>
      <c r="G16487" t="s">
        <v>54</v>
      </c>
      <c r="H16487">
        <v>0.6</v>
      </c>
      <c r="I16487">
        <v>69</v>
      </c>
      <c r="J16487">
        <v>41.4</v>
      </c>
    </row>
    <row r="16488" spans="2:10" x14ac:dyDescent="0.3">
      <c r="B16488" s="1">
        <v>45083</v>
      </c>
      <c r="C16488" t="s">
        <v>9</v>
      </c>
      <c r="D16488" t="s">
        <v>29</v>
      </c>
      <c r="E16488" t="s">
        <v>30</v>
      </c>
      <c r="F16488" t="s">
        <v>22</v>
      </c>
      <c r="G16488" t="s">
        <v>55</v>
      </c>
      <c r="H16488">
        <v>0.99</v>
      </c>
      <c r="I16488">
        <v>405</v>
      </c>
      <c r="J16488">
        <v>400.95</v>
      </c>
    </row>
    <row r="16489" spans="2:10" x14ac:dyDescent="0.3">
      <c r="B16489" s="1">
        <v>45083</v>
      </c>
      <c r="C16489" t="s">
        <v>16</v>
      </c>
      <c r="D16489" t="s">
        <v>29</v>
      </c>
      <c r="E16489" t="s">
        <v>30</v>
      </c>
      <c r="F16489" t="s">
        <v>12</v>
      </c>
      <c r="G16489" t="s">
        <v>51</v>
      </c>
      <c r="H16489">
        <v>1.2</v>
      </c>
      <c r="I16489">
        <v>236</v>
      </c>
      <c r="J16489">
        <v>283.2</v>
      </c>
    </row>
    <row r="16490" spans="2:10" x14ac:dyDescent="0.3">
      <c r="B16490" s="1">
        <v>45083</v>
      </c>
      <c r="C16490" t="s">
        <v>16</v>
      </c>
      <c r="D16490" t="s">
        <v>29</v>
      </c>
      <c r="E16490" t="s">
        <v>30</v>
      </c>
      <c r="F16490" t="s">
        <v>19</v>
      </c>
      <c r="G16490" t="s">
        <v>53</v>
      </c>
      <c r="H16490">
        <v>1.7</v>
      </c>
      <c r="I16490">
        <v>85</v>
      </c>
      <c r="J16490">
        <v>144.5</v>
      </c>
    </row>
    <row r="16491" spans="2:10" x14ac:dyDescent="0.3">
      <c r="B16491" s="1">
        <v>45083</v>
      </c>
      <c r="C16491" t="s">
        <v>32</v>
      </c>
      <c r="D16491" t="s">
        <v>38</v>
      </c>
      <c r="E16491" t="s">
        <v>18</v>
      </c>
      <c r="F16491" t="s">
        <v>12</v>
      </c>
      <c r="G16491" t="s">
        <v>13</v>
      </c>
      <c r="H16491">
        <v>1.4</v>
      </c>
      <c r="I16491">
        <v>344</v>
      </c>
      <c r="J16491">
        <v>481.59999999999997</v>
      </c>
    </row>
    <row r="16492" spans="2:10" x14ac:dyDescent="0.3">
      <c r="B16492" s="1">
        <v>45083</v>
      </c>
      <c r="C16492" t="s">
        <v>32</v>
      </c>
      <c r="D16492" t="s">
        <v>38</v>
      </c>
      <c r="E16492" t="s">
        <v>18</v>
      </c>
      <c r="F16492" t="s">
        <v>45</v>
      </c>
      <c r="G16492" t="s">
        <v>54</v>
      </c>
      <c r="H16492">
        <v>0.6</v>
      </c>
      <c r="I16492">
        <v>305</v>
      </c>
      <c r="J16492">
        <v>183</v>
      </c>
    </row>
    <row r="16493" spans="2:10" x14ac:dyDescent="0.3">
      <c r="B16493" s="1">
        <v>45083</v>
      </c>
      <c r="C16493" t="s">
        <v>25</v>
      </c>
      <c r="D16493" t="s">
        <v>38</v>
      </c>
      <c r="E16493" t="s">
        <v>18</v>
      </c>
      <c r="F16493" t="s">
        <v>14</v>
      </c>
      <c r="G16493" t="s">
        <v>47</v>
      </c>
      <c r="H16493">
        <v>1.19</v>
      </c>
      <c r="I16493">
        <v>83</v>
      </c>
      <c r="J16493">
        <v>98.77</v>
      </c>
    </row>
    <row r="16494" spans="2:10" x14ac:dyDescent="0.3">
      <c r="B16494" s="1">
        <v>45083</v>
      </c>
      <c r="C16494" t="s">
        <v>21</v>
      </c>
      <c r="D16494" t="s">
        <v>38</v>
      </c>
      <c r="E16494" t="s">
        <v>18</v>
      </c>
      <c r="F16494" t="s">
        <v>57</v>
      </c>
      <c r="G16494" t="s">
        <v>58</v>
      </c>
      <c r="H16494">
        <v>0.7</v>
      </c>
      <c r="I16494">
        <v>54</v>
      </c>
      <c r="J16494">
        <v>37.799999999999997</v>
      </c>
    </row>
    <row r="16495" spans="2:10" x14ac:dyDescent="0.3">
      <c r="B16495" s="1">
        <v>45083</v>
      </c>
      <c r="C16495" t="s">
        <v>9</v>
      </c>
      <c r="D16495" t="s">
        <v>10</v>
      </c>
      <c r="E16495" t="s">
        <v>11</v>
      </c>
      <c r="F16495" t="s">
        <v>12</v>
      </c>
      <c r="G16495" t="s">
        <v>33</v>
      </c>
      <c r="H16495">
        <v>0.96</v>
      </c>
      <c r="I16495">
        <v>371</v>
      </c>
      <c r="J16495">
        <v>356.15999999999997</v>
      </c>
    </row>
    <row r="16496" spans="2:10" x14ac:dyDescent="0.3">
      <c r="B16496" s="1">
        <v>45083</v>
      </c>
      <c r="C16496" t="s">
        <v>21</v>
      </c>
      <c r="D16496" t="s">
        <v>42</v>
      </c>
      <c r="E16496" t="s">
        <v>30</v>
      </c>
      <c r="F16496" t="s">
        <v>45</v>
      </c>
      <c r="G16496" t="s">
        <v>54</v>
      </c>
      <c r="H16496">
        <v>0.6</v>
      </c>
      <c r="I16496">
        <v>81</v>
      </c>
      <c r="J16496">
        <v>48.6</v>
      </c>
    </row>
    <row r="16497" spans="2:10" x14ac:dyDescent="0.3">
      <c r="B16497" s="1">
        <v>45084</v>
      </c>
      <c r="C16497" t="s">
        <v>44</v>
      </c>
      <c r="D16497" t="s">
        <v>48</v>
      </c>
      <c r="E16497" t="s">
        <v>11</v>
      </c>
      <c r="F16497" t="s">
        <v>22</v>
      </c>
      <c r="G16497" t="s">
        <v>55</v>
      </c>
      <c r="H16497">
        <v>0.99</v>
      </c>
      <c r="I16497">
        <v>142</v>
      </c>
      <c r="J16497">
        <v>140.58000000000001</v>
      </c>
    </row>
    <row r="16498" spans="2:10" x14ac:dyDescent="0.3">
      <c r="B16498" s="1">
        <v>45084</v>
      </c>
      <c r="C16498" t="s">
        <v>49</v>
      </c>
      <c r="D16498" t="s">
        <v>48</v>
      </c>
      <c r="E16498" t="s">
        <v>11</v>
      </c>
      <c r="F16498" t="s">
        <v>19</v>
      </c>
      <c r="G16498" t="s">
        <v>53</v>
      </c>
      <c r="H16498">
        <v>1.7</v>
      </c>
      <c r="I16498">
        <v>53</v>
      </c>
      <c r="J16498">
        <v>90.1</v>
      </c>
    </row>
    <row r="16499" spans="2:10" x14ac:dyDescent="0.3">
      <c r="B16499" s="1">
        <v>45084</v>
      </c>
      <c r="C16499" t="s">
        <v>49</v>
      </c>
      <c r="D16499" t="s">
        <v>48</v>
      </c>
      <c r="E16499" t="s">
        <v>11</v>
      </c>
      <c r="F16499" t="s">
        <v>57</v>
      </c>
      <c r="G16499" t="s">
        <v>59</v>
      </c>
      <c r="H16499">
        <v>0.65</v>
      </c>
      <c r="I16499">
        <v>11</v>
      </c>
      <c r="J16499">
        <v>7.15</v>
      </c>
    </row>
    <row r="16500" spans="2:10" x14ac:dyDescent="0.3">
      <c r="B16500" s="1">
        <v>45084</v>
      </c>
      <c r="C16500" t="s">
        <v>32</v>
      </c>
      <c r="D16500" t="s">
        <v>34</v>
      </c>
      <c r="E16500" t="s">
        <v>35</v>
      </c>
      <c r="F16500" t="s">
        <v>22</v>
      </c>
      <c r="G16500" t="s">
        <v>31</v>
      </c>
      <c r="H16500">
        <v>5.5</v>
      </c>
      <c r="I16500">
        <v>194</v>
      </c>
      <c r="J16500">
        <v>1067</v>
      </c>
    </row>
    <row r="16501" spans="2:10" x14ac:dyDescent="0.3">
      <c r="B16501" s="1">
        <v>45084</v>
      </c>
      <c r="C16501" t="s">
        <v>32</v>
      </c>
      <c r="D16501" t="s">
        <v>38</v>
      </c>
      <c r="E16501" t="s">
        <v>18</v>
      </c>
      <c r="F16501" t="s">
        <v>12</v>
      </c>
      <c r="G16501" t="s">
        <v>51</v>
      </c>
      <c r="H16501">
        <v>1.2</v>
      </c>
      <c r="I16501">
        <v>473</v>
      </c>
      <c r="J16501">
        <v>567.6</v>
      </c>
    </row>
    <row r="16502" spans="2:10" x14ac:dyDescent="0.3">
      <c r="B16502" s="1">
        <v>45084</v>
      </c>
      <c r="C16502" t="s">
        <v>25</v>
      </c>
      <c r="D16502" t="s">
        <v>38</v>
      </c>
      <c r="E16502" t="s">
        <v>18</v>
      </c>
      <c r="F16502" t="s">
        <v>12</v>
      </c>
      <c r="G16502" t="s">
        <v>13</v>
      </c>
      <c r="H16502">
        <v>1.4</v>
      </c>
      <c r="I16502">
        <v>150</v>
      </c>
      <c r="J16502">
        <v>210</v>
      </c>
    </row>
    <row r="16503" spans="2:10" x14ac:dyDescent="0.3">
      <c r="B16503" s="1">
        <v>45084</v>
      </c>
      <c r="C16503" t="s">
        <v>44</v>
      </c>
      <c r="D16503" t="s">
        <v>29</v>
      </c>
      <c r="E16503" t="s">
        <v>30</v>
      </c>
      <c r="F16503" t="s">
        <v>45</v>
      </c>
      <c r="G16503" t="s">
        <v>52</v>
      </c>
      <c r="H16503">
        <v>0.55000000000000004</v>
      </c>
      <c r="I16503">
        <v>440</v>
      </c>
      <c r="J16503">
        <v>242.00000000000003</v>
      </c>
    </row>
    <row r="16504" spans="2:10" x14ac:dyDescent="0.3">
      <c r="B16504" s="1">
        <v>45084</v>
      </c>
      <c r="C16504" t="s">
        <v>16</v>
      </c>
      <c r="D16504" t="s">
        <v>50</v>
      </c>
      <c r="E16504" t="s">
        <v>35</v>
      </c>
      <c r="F16504" t="s">
        <v>12</v>
      </c>
      <c r="G16504" t="s">
        <v>51</v>
      </c>
      <c r="H16504">
        <v>1.2</v>
      </c>
      <c r="I16504">
        <v>473</v>
      </c>
      <c r="J16504">
        <v>567.6</v>
      </c>
    </row>
    <row r="16505" spans="2:10" x14ac:dyDescent="0.3">
      <c r="B16505" s="1">
        <v>45084</v>
      </c>
      <c r="C16505" t="s">
        <v>44</v>
      </c>
      <c r="D16505" t="s">
        <v>38</v>
      </c>
      <c r="E16505" t="s">
        <v>18</v>
      </c>
      <c r="F16505" t="s">
        <v>22</v>
      </c>
      <c r="G16505" t="s">
        <v>31</v>
      </c>
      <c r="H16505">
        <v>5.5</v>
      </c>
      <c r="I16505">
        <v>137</v>
      </c>
      <c r="J16505">
        <v>753.5</v>
      </c>
    </row>
    <row r="16506" spans="2:10" x14ac:dyDescent="0.3">
      <c r="B16506" s="1">
        <v>45084</v>
      </c>
      <c r="C16506" t="s">
        <v>21</v>
      </c>
      <c r="D16506" t="s">
        <v>42</v>
      </c>
      <c r="E16506" t="s">
        <v>30</v>
      </c>
      <c r="F16506" t="s">
        <v>26</v>
      </c>
      <c r="G16506" t="s">
        <v>39</v>
      </c>
      <c r="H16506">
        <v>0.89</v>
      </c>
      <c r="I16506">
        <v>104</v>
      </c>
      <c r="J16506">
        <v>92.56</v>
      </c>
    </row>
    <row r="16507" spans="2:10" x14ac:dyDescent="0.3">
      <c r="B16507" s="1">
        <v>45084</v>
      </c>
      <c r="C16507" t="s">
        <v>21</v>
      </c>
      <c r="D16507" t="s">
        <v>42</v>
      </c>
      <c r="E16507" t="s">
        <v>30</v>
      </c>
      <c r="F16507" t="s">
        <v>19</v>
      </c>
      <c r="G16507" t="s">
        <v>20</v>
      </c>
      <c r="H16507">
        <v>1.19</v>
      </c>
      <c r="I16507">
        <v>227</v>
      </c>
      <c r="J16507">
        <v>270.13</v>
      </c>
    </row>
    <row r="16508" spans="2:10" x14ac:dyDescent="0.3">
      <c r="B16508" s="1">
        <v>45085</v>
      </c>
      <c r="C16508" t="s">
        <v>49</v>
      </c>
      <c r="D16508" t="s">
        <v>48</v>
      </c>
      <c r="E16508" t="s">
        <v>11</v>
      </c>
      <c r="F16508" t="s">
        <v>26</v>
      </c>
      <c r="G16508" t="s">
        <v>39</v>
      </c>
      <c r="H16508">
        <v>0.89</v>
      </c>
      <c r="I16508">
        <v>58</v>
      </c>
      <c r="J16508">
        <v>51.62</v>
      </c>
    </row>
    <row r="16509" spans="2:10" x14ac:dyDescent="0.3">
      <c r="B16509" s="1">
        <v>45085</v>
      </c>
      <c r="C16509" t="s">
        <v>28</v>
      </c>
      <c r="D16509" t="s">
        <v>10</v>
      </c>
      <c r="E16509" t="s">
        <v>11</v>
      </c>
      <c r="F16509" t="s">
        <v>14</v>
      </c>
      <c r="G16509" t="s">
        <v>24</v>
      </c>
      <c r="H16509">
        <v>1.0900000000000001</v>
      </c>
      <c r="I16509">
        <v>67</v>
      </c>
      <c r="J16509">
        <v>73.03</v>
      </c>
    </row>
    <row r="16510" spans="2:10" x14ac:dyDescent="0.3">
      <c r="B16510" s="1">
        <v>45085</v>
      </c>
      <c r="C16510" t="s">
        <v>44</v>
      </c>
      <c r="D16510" t="s">
        <v>38</v>
      </c>
      <c r="E16510" t="s">
        <v>18</v>
      </c>
      <c r="F16510" t="s">
        <v>22</v>
      </c>
      <c r="G16510" t="s">
        <v>31</v>
      </c>
      <c r="H16510">
        <v>5.5</v>
      </c>
      <c r="I16510">
        <v>130</v>
      </c>
      <c r="J16510">
        <v>715</v>
      </c>
    </row>
    <row r="16511" spans="2:10" x14ac:dyDescent="0.3">
      <c r="B16511" s="1">
        <v>45085</v>
      </c>
      <c r="C16511" t="s">
        <v>44</v>
      </c>
      <c r="D16511" t="s">
        <v>29</v>
      </c>
      <c r="E16511" t="s">
        <v>30</v>
      </c>
      <c r="F16511" t="s">
        <v>12</v>
      </c>
      <c r="G16511" t="s">
        <v>13</v>
      </c>
      <c r="H16511">
        <v>1.4</v>
      </c>
      <c r="I16511">
        <v>359</v>
      </c>
      <c r="J16511">
        <v>502.59999999999997</v>
      </c>
    </row>
    <row r="16512" spans="2:10" x14ac:dyDescent="0.3">
      <c r="B16512" s="1">
        <v>45085</v>
      </c>
      <c r="C16512" t="s">
        <v>21</v>
      </c>
      <c r="D16512" t="s">
        <v>38</v>
      </c>
      <c r="E16512" t="s">
        <v>18</v>
      </c>
      <c r="F16512" t="s">
        <v>22</v>
      </c>
      <c r="G16512" t="s">
        <v>23</v>
      </c>
      <c r="H16512">
        <v>0.95</v>
      </c>
      <c r="I16512">
        <v>288</v>
      </c>
      <c r="J16512">
        <v>273.59999999999997</v>
      </c>
    </row>
    <row r="16513" spans="2:10" x14ac:dyDescent="0.3">
      <c r="B16513" s="1">
        <v>45085</v>
      </c>
      <c r="C16513" t="s">
        <v>16</v>
      </c>
      <c r="D16513" t="s">
        <v>42</v>
      </c>
      <c r="E16513" t="s">
        <v>30</v>
      </c>
      <c r="F16513" t="s">
        <v>26</v>
      </c>
      <c r="G16513" t="s">
        <v>37</v>
      </c>
      <c r="H16513">
        <v>1.1499999999999999</v>
      </c>
      <c r="I16513">
        <v>60</v>
      </c>
      <c r="J16513">
        <v>69</v>
      </c>
    </row>
    <row r="16514" spans="2:10" x14ac:dyDescent="0.3">
      <c r="B16514" s="1">
        <v>45085</v>
      </c>
      <c r="C16514" t="s">
        <v>49</v>
      </c>
      <c r="D16514" t="s">
        <v>29</v>
      </c>
      <c r="E16514" t="s">
        <v>30</v>
      </c>
      <c r="F16514" t="s">
        <v>19</v>
      </c>
      <c r="G16514" t="s">
        <v>36</v>
      </c>
      <c r="H16514">
        <v>1.5</v>
      </c>
      <c r="I16514">
        <v>253</v>
      </c>
      <c r="J16514">
        <v>379.5</v>
      </c>
    </row>
    <row r="16515" spans="2:10" x14ac:dyDescent="0.3">
      <c r="B16515" s="1">
        <v>45085</v>
      </c>
      <c r="C16515" t="s">
        <v>25</v>
      </c>
      <c r="D16515" t="s">
        <v>29</v>
      </c>
      <c r="E16515" t="s">
        <v>30</v>
      </c>
      <c r="F16515" t="s">
        <v>26</v>
      </c>
      <c r="G16515" t="s">
        <v>37</v>
      </c>
      <c r="H16515">
        <v>1.1499999999999999</v>
      </c>
      <c r="I16515">
        <v>70</v>
      </c>
      <c r="J16515">
        <v>80.5</v>
      </c>
    </row>
    <row r="16516" spans="2:10" x14ac:dyDescent="0.3">
      <c r="B16516" s="1">
        <v>45085</v>
      </c>
      <c r="C16516" t="s">
        <v>32</v>
      </c>
      <c r="D16516" t="s">
        <v>34</v>
      </c>
      <c r="E16516" t="s">
        <v>35</v>
      </c>
      <c r="F16516" t="s">
        <v>45</v>
      </c>
      <c r="G16516" t="s">
        <v>54</v>
      </c>
      <c r="H16516">
        <v>0.6</v>
      </c>
      <c r="I16516">
        <v>189</v>
      </c>
      <c r="J16516">
        <v>113.39999999999999</v>
      </c>
    </row>
    <row r="16517" spans="2:10" x14ac:dyDescent="0.3">
      <c r="B16517" s="1">
        <v>45085</v>
      </c>
      <c r="C16517" t="s">
        <v>32</v>
      </c>
      <c r="D16517" t="s">
        <v>34</v>
      </c>
      <c r="E16517" t="s">
        <v>35</v>
      </c>
      <c r="F16517" t="s">
        <v>45</v>
      </c>
      <c r="G16517" t="s">
        <v>54</v>
      </c>
      <c r="H16517">
        <v>0.6</v>
      </c>
      <c r="I16517">
        <v>156</v>
      </c>
      <c r="J16517">
        <v>93.6</v>
      </c>
    </row>
    <row r="16518" spans="2:10" x14ac:dyDescent="0.3">
      <c r="B16518" s="1">
        <v>45086</v>
      </c>
      <c r="C16518" t="s">
        <v>16</v>
      </c>
      <c r="D16518" t="s">
        <v>48</v>
      </c>
      <c r="E16518" t="s">
        <v>11</v>
      </c>
      <c r="F16518" t="s">
        <v>19</v>
      </c>
      <c r="G16518" t="s">
        <v>20</v>
      </c>
      <c r="H16518">
        <v>1.19</v>
      </c>
      <c r="I16518">
        <v>75</v>
      </c>
      <c r="J16518">
        <v>89.25</v>
      </c>
    </row>
    <row r="16519" spans="2:10" x14ac:dyDescent="0.3">
      <c r="B16519" s="1">
        <v>45086</v>
      </c>
      <c r="C16519" t="s">
        <v>28</v>
      </c>
      <c r="D16519" t="s">
        <v>48</v>
      </c>
      <c r="E16519" t="s">
        <v>11</v>
      </c>
      <c r="F16519" t="s">
        <v>22</v>
      </c>
      <c r="G16519" t="s">
        <v>31</v>
      </c>
      <c r="H16519">
        <v>5.5</v>
      </c>
      <c r="I16519">
        <v>16</v>
      </c>
      <c r="J16519">
        <v>88</v>
      </c>
    </row>
    <row r="16520" spans="2:10" x14ac:dyDescent="0.3">
      <c r="B16520" s="1">
        <v>45086</v>
      </c>
      <c r="C16520" t="s">
        <v>25</v>
      </c>
      <c r="D16520" t="s">
        <v>48</v>
      </c>
      <c r="E16520" t="s">
        <v>11</v>
      </c>
      <c r="F16520" t="s">
        <v>57</v>
      </c>
      <c r="G16520" t="s">
        <v>58</v>
      </c>
      <c r="H16520">
        <v>0.7</v>
      </c>
      <c r="I16520">
        <v>31</v>
      </c>
      <c r="J16520">
        <v>21.7</v>
      </c>
    </row>
    <row r="16521" spans="2:10" x14ac:dyDescent="0.3">
      <c r="B16521" s="1">
        <v>45086</v>
      </c>
      <c r="C16521" t="s">
        <v>25</v>
      </c>
      <c r="D16521" t="s">
        <v>48</v>
      </c>
      <c r="E16521" t="s">
        <v>11</v>
      </c>
      <c r="F16521" t="s">
        <v>57</v>
      </c>
      <c r="G16521" t="s">
        <v>58</v>
      </c>
      <c r="H16521">
        <v>0.7</v>
      </c>
      <c r="I16521">
        <v>25</v>
      </c>
      <c r="J16521">
        <v>17.5</v>
      </c>
    </row>
    <row r="16522" spans="2:10" x14ac:dyDescent="0.3">
      <c r="B16522" s="1">
        <v>45086</v>
      </c>
      <c r="C16522" t="s">
        <v>16</v>
      </c>
      <c r="D16522" t="s">
        <v>48</v>
      </c>
      <c r="E16522" t="s">
        <v>11</v>
      </c>
      <c r="F16522" t="s">
        <v>57</v>
      </c>
      <c r="G16522" t="s">
        <v>58</v>
      </c>
      <c r="H16522">
        <v>0.7</v>
      </c>
      <c r="I16522">
        <v>18</v>
      </c>
      <c r="J16522">
        <v>12.6</v>
      </c>
    </row>
    <row r="16523" spans="2:10" x14ac:dyDescent="0.3">
      <c r="B16523" s="1">
        <v>45086</v>
      </c>
      <c r="C16523" t="s">
        <v>49</v>
      </c>
      <c r="D16523" t="s">
        <v>34</v>
      </c>
      <c r="E16523" t="s">
        <v>35</v>
      </c>
      <c r="F16523" t="s">
        <v>40</v>
      </c>
      <c r="G16523" t="s">
        <v>41</v>
      </c>
      <c r="H16523">
        <v>1.59</v>
      </c>
      <c r="I16523">
        <v>255</v>
      </c>
      <c r="J16523">
        <v>405.45000000000005</v>
      </c>
    </row>
    <row r="16524" spans="2:10" x14ac:dyDescent="0.3">
      <c r="B16524" s="1">
        <v>45086</v>
      </c>
      <c r="C16524" t="s">
        <v>21</v>
      </c>
      <c r="D16524" t="s">
        <v>38</v>
      </c>
      <c r="E16524" t="s">
        <v>18</v>
      </c>
      <c r="F16524" t="s">
        <v>12</v>
      </c>
      <c r="G16524" t="s">
        <v>51</v>
      </c>
      <c r="H16524">
        <v>1.2</v>
      </c>
      <c r="I16524">
        <v>275</v>
      </c>
      <c r="J16524">
        <v>330</v>
      </c>
    </row>
    <row r="16525" spans="2:10" x14ac:dyDescent="0.3">
      <c r="B16525" s="1">
        <v>45086</v>
      </c>
      <c r="C16525" t="s">
        <v>16</v>
      </c>
      <c r="D16525" t="s">
        <v>42</v>
      </c>
      <c r="E16525" t="s">
        <v>30</v>
      </c>
      <c r="F16525" t="s">
        <v>14</v>
      </c>
      <c r="G16525" t="s">
        <v>15</v>
      </c>
      <c r="H16525">
        <v>0.99</v>
      </c>
      <c r="I16525">
        <v>97</v>
      </c>
      <c r="J16525">
        <v>96.03</v>
      </c>
    </row>
    <row r="16526" spans="2:10" x14ac:dyDescent="0.3">
      <c r="B16526" s="1">
        <v>45086</v>
      </c>
      <c r="C16526" t="s">
        <v>44</v>
      </c>
      <c r="D16526" t="s">
        <v>10</v>
      </c>
      <c r="E16526" t="s">
        <v>11</v>
      </c>
      <c r="F16526" t="s">
        <v>22</v>
      </c>
      <c r="G16526" t="s">
        <v>31</v>
      </c>
      <c r="H16526">
        <v>5.5</v>
      </c>
      <c r="I16526">
        <v>307</v>
      </c>
      <c r="J16526">
        <v>1688.5</v>
      </c>
    </row>
    <row r="16527" spans="2:10" x14ac:dyDescent="0.3">
      <c r="B16527" s="1">
        <v>45086</v>
      </c>
      <c r="C16527" t="s">
        <v>49</v>
      </c>
      <c r="D16527" t="s">
        <v>29</v>
      </c>
      <c r="E16527" t="s">
        <v>30</v>
      </c>
      <c r="F16527" t="s">
        <v>26</v>
      </c>
      <c r="G16527" t="s">
        <v>39</v>
      </c>
      <c r="H16527">
        <v>0.89</v>
      </c>
      <c r="I16527">
        <v>151</v>
      </c>
      <c r="J16527">
        <v>134.39000000000001</v>
      </c>
    </row>
    <row r="16528" spans="2:10" x14ac:dyDescent="0.3">
      <c r="B16528" s="1">
        <v>45086</v>
      </c>
      <c r="C16528" t="s">
        <v>49</v>
      </c>
      <c r="D16528" t="s">
        <v>29</v>
      </c>
      <c r="E16528" t="s">
        <v>30</v>
      </c>
      <c r="F16528" t="s">
        <v>45</v>
      </c>
      <c r="G16528" t="s">
        <v>52</v>
      </c>
      <c r="H16528">
        <v>0.55000000000000004</v>
      </c>
      <c r="I16528">
        <v>587</v>
      </c>
      <c r="J16528">
        <v>322.85000000000002</v>
      </c>
    </row>
    <row r="16529" spans="2:10" x14ac:dyDescent="0.3">
      <c r="B16529" s="1">
        <v>45086</v>
      </c>
      <c r="C16529" t="s">
        <v>25</v>
      </c>
      <c r="D16529" t="s">
        <v>29</v>
      </c>
      <c r="E16529" t="s">
        <v>30</v>
      </c>
      <c r="F16529" t="s">
        <v>45</v>
      </c>
      <c r="G16529" t="s">
        <v>52</v>
      </c>
      <c r="H16529">
        <v>0.55000000000000004</v>
      </c>
      <c r="I16529">
        <v>306</v>
      </c>
      <c r="J16529">
        <v>168.3</v>
      </c>
    </row>
    <row r="16530" spans="2:10" x14ac:dyDescent="0.3">
      <c r="B16530" s="1">
        <v>45087</v>
      </c>
      <c r="C16530" t="s">
        <v>28</v>
      </c>
      <c r="D16530" t="s">
        <v>48</v>
      </c>
      <c r="E16530" t="s">
        <v>11</v>
      </c>
      <c r="F16530" t="s">
        <v>22</v>
      </c>
      <c r="G16530" t="s">
        <v>31</v>
      </c>
      <c r="H16530">
        <v>5.5</v>
      </c>
      <c r="I16530">
        <v>18</v>
      </c>
      <c r="J16530">
        <v>99</v>
      </c>
    </row>
    <row r="16531" spans="2:10" x14ac:dyDescent="0.3">
      <c r="B16531" s="1">
        <v>45087</v>
      </c>
      <c r="C16531" t="s">
        <v>25</v>
      </c>
      <c r="D16531" t="s">
        <v>48</v>
      </c>
      <c r="E16531" t="s">
        <v>11</v>
      </c>
      <c r="F16531" t="s">
        <v>45</v>
      </c>
      <c r="G16531" t="s">
        <v>54</v>
      </c>
      <c r="H16531">
        <v>0.6</v>
      </c>
      <c r="I16531">
        <v>48</v>
      </c>
      <c r="J16531">
        <v>28.799999999999997</v>
      </c>
    </row>
    <row r="16532" spans="2:10" x14ac:dyDescent="0.3">
      <c r="B16532" s="1">
        <v>45087</v>
      </c>
      <c r="C16532" t="s">
        <v>44</v>
      </c>
      <c r="D16532" t="s">
        <v>10</v>
      </c>
      <c r="E16532" t="s">
        <v>11</v>
      </c>
      <c r="F16532" t="s">
        <v>12</v>
      </c>
      <c r="G16532" t="s">
        <v>51</v>
      </c>
      <c r="H16532">
        <v>1.2</v>
      </c>
      <c r="I16532">
        <v>441</v>
      </c>
      <c r="J16532">
        <v>529.19999999999993</v>
      </c>
    </row>
    <row r="16533" spans="2:10" x14ac:dyDescent="0.3">
      <c r="B16533" s="1">
        <v>45087</v>
      </c>
      <c r="C16533" t="s">
        <v>44</v>
      </c>
      <c r="D16533" t="s">
        <v>10</v>
      </c>
      <c r="E16533" t="s">
        <v>11</v>
      </c>
      <c r="F16533" t="s">
        <v>40</v>
      </c>
      <c r="G16533" t="s">
        <v>56</v>
      </c>
      <c r="H16533">
        <v>0.89</v>
      </c>
      <c r="I16533">
        <v>274</v>
      </c>
      <c r="J16533">
        <v>243.86</v>
      </c>
    </row>
    <row r="16534" spans="2:10" x14ac:dyDescent="0.3">
      <c r="B16534" s="1">
        <v>45087</v>
      </c>
      <c r="C16534" t="s">
        <v>25</v>
      </c>
      <c r="D16534" t="s">
        <v>29</v>
      </c>
      <c r="E16534" t="s">
        <v>30</v>
      </c>
      <c r="F16534" t="s">
        <v>45</v>
      </c>
      <c r="G16534" t="s">
        <v>46</v>
      </c>
      <c r="H16534">
        <v>0.65</v>
      </c>
      <c r="I16534">
        <v>58</v>
      </c>
      <c r="J16534">
        <v>37.700000000000003</v>
      </c>
    </row>
    <row r="16535" spans="2:10" x14ac:dyDescent="0.3">
      <c r="B16535" s="1">
        <v>45087</v>
      </c>
      <c r="C16535" t="s">
        <v>21</v>
      </c>
      <c r="D16535" t="s">
        <v>29</v>
      </c>
      <c r="E16535" t="s">
        <v>30</v>
      </c>
      <c r="F16535" t="s">
        <v>57</v>
      </c>
      <c r="G16535" t="s">
        <v>60</v>
      </c>
      <c r="H16535">
        <v>0.59</v>
      </c>
      <c r="I16535">
        <v>230</v>
      </c>
      <c r="J16535">
        <v>135.69999999999999</v>
      </c>
    </row>
    <row r="16536" spans="2:10" x14ac:dyDescent="0.3">
      <c r="B16536" s="1">
        <v>45087</v>
      </c>
      <c r="C16536" t="s">
        <v>9</v>
      </c>
      <c r="D16536" t="s">
        <v>34</v>
      </c>
      <c r="E16536" t="s">
        <v>35</v>
      </c>
      <c r="F16536" t="s">
        <v>22</v>
      </c>
      <c r="G16536" t="s">
        <v>23</v>
      </c>
      <c r="H16536">
        <v>0.95</v>
      </c>
      <c r="I16536">
        <v>153</v>
      </c>
      <c r="J16536">
        <v>145.35</v>
      </c>
    </row>
    <row r="16537" spans="2:10" x14ac:dyDescent="0.3">
      <c r="B16537" s="1">
        <v>45087</v>
      </c>
      <c r="C16537" t="s">
        <v>9</v>
      </c>
      <c r="D16537" t="s">
        <v>34</v>
      </c>
      <c r="E16537" t="s">
        <v>35</v>
      </c>
      <c r="F16537" t="s">
        <v>22</v>
      </c>
      <c r="G16537" t="s">
        <v>55</v>
      </c>
      <c r="H16537">
        <v>0.99</v>
      </c>
      <c r="I16537">
        <v>114</v>
      </c>
      <c r="J16537">
        <v>112.86</v>
      </c>
    </row>
    <row r="16538" spans="2:10" x14ac:dyDescent="0.3">
      <c r="B16538" s="1">
        <v>45087</v>
      </c>
      <c r="C16538" t="s">
        <v>9</v>
      </c>
      <c r="D16538" t="s">
        <v>34</v>
      </c>
      <c r="E16538" t="s">
        <v>35</v>
      </c>
      <c r="F16538" t="s">
        <v>45</v>
      </c>
      <c r="G16538" t="s">
        <v>54</v>
      </c>
      <c r="H16538">
        <v>0.6</v>
      </c>
      <c r="I16538">
        <v>65</v>
      </c>
      <c r="J16538">
        <v>39</v>
      </c>
    </row>
    <row r="16539" spans="2:10" x14ac:dyDescent="0.3">
      <c r="B16539" s="1">
        <v>45087</v>
      </c>
      <c r="C16539" t="s">
        <v>49</v>
      </c>
      <c r="D16539" t="s">
        <v>34</v>
      </c>
      <c r="E16539" t="s">
        <v>35</v>
      </c>
      <c r="F16539" t="s">
        <v>57</v>
      </c>
      <c r="G16539" t="s">
        <v>58</v>
      </c>
      <c r="H16539">
        <v>0.7</v>
      </c>
      <c r="I16539">
        <v>34</v>
      </c>
      <c r="J16539">
        <v>23.799999999999997</v>
      </c>
    </row>
    <row r="16540" spans="2:10" x14ac:dyDescent="0.3">
      <c r="B16540" s="1">
        <v>45087</v>
      </c>
      <c r="C16540" t="s">
        <v>49</v>
      </c>
      <c r="D16540" t="s">
        <v>34</v>
      </c>
      <c r="E16540" t="s">
        <v>35</v>
      </c>
      <c r="F16540" t="s">
        <v>57</v>
      </c>
      <c r="G16540" t="s">
        <v>59</v>
      </c>
      <c r="H16540">
        <v>0.65</v>
      </c>
      <c r="I16540">
        <v>19</v>
      </c>
      <c r="J16540">
        <v>12.35</v>
      </c>
    </row>
    <row r="16541" spans="2:10" x14ac:dyDescent="0.3">
      <c r="B16541" s="1">
        <v>45088</v>
      </c>
      <c r="C16541" t="s">
        <v>21</v>
      </c>
      <c r="D16541" t="s">
        <v>50</v>
      </c>
      <c r="E16541" t="s">
        <v>35</v>
      </c>
      <c r="F16541" t="s">
        <v>22</v>
      </c>
      <c r="G16541" t="s">
        <v>23</v>
      </c>
      <c r="H16541">
        <v>0.95</v>
      </c>
      <c r="I16541">
        <v>699</v>
      </c>
      <c r="J16541">
        <v>664.05</v>
      </c>
    </row>
    <row r="16542" spans="2:10" x14ac:dyDescent="0.3">
      <c r="B16542" s="1">
        <v>45088</v>
      </c>
      <c r="C16542" t="s">
        <v>44</v>
      </c>
      <c r="D16542" t="s">
        <v>10</v>
      </c>
      <c r="E16542" t="s">
        <v>11</v>
      </c>
      <c r="F16542" t="s">
        <v>45</v>
      </c>
      <c r="G16542" t="s">
        <v>54</v>
      </c>
      <c r="H16542">
        <v>0.6</v>
      </c>
      <c r="I16542">
        <v>220</v>
      </c>
      <c r="J16542">
        <v>132</v>
      </c>
    </row>
    <row r="16543" spans="2:10" x14ac:dyDescent="0.3">
      <c r="B16543" s="1">
        <v>45088</v>
      </c>
      <c r="C16543" t="s">
        <v>32</v>
      </c>
      <c r="D16543" t="s">
        <v>10</v>
      </c>
      <c r="E16543" t="s">
        <v>11</v>
      </c>
      <c r="F16543" t="s">
        <v>26</v>
      </c>
      <c r="G16543" t="s">
        <v>39</v>
      </c>
      <c r="H16543">
        <v>0.89</v>
      </c>
      <c r="I16543">
        <v>368</v>
      </c>
      <c r="J16543">
        <v>327.52</v>
      </c>
    </row>
    <row r="16544" spans="2:10" x14ac:dyDescent="0.3">
      <c r="B16544" s="1">
        <v>45088</v>
      </c>
      <c r="C16544" t="s">
        <v>32</v>
      </c>
      <c r="D16544" t="s">
        <v>10</v>
      </c>
      <c r="E16544" t="s">
        <v>11</v>
      </c>
      <c r="F16544" t="s">
        <v>45</v>
      </c>
      <c r="G16544" t="s">
        <v>46</v>
      </c>
      <c r="H16544">
        <v>0.65</v>
      </c>
      <c r="I16544">
        <v>194</v>
      </c>
      <c r="J16544">
        <v>126.10000000000001</v>
      </c>
    </row>
    <row r="16545" spans="2:10" x14ac:dyDescent="0.3">
      <c r="B16545" s="1">
        <v>45088</v>
      </c>
      <c r="C16545" t="s">
        <v>21</v>
      </c>
      <c r="D16545" t="s">
        <v>10</v>
      </c>
      <c r="E16545" t="s">
        <v>11</v>
      </c>
      <c r="F16545" t="s">
        <v>40</v>
      </c>
      <c r="G16545" t="s">
        <v>56</v>
      </c>
      <c r="H16545">
        <v>0.89</v>
      </c>
      <c r="I16545">
        <v>183</v>
      </c>
      <c r="J16545">
        <v>162.87</v>
      </c>
    </row>
    <row r="16546" spans="2:10" x14ac:dyDescent="0.3">
      <c r="B16546" s="1">
        <v>45088</v>
      </c>
      <c r="C16546" t="s">
        <v>21</v>
      </c>
      <c r="D16546" t="s">
        <v>29</v>
      </c>
      <c r="E16546" t="s">
        <v>30</v>
      </c>
      <c r="F16546" t="s">
        <v>26</v>
      </c>
      <c r="G16546" t="s">
        <v>37</v>
      </c>
      <c r="H16546">
        <v>1.1499999999999999</v>
      </c>
      <c r="I16546">
        <v>107</v>
      </c>
      <c r="J16546">
        <v>123.05</v>
      </c>
    </row>
    <row r="16547" spans="2:10" x14ac:dyDescent="0.3">
      <c r="B16547" s="1">
        <v>45088</v>
      </c>
      <c r="C16547" t="s">
        <v>25</v>
      </c>
      <c r="D16547" t="s">
        <v>17</v>
      </c>
      <c r="E16547" t="s">
        <v>18</v>
      </c>
      <c r="F16547" t="s">
        <v>40</v>
      </c>
      <c r="G16547" t="s">
        <v>41</v>
      </c>
      <c r="H16547">
        <v>1.59</v>
      </c>
      <c r="I16547">
        <v>168</v>
      </c>
      <c r="J16547">
        <v>267.12</v>
      </c>
    </row>
    <row r="16548" spans="2:10" x14ac:dyDescent="0.3">
      <c r="B16548" s="1">
        <v>45088</v>
      </c>
      <c r="C16548" t="s">
        <v>16</v>
      </c>
      <c r="D16548" t="s">
        <v>29</v>
      </c>
      <c r="E16548" t="s">
        <v>30</v>
      </c>
      <c r="F16548" t="s">
        <v>45</v>
      </c>
      <c r="G16548" t="s">
        <v>46</v>
      </c>
      <c r="H16548">
        <v>0.65</v>
      </c>
      <c r="I16548">
        <v>51</v>
      </c>
      <c r="J16548">
        <v>33.15</v>
      </c>
    </row>
    <row r="16549" spans="2:10" x14ac:dyDescent="0.3">
      <c r="B16549" s="1">
        <v>45088</v>
      </c>
      <c r="C16549" t="s">
        <v>16</v>
      </c>
      <c r="D16549" t="s">
        <v>29</v>
      </c>
      <c r="E16549" t="s">
        <v>30</v>
      </c>
      <c r="F16549" t="s">
        <v>22</v>
      </c>
      <c r="G16549" t="s">
        <v>31</v>
      </c>
      <c r="H16549">
        <v>5.5</v>
      </c>
      <c r="I16549">
        <v>90</v>
      </c>
      <c r="J16549">
        <v>495</v>
      </c>
    </row>
    <row r="16550" spans="2:10" x14ac:dyDescent="0.3">
      <c r="B16550" s="1">
        <v>45088</v>
      </c>
      <c r="C16550" t="s">
        <v>25</v>
      </c>
      <c r="D16550" t="s">
        <v>34</v>
      </c>
      <c r="E16550" t="s">
        <v>35</v>
      </c>
      <c r="F16550" t="s">
        <v>26</v>
      </c>
      <c r="G16550" t="s">
        <v>39</v>
      </c>
      <c r="H16550">
        <v>0.89</v>
      </c>
      <c r="I16550">
        <v>80</v>
      </c>
      <c r="J16550">
        <v>71.2</v>
      </c>
    </row>
    <row r="16551" spans="2:10" x14ac:dyDescent="0.3">
      <c r="B16551" s="1">
        <v>45089</v>
      </c>
      <c r="C16551" t="s">
        <v>32</v>
      </c>
      <c r="D16551" t="s">
        <v>50</v>
      </c>
      <c r="E16551" t="s">
        <v>35</v>
      </c>
      <c r="F16551" t="s">
        <v>14</v>
      </c>
      <c r="G16551" t="s">
        <v>24</v>
      </c>
      <c r="H16551">
        <v>1.0900000000000001</v>
      </c>
      <c r="I16551">
        <v>305</v>
      </c>
      <c r="J16551">
        <v>332.45000000000005</v>
      </c>
    </row>
    <row r="16552" spans="2:10" x14ac:dyDescent="0.3">
      <c r="B16552" s="1">
        <v>45089</v>
      </c>
      <c r="C16552" t="s">
        <v>9</v>
      </c>
      <c r="D16552" t="s">
        <v>50</v>
      </c>
      <c r="E16552" t="s">
        <v>35</v>
      </c>
      <c r="F16552" t="s">
        <v>26</v>
      </c>
      <c r="G16552" t="s">
        <v>39</v>
      </c>
      <c r="H16552">
        <v>0.89</v>
      </c>
      <c r="I16552">
        <v>193</v>
      </c>
      <c r="J16552">
        <v>171.77</v>
      </c>
    </row>
    <row r="16553" spans="2:10" x14ac:dyDescent="0.3">
      <c r="B16553" s="1">
        <v>45089</v>
      </c>
      <c r="C16553" t="s">
        <v>32</v>
      </c>
      <c r="D16553" t="s">
        <v>10</v>
      </c>
      <c r="E16553" t="s">
        <v>11</v>
      </c>
      <c r="F16553" t="s">
        <v>26</v>
      </c>
      <c r="G16553" t="s">
        <v>37</v>
      </c>
      <c r="H16553">
        <v>1.1499999999999999</v>
      </c>
      <c r="I16553">
        <v>212</v>
      </c>
      <c r="J16553">
        <v>243.79999999999998</v>
      </c>
    </row>
    <row r="16554" spans="2:10" x14ac:dyDescent="0.3">
      <c r="B16554" s="1">
        <v>45089</v>
      </c>
      <c r="C16554" t="s">
        <v>25</v>
      </c>
      <c r="D16554" t="s">
        <v>17</v>
      </c>
      <c r="E16554" t="s">
        <v>18</v>
      </c>
      <c r="F16554" t="s">
        <v>40</v>
      </c>
      <c r="G16554" t="s">
        <v>56</v>
      </c>
      <c r="H16554">
        <v>0.89</v>
      </c>
      <c r="I16554">
        <v>58</v>
      </c>
      <c r="J16554">
        <v>51.62</v>
      </c>
    </row>
    <row r="16555" spans="2:10" x14ac:dyDescent="0.3">
      <c r="B16555" s="1">
        <v>45089</v>
      </c>
      <c r="C16555" t="s">
        <v>16</v>
      </c>
      <c r="D16555" t="s">
        <v>29</v>
      </c>
      <c r="E16555" t="s">
        <v>30</v>
      </c>
      <c r="F16555" t="s">
        <v>26</v>
      </c>
      <c r="G16555" t="s">
        <v>27</v>
      </c>
      <c r="H16555">
        <v>1.19</v>
      </c>
      <c r="I16555">
        <v>31</v>
      </c>
      <c r="J16555">
        <v>36.89</v>
      </c>
    </row>
    <row r="16556" spans="2:10" x14ac:dyDescent="0.3">
      <c r="B16556" s="1">
        <v>45089</v>
      </c>
      <c r="C16556" t="s">
        <v>25</v>
      </c>
      <c r="D16556" t="s">
        <v>34</v>
      </c>
      <c r="E16556" t="s">
        <v>35</v>
      </c>
      <c r="F16556" t="s">
        <v>45</v>
      </c>
      <c r="G16556" t="s">
        <v>52</v>
      </c>
      <c r="H16556">
        <v>0.55000000000000004</v>
      </c>
      <c r="I16556">
        <v>252</v>
      </c>
      <c r="J16556">
        <v>138.60000000000002</v>
      </c>
    </row>
    <row r="16557" spans="2:10" x14ac:dyDescent="0.3">
      <c r="B16557" s="1">
        <v>45090</v>
      </c>
      <c r="C16557" t="s">
        <v>28</v>
      </c>
      <c r="D16557" t="s">
        <v>34</v>
      </c>
      <c r="E16557" t="s">
        <v>35</v>
      </c>
      <c r="F16557" t="s">
        <v>22</v>
      </c>
      <c r="G16557" t="s">
        <v>31</v>
      </c>
      <c r="H16557">
        <v>5.5</v>
      </c>
      <c r="I16557">
        <v>80</v>
      </c>
      <c r="J16557">
        <v>440</v>
      </c>
    </row>
    <row r="16558" spans="2:10" x14ac:dyDescent="0.3">
      <c r="B16558" s="1">
        <v>45090</v>
      </c>
      <c r="C16558" t="s">
        <v>32</v>
      </c>
      <c r="D16558" t="s">
        <v>42</v>
      </c>
      <c r="E16558" t="s">
        <v>30</v>
      </c>
      <c r="F16558" t="s">
        <v>45</v>
      </c>
      <c r="G16558" t="s">
        <v>54</v>
      </c>
      <c r="H16558">
        <v>0.6</v>
      </c>
      <c r="I16558">
        <v>118</v>
      </c>
      <c r="J16558">
        <v>70.8</v>
      </c>
    </row>
    <row r="16559" spans="2:10" x14ac:dyDescent="0.3">
      <c r="B16559" s="1">
        <v>45090</v>
      </c>
      <c r="C16559" t="s">
        <v>44</v>
      </c>
      <c r="D16559" t="s">
        <v>29</v>
      </c>
      <c r="E16559" t="s">
        <v>30</v>
      </c>
      <c r="F16559" t="s">
        <v>22</v>
      </c>
      <c r="G16559" t="s">
        <v>31</v>
      </c>
      <c r="H16559">
        <v>5.5</v>
      </c>
      <c r="I16559">
        <v>262</v>
      </c>
      <c r="J16559">
        <v>1441</v>
      </c>
    </row>
    <row r="16560" spans="2:10" x14ac:dyDescent="0.3">
      <c r="B16560" s="1">
        <v>45090</v>
      </c>
      <c r="C16560" t="s">
        <v>16</v>
      </c>
      <c r="D16560" t="s">
        <v>34</v>
      </c>
      <c r="E16560" t="s">
        <v>35</v>
      </c>
      <c r="F16560" t="s">
        <v>19</v>
      </c>
      <c r="G16560" t="s">
        <v>53</v>
      </c>
      <c r="H16560">
        <v>1.7</v>
      </c>
      <c r="I16560">
        <v>44</v>
      </c>
      <c r="J16560">
        <v>74.8</v>
      </c>
    </row>
    <row r="16561" spans="2:10" x14ac:dyDescent="0.3">
      <c r="B16561" s="1">
        <v>45090</v>
      </c>
      <c r="C16561" t="s">
        <v>28</v>
      </c>
      <c r="D16561" t="s">
        <v>34</v>
      </c>
      <c r="E16561" t="s">
        <v>35</v>
      </c>
      <c r="F16561" t="s">
        <v>57</v>
      </c>
      <c r="G16561" t="s">
        <v>58</v>
      </c>
      <c r="H16561">
        <v>0.7</v>
      </c>
      <c r="I16561">
        <v>36</v>
      </c>
      <c r="J16561">
        <v>25.2</v>
      </c>
    </row>
    <row r="16562" spans="2:10" x14ac:dyDescent="0.3">
      <c r="B16562" s="1">
        <v>45091</v>
      </c>
      <c r="C16562" t="s">
        <v>25</v>
      </c>
      <c r="D16562" t="s">
        <v>48</v>
      </c>
      <c r="E16562" t="s">
        <v>11</v>
      </c>
      <c r="F16562" t="s">
        <v>14</v>
      </c>
      <c r="G16562" t="s">
        <v>15</v>
      </c>
      <c r="H16562">
        <v>0.99</v>
      </c>
      <c r="I16562">
        <v>32</v>
      </c>
      <c r="J16562">
        <v>31.68</v>
      </c>
    </row>
    <row r="16563" spans="2:10" x14ac:dyDescent="0.3">
      <c r="B16563" s="1">
        <v>45091</v>
      </c>
      <c r="C16563" t="s">
        <v>44</v>
      </c>
      <c r="D16563" t="s">
        <v>29</v>
      </c>
      <c r="E16563" t="s">
        <v>30</v>
      </c>
      <c r="F16563" t="s">
        <v>14</v>
      </c>
      <c r="G16563" t="s">
        <v>15</v>
      </c>
      <c r="H16563">
        <v>0.99</v>
      </c>
      <c r="I16563">
        <v>179</v>
      </c>
      <c r="J16563">
        <v>177.21</v>
      </c>
    </row>
    <row r="16564" spans="2:10" x14ac:dyDescent="0.3">
      <c r="B16564" s="1">
        <v>45091</v>
      </c>
      <c r="C16564" t="s">
        <v>44</v>
      </c>
      <c r="D16564" t="s">
        <v>50</v>
      </c>
      <c r="E16564" t="s">
        <v>35</v>
      </c>
      <c r="F16564" t="s">
        <v>45</v>
      </c>
      <c r="G16564" t="s">
        <v>46</v>
      </c>
      <c r="H16564">
        <v>0.65</v>
      </c>
      <c r="I16564">
        <v>321</v>
      </c>
      <c r="J16564">
        <v>208.65</v>
      </c>
    </row>
    <row r="16565" spans="2:10" x14ac:dyDescent="0.3">
      <c r="B16565" s="1">
        <v>45091</v>
      </c>
      <c r="C16565" t="s">
        <v>44</v>
      </c>
      <c r="D16565" t="s">
        <v>50</v>
      </c>
      <c r="E16565" t="s">
        <v>35</v>
      </c>
      <c r="F16565" t="s">
        <v>45</v>
      </c>
      <c r="G16565" t="s">
        <v>54</v>
      </c>
      <c r="H16565">
        <v>0.6</v>
      </c>
      <c r="I16565">
        <v>412</v>
      </c>
      <c r="J16565">
        <v>247.2</v>
      </c>
    </row>
    <row r="16566" spans="2:10" x14ac:dyDescent="0.3">
      <c r="B16566" s="1">
        <v>45091</v>
      </c>
      <c r="C16566" t="s">
        <v>44</v>
      </c>
      <c r="D16566" t="s">
        <v>50</v>
      </c>
      <c r="E16566" t="s">
        <v>35</v>
      </c>
      <c r="F16566" t="s">
        <v>26</v>
      </c>
      <c r="G16566" t="s">
        <v>37</v>
      </c>
      <c r="H16566">
        <v>1.1499999999999999</v>
      </c>
      <c r="I16566">
        <v>221</v>
      </c>
      <c r="J16566">
        <v>254.14999999999998</v>
      </c>
    </row>
    <row r="16567" spans="2:10" x14ac:dyDescent="0.3">
      <c r="B16567" s="1">
        <v>45091</v>
      </c>
      <c r="C16567" t="s">
        <v>25</v>
      </c>
      <c r="D16567" t="s">
        <v>34</v>
      </c>
      <c r="E16567" t="s">
        <v>35</v>
      </c>
      <c r="F16567" t="s">
        <v>40</v>
      </c>
      <c r="G16567" t="s">
        <v>43</v>
      </c>
      <c r="H16567">
        <v>0.59</v>
      </c>
      <c r="I16567">
        <v>141</v>
      </c>
      <c r="J16567">
        <v>83.19</v>
      </c>
    </row>
    <row r="16568" spans="2:10" x14ac:dyDescent="0.3">
      <c r="B16568" s="1">
        <v>45091</v>
      </c>
      <c r="C16568" t="s">
        <v>21</v>
      </c>
      <c r="D16568" t="s">
        <v>34</v>
      </c>
      <c r="E16568" t="s">
        <v>35</v>
      </c>
      <c r="F16568" t="s">
        <v>26</v>
      </c>
      <c r="G16568" t="s">
        <v>39</v>
      </c>
      <c r="H16568">
        <v>0.89</v>
      </c>
      <c r="I16568">
        <v>68</v>
      </c>
      <c r="J16568">
        <v>60.52</v>
      </c>
    </row>
    <row r="16569" spans="2:10" x14ac:dyDescent="0.3">
      <c r="B16569" s="1">
        <v>45092</v>
      </c>
      <c r="C16569" t="s">
        <v>9</v>
      </c>
      <c r="D16569" t="s">
        <v>48</v>
      </c>
      <c r="E16569" t="s">
        <v>11</v>
      </c>
      <c r="F16569" t="s">
        <v>12</v>
      </c>
      <c r="G16569" t="s">
        <v>51</v>
      </c>
      <c r="H16569">
        <v>1.2</v>
      </c>
      <c r="I16569">
        <v>141</v>
      </c>
      <c r="J16569">
        <v>169.2</v>
      </c>
    </row>
    <row r="16570" spans="2:10" x14ac:dyDescent="0.3">
      <c r="B16570" s="1">
        <v>45092</v>
      </c>
      <c r="C16570" t="s">
        <v>21</v>
      </c>
      <c r="D16570" t="s">
        <v>48</v>
      </c>
      <c r="E16570" t="s">
        <v>11</v>
      </c>
      <c r="F16570" t="s">
        <v>22</v>
      </c>
      <c r="G16570" t="s">
        <v>23</v>
      </c>
      <c r="H16570">
        <v>0.95</v>
      </c>
      <c r="I16570">
        <v>103</v>
      </c>
      <c r="J16570">
        <v>97.85</v>
      </c>
    </row>
    <row r="16571" spans="2:10" x14ac:dyDescent="0.3">
      <c r="B16571" s="1">
        <v>45092</v>
      </c>
      <c r="C16571" t="s">
        <v>16</v>
      </c>
      <c r="D16571" t="s">
        <v>48</v>
      </c>
      <c r="E16571" t="s">
        <v>11</v>
      </c>
      <c r="F16571" t="s">
        <v>14</v>
      </c>
      <c r="G16571" t="s">
        <v>47</v>
      </c>
      <c r="H16571">
        <v>1.19</v>
      </c>
      <c r="I16571">
        <v>39</v>
      </c>
      <c r="J16571">
        <v>46.41</v>
      </c>
    </row>
    <row r="16572" spans="2:10" x14ac:dyDescent="0.3">
      <c r="B16572" s="1">
        <v>45092</v>
      </c>
      <c r="C16572" t="s">
        <v>21</v>
      </c>
      <c r="D16572" t="s">
        <v>34</v>
      </c>
      <c r="E16572" t="s">
        <v>35</v>
      </c>
      <c r="F16572" t="s">
        <v>22</v>
      </c>
      <c r="G16572" t="s">
        <v>31</v>
      </c>
      <c r="H16572">
        <v>5.5</v>
      </c>
      <c r="I16572">
        <v>44</v>
      </c>
      <c r="J16572">
        <v>242</v>
      </c>
    </row>
    <row r="16573" spans="2:10" x14ac:dyDescent="0.3">
      <c r="B16573" s="1">
        <v>45092</v>
      </c>
      <c r="C16573" t="s">
        <v>25</v>
      </c>
      <c r="D16573" t="s">
        <v>17</v>
      </c>
      <c r="E16573" t="s">
        <v>18</v>
      </c>
      <c r="F16573" t="s">
        <v>45</v>
      </c>
      <c r="G16573" t="s">
        <v>46</v>
      </c>
      <c r="H16573">
        <v>0.65</v>
      </c>
      <c r="I16573">
        <v>20</v>
      </c>
      <c r="J16573">
        <v>13</v>
      </c>
    </row>
    <row r="16574" spans="2:10" x14ac:dyDescent="0.3">
      <c r="B16574" s="1">
        <v>45092</v>
      </c>
      <c r="C16574" t="s">
        <v>25</v>
      </c>
      <c r="D16574" t="s">
        <v>50</v>
      </c>
      <c r="E16574" t="s">
        <v>35</v>
      </c>
      <c r="F16574" t="s">
        <v>14</v>
      </c>
      <c r="G16574" t="s">
        <v>15</v>
      </c>
      <c r="H16574">
        <v>0.99</v>
      </c>
      <c r="I16574">
        <v>226</v>
      </c>
      <c r="J16574">
        <v>223.74</v>
      </c>
    </row>
    <row r="16575" spans="2:10" x14ac:dyDescent="0.3">
      <c r="B16575" s="1">
        <v>45092</v>
      </c>
      <c r="C16575" t="s">
        <v>25</v>
      </c>
      <c r="D16575" t="s">
        <v>50</v>
      </c>
      <c r="E16575" t="s">
        <v>35</v>
      </c>
      <c r="F16575" t="s">
        <v>45</v>
      </c>
      <c r="G16575" t="s">
        <v>52</v>
      </c>
      <c r="H16575">
        <v>0.55000000000000004</v>
      </c>
      <c r="I16575">
        <v>621</v>
      </c>
      <c r="J16575">
        <v>341.55</v>
      </c>
    </row>
    <row r="16576" spans="2:10" x14ac:dyDescent="0.3">
      <c r="B16576" s="1">
        <v>45092</v>
      </c>
      <c r="C16576" t="s">
        <v>44</v>
      </c>
      <c r="D16576" t="s">
        <v>29</v>
      </c>
      <c r="E16576" t="s">
        <v>30</v>
      </c>
      <c r="F16576" t="s">
        <v>12</v>
      </c>
      <c r="G16576" t="s">
        <v>13</v>
      </c>
      <c r="H16576">
        <v>1.4</v>
      </c>
      <c r="I16576">
        <v>272</v>
      </c>
      <c r="J16576">
        <v>380.79999999999995</v>
      </c>
    </row>
    <row r="16577" spans="2:10" x14ac:dyDescent="0.3">
      <c r="B16577" s="1">
        <v>45092</v>
      </c>
      <c r="C16577" t="s">
        <v>25</v>
      </c>
      <c r="D16577" t="s">
        <v>34</v>
      </c>
      <c r="E16577" t="s">
        <v>35</v>
      </c>
      <c r="F16577" t="s">
        <v>14</v>
      </c>
      <c r="G16577" t="s">
        <v>15</v>
      </c>
      <c r="H16577">
        <v>0.99</v>
      </c>
      <c r="I16577">
        <v>70</v>
      </c>
      <c r="J16577">
        <v>69.3</v>
      </c>
    </row>
    <row r="16578" spans="2:10" x14ac:dyDescent="0.3">
      <c r="B16578" s="1">
        <v>45093</v>
      </c>
      <c r="C16578" t="s">
        <v>16</v>
      </c>
      <c r="D16578" t="s">
        <v>48</v>
      </c>
      <c r="E16578" t="s">
        <v>11</v>
      </c>
      <c r="F16578" t="s">
        <v>45</v>
      </c>
      <c r="G16578" t="s">
        <v>46</v>
      </c>
      <c r="H16578">
        <v>0.65</v>
      </c>
      <c r="I16578">
        <v>22</v>
      </c>
      <c r="J16578">
        <v>14.3</v>
      </c>
    </row>
    <row r="16579" spans="2:10" x14ac:dyDescent="0.3">
      <c r="B16579" s="1">
        <v>45093</v>
      </c>
      <c r="C16579" t="s">
        <v>9</v>
      </c>
      <c r="D16579" t="s">
        <v>50</v>
      </c>
      <c r="E16579" t="s">
        <v>35</v>
      </c>
      <c r="F16579" t="s">
        <v>40</v>
      </c>
      <c r="G16579" t="s">
        <v>41</v>
      </c>
      <c r="H16579">
        <v>1.59</v>
      </c>
      <c r="I16579">
        <v>1057</v>
      </c>
      <c r="J16579">
        <v>1680.63</v>
      </c>
    </row>
    <row r="16580" spans="2:10" x14ac:dyDescent="0.3">
      <c r="B16580" s="1">
        <v>45093</v>
      </c>
      <c r="C16580" t="s">
        <v>44</v>
      </c>
      <c r="D16580" t="s">
        <v>29</v>
      </c>
      <c r="E16580" t="s">
        <v>30</v>
      </c>
      <c r="F16580" t="s">
        <v>22</v>
      </c>
      <c r="G16580" t="s">
        <v>31</v>
      </c>
      <c r="H16580">
        <v>5.5</v>
      </c>
      <c r="I16580">
        <v>95</v>
      </c>
      <c r="J16580">
        <v>522.5</v>
      </c>
    </row>
    <row r="16581" spans="2:10" x14ac:dyDescent="0.3">
      <c r="B16581" s="1">
        <v>45093</v>
      </c>
      <c r="C16581" t="s">
        <v>49</v>
      </c>
      <c r="D16581" t="s">
        <v>17</v>
      </c>
      <c r="E16581" t="s">
        <v>18</v>
      </c>
      <c r="F16581" t="s">
        <v>40</v>
      </c>
      <c r="G16581" t="s">
        <v>41</v>
      </c>
      <c r="H16581">
        <v>1.59</v>
      </c>
      <c r="I16581">
        <v>114</v>
      </c>
      <c r="J16581">
        <v>181.26000000000002</v>
      </c>
    </row>
    <row r="16582" spans="2:10" x14ac:dyDescent="0.3">
      <c r="B16582" s="1">
        <v>45094</v>
      </c>
      <c r="C16582" t="s">
        <v>49</v>
      </c>
      <c r="D16582" t="s">
        <v>17</v>
      </c>
      <c r="E16582" t="s">
        <v>18</v>
      </c>
      <c r="F16582" t="s">
        <v>57</v>
      </c>
      <c r="G16582" t="s">
        <v>59</v>
      </c>
      <c r="H16582">
        <v>0.65</v>
      </c>
      <c r="I16582">
        <v>12</v>
      </c>
      <c r="J16582">
        <v>7.8000000000000007</v>
      </c>
    </row>
    <row r="16583" spans="2:10" x14ac:dyDescent="0.3">
      <c r="B16583" s="1">
        <v>45094</v>
      </c>
      <c r="C16583" t="s">
        <v>49</v>
      </c>
      <c r="D16583" t="s">
        <v>17</v>
      </c>
      <c r="E16583" t="s">
        <v>18</v>
      </c>
      <c r="F16583" t="s">
        <v>57</v>
      </c>
      <c r="G16583" t="s">
        <v>58</v>
      </c>
      <c r="H16583">
        <v>0.7</v>
      </c>
      <c r="I16583">
        <v>26</v>
      </c>
      <c r="J16583">
        <v>18.2</v>
      </c>
    </row>
    <row r="16584" spans="2:10" x14ac:dyDescent="0.3">
      <c r="B16584" s="1">
        <v>45094</v>
      </c>
      <c r="C16584" t="s">
        <v>9</v>
      </c>
      <c r="D16584" t="s">
        <v>42</v>
      </c>
      <c r="E16584" t="s">
        <v>30</v>
      </c>
      <c r="F16584" t="s">
        <v>14</v>
      </c>
      <c r="G16584" t="s">
        <v>15</v>
      </c>
      <c r="H16584">
        <v>0.99</v>
      </c>
      <c r="I16584">
        <v>80</v>
      </c>
      <c r="J16584">
        <v>79.2</v>
      </c>
    </row>
    <row r="16585" spans="2:10" x14ac:dyDescent="0.3">
      <c r="B16585" s="1">
        <v>45094</v>
      </c>
      <c r="C16585" t="s">
        <v>49</v>
      </c>
      <c r="D16585" t="s">
        <v>17</v>
      </c>
      <c r="E16585" t="s">
        <v>18</v>
      </c>
      <c r="F16585" t="s">
        <v>14</v>
      </c>
      <c r="G16585" t="s">
        <v>47</v>
      </c>
      <c r="H16585">
        <v>1.19</v>
      </c>
      <c r="I16585">
        <v>41</v>
      </c>
      <c r="J16585">
        <v>48.79</v>
      </c>
    </row>
    <row r="16586" spans="2:10" x14ac:dyDescent="0.3">
      <c r="B16586" s="1">
        <v>45094</v>
      </c>
      <c r="C16586" t="s">
        <v>49</v>
      </c>
      <c r="D16586" t="s">
        <v>17</v>
      </c>
      <c r="E16586" t="s">
        <v>18</v>
      </c>
      <c r="F16586" t="s">
        <v>14</v>
      </c>
      <c r="G16586" t="s">
        <v>24</v>
      </c>
      <c r="H16586">
        <v>1.0900000000000001</v>
      </c>
      <c r="I16586">
        <v>31</v>
      </c>
      <c r="J16586">
        <v>33.79</v>
      </c>
    </row>
    <row r="16587" spans="2:10" x14ac:dyDescent="0.3">
      <c r="B16587" s="1">
        <v>45095</v>
      </c>
      <c r="C16587" t="s">
        <v>49</v>
      </c>
      <c r="D16587" t="s">
        <v>17</v>
      </c>
      <c r="E16587" t="s">
        <v>18</v>
      </c>
      <c r="F16587" t="s">
        <v>40</v>
      </c>
      <c r="G16587" t="s">
        <v>43</v>
      </c>
      <c r="H16587">
        <v>0.59</v>
      </c>
      <c r="I16587">
        <v>92</v>
      </c>
      <c r="J16587">
        <v>54.279999999999994</v>
      </c>
    </row>
    <row r="16588" spans="2:10" x14ac:dyDescent="0.3">
      <c r="B16588" s="1">
        <v>45095</v>
      </c>
      <c r="C16588" t="s">
        <v>9</v>
      </c>
      <c r="D16588" t="s">
        <v>42</v>
      </c>
      <c r="E16588" t="s">
        <v>30</v>
      </c>
      <c r="F16588" t="s">
        <v>45</v>
      </c>
      <c r="G16588" t="s">
        <v>46</v>
      </c>
      <c r="H16588">
        <v>0.65</v>
      </c>
      <c r="I16588">
        <v>59</v>
      </c>
      <c r="J16588">
        <v>38.35</v>
      </c>
    </row>
    <row r="16589" spans="2:10" x14ac:dyDescent="0.3">
      <c r="B16589" s="1">
        <v>45095</v>
      </c>
      <c r="C16589" t="s">
        <v>25</v>
      </c>
      <c r="D16589" t="s">
        <v>42</v>
      </c>
      <c r="E16589" t="s">
        <v>30</v>
      </c>
      <c r="F16589" t="s">
        <v>45</v>
      </c>
      <c r="G16589" t="s">
        <v>52</v>
      </c>
      <c r="H16589">
        <v>0.55000000000000004</v>
      </c>
      <c r="I16589">
        <v>356</v>
      </c>
      <c r="J16589">
        <v>195.8</v>
      </c>
    </row>
    <row r="16590" spans="2:10" x14ac:dyDescent="0.3">
      <c r="B16590" s="1">
        <v>45095</v>
      </c>
      <c r="C16590" t="s">
        <v>49</v>
      </c>
      <c r="D16590" t="s">
        <v>29</v>
      </c>
      <c r="E16590" t="s">
        <v>30</v>
      </c>
      <c r="F16590" t="s">
        <v>12</v>
      </c>
      <c r="G16590" t="s">
        <v>51</v>
      </c>
      <c r="H16590">
        <v>1.2</v>
      </c>
      <c r="I16590">
        <v>315</v>
      </c>
      <c r="J16590">
        <v>378</v>
      </c>
    </row>
    <row r="16591" spans="2:10" x14ac:dyDescent="0.3">
      <c r="B16591" s="1">
        <v>45095</v>
      </c>
      <c r="C16591" t="s">
        <v>49</v>
      </c>
      <c r="D16591" t="s">
        <v>29</v>
      </c>
      <c r="E16591" t="s">
        <v>30</v>
      </c>
      <c r="F16591" t="s">
        <v>14</v>
      </c>
      <c r="G16591" t="s">
        <v>15</v>
      </c>
      <c r="H16591">
        <v>0.99</v>
      </c>
      <c r="I16591">
        <v>102</v>
      </c>
      <c r="J16591">
        <v>100.98</v>
      </c>
    </row>
    <row r="16592" spans="2:10" x14ac:dyDescent="0.3">
      <c r="B16592" s="1">
        <v>45095</v>
      </c>
      <c r="C16592" t="s">
        <v>16</v>
      </c>
      <c r="D16592" t="s">
        <v>34</v>
      </c>
      <c r="E16592" t="s">
        <v>35</v>
      </c>
      <c r="F16592" t="s">
        <v>22</v>
      </c>
      <c r="G16592" t="s">
        <v>23</v>
      </c>
      <c r="H16592">
        <v>0.95</v>
      </c>
      <c r="I16592">
        <v>116</v>
      </c>
      <c r="J16592">
        <v>110.19999999999999</v>
      </c>
    </row>
    <row r="16593" spans="2:10" x14ac:dyDescent="0.3">
      <c r="B16593" s="1">
        <v>45096</v>
      </c>
      <c r="C16593" t="s">
        <v>21</v>
      </c>
      <c r="D16593" t="s">
        <v>34</v>
      </c>
      <c r="E16593" t="s">
        <v>35</v>
      </c>
      <c r="F16593" t="s">
        <v>12</v>
      </c>
      <c r="G16593" t="s">
        <v>33</v>
      </c>
      <c r="H16593">
        <v>0.96</v>
      </c>
      <c r="I16593">
        <v>187</v>
      </c>
      <c r="J16593">
        <v>179.51999999999998</v>
      </c>
    </row>
    <row r="16594" spans="2:10" x14ac:dyDescent="0.3">
      <c r="B16594" s="1">
        <v>45096</v>
      </c>
      <c r="C16594" t="s">
        <v>44</v>
      </c>
      <c r="D16594" t="s">
        <v>42</v>
      </c>
      <c r="E16594" t="s">
        <v>30</v>
      </c>
      <c r="F16594" t="s">
        <v>12</v>
      </c>
      <c r="G16594" t="s">
        <v>51</v>
      </c>
      <c r="H16594">
        <v>1.2</v>
      </c>
      <c r="I16594">
        <v>383</v>
      </c>
      <c r="J16594">
        <v>459.59999999999997</v>
      </c>
    </row>
    <row r="16595" spans="2:10" x14ac:dyDescent="0.3">
      <c r="B16595" s="1">
        <v>45096</v>
      </c>
      <c r="C16595" t="s">
        <v>44</v>
      </c>
      <c r="D16595" t="s">
        <v>42</v>
      </c>
      <c r="E16595" t="s">
        <v>30</v>
      </c>
      <c r="F16595" t="s">
        <v>40</v>
      </c>
      <c r="G16595" t="s">
        <v>41</v>
      </c>
      <c r="H16595">
        <v>1.59</v>
      </c>
      <c r="I16595">
        <v>461</v>
      </c>
      <c r="J16595">
        <v>732.99</v>
      </c>
    </row>
    <row r="16596" spans="2:10" x14ac:dyDescent="0.3">
      <c r="B16596" s="1">
        <v>45096</v>
      </c>
      <c r="C16596" t="s">
        <v>25</v>
      </c>
      <c r="D16596" t="s">
        <v>42</v>
      </c>
      <c r="E16596" t="s">
        <v>30</v>
      </c>
      <c r="F16596" t="s">
        <v>26</v>
      </c>
      <c r="G16596" t="s">
        <v>27</v>
      </c>
      <c r="H16596">
        <v>1.19</v>
      </c>
      <c r="I16596">
        <v>57</v>
      </c>
      <c r="J16596">
        <v>67.83</v>
      </c>
    </row>
    <row r="16597" spans="2:10" x14ac:dyDescent="0.3">
      <c r="B16597" s="1">
        <v>45096</v>
      </c>
      <c r="C16597" t="s">
        <v>21</v>
      </c>
      <c r="D16597" t="s">
        <v>34</v>
      </c>
      <c r="E16597" t="s">
        <v>35</v>
      </c>
      <c r="F16597" t="s">
        <v>14</v>
      </c>
      <c r="G16597" t="s">
        <v>15</v>
      </c>
      <c r="H16597">
        <v>0.99</v>
      </c>
      <c r="I16597">
        <v>78</v>
      </c>
      <c r="J16597">
        <v>77.22</v>
      </c>
    </row>
    <row r="16598" spans="2:10" x14ac:dyDescent="0.3">
      <c r="B16598" s="1">
        <v>45097</v>
      </c>
      <c r="C16598" t="s">
        <v>21</v>
      </c>
      <c r="D16598" t="s">
        <v>34</v>
      </c>
      <c r="E16598" t="s">
        <v>35</v>
      </c>
      <c r="F16598" t="s">
        <v>45</v>
      </c>
      <c r="G16598" t="s">
        <v>52</v>
      </c>
      <c r="H16598">
        <v>0.55000000000000004</v>
      </c>
      <c r="I16598">
        <v>332</v>
      </c>
      <c r="J16598">
        <v>182.60000000000002</v>
      </c>
    </row>
    <row r="16599" spans="2:10" x14ac:dyDescent="0.3">
      <c r="B16599" s="1">
        <v>45098</v>
      </c>
      <c r="C16599" t="s">
        <v>28</v>
      </c>
      <c r="D16599" t="s">
        <v>34</v>
      </c>
      <c r="E16599" t="s">
        <v>35</v>
      </c>
      <c r="F16599" t="s">
        <v>19</v>
      </c>
      <c r="G16599" t="s">
        <v>53</v>
      </c>
      <c r="H16599">
        <v>1.7</v>
      </c>
      <c r="I16599">
        <v>39</v>
      </c>
      <c r="J16599">
        <v>66.3</v>
      </c>
    </row>
    <row r="16600" spans="2:10" x14ac:dyDescent="0.3">
      <c r="B16600" s="1">
        <v>45098</v>
      </c>
      <c r="C16600" t="s">
        <v>28</v>
      </c>
      <c r="D16600" t="s">
        <v>34</v>
      </c>
      <c r="E16600" t="s">
        <v>35</v>
      </c>
      <c r="F16600" t="s">
        <v>14</v>
      </c>
      <c r="G16600" t="s">
        <v>15</v>
      </c>
      <c r="H16600">
        <v>0.99</v>
      </c>
      <c r="I16600">
        <v>66</v>
      </c>
      <c r="J16600">
        <v>65.34</v>
      </c>
    </row>
    <row r="16601" spans="2:10" x14ac:dyDescent="0.3">
      <c r="B16601" s="1">
        <v>45099</v>
      </c>
      <c r="C16601" t="s">
        <v>16</v>
      </c>
      <c r="D16601" t="s">
        <v>34</v>
      </c>
      <c r="E16601" t="s">
        <v>35</v>
      </c>
      <c r="F16601" t="s">
        <v>19</v>
      </c>
      <c r="G16601" t="s">
        <v>36</v>
      </c>
      <c r="H16601">
        <v>1.5</v>
      </c>
      <c r="I16601">
        <v>207</v>
      </c>
      <c r="J16601">
        <v>310.5</v>
      </c>
    </row>
    <row r="16602" spans="2:10" x14ac:dyDescent="0.3">
      <c r="B16602" s="1">
        <v>45099</v>
      </c>
      <c r="C16602" t="s">
        <v>28</v>
      </c>
      <c r="D16602" t="s">
        <v>34</v>
      </c>
      <c r="E16602" t="s">
        <v>35</v>
      </c>
      <c r="F16602" t="s">
        <v>14</v>
      </c>
      <c r="G16602" t="s">
        <v>47</v>
      </c>
      <c r="H16602">
        <v>1.19</v>
      </c>
      <c r="I16602">
        <v>63</v>
      </c>
      <c r="J16602">
        <v>74.97</v>
      </c>
    </row>
    <row r="16603" spans="2:10" x14ac:dyDescent="0.3">
      <c r="B16603" s="1">
        <v>45099</v>
      </c>
      <c r="C16603" t="s">
        <v>16</v>
      </c>
      <c r="D16603" t="s">
        <v>34</v>
      </c>
      <c r="E16603" t="s">
        <v>35</v>
      </c>
      <c r="F16603" t="s">
        <v>57</v>
      </c>
      <c r="G16603" t="s">
        <v>58</v>
      </c>
      <c r="H16603">
        <v>0.7</v>
      </c>
      <c r="I16603">
        <v>39</v>
      </c>
      <c r="J16603">
        <v>27.299999999999997</v>
      </c>
    </row>
    <row r="16604" spans="2:10" x14ac:dyDescent="0.3">
      <c r="B16604" s="1">
        <v>45100</v>
      </c>
      <c r="C16604" t="s">
        <v>16</v>
      </c>
      <c r="D16604" t="s">
        <v>34</v>
      </c>
      <c r="E16604" t="s">
        <v>35</v>
      </c>
      <c r="F16604" t="s">
        <v>12</v>
      </c>
      <c r="G16604" t="s">
        <v>51</v>
      </c>
      <c r="H16604">
        <v>1.2</v>
      </c>
      <c r="I16604">
        <v>148</v>
      </c>
      <c r="J16604">
        <v>177.6</v>
      </c>
    </row>
    <row r="16605" spans="2:10" x14ac:dyDescent="0.3">
      <c r="B16605" s="1">
        <v>45100</v>
      </c>
      <c r="C16605" t="s">
        <v>21</v>
      </c>
      <c r="D16605" t="s">
        <v>17</v>
      </c>
      <c r="E16605" t="s">
        <v>18</v>
      </c>
      <c r="F16605" t="s">
        <v>14</v>
      </c>
      <c r="G16605" t="s">
        <v>47</v>
      </c>
      <c r="H16605">
        <v>1.19</v>
      </c>
      <c r="I16605">
        <v>30</v>
      </c>
      <c r="J16605">
        <v>35.699999999999996</v>
      </c>
    </row>
    <row r="16606" spans="2:10" x14ac:dyDescent="0.3">
      <c r="B16606" s="1">
        <v>45102</v>
      </c>
      <c r="C16606" t="s">
        <v>16</v>
      </c>
      <c r="D16606" t="s">
        <v>34</v>
      </c>
      <c r="E16606" t="s">
        <v>35</v>
      </c>
      <c r="F16606" t="s">
        <v>22</v>
      </c>
      <c r="G16606" t="s">
        <v>31</v>
      </c>
      <c r="H16606">
        <v>5.5</v>
      </c>
      <c r="I16606">
        <v>46</v>
      </c>
      <c r="J16606">
        <v>253</v>
      </c>
    </row>
    <row r="16607" spans="2:10" x14ac:dyDescent="0.3">
      <c r="B16607" s="1">
        <v>45102</v>
      </c>
      <c r="C16607" t="s">
        <v>28</v>
      </c>
      <c r="D16607" t="s">
        <v>17</v>
      </c>
      <c r="E16607" t="s">
        <v>18</v>
      </c>
      <c r="F16607" t="s">
        <v>19</v>
      </c>
      <c r="G16607" t="s">
        <v>20</v>
      </c>
      <c r="H16607">
        <v>1.19</v>
      </c>
      <c r="I16607">
        <v>124</v>
      </c>
      <c r="J16607">
        <v>147.56</v>
      </c>
    </row>
    <row r="16608" spans="2:10" x14ac:dyDescent="0.3">
      <c r="B16608" s="1">
        <v>45102</v>
      </c>
      <c r="C16608" t="s">
        <v>28</v>
      </c>
      <c r="D16608" t="s">
        <v>38</v>
      </c>
      <c r="E16608" t="s">
        <v>18</v>
      </c>
      <c r="F16608" t="s">
        <v>14</v>
      </c>
      <c r="G16608" t="s">
        <v>24</v>
      </c>
      <c r="H16608">
        <v>1.0900000000000001</v>
      </c>
      <c r="I16608">
        <v>83</v>
      </c>
      <c r="J16608">
        <v>90.470000000000013</v>
      </c>
    </row>
    <row r="16609" spans="2:10" x14ac:dyDescent="0.3">
      <c r="B16609" s="1">
        <v>45102</v>
      </c>
      <c r="C16609" t="s">
        <v>28</v>
      </c>
      <c r="D16609" t="s">
        <v>38</v>
      </c>
      <c r="E16609" t="s">
        <v>18</v>
      </c>
      <c r="F16609" t="s">
        <v>40</v>
      </c>
      <c r="G16609" t="s">
        <v>43</v>
      </c>
      <c r="H16609">
        <v>0.59</v>
      </c>
      <c r="I16609">
        <v>226</v>
      </c>
      <c r="J16609">
        <v>133.34</v>
      </c>
    </row>
    <row r="16610" spans="2:10" x14ac:dyDescent="0.3">
      <c r="B16610" s="1">
        <v>45103</v>
      </c>
      <c r="C16610" t="s">
        <v>49</v>
      </c>
      <c r="D16610" t="s">
        <v>48</v>
      </c>
      <c r="E16610" t="s">
        <v>11</v>
      </c>
      <c r="F16610" t="s">
        <v>14</v>
      </c>
      <c r="G16610" t="s">
        <v>24</v>
      </c>
      <c r="H16610">
        <v>1.0900000000000001</v>
      </c>
      <c r="I16610">
        <v>50</v>
      </c>
      <c r="J16610">
        <v>54.500000000000007</v>
      </c>
    </row>
    <row r="16611" spans="2:10" x14ac:dyDescent="0.3">
      <c r="B16611" s="1">
        <v>45103</v>
      </c>
      <c r="C16611" t="s">
        <v>28</v>
      </c>
      <c r="D16611" t="s">
        <v>17</v>
      </c>
      <c r="E16611" t="s">
        <v>18</v>
      </c>
      <c r="F16611" t="s">
        <v>45</v>
      </c>
      <c r="G16611" t="s">
        <v>46</v>
      </c>
      <c r="H16611">
        <v>0.65</v>
      </c>
      <c r="I16611">
        <v>18</v>
      </c>
      <c r="J16611">
        <v>11.700000000000001</v>
      </c>
    </row>
    <row r="16612" spans="2:10" x14ac:dyDescent="0.3">
      <c r="B16612" s="1">
        <v>45103</v>
      </c>
      <c r="C16612" t="s">
        <v>9</v>
      </c>
      <c r="D16612" t="s">
        <v>34</v>
      </c>
      <c r="E16612" t="s">
        <v>35</v>
      </c>
      <c r="F16612" t="s">
        <v>26</v>
      </c>
      <c r="G16612" t="s">
        <v>37</v>
      </c>
      <c r="H16612">
        <v>1.1499999999999999</v>
      </c>
      <c r="I16612">
        <v>53</v>
      </c>
      <c r="J16612">
        <v>60.949999999999996</v>
      </c>
    </row>
    <row r="16613" spans="2:10" x14ac:dyDescent="0.3">
      <c r="B16613" s="1">
        <v>45104</v>
      </c>
      <c r="C16613" t="s">
        <v>49</v>
      </c>
      <c r="D16613" t="s">
        <v>48</v>
      </c>
      <c r="E16613" t="s">
        <v>11</v>
      </c>
      <c r="F16613" t="s">
        <v>12</v>
      </c>
      <c r="G16613" t="s">
        <v>51</v>
      </c>
      <c r="H16613">
        <v>1.2</v>
      </c>
      <c r="I16613">
        <v>97</v>
      </c>
      <c r="J16613">
        <v>116.39999999999999</v>
      </c>
    </row>
    <row r="16614" spans="2:10" x14ac:dyDescent="0.3">
      <c r="B16614" s="1">
        <v>45104</v>
      </c>
      <c r="C16614" t="s">
        <v>49</v>
      </c>
      <c r="D16614" t="s">
        <v>48</v>
      </c>
      <c r="E16614" t="s">
        <v>11</v>
      </c>
      <c r="F16614" t="s">
        <v>40</v>
      </c>
      <c r="G16614" t="s">
        <v>43</v>
      </c>
      <c r="H16614">
        <v>0.59</v>
      </c>
      <c r="I16614">
        <v>99</v>
      </c>
      <c r="J16614">
        <v>58.41</v>
      </c>
    </row>
    <row r="16615" spans="2:10" x14ac:dyDescent="0.3">
      <c r="B16615" s="1">
        <v>45104</v>
      </c>
      <c r="C16615" t="s">
        <v>25</v>
      </c>
      <c r="D16615" t="s">
        <v>50</v>
      </c>
      <c r="E16615" t="s">
        <v>35</v>
      </c>
      <c r="F16615" t="s">
        <v>57</v>
      </c>
      <c r="G16615" t="s">
        <v>58</v>
      </c>
      <c r="H16615">
        <v>0.7</v>
      </c>
      <c r="I16615">
        <v>109</v>
      </c>
      <c r="J16615">
        <v>76.3</v>
      </c>
    </row>
    <row r="16616" spans="2:10" x14ac:dyDescent="0.3">
      <c r="B16616" s="1">
        <v>45104</v>
      </c>
      <c r="C16616" t="s">
        <v>9</v>
      </c>
      <c r="D16616" t="s">
        <v>10</v>
      </c>
      <c r="E16616" t="s">
        <v>11</v>
      </c>
      <c r="F16616" t="s">
        <v>57</v>
      </c>
      <c r="G16616" t="s">
        <v>60</v>
      </c>
      <c r="H16616">
        <v>0.59</v>
      </c>
      <c r="I16616">
        <v>329</v>
      </c>
      <c r="J16616">
        <v>194.10999999999999</v>
      </c>
    </row>
    <row r="16617" spans="2:10" x14ac:dyDescent="0.3">
      <c r="B16617" s="1">
        <v>45104</v>
      </c>
      <c r="C16617" t="s">
        <v>9</v>
      </c>
      <c r="D16617" t="s">
        <v>10</v>
      </c>
      <c r="E16617" t="s">
        <v>11</v>
      </c>
      <c r="F16617" t="s">
        <v>19</v>
      </c>
      <c r="G16617" t="s">
        <v>53</v>
      </c>
      <c r="H16617">
        <v>1.7</v>
      </c>
      <c r="I16617">
        <v>130</v>
      </c>
      <c r="J16617">
        <v>221</v>
      </c>
    </row>
    <row r="16618" spans="2:10" x14ac:dyDescent="0.3">
      <c r="B16618" s="1">
        <v>45104</v>
      </c>
      <c r="C16618" t="s">
        <v>44</v>
      </c>
      <c r="D16618" t="s">
        <v>50</v>
      </c>
      <c r="E16618" t="s">
        <v>35</v>
      </c>
      <c r="F16618" t="s">
        <v>22</v>
      </c>
      <c r="G16618" t="s">
        <v>55</v>
      </c>
      <c r="H16618">
        <v>0.99</v>
      </c>
      <c r="I16618">
        <v>1102</v>
      </c>
      <c r="J16618">
        <v>1090.98</v>
      </c>
    </row>
    <row r="16619" spans="2:10" x14ac:dyDescent="0.3">
      <c r="B16619" s="1">
        <v>45104</v>
      </c>
      <c r="C16619" t="s">
        <v>44</v>
      </c>
      <c r="D16619" t="s">
        <v>50</v>
      </c>
      <c r="E16619" t="s">
        <v>35</v>
      </c>
      <c r="F16619" t="s">
        <v>12</v>
      </c>
      <c r="G16619" t="s">
        <v>33</v>
      </c>
      <c r="H16619">
        <v>0.96</v>
      </c>
      <c r="I16619">
        <v>1682</v>
      </c>
      <c r="J16619">
        <v>1614.72</v>
      </c>
    </row>
    <row r="16620" spans="2:10" x14ac:dyDescent="0.3">
      <c r="B16620" s="1">
        <v>45105</v>
      </c>
      <c r="C16620" t="s">
        <v>25</v>
      </c>
      <c r="D16620" t="s">
        <v>48</v>
      </c>
      <c r="E16620" t="s">
        <v>11</v>
      </c>
      <c r="F16620" t="s">
        <v>45</v>
      </c>
      <c r="G16620" t="s">
        <v>46</v>
      </c>
      <c r="H16620">
        <v>0.65</v>
      </c>
      <c r="I16620">
        <v>31</v>
      </c>
      <c r="J16620">
        <v>20.150000000000002</v>
      </c>
    </row>
    <row r="16621" spans="2:10" x14ac:dyDescent="0.3">
      <c r="B16621" s="1">
        <v>45105</v>
      </c>
      <c r="C16621" t="s">
        <v>21</v>
      </c>
      <c r="D16621" t="s">
        <v>50</v>
      </c>
      <c r="E16621" t="s">
        <v>35</v>
      </c>
      <c r="F16621" t="s">
        <v>22</v>
      </c>
      <c r="G16621" t="s">
        <v>31</v>
      </c>
      <c r="H16621">
        <v>5.5</v>
      </c>
      <c r="I16621">
        <v>132</v>
      </c>
      <c r="J16621">
        <v>726</v>
      </c>
    </row>
    <row r="16622" spans="2:10" x14ac:dyDescent="0.3">
      <c r="B16622" s="1">
        <v>45105</v>
      </c>
      <c r="C16622" t="s">
        <v>16</v>
      </c>
      <c r="D16622" t="s">
        <v>50</v>
      </c>
      <c r="E16622" t="s">
        <v>35</v>
      </c>
      <c r="F16622" t="s">
        <v>57</v>
      </c>
      <c r="G16622" t="s">
        <v>59</v>
      </c>
      <c r="H16622">
        <v>0.65</v>
      </c>
      <c r="I16622">
        <v>57</v>
      </c>
      <c r="J16622">
        <v>37.050000000000004</v>
      </c>
    </row>
    <row r="16623" spans="2:10" x14ac:dyDescent="0.3">
      <c r="B16623" s="1">
        <v>45105</v>
      </c>
      <c r="C16623" t="s">
        <v>25</v>
      </c>
      <c r="D16623" t="s">
        <v>10</v>
      </c>
      <c r="E16623" t="s">
        <v>11</v>
      </c>
      <c r="F16623" t="s">
        <v>14</v>
      </c>
      <c r="G16623" t="s">
        <v>47</v>
      </c>
      <c r="H16623">
        <v>1.19</v>
      </c>
      <c r="I16623">
        <v>88</v>
      </c>
      <c r="J16623">
        <v>104.72</v>
      </c>
    </row>
    <row r="16624" spans="2:10" x14ac:dyDescent="0.3">
      <c r="B16624" s="1">
        <v>45105</v>
      </c>
      <c r="C16624" t="s">
        <v>44</v>
      </c>
      <c r="D16624" t="s">
        <v>50</v>
      </c>
      <c r="E16624" t="s">
        <v>35</v>
      </c>
      <c r="F16624" t="s">
        <v>12</v>
      </c>
      <c r="G16624" t="s">
        <v>51</v>
      </c>
      <c r="H16624">
        <v>1.2</v>
      </c>
      <c r="I16624">
        <v>668</v>
      </c>
      <c r="J16624">
        <v>801.6</v>
      </c>
    </row>
    <row r="16625" spans="2:10" x14ac:dyDescent="0.3">
      <c r="B16625" s="1">
        <v>45105</v>
      </c>
      <c r="C16625" t="s">
        <v>32</v>
      </c>
      <c r="D16625" t="s">
        <v>50</v>
      </c>
      <c r="E16625" t="s">
        <v>35</v>
      </c>
      <c r="F16625" t="s">
        <v>14</v>
      </c>
      <c r="G16625" t="s">
        <v>15</v>
      </c>
      <c r="H16625">
        <v>0.99</v>
      </c>
      <c r="I16625">
        <v>575</v>
      </c>
      <c r="J16625">
        <v>569.25</v>
      </c>
    </row>
    <row r="16626" spans="2:10" x14ac:dyDescent="0.3">
      <c r="B16626" s="1">
        <v>45105</v>
      </c>
      <c r="C16626" t="s">
        <v>49</v>
      </c>
      <c r="D16626" t="s">
        <v>50</v>
      </c>
      <c r="E16626" t="s">
        <v>35</v>
      </c>
      <c r="F16626" t="s">
        <v>40</v>
      </c>
      <c r="G16626" t="s">
        <v>43</v>
      </c>
      <c r="H16626">
        <v>0.59</v>
      </c>
      <c r="I16626">
        <v>552</v>
      </c>
      <c r="J16626">
        <v>325.68</v>
      </c>
    </row>
    <row r="16627" spans="2:10" x14ac:dyDescent="0.3">
      <c r="B16627" s="1">
        <v>45105</v>
      </c>
      <c r="C16627" t="s">
        <v>9</v>
      </c>
      <c r="D16627" t="s">
        <v>50</v>
      </c>
      <c r="E16627" t="s">
        <v>35</v>
      </c>
      <c r="F16627" t="s">
        <v>57</v>
      </c>
      <c r="G16627" t="s">
        <v>59</v>
      </c>
      <c r="H16627">
        <v>0.65</v>
      </c>
      <c r="I16627">
        <v>61</v>
      </c>
      <c r="J16627">
        <v>39.65</v>
      </c>
    </row>
    <row r="16628" spans="2:10" x14ac:dyDescent="0.3">
      <c r="B16628" s="1">
        <v>45105</v>
      </c>
      <c r="C16628" t="s">
        <v>44</v>
      </c>
      <c r="D16628" t="s">
        <v>34</v>
      </c>
      <c r="E16628" t="s">
        <v>35</v>
      </c>
      <c r="F16628" t="s">
        <v>26</v>
      </c>
      <c r="G16628" t="s">
        <v>37</v>
      </c>
      <c r="H16628">
        <v>1.1499999999999999</v>
      </c>
      <c r="I16628">
        <v>66</v>
      </c>
      <c r="J16628">
        <v>75.899999999999991</v>
      </c>
    </row>
    <row r="16629" spans="2:10" x14ac:dyDescent="0.3">
      <c r="B16629" s="1">
        <v>45106</v>
      </c>
      <c r="C16629" t="s">
        <v>25</v>
      </c>
      <c r="D16629" t="s">
        <v>48</v>
      </c>
      <c r="E16629" t="s">
        <v>11</v>
      </c>
      <c r="F16629" t="s">
        <v>40</v>
      </c>
      <c r="G16629" t="s">
        <v>41</v>
      </c>
      <c r="H16629">
        <v>1.59</v>
      </c>
      <c r="I16629">
        <v>125</v>
      </c>
      <c r="J16629">
        <v>198.75</v>
      </c>
    </row>
    <row r="16630" spans="2:10" x14ac:dyDescent="0.3">
      <c r="B16630" s="1">
        <v>45106</v>
      </c>
      <c r="C16630" t="s">
        <v>16</v>
      </c>
      <c r="D16630" t="s">
        <v>48</v>
      </c>
      <c r="E16630" t="s">
        <v>11</v>
      </c>
      <c r="F16630" t="s">
        <v>12</v>
      </c>
      <c r="G16630" t="s">
        <v>33</v>
      </c>
      <c r="H16630">
        <v>0.96</v>
      </c>
      <c r="I16630">
        <v>123</v>
      </c>
      <c r="J16630">
        <v>118.08</v>
      </c>
    </row>
    <row r="16631" spans="2:10" x14ac:dyDescent="0.3">
      <c r="B16631" s="1">
        <v>45106</v>
      </c>
      <c r="C16631" t="s">
        <v>16</v>
      </c>
      <c r="D16631" t="s">
        <v>48</v>
      </c>
      <c r="E16631" t="s">
        <v>11</v>
      </c>
      <c r="F16631" t="s">
        <v>22</v>
      </c>
      <c r="G16631" t="s">
        <v>23</v>
      </c>
      <c r="H16631">
        <v>0.95</v>
      </c>
      <c r="I16631">
        <v>109</v>
      </c>
      <c r="J16631">
        <v>103.55</v>
      </c>
    </row>
    <row r="16632" spans="2:10" x14ac:dyDescent="0.3">
      <c r="B16632" s="1">
        <v>45106</v>
      </c>
      <c r="C16632" t="s">
        <v>21</v>
      </c>
      <c r="D16632" t="s">
        <v>48</v>
      </c>
      <c r="E16632" t="s">
        <v>11</v>
      </c>
      <c r="F16632" t="s">
        <v>14</v>
      </c>
      <c r="G16632" t="s">
        <v>47</v>
      </c>
      <c r="H16632">
        <v>1.19</v>
      </c>
      <c r="I16632">
        <v>32</v>
      </c>
      <c r="J16632">
        <v>38.08</v>
      </c>
    </row>
    <row r="16633" spans="2:10" x14ac:dyDescent="0.3">
      <c r="B16633" s="1">
        <v>45106</v>
      </c>
      <c r="C16633" t="s">
        <v>25</v>
      </c>
      <c r="D16633" t="s">
        <v>48</v>
      </c>
      <c r="E16633" t="s">
        <v>11</v>
      </c>
      <c r="F16633" t="s">
        <v>45</v>
      </c>
      <c r="G16633" t="s">
        <v>54</v>
      </c>
      <c r="H16633">
        <v>0.6</v>
      </c>
      <c r="I16633">
        <v>48</v>
      </c>
      <c r="J16633">
        <v>28.799999999999997</v>
      </c>
    </row>
    <row r="16634" spans="2:10" x14ac:dyDescent="0.3">
      <c r="B16634" s="1">
        <v>45106</v>
      </c>
      <c r="C16634" t="s">
        <v>44</v>
      </c>
      <c r="D16634" t="s">
        <v>34</v>
      </c>
      <c r="E16634" t="s">
        <v>35</v>
      </c>
      <c r="F16634" t="s">
        <v>12</v>
      </c>
      <c r="G16634" t="s">
        <v>33</v>
      </c>
      <c r="H16634">
        <v>0.96</v>
      </c>
      <c r="I16634">
        <v>520</v>
      </c>
      <c r="J16634">
        <v>499.2</v>
      </c>
    </row>
    <row r="16635" spans="2:10" x14ac:dyDescent="0.3">
      <c r="B16635" s="1">
        <v>45106</v>
      </c>
      <c r="C16635" t="s">
        <v>21</v>
      </c>
      <c r="D16635" t="s">
        <v>50</v>
      </c>
      <c r="E16635" t="s">
        <v>35</v>
      </c>
      <c r="F16635" t="s">
        <v>14</v>
      </c>
      <c r="G16635" t="s">
        <v>24</v>
      </c>
      <c r="H16635">
        <v>1.0900000000000001</v>
      </c>
      <c r="I16635">
        <v>242</v>
      </c>
      <c r="J16635">
        <v>263.78000000000003</v>
      </c>
    </row>
    <row r="16636" spans="2:10" x14ac:dyDescent="0.3">
      <c r="B16636" s="1">
        <v>45106</v>
      </c>
      <c r="C16636" t="s">
        <v>21</v>
      </c>
      <c r="D16636" t="s">
        <v>50</v>
      </c>
      <c r="E16636" t="s">
        <v>35</v>
      </c>
      <c r="F16636" t="s">
        <v>57</v>
      </c>
      <c r="G16636" t="s">
        <v>58</v>
      </c>
      <c r="H16636">
        <v>0.7</v>
      </c>
      <c r="I16636">
        <v>140</v>
      </c>
      <c r="J16636">
        <v>98</v>
      </c>
    </row>
    <row r="16637" spans="2:10" x14ac:dyDescent="0.3">
      <c r="B16637" s="1">
        <v>45106</v>
      </c>
      <c r="C16637" t="s">
        <v>49</v>
      </c>
      <c r="D16637" t="s">
        <v>50</v>
      </c>
      <c r="E16637" t="s">
        <v>35</v>
      </c>
      <c r="F16637" t="s">
        <v>40</v>
      </c>
      <c r="G16637" t="s">
        <v>56</v>
      </c>
      <c r="H16637">
        <v>0.89</v>
      </c>
      <c r="I16637">
        <v>331</v>
      </c>
      <c r="J16637">
        <v>294.59000000000003</v>
      </c>
    </row>
    <row r="16638" spans="2:10" x14ac:dyDescent="0.3">
      <c r="B16638" s="1">
        <v>45106</v>
      </c>
      <c r="C16638" t="s">
        <v>49</v>
      </c>
      <c r="D16638" t="s">
        <v>50</v>
      </c>
      <c r="E16638" t="s">
        <v>35</v>
      </c>
      <c r="F16638" t="s">
        <v>40</v>
      </c>
      <c r="G16638" t="s">
        <v>56</v>
      </c>
      <c r="H16638">
        <v>0.89</v>
      </c>
      <c r="I16638">
        <v>189</v>
      </c>
      <c r="J16638">
        <v>168.21</v>
      </c>
    </row>
    <row r="16639" spans="2:10" x14ac:dyDescent="0.3">
      <c r="B16639" s="1">
        <v>45106</v>
      </c>
      <c r="C16639" t="s">
        <v>9</v>
      </c>
      <c r="D16639" t="s">
        <v>50</v>
      </c>
      <c r="E16639" t="s">
        <v>35</v>
      </c>
      <c r="F16639" t="s">
        <v>12</v>
      </c>
      <c r="G16639" t="s">
        <v>13</v>
      </c>
      <c r="H16639">
        <v>1.4</v>
      </c>
      <c r="I16639">
        <v>339</v>
      </c>
      <c r="J16639">
        <v>474.59999999999997</v>
      </c>
    </row>
    <row r="16640" spans="2:10" x14ac:dyDescent="0.3">
      <c r="B16640" s="1">
        <v>45106</v>
      </c>
      <c r="C16640" t="s">
        <v>44</v>
      </c>
      <c r="D16640" t="s">
        <v>34</v>
      </c>
      <c r="E16640" t="s">
        <v>35</v>
      </c>
      <c r="F16640" t="s">
        <v>26</v>
      </c>
      <c r="G16640" t="s">
        <v>27</v>
      </c>
      <c r="H16640">
        <v>1.19</v>
      </c>
      <c r="I16640">
        <v>105</v>
      </c>
      <c r="J16640">
        <v>124.94999999999999</v>
      </c>
    </row>
    <row r="16641" spans="2:10" x14ac:dyDescent="0.3">
      <c r="B16641" s="1">
        <v>45107</v>
      </c>
      <c r="C16641" t="s">
        <v>16</v>
      </c>
      <c r="D16641" t="s">
        <v>48</v>
      </c>
      <c r="E16641" t="s">
        <v>11</v>
      </c>
      <c r="F16641" t="s">
        <v>22</v>
      </c>
      <c r="G16641" t="s">
        <v>55</v>
      </c>
      <c r="H16641">
        <v>0.99</v>
      </c>
      <c r="I16641">
        <v>111</v>
      </c>
      <c r="J16641">
        <v>109.89</v>
      </c>
    </row>
    <row r="16642" spans="2:10" x14ac:dyDescent="0.3">
      <c r="B16642" s="1">
        <v>45107</v>
      </c>
      <c r="C16642" t="s">
        <v>9</v>
      </c>
      <c r="D16642" t="s">
        <v>50</v>
      </c>
      <c r="E16642" t="s">
        <v>35</v>
      </c>
      <c r="F16642" t="s">
        <v>19</v>
      </c>
      <c r="G16642" t="s">
        <v>36</v>
      </c>
      <c r="H16642">
        <v>1.5</v>
      </c>
      <c r="I16642">
        <v>654</v>
      </c>
      <c r="J16642">
        <v>981</v>
      </c>
    </row>
    <row r="16643" spans="2:10" x14ac:dyDescent="0.3">
      <c r="B16643" s="1">
        <v>45108</v>
      </c>
      <c r="C16643" t="s">
        <v>16</v>
      </c>
      <c r="D16643" t="s">
        <v>50</v>
      </c>
      <c r="E16643" t="s">
        <v>35</v>
      </c>
      <c r="F16643" t="s">
        <v>26</v>
      </c>
      <c r="G16643" t="s">
        <v>37</v>
      </c>
      <c r="H16643">
        <v>1.1499999999999999</v>
      </c>
      <c r="I16643">
        <v>333</v>
      </c>
      <c r="J16643">
        <v>382.95</v>
      </c>
    </row>
    <row r="16644" spans="2:10" x14ac:dyDescent="0.3">
      <c r="B16644" s="1">
        <v>45109</v>
      </c>
      <c r="C16644" t="s">
        <v>16</v>
      </c>
      <c r="D16644" t="s">
        <v>50</v>
      </c>
      <c r="E16644" t="s">
        <v>35</v>
      </c>
      <c r="F16644" t="s">
        <v>14</v>
      </c>
      <c r="G16644" t="s">
        <v>24</v>
      </c>
      <c r="H16644">
        <v>1.0900000000000001</v>
      </c>
      <c r="I16644">
        <v>186</v>
      </c>
      <c r="J16644">
        <v>202.74</v>
      </c>
    </row>
    <row r="16645" spans="2:10" x14ac:dyDescent="0.3">
      <c r="B16645" s="1">
        <v>45111</v>
      </c>
      <c r="C16645" t="s">
        <v>9</v>
      </c>
      <c r="D16645" t="s">
        <v>10</v>
      </c>
      <c r="E16645" t="s">
        <v>11</v>
      </c>
      <c r="F16645" t="s">
        <v>19</v>
      </c>
      <c r="G16645" t="s">
        <v>36</v>
      </c>
      <c r="H16645">
        <v>1.5</v>
      </c>
      <c r="I16645">
        <v>852</v>
      </c>
      <c r="J16645">
        <v>1278</v>
      </c>
    </row>
    <row r="16646" spans="2:10" x14ac:dyDescent="0.3">
      <c r="B16646" s="1">
        <v>45112</v>
      </c>
      <c r="C16646" t="s">
        <v>32</v>
      </c>
      <c r="D16646" t="s">
        <v>10</v>
      </c>
      <c r="E16646" t="s">
        <v>11</v>
      </c>
      <c r="F16646" t="s">
        <v>14</v>
      </c>
      <c r="G16646" t="s">
        <v>24</v>
      </c>
      <c r="H16646">
        <v>1.0900000000000001</v>
      </c>
      <c r="I16646">
        <v>369</v>
      </c>
      <c r="J16646">
        <v>402.21000000000004</v>
      </c>
    </row>
    <row r="16647" spans="2:10" x14ac:dyDescent="0.3">
      <c r="B16647" s="1">
        <v>45112</v>
      </c>
      <c r="C16647" t="s">
        <v>32</v>
      </c>
      <c r="D16647" t="s">
        <v>10</v>
      </c>
      <c r="E16647" t="s">
        <v>11</v>
      </c>
      <c r="F16647" t="s">
        <v>45</v>
      </c>
      <c r="G16647" t="s">
        <v>54</v>
      </c>
      <c r="H16647">
        <v>0.6</v>
      </c>
      <c r="I16647">
        <v>591</v>
      </c>
      <c r="J16647">
        <v>354.59999999999997</v>
      </c>
    </row>
    <row r="16648" spans="2:10" x14ac:dyDescent="0.3">
      <c r="B16648" s="1">
        <v>45112</v>
      </c>
      <c r="C16648" t="s">
        <v>9</v>
      </c>
      <c r="D16648" t="s">
        <v>10</v>
      </c>
      <c r="E16648" t="s">
        <v>11</v>
      </c>
      <c r="F16648" t="s">
        <v>14</v>
      </c>
      <c r="G16648" t="s">
        <v>24</v>
      </c>
      <c r="H16648">
        <v>1.0900000000000001</v>
      </c>
      <c r="I16648">
        <v>207</v>
      </c>
      <c r="J16648">
        <v>225.63000000000002</v>
      </c>
    </row>
    <row r="16649" spans="2:10" x14ac:dyDescent="0.3">
      <c r="B16649" s="1">
        <v>45113</v>
      </c>
      <c r="C16649" t="s">
        <v>9</v>
      </c>
      <c r="D16649" t="s">
        <v>10</v>
      </c>
      <c r="E16649" t="s">
        <v>11</v>
      </c>
      <c r="F16649" t="s">
        <v>57</v>
      </c>
      <c r="G16649" t="s">
        <v>58</v>
      </c>
      <c r="H16649">
        <v>0.7</v>
      </c>
      <c r="I16649">
        <v>158</v>
      </c>
      <c r="J16649">
        <v>110.6</v>
      </c>
    </row>
    <row r="16650" spans="2:10" x14ac:dyDescent="0.3">
      <c r="B16650" s="1">
        <v>45116</v>
      </c>
      <c r="C16650" t="s">
        <v>49</v>
      </c>
      <c r="D16650" t="s">
        <v>38</v>
      </c>
      <c r="E16650" t="s">
        <v>18</v>
      </c>
      <c r="F16650" t="s">
        <v>12</v>
      </c>
      <c r="G16650" t="s">
        <v>33</v>
      </c>
      <c r="H16650">
        <v>0.96</v>
      </c>
      <c r="I16650">
        <v>543</v>
      </c>
      <c r="J16650">
        <v>521.28</v>
      </c>
    </row>
    <row r="16651" spans="2:10" x14ac:dyDescent="0.3">
      <c r="B16651" s="1">
        <v>45116</v>
      </c>
      <c r="C16651" t="s">
        <v>28</v>
      </c>
      <c r="D16651" t="s">
        <v>38</v>
      </c>
      <c r="E16651" t="s">
        <v>18</v>
      </c>
      <c r="F16651" t="s">
        <v>19</v>
      </c>
      <c r="G16651" t="s">
        <v>53</v>
      </c>
      <c r="H16651">
        <v>1.7</v>
      </c>
      <c r="I16651">
        <v>126</v>
      </c>
      <c r="J16651">
        <v>214.2</v>
      </c>
    </row>
    <row r="16652" spans="2:10" x14ac:dyDescent="0.3">
      <c r="B16652" s="1">
        <v>45116</v>
      </c>
      <c r="C16652" t="s">
        <v>9</v>
      </c>
      <c r="D16652" t="s">
        <v>10</v>
      </c>
      <c r="E16652" t="s">
        <v>11</v>
      </c>
      <c r="F16652" t="s">
        <v>19</v>
      </c>
      <c r="G16652" t="s">
        <v>20</v>
      </c>
      <c r="H16652">
        <v>1.19</v>
      </c>
      <c r="I16652">
        <v>666</v>
      </c>
      <c r="J16652">
        <v>792.54</v>
      </c>
    </row>
    <row r="16653" spans="2:10" x14ac:dyDescent="0.3">
      <c r="B16653" s="1">
        <v>45116</v>
      </c>
      <c r="C16653" t="s">
        <v>9</v>
      </c>
      <c r="D16653" t="s">
        <v>10</v>
      </c>
      <c r="E16653" t="s">
        <v>11</v>
      </c>
      <c r="F16653" t="s">
        <v>40</v>
      </c>
      <c r="G16653" t="s">
        <v>56</v>
      </c>
      <c r="H16653">
        <v>0.89</v>
      </c>
      <c r="I16653">
        <v>290</v>
      </c>
      <c r="J16653">
        <v>258.10000000000002</v>
      </c>
    </row>
    <row r="16654" spans="2:10" x14ac:dyDescent="0.3">
      <c r="B16654" s="1">
        <v>45117</v>
      </c>
      <c r="C16654" t="s">
        <v>16</v>
      </c>
      <c r="D16654" t="s">
        <v>38</v>
      </c>
      <c r="E16654" t="s">
        <v>18</v>
      </c>
      <c r="F16654" t="s">
        <v>26</v>
      </c>
      <c r="G16654" t="s">
        <v>27</v>
      </c>
      <c r="H16654">
        <v>1.19</v>
      </c>
      <c r="I16654">
        <v>81</v>
      </c>
      <c r="J16654">
        <v>96.39</v>
      </c>
    </row>
    <row r="16655" spans="2:10" x14ac:dyDescent="0.3">
      <c r="B16655" s="1">
        <v>45117</v>
      </c>
      <c r="C16655" t="s">
        <v>9</v>
      </c>
      <c r="D16655" t="s">
        <v>10</v>
      </c>
      <c r="E16655" t="s">
        <v>11</v>
      </c>
      <c r="F16655" t="s">
        <v>26</v>
      </c>
      <c r="G16655" t="s">
        <v>27</v>
      </c>
      <c r="H16655">
        <v>1.19</v>
      </c>
      <c r="I16655">
        <v>204</v>
      </c>
      <c r="J16655">
        <v>242.76</v>
      </c>
    </row>
    <row r="16656" spans="2:10" x14ac:dyDescent="0.3">
      <c r="B16656" s="1">
        <v>45117</v>
      </c>
      <c r="C16656" t="s">
        <v>16</v>
      </c>
      <c r="D16656" t="s">
        <v>10</v>
      </c>
      <c r="E16656" t="s">
        <v>11</v>
      </c>
      <c r="F16656" t="s">
        <v>14</v>
      </c>
      <c r="G16656" t="s">
        <v>24</v>
      </c>
      <c r="H16656">
        <v>1.0900000000000001</v>
      </c>
      <c r="I16656">
        <v>177</v>
      </c>
      <c r="J16656">
        <v>192.93</v>
      </c>
    </row>
    <row r="16657" spans="2:10" x14ac:dyDescent="0.3">
      <c r="B16657" s="1">
        <v>45117</v>
      </c>
      <c r="C16657" t="s">
        <v>16</v>
      </c>
      <c r="D16657" t="s">
        <v>10</v>
      </c>
      <c r="E16657" t="s">
        <v>11</v>
      </c>
      <c r="F16657" t="s">
        <v>22</v>
      </c>
      <c r="G16657" t="s">
        <v>31</v>
      </c>
      <c r="H16657">
        <v>5.5</v>
      </c>
      <c r="I16657">
        <v>255</v>
      </c>
      <c r="J16657">
        <v>1402.5</v>
      </c>
    </row>
    <row r="16658" spans="2:10" x14ac:dyDescent="0.3">
      <c r="B16658" s="1">
        <v>45117</v>
      </c>
      <c r="C16658" t="s">
        <v>28</v>
      </c>
      <c r="D16658" t="s">
        <v>10</v>
      </c>
      <c r="E16658" t="s">
        <v>11</v>
      </c>
      <c r="F16658" t="s">
        <v>22</v>
      </c>
      <c r="G16658" t="s">
        <v>31</v>
      </c>
      <c r="H16658">
        <v>5.5</v>
      </c>
      <c r="I16658">
        <v>152</v>
      </c>
      <c r="J16658">
        <v>836</v>
      </c>
    </row>
    <row r="16659" spans="2:10" x14ac:dyDescent="0.3">
      <c r="B16659" s="1">
        <v>45118</v>
      </c>
      <c r="C16659" t="s">
        <v>9</v>
      </c>
      <c r="D16659" t="s">
        <v>38</v>
      </c>
      <c r="E16659" t="s">
        <v>18</v>
      </c>
      <c r="F16659" t="s">
        <v>12</v>
      </c>
      <c r="G16659" t="s">
        <v>13</v>
      </c>
      <c r="H16659">
        <v>1.4</v>
      </c>
      <c r="I16659">
        <v>369</v>
      </c>
      <c r="J16659">
        <v>516.6</v>
      </c>
    </row>
    <row r="16660" spans="2:10" x14ac:dyDescent="0.3">
      <c r="B16660" s="1">
        <v>45118</v>
      </c>
      <c r="C16660" t="s">
        <v>9</v>
      </c>
      <c r="D16660" t="s">
        <v>38</v>
      </c>
      <c r="E16660" t="s">
        <v>18</v>
      </c>
      <c r="F16660" t="s">
        <v>22</v>
      </c>
      <c r="G16660" t="s">
        <v>31</v>
      </c>
      <c r="H16660">
        <v>5.5</v>
      </c>
      <c r="I16660">
        <v>201</v>
      </c>
      <c r="J16660">
        <v>1105.5</v>
      </c>
    </row>
    <row r="16661" spans="2:10" x14ac:dyDescent="0.3">
      <c r="B16661" s="1">
        <v>45118</v>
      </c>
      <c r="C16661" t="s">
        <v>16</v>
      </c>
      <c r="D16661" t="s">
        <v>38</v>
      </c>
      <c r="E16661" t="s">
        <v>18</v>
      </c>
      <c r="F16661" t="s">
        <v>22</v>
      </c>
      <c r="G16661" t="s">
        <v>31</v>
      </c>
      <c r="H16661">
        <v>5.5</v>
      </c>
      <c r="I16661">
        <v>152</v>
      </c>
      <c r="J16661">
        <v>836</v>
      </c>
    </row>
    <row r="16662" spans="2:10" x14ac:dyDescent="0.3">
      <c r="B16662" s="1">
        <v>45118</v>
      </c>
      <c r="C16662" t="s">
        <v>25</v>
      </c>
      <c r="D16662" t="s">
        <v>50</v>
      </c>
      <c r="E16662" t="s">
        <v>35</v>
      </c>
      <c r="F16662" t="s">
        <v>45</v>
      </c>
      <c r="G16662" t="s">
        <v>52</v>
      </c>
      <c r="H16662">
        <v>0.55000000000000004</v>
      </c>
      <c r="I16662">
        <v>1161</v>
      </c>
      <c r="J16662">
        <v>638.55000000000007</v>
      </c>
    </row>
    <row r="16663" spans="2:10" x14ac:dyDescent="0.3">
      <c r="B16663" s="1">
        <v>45118</v>
      </c>
      <c r="C16663" t="s">
        <v>21</v>
      </c>
      <c r="D16663" t="s">
        <v>10</v>
      </c>
      <c r="E16663" t="s">
        <v>11</v>
      </c>
      <c r="F16663" t="s">
        <v>40</v>
      </c>
      <c r="G16663" t="s">
        <v>43</v>
      </c>
      <c r="H16663">
        <v>0.59</v>
      </c>
      <c r="I16663">
        <v>351</v>
      </c>
      <c r="J16663">
        <v>207.08999999999997</v>
      </c>
    </row>
    <row r="16664" spans="2:10" x14ac:dyDescent="0.3">
      <c r="B16664" s="1">
        <v>45118</v>
      </c>
      <c r="C16664" t="s">
        <v>16</v>
      </c>
      <c r="D16664" t="s">
        <v>10</v>
      </c>
      <c r="E16664" t="s">
        <v>11</v>
      </c>
      <c r="F16664" t="s">
        <v>57</v>
      </c>
      <c r="G16664" t="s">
        <v>58</v>
      </c>
      <c r="H16664">
        <v>0.7</v>
      </c>
      <c r="I16664">
        <v>113</v>
      </c>
      <c r="J16664">
        <v>79.099999999999994</v>
      </c>
    </row>
    <row r="16665" spans="2:10" x14ac:dyDescent="0.3">
      <c r="B16665" s="1">
        <v>45118</v>
      </c>
      <c r="C16665" t="s">
        <v>49</v>
      </c>
      <c r="D16665" t="s">
        <v>38</v>
      </c>
      <c r="E16665" t="s">
        <v>18</v>
      </c>
      <c r="F16665" t="s">
        <v>19</v>
      </c>
      <c r="G16665" t="s">
        <v>36</v>
      </c>
      <c r="H16665">
        <v>1.5</v>
      </c>
      <c r="I16665">
        <v>702</v>
      </c>
      <c r="J16665">
        <v>1053</v>
      </c>
    </row>
    <row r="16666" spans="2:10" x14ac:dyDescent="0.3">
      <c r="B16666" s="1">
        <v>45118</v>
      </c>
      <c r="C16666" t="s">
        <v>49</v>
      </c>
      <c r="D16666" t="s">
        <v>38</v>
      </c>
      <c r="E16666" t="s">
        <v>18</v>
      </c>
      <c r="F16666" t="s">
        <v>57</v>
      </c>
      <c r="G16666" t="s">
        <v>60</v>
      </c>
      <c r="H16666">
        <v>0.59</v>
      </c>
      <c r="I16666">
        <v>309</v>
      </c>
      <c r="J16666">
        <v>182.31</v>
      </c>
    </row>
    <row r="16667" spans="2:10" x14ac:dyDescent="0.3">
      <c r="B16667" s="1">
        <v>45119</v>
      </c>
      <c r="C16667" t="s">
        <v>28</v>
      </c>
      <c r="D16667" t="s">
        <v>10</v>
      </c>
      <c r="E16667" t="s">
        <v>11</v>
      </c>
      <c r="F16667" t="s">
        <v>40</v>
      </c>
      <c r="G16667" t="s">
        <v>43</v>
      </c>
      <c r="H16667">
        <v>0.59</v>
      </c>
      <c r="I16667">
        <v>471</v>
      </c>
      <c r="J16667">
        <v>277.89</v>
      </c>
    </row>
    <row r="16668" spans="2:10" x14ac:dyDescent="0.3">
      <c r="B16668" s="1">
        <v>45119</v>
      </c>
      <c r="C16668" t="s">
        <v>28</v>
      </c>
      <c r="D16668" t="s">
        <v>10</v>
      </c>
      <c r="E16668" t="s">
        <v>11</v>
      </c>
      <c r="F16668" t="s">
        <v>14</v>
      </c>
      <c r="G16668" t="s">
        <v>47</v>
      </c>
      <c r="H16668">
        <v>1.19</v>
      </c>
      <c r="I16668">
        <v>170</v>
      </c>
      <c r="J16668">
        <v>202.29999999999998</v>
      </c>
    </row>
    <row r="16669" spans="2:10" x14ac:dyDescent="0.3">
      <c r="B16669" s="1">
        <v>45119</v>
      </c>
      <c r="C16669" t="s">
        <v>9</v>
      </c>
      <c r="D16669" t="s">
        <v>38</v>
      </c>
      <c r="E16669" t="s">
        <v>18</v>
      </c>
      <c r="F16669" t="s">
        <v>19</v>
      </c>
      <c r="G16669" t="s">
        <v>20</v>
      </c>
      <c r="H16669">
        <v>1.19</v>
      </c>
      <c r="I16669">
        <v>432</v>
      </c>
      <c r="J16669">
        <v>514.07999999999993</v>
      </c>
    </row>
    <row r="16670" spans="2:10" x14ac:dyDescent="0.3">
      <c r="B16670" s="1">
        <v>45119</v>
      </c>
      <c r="C16670" t="s">
        <v>25</v>
      </c>
      <c r="D16670" t="s">
        <v>50</v>
      </c>
      <c r="E16670" t="s">
        <v>35</v>
      </c>
      <c r="F16670" t="s">
        <v>45</v>
      </c>
      <c r="G16670" t="s">
        <v>46</v>
      </c>
      <c r="H16670">
        <v>0.65</v>
      </c>
      <c r="I16670">
        <v>272</v>
      </c>
      <c r="J16670">
        <v>176.8</v>
      </c>
    </row>
    <row r="16671" spans="2:10" x14ac:dyDescent="0.3">
      <c r="B16671" s="1">
        <v>45119</v>
      </c>
      <c r="C16671" t="s">
        <v>21</v>
      </c>
      <c r="D16671" t="s">
        <v>50</v>
      </c>
      <c r="E16671" t="s">
        <v>35</v>
      </c>
      <c r="F16671" t="s">
        <v>19</v>
      </c>
      <c r="G16671" t="s">
        <v>20</v>
      </c>
      <c r="H16671">
        <v>1.19</v>
      </c>
      <c r="I16671">
        <v>1275</v>
      </c>
      <c r="J16671">
        <v>1517.25</v>
      </c>
    </row>
    <row r="16672" spans="2:10" x14ac:dyDescent="0.3">
      <c r="B16672" s="1">
        <v>45119</v>
      </c>
      <c r="C16672" t="s">
        <v>21</v>
      </c>
      <c r="D16672" t="s">
        <v>10</v>
      </c>
      <c r="E16672" t="s">
        <v>11</v>
      </c>
      <c r="F16672" t="s">
        <v>19</v>
      </c>
      <c r="G16672" t="s">
        <v>36</v>
      </c>
      <c r="H16672">
        <v>1.5</v>
      </c>
      <c r="I16672">
        <v>542</v>
      </c>
      <c r="J16672">
        <v>813</v>
      </c>
    </row>
    <row r="16673" spans="2:10" x14ac:dyDescent="0.3">
      <c r="B16673" s="1">
        <v>45119</v>
      </c>
      <c r="C16673" t="s">
        <v>49</v>
      </c>
      <c r="D16673" t="s">
        <v>38</v>
      </c>
      <c r="E16673" t="s">
        <v>18</v>
      </c>
      <c r="F16673" t="s">
        <v>40</v>
      </c>
      <c r="G16673" t="s">
        <v>41</v>
      </c>
      <c r="H16673">
        <v>1.59</v>
      </c>
      <c r="I16673">
        <v>624</v>
      </c>
      <c r="J16673">
        <v>992.16000000000008</v>
      </c>
    </row>
    <row r="16674" spans="2:10" x14ac:dyDescent="0.3">
      <c r="B16674" s="1">
        <v>45119</v>
      </c>
      <c r="C16674" t="s">
        <v>25</v>
      </c>
      <c r="D16674" t="s">
        <v>38</v>
      </c>
      <c r="E16674" t="s">
        <v>18</v>
      </c>
      <c r="F16674" t="s">
        <v>26</v>
      </c>
      <c r="G16674" t="s">
        <v>27</v>
      </c>
      <c r="H16674">
        <v>1.19</v>
      </c>
      <c r="I16674">
        <v>42</v>
      </c>
      <c r="J16674">
        <v>49.98</v>
      </c>
    </row>
    <row r="16675" spans="2:10" x14ac:dyDescent="0.3">
      <c r="B16675" s="1">
        <v>45119</v>
      </c>
      <c r="C16675" t="s">
        <v>21</v>
      </c>
      <c r="D16675" t="s">
        <v>38</v>
      </c>
      <c r="E16675" t="s">
        <v>18</v>
      </c>
      <c r="F16675" t="s">
        <v>45</v>
      </c>
      <c r="G16675" t="s">
        <v>46</v>
      </c>
      <c r="H16675">
        <v>0.65</v>
      </c>
      <c r="I16675">
        <v>120</v>
      </c>
      <c r="J16675">
        <v>78</v>
      </c>
    </row>
    <row r="16676" spans="2:10" x14ac:dyDescent="0.3">
      <c r="B16676" s="1">
        <v>45119</v>
      </c>
      <c r="C16676" t="s">
        <v>21</v>
      </c>
      <c r="D16676" t="s">
        <v>38</v>
      </c>
      <c r="E16676" t="s">
        <v>18</v>
      </c>
      <c r="F16676" t="s">
        <v>45</v>
      </c>
      <c r="G16676" t="s">
        <v>52</v>
      </c>
      <c r="H16676">
        <v>0.55000000000000004</v>
      </c>
      <c r="I16676">
        <v>843</v>
      </c>
      <c r="J16676">
        <v>463.65000000000003</v>
      </c>
    </row>
    <row r="16677" spans="2:10" x14ac:dyDescent="0.3">
      <c r="B16677" s="1">
        <v>45120</v>
      </c>
      <c r="C16677" t="s">
        <v>16</v>
      </c>
      <c r="D16677" t="s">
        <v>48</v>
      </c>
      <c r="E16677" t="s">
        <v>11</v>
      </c>
      <c r="F16677" t="s">
        <v>26</v>
      </c>
      <c r="G16677" t="s">
        <v>37</v>
      </c>
      <c r="H16677">
        <v>1.1499999999999999</v>
      </c>
      <c r="I16677">
        <v>66</v>
      </c>
      <c r="J16677">
        <v>75.899999999999991</v>
      </c>
    </row>
    <row r="16678" spans="2:10" x14ac:dyDescent="0.3">
      <c r="B16678" s="1">
        <v>45120</v>
      </c>
      <c r="C16678" t="s">
        <v>28</v>
      </c>
      <c r="D16678" t="s">
        <v>10</v>
      </c>
      <c r="E16678" t="s">
        <v>11</v>
      </c>
      <c r="F16678" t="s">
        <v>22</v>
      </c>
      <c r="G16678" t="s">
        <v>23</v>
      </c>
      <c r="H16678">
        <v>0.95</v>
      </c>
      <c r="I16678">
        <v>479</v>
      </c>
      <c r="J16678">
        <v>455.04999999999995</v>
      </c>
    </row>
    <row r="16679" spans="2:10" x14ac:dyDescent="0.3">
      <c r="B16679" s="1">
        <v>45120</v>
      </c>
      <c r="C16679" t="s">
        <v>25</v>
      </c>
      <c r="D16679" t="s">
        <v>50</v>
      </c>
      <c r="E16679" t="s">
        <v>35</v>
      </c>
      <c r="F16679" t="s">
        <v>57</v>
      </c>
      <c r="G16679" t="s">
        <v>58</v>
      </c>
      <c r="H16679">
        <v>0.7</v>
      </c>
      <c r="I16679">
        <v>210</v>
      </c>
      <c r="J16679">
        <v>147</v>
      </c>
    </row>
    <row r="16680" spans="2:10" x14ac:dyDescent="0.3">
      <c r="B16680" s="1">
        <v>45120</v>
      </c>
      <c r="C16680" t="s">
        <v>9</v>
      </c>
      <c r="D16680" t="s">
        <v>38</v>
      </c>
      <c r="E16680" t="s">
        <v>18</v>
      </c>
      <c r="F16680" t="s">
        <v>57</v>
      </c>
      <c r="G16680" t="s">
        <v>59</v>
      </c>
      <c r="H16680">
        <v>0.65</v>
      </c>
      <c r="I16680">
        <v>57</v>
      </c>
      <c r="J16680">
        <v>37.050000000000004</v>
      </c>
    </row>
    <row r="16681" spans="2:10" x14ac:dyDescent="0.3">
      <c r="B16681" s="1">
        <v>45120</v>
      </c>
      <c r="C16681" t="s">
        <v>25</v>
      </c>
      <c r="D16681" t="s">
        <v>38</v>
      </c>
      <c r="E16681" t="s">
        <v>18</v>
      </c>
      <c r="F16681" t="s">
        <v>40</v>
      </c>
      <c r="G16681" t="s">
        <v>56</v>
      </c>
      <c r="H16681">
        <v>0.89</v>
      </c>
      <c r="I16681">
        <v>144</v>
      </c>
      <c r="J16681">
        <v>128.16</v>
      </c>
    </row>
    <row r="16682" spans="2:10" x14ac:dyDescent="0.3">
      <c r="B16682" s="1">
        <v>45121</v>
      </c>
      <c r="C16682" t="s">
        <v>28</v>
      </c>
      <c r="D16682" t="s">
        <v>48</v>
      </c>
      <c r="E16682" t="s">
        <v>11</v>
      </c>
      <c r="F16682" t="s">
        <v>22</v>
      </c>
      <c r="G16682" t="s">
        <v>23</v>
      </c>
      <c r="H16682">
        <v>0.95</v>
      </c>
      <c r="I16682">
        <v>195</v>
      </c>
      <c r="J16682">
        <v>185.25</v>
      </c>
    </row>
    <row r="16683" spans="2:10" x14ac:dyDescent="0.3">
      <c r="B16683" s="1">
        <v>45121</v>
      </c>
      <c r="C16683" t="s">
        <v>28</v>
      </c>
      <c r="D16683" t="s">
        <v>48</v>
      </c>
      <c r="E16683" t="s">
        <v>11</v>
      </c>
      <c r="F16683" t="s">
        <v>14</v>
      </c>
      <c r="G16683" t="s">
        <v>24</v>
      </c>
      <c r="H16683">
        <v>1.0900000000000001</v>
      </c>
      <c r="I16683">
        <v>41</v>
      </c>
      <c r="J16683">
        <v>44.690000000000005</v>
      </c>
    </row>
    <row r="16684" spans="2:10" x14ac:dyDescent="0.3">
      <c r="B16684" s="1">
        <v>45121</v>
      </c>
      <c r="C16684" t="s">
        <v>9</v>
      </c>
      <c r="D16684" t="s">
        <v>48</v>
      </c>
      <c r="E16684" t="s">
        <v>11</v>
      </c>
      <c r="F16684" t="s">
        <v>57</v>
      </c>
      <c r="G16684" t="s">
        <v>58</v>
      </c>
      <c r="H16684">
        <v>0.7</v>
      </c>
      <c r="I16684">
        <v>39</v>
      </c>
      <c r="J16684">
        <v>27.299999999999997</v>
      </c>
    </row>
    <row r="16685" spans="2:10" x14ac:dyDescent="0.3">
      <c r="B16685" s="1">
        <v>45121</v>
      </c>
      <c r="C16685" t="s">
        <v>16</v>
      </c>
      <c r="D16685" t="s">
        <v>48</v>
      </c>
      <c r="E16685" t="s">
        <v>11</v>
      </c>
      <c r="F16685" t="s">
        <v>57</v>
      </c>
      <c r="G16685" t="s">
        <v>58</v>
      </c>
      <c r="H16685">
        <v>0.7</v>
      </c>
      <c r="I16685">
        <v>38</v>
      </c>
      <c r="J16685">
        <v>26.599999999999998</v>
      </c>
    </row>
    <row r="16686" spans="2:10" x14ac:dyDescent="0.3">
      <c r="B16686" s="1">
        <v>45121</v>
      </c>
      <c r="C16686" t="s">
        <v>25</v>
      </c>
      <c r="D16686" t="s">
        <v>42</v>
      </c>
      <c r="E16686" t="s">
        <v>30</v>
      </c>
      <c r="F16686" t="s">
        <v>22</v>
      </c>
      <c r="G16686" t="s">
        <v>31</v>
      </c>
      <c r="H16686">
        <v>5.5</v>
      </c>
      <c r="I16686">
        <v>83</v>
      </c>
      <c r="J16686">
        <v>456.5</v>
      </c>
    </row>
    <row r="16687" spans="2:10" x14ac:dyDescent="0.3">
      <c r="B16687" s="1">
        <v>45121</v>
      </c>
      <c r="C16687" t="s">
        <v>9</v>
      </c>
      <c r="D16687" t="s">
        <v>34</v>
      </c>
      <c r="E16687" t="s">
        <v>35</v>
      </c>
      <c r="F16687" t="s">
        <v>26</v>
      </c>
      <c r="G16687" t="s">
        <v>39</v>
      </c>
      <c r="H16687">
        <v>0.89</v>
      </c>
      <c r="I16687">
        <v>200</v>
      </c>
      <c r="J16687">
        <v>178</v>
      </c>
    </row>
    <row r="16688" spans="2:10" x14ac:dyDescent="0.3">
      <c r="B16688" s="1">
        <v>45121</v>
      </c>
      <c r="C16688" t="s">
        <v>32</v>
      </c>
      <c r="D16688" t="s">
        <v>34</v>
      </c>
      <c r="E16688" t="s">
        <v>35</v>
      </c>
      <c r="F16688" t="s">
        <v>45</v>
      </c>
      <c r="G16688" t="s">
        <v>46</v>
      </c>
      <c r="H16688">
        <v>0.65</v>
      </c>
      <c r="I16688">
        <v>158</v>
      </c>
      <c r="J16688">
        <v>102.7</v>
      </c>
    </row>
    <row r="16689" spans="2:10" x14ac:dyDescent="0.3">
      <c r="B16689" s="1">
        <v>45122</v>
      </c>
      <c r="C16689" t="s">
        <v>9</v>
      </c>
      <c r="D16689" t="s">
        <v>48</v>
      </c>
      <c r="E16689" t="s">
        <v>11</v>
      </c>
      <c r="F16689" t="s">
        <v>19</v>
      </c>
      <c r="G16689" t="s">
        <v>20</v>
      </c>
      <c r="H16689">
        <v>1.19</v>
      </c>
      <c r="I16689">
        <v>284</v>
      </c>
      <c r="J16689">
        <v>337.96</v>
      </c>
    </row>
    <row r="16690" spans="2:10" x14ac:dyDescent="0.3">
      <c r="B16690" s="1">
        <v>45122</v>
      </c>
      <c r="C16690" t="s">
        <v>32</v>
      </c>
      <c r="D16690" t="s">
        <v>48</v>
      </c>
      <c r="E16690" t="s">
        <v>11</v>
      </c>
      <c r="F16690" t="s">
        <v>26</v>
      </c>
      <c r="G16690" t="s">
        <v>39</v>
      </c>
      <c r="H16690">
        <v>0.89</v>
      </c>
      <c r="I16690">
        <v>128</v>
      </c>
      <c r="J16690">
        <v>113.92</v>
      </c>
    </row>
    <row r="16691" spans="2:10" x14ac:dyDescent="0.3">
      <c r="B16691" s="1">
        <v>45122</v>
      </c>
      <c r="C16691" t="s">
        <v>9</v>
      </c>
      <c r="D16691" t="s">
        <v>48</v>
      </c>
      <c r="E16691" t="s">
        <v>11</v>
      </c>
      <c r="F16691" t="s">
        <v>19</v>
      </c>
      <c r="G16691" t="s">
        <v>53</v>
      </c>
      <c r="H16691">
        <v>1.7</v>
      </c>
      <c r="I16691">
        <v>57</v>
      </c>
      <c r="J16691">
        <v>96.899999999999991</v>
      </c>
    </row>
    <row r="16692" spans="2:10" x14ac:dyDescent="0.3">
      <c r="B16692" s="1">
        <v>45122</v>
      </c>
      <c r="C16692" t="s">
        <v>28</v>
      </c>
      <c r="D16692" t="s">
        <v>48</v>
      </c>
      <c r="E16692" t="s">
        <v>11</v>
      </c>
      <c r="F16692" t="s">
        <v>40</v>
      </c>
      <c r="G16692" t="s">
        <v>56</v>
      </c>
      <c r="H16692">
        <v>0.89</v>
      </c>
      <c r="I16692">
        <v>87</v>
      </c>
      <c r="J16692">
        <v>77.430000000000007</v>
      </c>
    </row>
    <row r="16693" spans="2:10" x14ac:dyDescent="0.3">
      <c r="B16693" s="1">
        <v>45122</v>
      </c>
      <c r="C16693" t="s">
        <v>21</v>
      </c>
      <c r="D16693" t="s">
        <v>48</v>
      </c>
      <c r="E16693" t="s">
        <v>11</v>
      </c>
      <c r="F16693" t="s">
        <v>40</v>
      </c>
      <c r="G16693" t="s">
        <v>43</v>
      </c>
      <c r="H16693">
        <v>0.59</v>
      </c>
      <c r="I16693">
        <v>128</v>
      </c>
      <c r="J16693">
        <v>75.52</v>
      </c>
    </row>
    <row r="16694" spans="2:10" x14ac:dyDescent="0.3">
      <c r="B16694" s="1">
        <v>45122</v>
      </c>
      <c r="C16694" t="s">
        <v>9</v>
      </c>
      <c r="D16694" t="s">
        <v>34</v>
      </c>
      <c r="E16694" t="s">
        <v>35</v>
      </c>
      <c r="F16694" t="s">
        <v>12</v>
      </c>
      <c r="G16694" t="s">
        <v>33</v>
      </c>
      <c r="H16694">
        <v>0.96</v>
      </c>
      <c r="I16694">
        <v>546</v>
      </c>
      <c r="J16694">
        <v>524.16</v>
      </c>
    </row>
    <row r="16695" spans="2:10" x14ac:dyDescent="0.3">
      <c r="B16695" s="1">
        <v>45122</v>
      </c>
      <c r="C16695" t="s">
        <v>9</v>
      </c>
      <c r="D16695" t="s">
        <v>42</v>
      </c>
      <c r="E16695" t="s">
        <v>30</v>
      </c>
      <c r="F16695" t="s">
        <v>22</v>
      </c>
      <c r="G16695" t="s">
        <v>23</v>
      </c>
      <c r="H16695">
        <v>0.95</v>
      </c>
      <c r="I16695">
        <v>299</v>
      </c>
      <c r="J16695">
        <v>284.05</v>
      </c>
    </row>
    <row r="16696" spans="2:10" x14ac:dyDescent="0.3">
      <c r="B16696" s="1">
        <v>45122</v>
      </c>
      <c r="C16696" t="s">
        <v>9</v>
      </c>
      <c r="D16696" t="s">
        <v>50</v>
      </c>
      <c r="E16696" t="s">
        <v>35</v>
      </c>
      <c r="F16696" t="s">
        <v>45</v>
      </c>
      <c r="G16696" t="s">
        <v>52</v>
      </c>
      <c r="H16696">
        <v>0.55000000000000004</v>
      </c>
      <c r="I16696">
        <v>1293</v>
      </c>
      <c r="J16696">
        <v>711.15000000000009</v>
      </c>
    </row>
    <row r="16697" spans="2:10" x14ac:dyDescent="0.3">
      <c r="B16697" s="1">
        <v>45122</v>
      </c>
      <c r="C16697" t="s">
        <v>9</v>
      </c>
      <c r="D16697" t="s">
        <v>17</v>
      </c>
      <c r="E16697" t="s">
        <v>18</v>
      </c>
      <c r="F16697" t="s">
        <v>12</v>
      </c>
      <c r="G16697" t="s">
        <v>51</v>
      </c>
      <c r="H16697">
        <v>1.2</v>
      </c>
      <c r="I16697">
        <v>236</v>
      </c>
      <c r="J16697">
        <v>283.2</v>
      </c>
    </row>
    <row r="16698" spans="2:10" x14ac:dyDescent="0.3">
      <c r="B16698" s="1">
        <v>45122</v>
      </c>
      <c r="C16698" t="s">
        <v>9</v>
      </c>
      <c r="D16698" t="s">
        <v>34</v>
      </c>
      <c r="E16698" t="s">
        <v>35</v>
      </c>
      <c r="F16698" t="s">
        <v>40</v>
      </c>
      <c r="G16698" t="s">
        <v>43</v>
      </c>
      <c r="H16698">
        <v>0.59</v>
      </c>
      <c r="I16698">
        <v>266</v>
      </c>
      <c r="J16698">
        <v>156.94</v>
      </c>
    </row>
    <row r="16699" spans="2:10" x14ac:dyDescent="0.3">
      <c r="B16699" s="1">
        <v>45123</v>
      </c>
      <c r="C16699" t="s">
        <v>28</v>
      </c>
      <c r="D16699" t="s">
        <v>48</v>
      </c>
      <c r="E16699" t="s">
        <v>11</v>
      </c>
      <c r="F16699" t="s">
        <v>12</v>
      </c>
      <c r="G16699" t="s">
        <v>51</v>
      </c>
      <c r="H16699">
        <v>1.2</v>
      </c>
      <c r="I16699">
        <v>114</v>
      </c>
      <c r="J16699">
        <v>136.79999999999998</v>
      </c>
    </row>
    <row r="16700" spans="2:10" x14ac:dyDescent="0.3">
      <c r="B16700" s="1">
        <v>45123</v>
      </c>
      <c r="C16700" t="s">
        <v>21</v>
      </c>
      <c r="D16700" t="s">
        <v>42</v>
      </c>
      <c r="E16700" t="s">
        <v>30</v>
      </c>
      <c r="F16700" t="s">
        <v>40</v>
      </c>
      <c r="G16700" t="s">
        <v>41</v>
      </c>
      <c r="H16700">
        <v>1.59</v>
      </c>
      <c r="I16700">
        <v>434</v>
      </c>
      <c r="J16700">
        <v>690.06000000000006</v>
      </c>
    </row>
    <row r="16701" spans="2:10" x14ac:dyDescent="0.3">
      <c r="B16701" s="1">
        <v>45123</v>
      </c>
      <c r="C16701" t="s">
        <v>32</v>
      </c>
      <c r="D16701" t="s">
        <v>29</v>
      </c>
      <c r="E16701" t="s">
        <v>30</v>
      </c>
      <c r="F16701" t="s">
        <v>45</v>
      </c>
      <c r="G16701" t="s">
        <v>46</v>
      </c>
      <c r="H16701">
        <v>0.65</v>
      </c>
      <c r="I16701">
        <v>195</v>
      </c>
      <c r="J16701">
        <v>126.75</v>
      </c>
    </row>
    <row r="16702" spans="2:10" x14ac:dyDescent="0.3">
      <c r="B16702" s="1">
        <v>45123</v>
      </c>
      <c r="C16702" t="s">
        <v>49</v>
      </c>
      <c r="D16702" t="s">
        <v>17</v>
      </c>
      <c r="E16702" t="s">
        <v>18</v>
      </c>
      <c r="F16702" t="s">
        <v>45</v>
      </c>
      <c r="G16702" t="s">
        <v>46</v>
      </c>
      <c r="H16702">
        <v>0.65</v>
      </c>
      <c r="I16702">
        <v>62</v>
      </c>
      <c r="J16702">
        <v>40.300000000000004</v>
      </c>
    </row>
    <row r="16703" spans="2:10" x14ac:dyDescent="0.3">
      <c r="B16703" s="1">
        <v>45123</v>
      </c>
      <c r="C16703" t="s">
        <v>49</v>
      </c>
      <c r="D16703" t="s">
        <v>17</v>
      </c>
      <c r="E16703" t="s">
        <v>18</v>
      </c>
      <c r="F16703" t="s">
        <v>26</v>
      </c>
      <c r="G16703" t="s">
        <v>27</v>
      </c>
      <c r="H16703">
        <v>1.19</v>
      </c>
      <c r="I16703">
        <v>47</v>
      </c>
      <c r="J16703">
        <v>55.93</v>
      </c>
    </row>
    <row r="16704" spans="2:10" x14ac:dyDescent="0.3">
      <c r="B16704" s="1">
        <v>45123</v>
      </c>
      <c r="C16704" t="s">
        <v>49</v>
      </c>
      <c r="D16704" t="s">
        <v>17</v>
      </c>
      <c r="E16704" t="s">
        <v>18</v>
      </c>
      <c r="F16704" t="s">
        <v>40</v>
      </c>
      <c r="G16704" t="s">
        <v>56</v>
      </c>
      <c r="H16704">
        <v>0.89</v>
      </c>
      <c r="I16704">
        <v>104</v>
      </c>
      <c r="J16704">
        <v>92.56</v>
      </c>
    </row>
    <row r="16705" spans="2:10" x14ac:dyDescent="0.3">
      <c r="B16705" s="1">
        <v>45123</v>
      </c>
      <c r="C16705" t="s">
        <v>9</v>
      </c>
      <c r="D16705" t="s">
        <v>17</v>
      </c>
      <c r="E16705" t="s">
        <v>18</v>
      </c>
      <c r="F16705" t="s">
        <v>26</v>
      </c>
      <c r="G16705" t="s">
        <v>37</v>
      </c>
      <c r="H16705">
        <v>1.1499999999999999</v>
      </c>
      <c r="I16705">
        <v>86</v>
      </c>
      <c r="J16705">
        <v>98.899999999999991</v>
      </c>
    </row>
    <row r="16706" spans="2:10" x14ac:dyDescent="0.3">
      <c r="B16706" s="1">
        <v>45124</v>
      </c>
      <c r="C16706" t="s">
        <v>44</v>
      </c>
      <c r="D16706" t="s">
        <v>48</v>
      </c>
      <c r="E16706" t="s">
        <v>11</v>
      </c>
      <c r="F16706" t="s">
        <v>26</v>
      </c>
      <c r="G16706" t="s">
        <v>37</v>
      </c>
      <c r="H16706">
        <v>1.1499999999999999</v>
      </c>
      <c r="I16706">
        <v>126</v>
      </c>
      <c r="J16706">
        <v>144.89999999999998</v>
      </c>
    </row>
    <row r="16707" spans="2:10" x14ac:dyDescent="0.3">
      <c r="B16707" s="1">
        <v>45124</v>
      </c>
      <c r="C16707" t="s">
        <v>21</v>
      </c>
      <c r="D16707" t="s">
        <v>42</v>
      </c>
      <c r="E16707" t="s">
        <v>30</v>
      </c>
      <c r="F16707" t="s">
        <v>22</v>
      </c>
      <c r="G16707" t="s">
        <v>31</v>
      </c>
      <c r="H16707">
        <v>5.5</v>
      </c>
      <c r="I16707">
        <v>117</v>
      </c>
      <c r="J16707">
        <v>643.5</v>
      </c>
    </row>
    <row r="16708" spans="2:10" x14ac:dyDescent="0.3">
      <c r="B16708" s="1">
        <v>45124</v>
      </c>
      <c r="C16708" t="s">
        <v>21</v>
      </c>
      <c r="D16708" t="s">
        <v>42</v>
      </c>
      <c r="E16708" t="s">
        <v>30</v>
      </c>
      <c r="F16708" t="s">
        <v>12</v>
      </c>
      <c r="G16708" t="s">
        <v>33</v>
      </c>
      <c r="H16708">
        <v>0.96</v>
      </c>
      <c r="I16708">
        <v>477</v>
      </c>
      <c r="J16708">
        <v>457.91999999999996</v>
      </c>
    </row>
    <row r="16709" spans="2:10" x14ac:dyDescent="0.3">
      <c r="B16709" s="1">
        <v>45124</v>
      </c>
      <c r="C16709" t="s">
        <v>16</v>
      </c>
      <c r="D16709" t="s">
        <v>17</v>
      </c>
      <c r="E16709" t="s">
        <v>18</v>
      </c>
      <c r="F16709" t="s">
        <v>45</v>
      </c>
      <c r="G16709" t="s">
        <v>54</v>
      </c>
      <c r="H16709">
        <v>0.6</v>
      </c>
      <c r="I16709">
        <v>62</v>
      </c>
      <c r="J16709">
        <v>37.199999999999996</v>
      </c>
    </row>
    <row r="16710" spans="2:10" x14ac:dyDescent="0.3">
      <c r="B16710" s="1">
        <v>45124</v>
      </c>
      <c r="C16710" t="s">
        <v>9</v>
      </c>
      <c r="D16710" t="s">
        <v>17</v>
      </c>
      <c r="E16710" t="s">
        <v>18</v>
      </c>
      <c r="F16710" t="s">
        <v>19</v>
      </c>
      <c r="G16710" t="s">
        <v>53</v>
      </c>
      <c r="H16710">
        <v>1.7</v>
      </c>
      <c r="I16710">
        <v>53</v>
      </c>
      <c r="J16710">
        <v>90.1</v>
      </c>
    </row>
    <row r="16711" spans="2:10" x14ac:dyDescent="0.3">
      <c r="B16711" s="1">
        <v>45125</v>
      </c>
      <c r="C16711" t="s">
        <v>25</v>
      </c>
      <c r="D16711" t="s">
        <v>42</v>
      </c>
      <c r="E16711" t="s">
        <v>30</v>
      </c>
      <c r="F16711" t="s">
        <v>45</v>
      </c>
      <c r="G16711" t="s">
        <v>54</v>
      </c>
      <c r="H16711">
        <v>0.6</v>
      </c>
      <c r="I16711">
        <v>173</v>
      </c>
      <c r="J16711">
        <v>103.8</v>
      </c>
    </row>
    <row r="16712" spans="2:10" x14ac:dyDescent="0.3">
      <c r="B16712" s="1">
        <v>45125</v>
      </c>
      <c r="C16712" t="s">
        <v>28</v>
      </c>
      <c r="D16712" t="s">
        <v>29</v>
      </c>
      <c r="E16712" t="s">
        <v>30</v>
      </c>
      <c r="F16712" t="s">
        <v>12</v>
      </c>
      <c r="G16712" t="s">
        <v>51</v>
      </c>
      <c r="H16712">
        <v>1.2</v>
      </c>
      <c r="I16712">
        <v>309</v>
      </c>
      <c r="J16712">
        <v>370.8</v>
      </c>
    </row>
    <row r="16713" spans="2:10" x14ac:dyDescent="0.3">
      <c r="B16713" s="1">
        <v>45126</v>
      </c>
      <c r="C16713" t="s">
        <v>44</v>
      </c>
      <c r="D16713" t="s">
        <v>50</v>
      </c>
      <c r="E16713" t="s">
        <v>35</v>
      </c>
      <c r="F16713" t="s">
        <v>14</v>
      </c>
      <c r="G16713" t="s">
        <v>47</v>
      </c>
      <c r="H16713">
        <v>1.19</v>
      </c>
      <c r="I16713">
        <v>698</v>
      </c>
      <c r="J16713">
        <v>830.62</v>
      </c>
    </row>
    <row r="16714" spans="2:10" x14ac:dyDescent="0.3">
      <c r="B16714" s="1">
        <v>45126</v>
      </c>
      <c r="C16714" t="s">
        <v>25</v>
      </c>
      <c r="D16714" t="s">
        <v>42</v>
      </c>
      <c r="E16714" t="s">
        <v>30</v>
      </c>
      <c r="F16714" t="s">
        <v>22</v>
      </c>
      <c r="G16714" t="s">
        <v>55</v>
      </c>
      <c r="H16714">
        <v>0.99</v>
      </c>
      <c r="I16714">
        <v>503</v>
      </c>
      <c r="J16714">
        <v>497.96999999999997</v>
      </c>
    </row>
    <row r="16715" spans="2:10" x14ac:dyDescent="0.3">
      <c r="B16715" s="1">
        <v>45126</v>
      </c>
      <c r="C16715" t="s">
        <v>28</v>
      </c>
      <c r="D16715" t="s">
        <v>29</v>
      </c>
      <c r="E16715" t="s">
        <v>30</v>
      </c>
      <c r="F16715" t="s">
        <v>57</v>
      </c>
      <c r="G16715" t="s">
        <v>60</v>
      </c>
      <c r="H16715">
        <v>0.59</v>
      </c>
      <c r="I16715">
        <v>297</v>
      </c>
      <c r="J16715">
        <v>175.23</v>
      </c>
    </row>
    <row r="16716" spans="2:10" x14ac:dyDescent="0.3">
      <c r="B16716" s="1">
        <v>45126</v>
      </c>
      <c r="C16716" t="s">
        <v>44</v>
      </c>
      <c r="D16716" t="s">
        <v>17</v>
      </c>
      <c r="E16716" t="s">
        <v>18</v>
      </c>
      <c r="F16716" t="s">
        <v>57</v>
      </c>
      <c r="G16716" t="s">
        <v>60</v>
      </c>
      <c r="H16716">
        <v>0.59</v>
      </c>
      <c r="I16716">
        <v>180</v>
      </c>
      <c r="J16716">
        <v>106.19999999999999</v>
      </c>
    </row>
    <row r="16717" spans="2:10" x14ac:dyDescent="0.3">
      <c r="B16717" s="1">
        <v>45126</v>
      </c>
      <c r="C16717" t="s">
        <v>21</v>
      </c>
      <c r="D16717" t="s">
        <v>17</v>
      </c>
      <c r="E16717" t="s">
        <v>18</v>
      </c>
      <c r="F16717" t="s">
        <v>57</v>
      </c>
      <c r="G16717" t="s">
        <v>60</v>
      </c>
      <c r="H16717">
        <v>0.59</v>
      </c>
      <c r="I16717">
        <v>212</v>
      </c>
      <c r="J16717">
        <v>125.08</v>
      </c>
    </row>
    <row r="16718" spans="2:10" x14ac:dyDescent="0.3">
      <c r="B16718" s="1">
        <v>45127</v>
      </c>
      <c r="C16718" t="s">
        <v>16</v>
      </c>
      <c r="D16718" t="s">
        <v>29</v>
      </c>
      <c r="E16718" t="s">
        <v>30</v>
      </c>
      <c r="F16718" t="s">
        <v>22</v>
      </c>
      <c r="G16718" t="s">
        <v>23</v>
      </c>
      <c r="H16718">
        <v>0.95</v>
      </c>
      <c r="I16718">
        <v>338</v>
      </c>
      <c r="J16718">
        <v>321.09999999999997</v>
      </c>
    </row>
    <row r="16719" spans="2:10" x14ac:dyDescent="0.3">
      <c r="B16719" s="1">
        <v>45127</v>
      </c>
      <c r="C16719" t="s">
        <v>16</v>
      </c>
      <c r="D16719" t="s">
        <v>29</v>
      </c>
      <c r="E16719" t="s">
        <v>30</v>
      </c>
      <c r="F16719" t="s">
        <v>19</v>
      </c>
      <c r="G16719" t="s">
        <v>36</v>
      </c>
      <c r="H16719">
        <v>1.5</v>
      </c>
      <c r="I16719">
        <v>491</v>
      </c>
      <c r="J16719">
        <v>736.5</v>
      </c>
    </row>
    <row r="16720" spans="2:10" x14ac:dyDescent="0.3">
      <c r="B16720" s="1">
        <v>45127</v>
      </c>
      <c r="C16720" t="s">
        <v>25</v>
      </c>
      <c r="D16720" t="s">
        <v>42</v>
      </c>
      <c r="E16720" t="s">
        <v>30</v>
      </c>
      <c r="F16720" t="s">
        <v>12</v>
      </c>
      <c r="G16720" t="s">
        <v>13</v>
      </c>
      <c r="H16720">
        <v>1.4</v>
      </c>
      <c r="I16720">
        <v>243</v>
      </c>
      <c r="J16720">
        <v>340.2</v>
      </c>
    </row>
    <row r="16721" spans="2:10" x14ac:dyDescent="0.3">
      <c r="B16721" s="1">
        <v>45127</v>
      </c>
      <c r="C16721" t="s">
        <v>21</v>
      </c>
      <c r="D16721" t="s">
        <v>42</v>
      </c>
      <c r="E16721" t="s">
        <v>30</v>
      </c>
      <c r="F16721" t="s">
        <v>26</v>
      </c>
      <c r="G16721" t="s">
        <v>39</v>
      </c>
      <c r="H16721">
        <v>0.89</v>
      </c>
      <c r="I16721">
        <v>179</v>
      </c>
      <c r="J16721">
        <v>159.31</v>
      </c>
    </row>
    <row r="16722" spans="2:10" x14ac:dyDescent="0.3">
      <c r="B16722" s="1">
        <v>45127</v>
      </c>
      <c r="C16722" t="s">
        <v>28</v>
      </c>
      <c r="D16722" t="s">
        <v>29</v>
      </c>
      <c r="E16722" t="s">
        <v>30</v>
      </c>
      <c r="F16722" t="s">
        <v>19</v>
      </c>
      <c r="G16722" t="s">
        <v>36</v>
      </c>
      <c r="H16722">
        <v>1.5</v>
      </c>
      <c r="I16722">
        <v>309</v>
      </c>
      <c r="J16722">
        <v>463.5</v>
      </c>
    </row>
    <row r="16723" spans="2:10" x14ac:dyDescent="0.3">
      <c r="B16723" s="1">
        <v>45127</v>
      </c>
      <c r="C16723" t="s">
        <v>44</v>
      </c>
      <c r="D16723" t="s">
        <v>17</v>
      </c>
      <c r="E16723" t="s">
        <v>18</v>
      </c>
      <c r="F16723" t="s">
        <v>22</v>
      </c>
      <c r="G16723" t="s">
        <v>23</v>
      </c>
      <c r="H16723">
        <v>0.95</v>
      </c>
      <c r="I16723">
        <v>447</v>
      </c>
      <c r="J16723">
        <v>424.65</v>
      </c>
    </row>
    <row r="16724" spans="2:10" x14ac:dyDescent="0.3">
      <c r="B16724" s="1">
        <v>45128</v>
      </c>
      <c r="C16724" t="s">
        <v>21</v>
      </c>
      <c r="D16724" t="s">
        <v>34</v>
      </c>
      <c r="E16724" t="s">
        <v>35</v>
      </c>
      <c r="F16724" t="s">
        <v>26</v>
      </c>
      <c r="G16724" t="s">
        <v>39</v>
      </c>
      <c r="H16724">
        <v>0.89</v>
      </c>
      <c r="I16724">
        <v>159</v>
      </c>
      <c r="J16724">
        <v>141.51</v>
      </c>
    </row>
    <row r="16725" spans="2:10" x14ac:dyDescent="0.3">
      <c r="B16725" s="1">
        <v>45129</v>
      </c>
      <c r="C16725" t="s">
        <v>49</v>
      </c>
      <c r="D16725" t="s">
        <v>29</v>
      </c>
      <c r="E16725" t="s">
        <v>30</v>
      </c>
      <c r="F16725" t="s">
        <v>14</v>
      </c>
      <c r="G16725" t="s">
        <v>47</v>
      </c>
      <c r="H16725">
        <v>1.19</v>
      </c>
      <c r="I16725">
        <v>183</v>
      </c>
      <c r="J16725">
        <v>217.76999999999998</v>
      </c>
    </row>
    <row r="16726" spans="2:10" x14ac:dyDescent="0.3">
      <c r="B16726" s="1">
        <v>45130</v>
      </c>
      <c r="C16726" t="s">
        <v>49</v>
      </c>
      <c r="D16726" t="s">
        <v>29</v>
      </c>
      <c r="E16726" t="s">
        <v>30</v>
      </c>
      <c r="F16726" t="s">
        <v>22</v>
      </c>
      <c r="G16726" t="s">
        <v>23</v>
      </c>
      <c r="H16726">
        <v>0.95</v>
      </c>
      <c r="I16726">
        <v>300</v>
      </c>
      <c r="J16726">
        <v>285</v>
      </c>
    </row>
    <row r="16727" spans="2:10" x14ac:dyDescent="0.3">
      <c r="B16727" s="1">
        <v>45130</v>
      </c>
      <c r="C16727" t="s">
        <v>49</v>
      </c>
      <c r="D16727" t="s">
        <v>29</v>
      </c>
      <c r="E16727" t="s">
        <v>30</v>
      </c>
      <c r="F16727" t="s">
        <v>26</v>
      </c>
      <c r="G16727" t="s">
        <v>39</v>
      </c>
      <c r="H16727">
        <v>0.89</v>
      </c>
      <c r="I16727">
        <v>155</v>
      </c>
      <c r="J16727">
        <v>137.94999999999999</v>
      </c>
    </row>
    <row r="16728" spans="2:10" x14ac:dyDescent="0.3">
      <c r="B16728" s="1">
        <v>45130</v>
      </c>
      <c r="C16728" t="s">
        <v>32</v>
      </c>
      <c r="D16728" t="s">
        <v>17</v>
      </c>
      <c r="E16728" t="s">
        <v>18</v>
      </c>
      <c r="F16728" t="s">
        <v>26</v>
      </c>
      <c r="G16728" t="s">
        <v>37</v>
      </c>
      <c r="H16728">
        <v>1.1499999999999999</v>
      </c>
      <c r="I16728">
        <v>158</v>
      </c>
      <c r="J16728">
        <v>181.7</v>
      </c>
    </row>
    <row r="16729" spans="2:10" x14ac:dyDescent="0.3">
      <c r="B16729" s="1">
        <v>45130</v>
      </c>
      <c r="C16729" t="s">
        <v>21</v>
      </c>
      <c r="D16729" t="s">
        <v>17</v>
      </c>
      <c r="E16729" t="s">
        <v>18</v>
      </c>
      <c r="F16729" t="s">
        <v>45</v>
      </c>
      <c r="G16729" t="s">
        <v>52</v>
      </c>
      <c r="H16729">
        <v>0.55000000000000004</v>
      </c>
      <c r="I16729">
        <v>300</v>
      </c>
      <c r="J16729">
        <v>165</v>
      </c>
    </row>
    <row r="16730" spans="2:10" x14ac:dyDescent="0.3">
      <c r="B16730" s="1">
        <v>45130</v>
      </c>
      <c r="C16730" t="s">
        <v>21</v>
      </c>
      <c r="D16730" t="s">
        <v>17</v>
      </c>
      <c r="E16730" t="s">
        <v>18</v>
      </c>
      <c r="F16730" t="s">
        <v>19</v>
      </c>
      <c r="G16730" t="s">
        <v>53</v>
      </c>
      <c r="H16730">
        <v>1.7</v>
      </c>
      <c r="I16730">
        <v>78</v>
      </c>
      <c r="J16730">
        <v>132.6</v>
      </c>
    </row>
    <row r="16731" spans="2:10" x14ac:dyDescent="0.3">
      <c r="B16731" s="1">
        <v>45131</v>
      </c>
      <c r="C16731" t="s">
        <v>32</v>
      </c>
      <c r="D16731" t="s">
        <v>17</v>
      </c>
      <c r="E16731" t="s">
        <v>18</v>
      </c>
      <c r="F16731" t="s">
        <v>19</v>
      </c>
      <c r="G16731" t="s">
        <v>36</v>
      </c>
      <c r="H16731">
        <v>1.5</v>
      </c>
      <c r="I16731">
        <v>423</v>
      </c>
      <c r="J16731">
        <v>634.5</v>
      </c>
    </row>
    <row r="16732" spans="2:10" x14ac:dyDescent="0.3">
      <c r="B16732" s="1">
        <v>45131</v>
      </c>
      <c r="C16732" t="s">
        <v>21</v>
      </c>
      <c r="D16732" t="s">
        <v>17</v>
      </c>
      <c r="E16732" t="s">
        <v>18</v>
      </c>
      <c r="F16732" t="s">
        <v>26</v>
      </c>
      <c r="G16732" t="s">
        <v>37</v>
      </c>
      <c r="H16732">
        <v>1.1499999999999999</v>
      </c>
      <c r="I16732">
        <v>51</v>
      </c>
      <c r="J16732">
        <v>58.65</v>
      </c>
    </row>
    <row r="16733" spans="2:10" x14ac:dyDescent="0.3">
      <c r="B16733" s="1">
        <v>45132</v>
      </c>
      <c r="C16733" t="s">
        <v>25</v>
      </c>
      <c r="D16733" t="s">
        <v>17</v>
      </c>
      <c r="E16733" t="s">
        <v>18</v>
      </c>
      <c r="F16733" t="s">
        <v>12</v>
      </c>
      <c r="G16733" t="s">
        <v>13</v>
      </c>
      <c r="H16733">
        <v>1.4</v>
      </c>
      <c r="I16733">
        <v>89</v>
      </c>
      <c r="J16733">
        <v>124.6</v>
      </c>
    </row>
    <row r="16734" spans="2:10" x14ac:dyDescent="0.3">
      <c r="B16734" s="1">
        <v>45132</v>
      </c>
      <c r="C16734" t="s">
        <v>25</v>
      </c>
      <c r="D16734" t="s">
        <v>17</v>
      </c>
      <c r="E16734" t="s">
        <v>18</v>
      </c>
      <c r="F16734" t="s">
        <v>45</v>
      </c>
      <c r="G16734" t="s">
        <v>54</v>
      </c>
      <c r="H16734">
        <v>0.6</v>
      </c>
      <c r="I16734">
        <v>99</v>
      </c>
      <c r="J16734">
        <v>59.4</v>
      </c>
    </row>
    <row r="16735" spans="2:10" x14ac:dyDescent="0.3">
      <c r="B16735" s="1">
        <v>45133</v>
      </c>
      <c r="C16735" t="s">
        <v>16</v>
      </c>
      <c r="D16735" t="s">
        <v>48</v>
      </c>
      <c r="E16735" t="s">
        <v>11</v>
      </c>
      <c r="F16735" t="s">
        <v>57</v>
      </c>
      <c r="G16735" t="s">
        <v>59</v>
      </c>
      <c r="H16735">
        <v>0.65</v>
      </c>
      <c r="I16735">
        <v>20</v>
      </c>
      <c r="J16735">
        <v>13</v>
      </c>
    </row>
    <row r="16736" spans="2:10" x14ac:dyDescent="0.3">
      <c r="B16736" s="1">
        <v>45133</v>
      </c>
      <c r="C16736" t="s">
        <v>21</v>
      </c>
      <c r="D16736" t="s">
        <v>50</v>
      </c>
      <c r="E16736" t="s">
        <v>35</v>
      </c>
      <c r="F16736" t="s">
        <v>26</v>
      </c>
      <c r="G16736" t="s">
        <v>39</v>
      </c>
      <c r="H16736">
        <v>0.89</v>
      </c>
      <c r="I16736">
        <v>374</v>
      </c>
      <c r="J16736">
        <v>332.86</v>
      </c>
    </row>
    <row r="16737" spans="2:10" x14ac:dyDescent="0.3">
      <c r="B16737" s="1">
        <v>45133</v>
      </c>
      <c r="C16737" t="s">
        <v>16</v>
      </c>
      <c r="D16737" t="s">
        <v>29</v>
      </c>
      <c r="E16737" t="s">
        <v>30</v>
      </c>
      <c r="F16737" t="s">
        <v>57</v>
      </c>
      <c r="G16737" t="s">
        <v>59</v>
      </c>
      <c r="H16737">
        <v>0.65</v>
      </c>
      <c r="I16737">
        <v>29</v>
      </c>
      <c r="J16737">
        <v>18.850000000000001</v>
      </c>
    </row>
    <row r="16738" spans="2:10" x14ac:dyDescent="0.3">
      <c r="B16738" s="1">
        <v>45133</v>
      </c>
      <c r="C16738" t="s">
        <v>16</v>
      </c>
      <c r="D16738" t="s">
        <v>29</v>
      </c>
      <c r="E16738" t="s">
        <v>30</v>
      </c>
      <c r="F16738" t="s">
        <v>40</v>
      </c>
      <c r="G16738" t="s">
        <v>41</v>
      </c>
      <c r="H16738">
        <v>1.59</v>
      </c>
      <c r="I16738">
        <v>597</v>
      </c>
      <c r="J16738">
        <v>949.23</v>
      </c>
    </row>
    <row r="16739" spans="2:10" x14ac:dyDescent="0.3">
      <c r="B16739" s="1">
        <v>45133</v>
      </c>
      <c r="C16739" t="s">
        <v>16</v>
      </c>
      <c r="D16739" t="s">
        <v>17</v>
      </c>
      <c r="E16739" t="s">
        <v>18</v>
      </c>
      <c r="F16739" t="s">
        <v>40</v>
      </c>
      <c r="G16739" t="s">
        <v>56</v>
      </c>
      <c r="H16739">
        <v>0.89</v>
      </c>
      <c r="I16739">
        <v>53</v>
      </c>
      <c r="J16739">
        <v>47.17</v>
      </c>
    </row>
    <row r="16740" spans="2:10" x14ac:dyDescent="0.3">
      <c r="B16740" s="1">
        <v>45133</v>
      </c>
      <c r="C16740" t="s">
        <v>44</v>
      </c>
      <c r="D16740" t="s">
        <v>34</v>
      </c>
      <c r="E16740" t="s">
        <v>35</v>
      </c>
      <c r="F16740" t="s">
        <v>57</v>
      </c>
      <c r="G16740" t="s">
        <v>59</v>
      </c>
      <c r="H16740">
        <v>0.65</v>
      </c>
      <c r="I16740">
        <v>45</v>
      </c>
      <c r="J16740">
        <v>29.25</v>
      </c>
    </row>
    <row r="16741" spans="2:10" x14ac:dyDescent="0.3">
      <c r="B16741" s="1">
        <v>45134</v>
      </c>
      <c r="C16741" t="s">
        <v>44</v>
      </c>
      <c r="D16741" t="s">
        <v>48</v>
      </c>
      <c r="E16741" t="s">
        <v>11</v>
      </c>
      <c r="F16741" t="s">
        <v>26</v>
      </c>
      <c r="G16741" t="s">
        <v>37</v>
      </c>
      <c r="H16741">
        <v>1.1499999999999999</v>
      </c>
      <c r="I16741">
        <v>69</v>
      </c>
      <c r="J16741">
        <v>79.349999999999994</v>
      </c>
    </row>
    <row r="16742" spans="2:10" x14ac:dyDescent="0.3">
      <c r="B16742" s="1">
        <v>45134</v>
      </c>
      <c r="C16742" t="s">
        <v>16</v>
      </c>
      <c r="D16742" t="s">
        <v>48</v>
      </c>
      <c r="E16742" t="s">
        <v>11</v>
      </c>
      <c r="F16742" t="s">
        <v>26</v>
      </c>
      <c r="G16742" t="s">
        <v>37</v>
      </c>
      <c r="H16742">
        <v>1.1499999999999999</v>
      </c>
      <c r="I16742">
        <v>56</v>
      </c>
      <c r="J16742">
        <v>64.399999999999991</v>
      </c>
    </row>
    <row r="16743" spans="2:10" x14ac:dyDescent="0.3">
      <c r="B16743" s="1">
        <v>45134</v>
      </c>
      <c r="C16743" t="s">
        <v>16</v>
      </c>
      <c r="D16743" t="s">
        <v>48</v>
      </c>
      <c r="E16743" t="s">
        <v>11</v>
      </c>
      <c r="F16743" t="s">
        <v>14</v>
      </c>
      <c r="G16743" t="s">
        <v>15</v>
      </c>
      <c r="H16743">
        <v>0.99</v>
      </c>
      <c r="I16743">
        <v>53</v>
      </c>
      <c r="J16743">
        <v>52.47</v>
      </c>
    </row>
    <row r="16744" spans="2:10" x14ac:dyDescent="0.3">
      <c r="B16744" s="1">
        <v>45134</v>
      </c>
      <c r="C16744" t="s">
        <v>32</v>
      </c>
      <c r="D16744" t="s">
        <v>50</v>
      </c>
      <c r="E16744" t="s">
        <v>35</v>
      </c>
      <c r="F16744" t="s">
        <v>26</v>
      </c>
      <c r="G16744" t="s">
        <v>27</v>
      </c>
      <c r="H16744">
        <v>1.19</v>
      </c>
      <c r="I16744">
        <v>480</v>
      </c>
      <c r="J16744">
        <v>571.19999999999993</v>
      </c>
    </row>
    <row r="16745" spans="2:10" x14ac:dyDescent="0.3">
      <c r="B16745" s="1">
        <v>45134</v>
      </c>
      <c r="C16745" t="s">
        <v>25</v>
      </c>
      <c r="D16745" t="s">
        <v>29</v>
      </c>
      <c r="E16745" t="s">
        <v>30</v>
      </c>
      <c r="F16745" t="s">
        <v>57</v>
      </c>
      <c r="G16745" t="s">
        <v>60</v>
      </c>
      <c r="H16745">
        <v>0.59</v>
      </c>
      <c r="I16745">
        <v>183</v>
      </c>
      <c r="J16745">
        <v>107.97</v>
      </c>
    </row>
    <row r="16746" spans="2:10" x14ac:dyDescent="0.3">
      <c r="B16746" s="1">
        <v>45134</v>
      </c>
      <c r="C16746" t="s">
        <v>16</v>
      </c>
      <c r="D16746" t="s">
        <v>17</v>
      </c>
      <c r="E16746" t="s">
        <v>18</v>
      </c>
      <c r="F16746" t="s">
        <v>12</v>
      </c>
      <c r="G16746" t="s">
        <v>13</v>
      </c>
      <c r="H16746">
        <v>1.4</v>
      </c>
      <c r="I16746">
        <v>108</v>
      </c>
      <c r="J16746">
        <v>151.19999999999999</v>
      </c>
    </row>
    <row r="16747" spans="2:10" x14ac:dyDescent="0.3">
      <c r="B16747" s="1">
        <v>45134</v>
      </c>
      <c r="C16747" t="s">
        <v>9</v>
      </c>
      <c r="D16747" t="s">
        <v>50</v>
      </c>
      <c r="E16747" t="s">
        <v>35</v>
      </c>
      <c r="F16747" t="s">
        <v>14</v>
      </c>
      <c r="G16747" t="s">
        <v>15</v>
      </c>
      <c r="H16747">
        <v>0.99</v>
      </c>
      <c r="I16747">
        <v>324</v>
      </c>
      <c r="J16747">
        <v>320.76</v>
      </c>
    </row>
    <row r="16748" spans="2:10" x14ac:dyDescent="0.3">
      <c r="B16748" s="1">
        <v>45134</v>
      </c>
      <c r="C16748" t="s">
        <v>21</v>
      </c>
      <c r="D16748" t="s">
        <v>50</v>
      </c>
      <c r="E16748" t="s">
        <v>35</v>
      </c>
      <c r="F16748" t="s">
        <v>14</v>
      </c>
      <c r="G16748" t="s">
        <v>15</v>
      </c>
      <c r="H16748">
        <v>0.99</v>
      </c>
      <c r="I16748">
        <v>513</v>
      </c>
      <c r="J16748">
        <v>507.87</v>
      </c>
    </row>
    <row r="16749" spans="2:10" x14ac:dyDescent="0.3">
      <c r="B16749" s="1">
        <v>45134</v>
      </c>
      <c r="C16749" t="s">
        <v>21</v>
      </c>
      <c r="D16749" t="s">
        <v>50</v>
      </c>
      <c r="E16749" t="s">
        <v>35</v>
      </c>
      <c r="F16749" t="s">
        <v>19</v>
      </c>
      <c r="G16749" t="s">
        <v>20</v>
      </c>
      <c r="H16749">
        <v>1.19</v>
      </c>
      <c r="I16749">
        <v>1049</v>
      </c>
      <c r="J16749">
        <v>1248.31</v>
      </c>
    </row>
    <row r="16750" spans="2:10" x14ac:dyDescent="0.3">
      <c r="B16750" s="1">
        <v>45134</v>
      </c>
      <c r="C16750" t="s">
        <v>49</v>
      </c>
      <c r="D16750" t="s">
        <v>38</v>
      </c>
      <c r="E16750" t="s">
        <v>18</v>
      </c>
      <c r="F16750" t="s">
        <v>19</v>
      </c>
      <c r="G16750" t="s">
        <v>36</v>
      </c>
      <c r="H16750">
        <v>1.5</v>
      </c>
      <c r="I16750">
        <v>708</v>
      </c>
      <c r="J16750">
        <v>1062</v>
      </c>
    </row>
    <row r="16751" spans="2:10" x14ac:dyDescent="0.3">
      <c r="B16751" s="1">
        <v>45134</v>
      </c>
      <c r="C16751" t="s">
        <v>44</v>
      </c>
      <c r="D16751" t="s">
        <v>29</v>
      </c>
      <c r="E16751" t="s">
        <v>30</v>
      </c>
      <c r="F16751" t="s">
        <v>40</v>
      </c>
      <c r="G16751" t="s">
        <v>41</v>
      </c>
      <c r="H16751">
        <v>1.59</v>
      </c>
      <c r="I16751">
        <v>1194</v>
      </c>
      <c r="J16751">
        <v>1898.46</v>
      </c>
    </row>
    <row r="16752" spans="2:10" x14ac:dyDescent="0.3">
      <c r="B16752" s="1">
        <v>45134</v>
      </c>
      <c r="C16752" t="s">
        <v>16</v>
      </c>
      <c r="D16752" t="s">
        <v>29</v>
      </c>
      <c r="E16752" t="s">
        <v>30</v>
      </c>
      <c r="F16752" t="s">
        <v>12</v>
      </c>
      <c r="G16752" t="s">
        <v>33</v>
      </c>
      <c r="H16752">
        <v>0.96</v>
      </c>
      <c r="I16752">
        <v>506</v>
      </c>
      <c r="J16752">
        <v>485.76</v>
      </c>
    </row>
    <row r="16753" spans="2:10" x14ac:dyDescent="0.3">
      <c r="B16753" s="1">
        <v>45134</v>
      </c>
      <c r="C16753" t="s">
        <v>28</v>
      </c>
      <c r="D16753" t="s">
        <v>17</v>
      </c>
      <c r="E16753" t="s">
        <v>18</v>
      </c>
      <c r="F16753" t="s">
        <v>57</v>
      </c>
      <c r="G16753" t="s">
        <v>58</v>
      </c>
      <c r="H16753">
        <v>0.7</v>
      </c>
      <c r="I16753">
        <v>44</v>
      </c>
      <c r="J16753">
        <v>30.799999999999997</v>
      </c>
    </row>
    <row r="16754" spans="2:10" x14ac:dyDescent="0.3">
      <c r="B16754" s="1">
        <v>45134</v>
      </c>
      <c r="C16754" t="s">
        <v>16</v>
      </c>
      <c r="D16754" t="s">
        <v>34</v>
      </c>
      <c r="E16754" t="s">
        <v>35</v>
      </c>
      <c r="F16754" t="s">
        <v>14</v>
      </c>
      <c r="G16754" t="s">
        <v>47</v>
      </c>
      <c r="H16754">
        <v>1.19</v>
      </c>
      <c r="I16754">
        <v>110</v>
      </c>
      <c r="J16754">
        <v>130.9</v>
      </c>
    </row>
    <row r="16755" spans="2:10" x14ac:dyDescent="0.3">
      <c r="B16755" s="1">
        <v>45135</v>
      </c>
      <c r="C16755" t="s">
        <v>44</v>
      </c>
      <c r="D16755" t="s">
        <v>48</v>
      </c>
      <c r="E16755" t="s">
        <v>11</v>
      </c>
      <c r="F16755" t="s">
        <v>57</v>
      </c>
      <c r="G16755" t="s">
        <v>60</v>
      </c>
      <c r="H16755">
        <v>0.59</v>
      </c>
      <c r="I16755">
        <v>356</v>
      </c>
      <c r="J16755">
        <v>210.04</v>
      </c>
    </row>
    <row r="16756" spans="2:10" x14ac:dyDescent="0.3">
      <c r="B16756" s="1">
        <v>45135</v>
      </c>
      <c r="C16756" t="s">
        <v>44</v>
      </c>
      <c r="D16756" t="s">
        <v>48</v>
      </c>
      <c r="E16756" t="s">
        <v>11</v>
      </c>
      <c r="F16756" t="s">
        <v>45</v>
      </c>
      <c r="G16756" t="s">
        <v>54</v>
      </c>
      <c r="H16756">
        <v>0.6</v>
      </c>
      <c r="I16756">
        <v>128</v>
      </c>
      <c r="J16756">
        <v>76.8</v>
      </c>
    </row>
    <row r="16757" spans="2:10" x14ac:dyDescent="0.3">
      <c r="B16757" s="1">
        <v>45135</v>
      </c>
      <c r="C16757" t="s">
        <v>32</v>
      </c>
      <c r="D16757" t="s">
        <v>50</v>
      </c>
      <c r="E16757" t="s">
        <v>35</v>
      </c>
      <c r="F16757" t="s">
        <v>19</v>
      </c>
      <c r="G16757" t="s">
        <v>20</v>
      </c>
      <c r="H16757">
        <v>1.19</v>
      </c>
      <c r="I16757">
        <v>2316</v>
      </c>
      <c r="J16757">
        <v>2756.04</v>
      </c>
    </row>
    <row r="16758" spans="2:10" x14ac:dyDescent="0.3">
      <c r="B16758" s="1">
        <v>45135</v>
      </c>
      <c r="C16758" t="s">
        <v>49</v>
      </c>
      <c r="D16758" t="s">
        <v>29</v>
      </c>
      <c r="E16758" t="s">
        <v>30</v>
      </c>
      <c r="F16758" t="s">
        <v>12</v>
      </c>
      <c r="G16758" t="s">
        <v>51</v>
      </c>
      <c r="H16758">
        <v>1.2</v>
      </c>
      <c r="I16758">
        <v>566</v>
      </c>
      <c r="J16758">
        <v>679.19999999999993</v>
      </c>
    </row>
    <row r="16759" spans="2:10" x14ac:dyDescent="0.3">
      <c r="B16759" s="1">
        <v>45135</v>
      </c>
      <c r="C16759" t="s">
        <v>49</v>
      </c>
      <c r="D16759" t="s">
        <v>29</v>
      </c>
      <c r="E16759" t="s">
        <v>30</v>
      </c>
      <c r="F16759" t="s">
        <v>14</v>
      </c>
      <c r="G16759" t="s">
        <v>47</v>
      </c>
      <c r="H16759">
        <v>1.19</v>
      </c>
      <c r="I16759">
        <v>140</v>
      </c>
      <c r="J16759">
        <v>166.6</v>
      </c>
    </row>
    <row r="16760" spans="2:10" x14ac:dyDescent="0.3">
      <c r="B16760" s="1">
        <v>45135</v>
      </c>
      <c r="C16760" t="s">
        <v>25</v>
      </c>
      <c r="D16760" t="s">
        <v>29</v>
      </c>
      <c r="E16760" t="s">
        <v>30</v>
      </c>
      <c r="F16760" t="s">
        <v>45</v>
      </c>
      <c r="G16760" t="s">
        <v>54</v>
      </c>
      <c r="H16760">
        <v>0.6</v>
      </c>
      <c r="I16760">
        <v>209</v>
      </c>
      <c r="J16760">
        <v>125.39999999999999</v>
      </c>
    </row>
    <row r="16761" spans="2:10" x14ac:dyDescent="0.3">
      <c r="B16761" s="1">
        <v>45135</v>
      </c>
      <c r="C16761" t="s">
        <v>25</v>
      </c>
      <c r="D16761" t="s">
        <v>29</v>
      </c>
      <c r="E16761" t="s">
        <v>30</v>
      </c>
      <c r="F16761" t="s">
        <v>57</v>
      </c>
      <c r="G16761" t="s">
        <v>58</v>
      </c>
      <c r="H16761">
        <v>0.7</v>
      </c>
      <c r="I16761">
        <v>74</v>
      </c>
      <c r="J16761">
        <v>51.8</v>
      </c>
    </row>
    <row r="16762" spans="2:10" x14ac:dyDescent="0.3">
      <c r="B16762" s="1">
        <v>45135</v>
      </c>
      <c r="C16762" t="s">
        <v>9</v>
      </c>
      <c r="D16762" t="s">
        <v>50</v>
      </c>
      <c r="E16762" t="s">
        <v>35</v>
      </c>
      <c r="F16762" t="s">
        <v>19</v>
      </c>
      <c r="G16762" t="s">
        <v>20</v>
      </c>
      <c r="H16762">
        <v>1.19</v>
      </c>
      <c r="I16762">
        <v>909</v>
      </c>
      <c r="J16762">
        <v>1081.71</v>
      </c>
    </row>
    <row r="16763" spans="2:10" x14ac:dyDescent="0.3">
      <c r="B16763" s="1">
        <v>45135</v>
      </c>
      <c r="C16763" t="s">
        <v>16</v>
      </c>
      <c r="D16763" t="s">
        <v>50</v>
      </c>
      <c r="E16763" t="s">
        <v>35</v>
      </c>
      <c r="F16763" t="s">
        <v>14</v>
      </c>
      <c r="G16763" t="s">
        <v>24</v>
      </c>
      <c r="H16763">
        <v>1.0900000000000001</v>
      </c>
      <c r="I16763">
        <v>341</v>
      </c>
      <c r="J16763">
        <v>371.69000000000005</v>
      </c>
    </row>
    <row r="16764" spans="2:10" x14ac:dyDescent="0.3">
      <c r="B16764" s="1">
        <v>45135</v>
      </c>
      <c r="C16764" t="s">
        <v>49</v>
      </c>
      <c r="D16764" t="s">
        <v>38</v>
      </c>
      <c r="E16764" t="s">
        <v>18</v>
      </c>
      <c r="F16764" t="s">
        <v>26</v>
      </c>
      <c r="G16764" t="s">
        <v>27</v>
      </c>
      <c r="H16764">
        <v>1.19</v>
      </c>
      <c r="I16764">
        <v>113</v>
      </c>
      <c r="J16764">
        <v>134.47</v>
      </c>
    </row>
    <row r="16765" spans="2:10" x14ac:dyDescent="0.3">
      <c r="B16765" s="1">
        <v>45135</v>
      </c>
      <c r="C16765" t="s">
        <v>21</v>
      </c>
      <c r="D16765" t="s">
        <v>38</v>
      </c>
      <c r="E16765" t="s">
        <v>18</v>
      </c>
      <c r="F16765" t="s">
        <v>57</v>
      </c>
      <c r="G16765" t="s">
        <v>59</v>
      </c>
      <c r="H16765">
        <v>0.65</v>
      </c>
      <c r="I16765">
        <v>51</v>
      </c>
      <c r="J16765">
        <v>33.15</v>
      </c>
    </row>
    <row r="16766" spans="2:10" x14ac:dyDescent="0.3">
      <c r="B16766" s="1">
        <v>45135</v>
      </c>
      <c r="C16766" t="s">
        <v>21</v>
      </c>
      <c r="D16766" t="s">
        <v>38</v>
      </c>
      <c r="E16766" t="s">
        <v>18</v>
      </c>
      <c r="F16766" t="s">
        <v>45</v>
      </c>
      <c r="G16766" t="s">
        <v>52</v>
      </c>
      <c r="H16766">
        <v>0.55000000000000004</v>
      </c>
      <c r="I16766">
        <v>837</v>
      </c>
      <c r="J16766">
        <v>460.35</v>
      </c>
    </row>
    <row r="16767" spans="2:10" x14ac:dyDescent="0.3">
      <c r="B16767" s="1">
        <v>45135</v>
      </c>
      <c r="C16767" t="s">
        <v>44</v>
      </c>
      <c r="D16767" t="s">
        <v>29</v>
      </c>
      <c r="E16767" t="s">
        <v>30</v>
      </c>
      <c r="F16767" t="s">
        <v>12</v>
      </c>
      <c r="G16767" t="s">
        <v>13</v>
      </c>
      <c r="H16767">
        <v>1.4</v>
      </c>
      <c r="I16767">
        <v>446</v>
      </c>
      <c r="J16767">
        <v>624.4</v>
      </c>
    </row>
    <row r="16768" spans="2:10" x14ac:dyDescent="0.3">
      <c r="B16768" s="1">
        <v>45135</v>
      </c>
      <c r="C16768" t="s">
        <v>44</v>
      </c>
      <c r="D16768" t="s">
        <v>29</v>
      </c>
      <c r="E16768" t="s">
        <v>30</v>
      </c>
      <c r="F16768" t="s">
        <v>19</v>
      </c>
      <c r="G16768" t="s">
        <v>53</v>
      </c>
      <c r="H16768">
        <v>1.7</v>
      </c>
      <c r="I16768">
        <v>243</v>
      </c>
      <c r="J16768">
        <v>413.09999999999997</v>
      </c>
    </row>
    <row r="16769" spans="2:10" x14ac:dyDescent="0.3">
      <c r="B16769" s="1">
        <v>45135</v>
      </c>
      <c r="C16769" t="s">
        <v>49</v>
      </c>
      <c r="D16769" t="s">
        <v>29</v>
      </c>
      <c r="E16769" t="s">
        <v>30</v>
      </c>
      <c r="F16769" t="s">
        <v>22</v>
      </c>
      <c r="G16769" t="s">
        <v>55</v>
      </c>
      <c r="H16769">
        <v>0.99</v>
      </c>
      <c r="I16769">
        <v>588</v>
      </c>
      <c r="J16769">
        <v>582.12</v>
      </c>
    </row>
    <row r="16770" spans="2:10" x14ac:dyDescent="0.3">
      <c r="B16770" s="1">
        <v>45135</v>
      </c>
      <c r="C16770" t="s">
        <v>49</v>
      </c>
      <c r="D16770" t="s">
        <v>29</v>
      </c>
      <c r="E16770" t="s">
        <v>30</v>
      </c>
      <c r="F16770" t="s">
        <v>40</v>
      </c>
      <c r="G16770" t="s">
        <v>41</v>
      </c>
      <c r="H16770">
        <v>1.59</v>
      </c>
      <c r="I16770">
        <v>824</v>
      </c>
      <c r="J16770">
        <v>1310.1600000000001</v>
      </c>
    </row>
    <row r="16771" spans="2:10" x14ac:dyDescent="0.3">
      <c r="B16771" s="1">
        <v>45135</v>
      </c>
      <c r="C16771" t="s">
        <v>49</v>
      </c>
      <c r="D16771" t="s">
        <v>29</v>
      </c>
      <c r="E16771" t="s">
        <v>30</v>
      </c>
      <c r="F16771" t="s">
        <v>40</v>
      </c>
      <c r="G16771" t="s">
        <v>56</v>
      </c>
      <c r="H16771">
        <v>0.89</v>
      </c>
      <c r="I16771">
        <v>212</v>
      </c>
      <c r="J16771">
        <v>188.68</v>
      </c>
    </row>
    <row r="16772" spans="2:10" x14ac:dyDescent="0.3">
      <c r="B16772" s="1">
        <v>45135</v>
      </c>
      <c r="C16772" t="s">
        <v>28</v>
      </c>
      <c r="D16772" t="s">
        <v>29</v>
      </c>
      <c r="E16772" t="s">
        <v>30</v>
      </c>
      <c r="F16772" t="s">
        <v>40</v>
      </c>
      <c r="G16772" t="s">
        <v>43</v>
      </c>
      <c r="H16772">
        <v>0.59</v>
      </c>
      <c r="I16772">
        <v>338</v>
      </c>
      <c r="J16772">
        <v>199.42</v>
      </c>
    </row>
    <row r="16773" spans="2:10" x14ac:dyDescent="0.3">
      <c r="B16773" s="1">
        <v>45135</v>
      </c>
      <c r="C16773" t="s">
        <v>28</v>
      </c>
      <c r="D16773" t="s">
        <v>29</v>
      </c>
      <c r="E16773" t="s">
        <v>30</v>
      </c>
      <c r="F16773" t="s">
        <v>14</v>
      </c>
      <c r="G16773" t="s">
        <v>15</v>
      </c>
      <c r="H16773">
        <v>0.99</v>
      </c>
      <c r="I16773">
        <v>102</v>
      </c>
      <c r="J16773">
        <v>100.98</v>
      </c>
    </row>
    <row r="16774" spans="2:10" x14ac:dyDescent="0.3">
      <c r="B16774" s="1">
        <v>45135</v>
      </c>
      <c r="C16774" t="s">
        <v>16</v>
      </c>
      <c r="D16774" t="s">
        <v>34</v>
      </c>
      <c r="E16774" t="s">
        <v>35</v>
      </c>
      <c r="F16774" t="s">
        <v>26</v>
      </c>
      <c r="G16774" t="s">
        <v>37</v>
      </c>
      <c r="H16774">
        <v>1.1499999999999999</v>
      </c>
      <c r="I16774">
        <v>62</v>
      </c>
      <c r="J16774">
        <v>71.3</v>
      </c>
    </row>
    <row r="16775" spans="2:10" x14ac:dyDescent="0.3">
      <c r="B16775" s="1">
        <v>45135</v>
      </c>
      <c r="C16775" t="s">
        <v>16</v>
      </c>
      <c r="D16775" t="s">
        <v>34</v>
      </c>
      <c r="E16775" t="s">
        <v>35</v>
      </c>
      <c r="F16775" t="s">
        <v>45</v>
      </c>
      <c r="G16775" t="s">
        <v>46</v>
      </c>
      <c r="H16775">
        <v>0.65</v>
      </c>
      <c r="I16775">
        <v>69</v>
      </c>
      <c r="J16775">
        <v>44.85</v>
      </c>
    </row>
    <row r="16776" spans="2:10" x14ac:dyDescent="0.3">
      <c r="B16776" s="1">
        <v>45136</v>
      </c>
      <c r="C16776" t="s">
        <v>21</v>
      </c>
      <c r="D16776" t="s">
        <v>29</v>
      </c>
      <c r="E16776" t="s">
        <v>30</v>
      </c>
      <c r="F16776" t="s">
        <v>14</v>
      </c>
      <c r="G16776" t="s">
        <v>24</v>
      </c>
      <c r="H16776">
        <v>1.0900000000000001</v>
      </c>
      <c r="I16776">
        <v>140</v>
      </c>
      <c r="J16776">
        <v>152.60000000000002</v>
      </c>
    </row>
    <row r="16777" spans="2:10" x14ac:dyDescent="0.3">
      <c r="B16777" s="1">
        <v>45136</v>
      </c>
      <c r="C16777" t="s">
        <v>21</v>
      </c>
      <c r="D16777" t="s">
        <v>29</v>
      </c>
      <c r="E16777" t="s">
        <v>30</v>
      </c>
      <c r="F16777" t="s">
        <v>14</v>
      </c>
      <c r="G16777" t="s">
        <v>24</v>
      </c>
      <c r="H16777">
        <v>1.0900000000000001</v>
      </c>
      <c r="I16777">
        <v>114</v>
      </c>
      <c r="J16777">
        <v>124.26</v>
      </c>
    </row>
    <row r="16778" spans="2:10" x14ac:dyDescent="0.3">
      <c r="B16778" s="1">
        <v>45136</v>
      </c>
      <c r="C16778" t="s">
        <v>16</v>
      </c>
      <c r="D16778" t="s">
        <v>29</v>
      </c>
      <c r="E16778" t="s">
        <v>30</v>
      </c>
      <c r="F16778" t="s">
        <v>19</v>
      </c>
      <c r="G16778" t="s">
        <v>36</v>
      </c>
      <c r="H16778">
        <v>1.5</v>
      </c>
      <c r="I16778">
        <v>380</v>
      </c>
      <c r="J16778">
        <v>570</v>
      </c>
    </row>
    <row r="16779" spans="2:10" x14ac:dyDescent="0.3">
      <c r="B16779" s="1">
        <v>45136</v>
      </c>
      <c r="C16779" t="s">
        <v>16</v>
      </c>
      <c r="D16779" t="s">
        <v>29</v>
      </c>
      <c r="E16779" t="s">
        <v>30</v>
      </c>
      <c r="F16779" t="s">
        <v>45</v>
      </c>
      <c r="G16779" t="s">
        <v>54</v>
      </c>
      <c r="H16779">
        <v>0.6</v>
      </c>
      <c r="I16779">
        <v>149</v>
      </c>
      <c r="J16779">
        <v>89.399999999999991</v>
      </c>
    </row>
    <row r="16780" spans="2:10" x14ac:dyDescent="0.3">
      <c r="B16780" s="1">
        <v>45136</v>
      </c>
      <c r="C16780" t="s">
        <v>9</v>
      </c>
      <c r="D16780" t="s">
        <v>50</v>
      </c>
      <c r="E16780" t="s">
        <v>35</v>
      </c>
      <c r="F16780" t="s">
        <v>14</v>
      </c>
      <c r="G16780" t="s">
        <v>47</v>
      </c>
      <c r="H16780">
        <v>1.19</v>
      </c>
      <c r="I16780">
        <v>446</v>
      </c>
      <c r="J16780">
        <v>530.74</v>
      </c>
    </row>
    <row r="16781" spans="2:10" x14ac:dyDescent="0.3">
      <c r="B16781" s="1">
        <v>45136</v>
      </c>
      <c r="C16781" t="s">
        <v>16</v>
      </c>
      <c r="D16781" t="s">
        <v>50</v>
      </c>
      <c r="E16781" t="s">
        <v>35</v>
      </c>
      <c r="F16781" t="s">
        <v>45</v>
      </c>
      <c r="G16781" t="s">
        <v>54</v>
      </c>
      <c r="H16781">
        <v>0.6</v>
      </c>
      <c r="I16781">
        <v>437</v>
      </c>
      <c r="J16781">
        <v>262.2</v>
      </c>
    </row>
    <row r="16782" spans="2:10" x14ac:dyDescent="0.3">
      <c r="B16782" s="1">
        <v>45136</v>
      </c>
      <c r="C16782" t="s">
        <v>25</v>
      </c>
      <c r="D16782" t="s">
        <v>42</v>
      </c>
      <c r="E16782" t="s">
        <v>30</v>
      </c>
      <c r="F16782" t="s">
        <v>40</v>
      </c>
      <c r="G16782" t="s">
        <v>41</v>
      </c>
      <c r="H16782">
        <v>1.59</v>
      </c>
      <c r="I16782">
        <v>431</v>
      </c>
      <c r="J16782">
        <v>685.29000000000008</v>
      </c>
    </row>
    <row r="16783" spans="2:10" x14ac:dyDescent="0.3">
      <c r="B16783" s="1">
        <v>45136</v>
      </c>
      <c r="C16783" t="s">
        <v>28</v>
      </c>
      <c r="D16783" t="s">
        <v>42</v>
      </c>
      <c r="E16783" t="s">
        <v>30</v>
      </c>
      <c r="F16783" t="s">
        <v>57</v>
      </c>
      <c r="G16783" t="s">
        <v>58</v>
      </c>
      <c r="H16783">
        <v>0.7</v>
      </c>
      <c r="I16783">
        <v>65</v>
      </c>
      <c r="J16783">
        <v>45.5</v>
      </c>
    </row>
    <row r="16784" spans="2:10" x14ac:dyDescent="0.3">
      <c r="B16784" s="1">
        <v>45136</v>
      </c>
      <c r="C16784" t="s">
        <v>28</v>
      </c>
      <c r="D16784" t="s">
        <v>42</v>
      </c>
      <c r="E16784" t="s">
        <v>30</v>
      </c>
      <c r="F16784" t="s">
        <v>14</v>
      </c>
      <c r="G16784" t="s">
        <v>15</v>
      </c>
      <c r="H16784">
        <v>0.99</v>
      </c>
      <c r="I16784">
        <v>102</v>
      </c>
      <c r="J16784">
        <v>100.98</v>
      </c>
    </row>
    <row r="16785" spans="2:10" x14ac:dyDescent="0.3">
      <c r="B16785" s="1">
        <v>45137</v>
      </c>
      <c r="C16785" t="s">
        <v>32</v>
      </c>
      <c r="D16785" t="s">
        <v>48</v>
      </c>
      <c r="E16785" t="s">
        <v>11</v>
      </c>
      <c r="F16785" t="s">
        <v>40</v>
      </c>
      <c r="G16785" t="s">
        <v>56</v>
      </c>
      <c r="H16785">
        <v>0.89</v>
      </c>
      <c r="I16785">
        <v>171</v>
      </c>
      <c r="J16785">
        <v>152.19</v>
      </c>
    </row>
    <row r="16786" spans="2:10" x14ac:dyDescent="0.3">
      <c r="B16786" s="1">
        <v>45137</v>
      </c>
      <c r="C16786" t="s">
        <v>21</v>
      </c>
      <c r="D16786" t="s">
        <v>48</v>
      </c>
      <c r="E16786" t="s">
        <v>11</v>
      </c>
      <c r="F16786" t="s">
        <v>57</v>
      </c>
      <c r="G16786" t="s">
        <v>58</v>
      </c>
      <c r="H16786">
        <v>0.7</v>
      </c>
      <c r="I16786">
        <v>30</v>
      </c>
      <c r="J16786">
        <v>21</v>
      </c>
    </row>
    <row r="16787" spans="2:10" x14ac:dyDescent="0.3">
      <c r="B16787" s="1">
        <v>45137</v>
      </c>
      <c r="C16787" t="s">
        <v>21</v>
      </c>
      <c r="D16787" t="s">
        <v>48</v>
      </c>
      <c r="E16787" t="s">
        <v>11</v>
      </c>
      <c r="F16787" t="s">
        <v>26</v>
      </c>
      <c r="G16787" t="s">
        <v>27</v>
      </c>
      <c r="H16787">
        <v>1.19</v>
      </c>
      <c r="I16787">
        <v>15</v>
      </c>
      <c r="J16787">
        <v>17.849999999999998</v>
      </c>
    </row>
    <row r="16788" spans="2:10" x14ac:dyDescent="0.3">
      <c r="B16788" s="1">
        <v>45137</v>
      </c>
      <c r="C16788" t="s">
        <v>49</v>
      </c>
      <c r="D16788" t="s">
        <v>50</v>
      </c>
      <c r="E16788" t="s">
        <v>35</v>
      </c>
      <c r="F16788" t="s">
        <v>12</v>
      </c>
      <c r="G16788" t="s">
        <v>13</v>
      </c>
      <c r="H16788">
        <v>1.4</v>
      </c>
      <c r="I16788">
        <v>594</v>
      </c>
      <c r="J16788">
        <v>831.59999999999991</v>
      </c>
    </row>
    <row r="16789" spans="2:10" x14ac:dyDescent="0.3">
      <c r="B16789" s="1">
        <v>45137</v>
      </c>
      <c r="C16789" t="s">
        <v>49</v>
      </c>
      <c r="D16789" t="s">
        <v>50</v>
      </c>
      <c r="E16789" t="s">
        <v>35</v>
      </c>
      <c r="F16789" t="s">
        <v>40</v>
      </c>
      <c r="G16789" t="s">
        <v>43</v>
      </c>
      <c r="H16789">
        <v>0.59</v>
      </c>
      <c r="I16789">
        <v>960</v>
      </c>
      <c r="J16789">
        <v>566.4</v>
      </c>
    </row>
    <row r="16790" spans="2:10" x14ac:dyDescent="0.3">
      <c r="B16790" s="1">
        <v>45137</v>
      </c>
      <c r="C16790" t="s">
        <v>49</v>
      </c>
      <c r="D16790" t="s">
        <v>50</v>
      </c>
      <c r="E16790" t="s">
        <v>35</v>
      </c>
      <c r="F16790" t="s">
        <v>22</v>
      </c>
      <c r="G16790" t="s">
        <v>31</v>
      </c>
      <c r="H16790">
        <v>5.5</v>
      </c>
      <c r="I16790">
        <v>573</v>
      </c>
      <c r="J16790">
        <v>3151.5</v>
      </c>
    </row>
    <row r="16791" spans="2:10" x14ac:dyDescent="0.3">
      <c r="B16791" s="1">
        <v>45137</v>
      </c>
      <c r="C16791" t="s">
        <v>21</v>
      </c>
      <c r="D16791" t="s">
        <v>29</v>
      </c>
      <c r="E16791" t="s">
        <v>30</v>
      </c>
      <c r="F16791" t="s">
        <v>26</v>
      </c>
      <c r="G16791" t="s">
        <v>27</v>
      </c>
      <c r="H16791">
        <v>1.19</v>
      </c>
      <c r="I16791">
        <v>90</v>
      </c>
      <c r="J16791">
        <v>107.1</v>
      </c>
    </row>
    <row r="16792" spans="2:10" x14ac:dyDescent="0.3">
      <c r="B16792" s="1">
        <v>45137</v>
      </c>
      <c r="C16792" t="s">
        <v>16</v>
      </c>
      <c r="D16792" t="s">
        <v>29</v>
      </c>
      <c r="E16792" t="s">
        <v>30</v>
      </c>
      <c r="F16792" t="s">
        <v>40</v>
      </c>
      <c r="G16792" t="s">
        <v>43</v>
      </c>
      <c r="H16792">
        <v>0.59</v>
      </c>
      <c r="I16792">
        <v>368</v>
      </c>
      <c r="J16792">
        <v>217.11999999999998</v>
      </c>
    </row>
    <row r="16793" spans="2:10" x14ac:dyDescent="0.3">
      <c r="B16793" s="1">
        <v>45137</v>
      </c>
      <c r="C16793" t="s">
        <v>21</v>
      </c>
      <c r="D16793" t="s">
        <v>17</v>
      </c>
      <c r="E16793" t="s">
        <v>18</v>
      </c>
      <c r="F16793" t="s">
        <v>19</v>
      </c>
      <c r="G16793" t="s">
        <v>20</v>
      </c>
      <c r="H16793">
        <v>1.19</v>
      </c>
      <c r="I16793">
        <v>165</v>
      </c>
      <c r="J16793">
        <v>196.35</v>
      </c>
    </row>
    <row r="16794" spans="2:10" x14ac:dyDescent="0.3">
      <c r="B16794" s="1">
        <v>45137</v>
      </c>
      <c r="C16794" t="s">
        <v>49</v>
      </c>
      <c r="D16794" t="s">
        <v>42</v>
      </c>
      <c r="E16794" t="s">
        <v>30</v>
      </c>
      <c r="F16794" t="s">
        <v>12</v>
      </c>
      <c r="G16794" t="s">
        <v>33</v>
      </c>
      <c r="H16794">
        <v>0.96</v>
      </c>
      <c r="I16794">
        <v>440</v>
      </c>
      <c r="J16794">
        <v>422.4</v>
      </c>
    </row>
    <row r="16795" spans="2:10" x14ac:dyDescent="0.3">
      <c r="B16795" s="1">
        <v>45137</v>
      </c>
      <c r="C16795" t="s">
        <v>9</v>
      </c>
      <c r="D16795" t="s">
        <v>42</v>
      </c>
      <c r="E16795" t="s">
        <v>30</v>
      </c>
      <c r="F16795" t="s">
        <v>14</v>
      </c>
      <c r="G16795" t="s">
        <v>47</v>
      </c>
      <c r="H16795">
        <v>1.19</v>
      </c>
      <c r="I16795">
        <v>93</v>
      </c>
      <c r="J16795">
        <v>110.67</v>
      </c>
    </row>
    <row r="16796" spans="2:10" x14ac:dyDescent="0.3">
      <c r="B16796" s="1">
        <v>45137</v>
      </c>
      <c r="C16796" t="s">
        <v>9</v>
      </c>
      <c r="D16796" t="s">
        <v>42</v>
      </c>
      <c r="E16796" t="s">
        <v>30</v>
      </c>
      <c r="F16796" t="s">
        <v>57</v>
      </c>
      <c r="G16796" t="s">
        <v>59</v>
      </c>
      <c r="H16796">
        <v>0.65</v>
      </c>
      <c r="I16796">
        <v>53</v>
      </c>
      <c r="J16796">
        <v>34.450000000000003</v>
      </c>
    </row>
    <row r="16797" spans="2:10" x14ac:dyDescent="0.3">
      <c r="B16797" s="1">
        <v>45137</v>
      </c>
      <c r="C16797" t="s">
        <v>28</v>
      </c>
      <c r="D16797" t="s">
        <v>42</v>
      </c>
      <c r="E16797" t="s">
        <v>30</v>
      </c>
      <c r="F16797" t="s">
        <v>22</v>
      </c>
      <c r="G16797" t="s">
        <v>55</v>
      </c>
      <c r="H16797">
        <v>0.99</v>
      </c>
      <c r="I16797">
        <v>144</v>
      </c>
      <c r="J16797">
        <v>142.56</v>
      </c>
    </row>
    <row r="16798" spans="2:10" x14ac:dyDescent="0.3">
      <c r="B16798" s="1">
        <v>45137</v>
      </c>
      <c r="C16798" t="s">
        <v>32</v>
      </c>
      <c r="D16798" t="s">
        <v>17</v>
      </c>
      <c r="E16798" t="s">
        <v>18</v>
      </c>
      <c r="F16798" t="s">
        <v>26</v>
      </c>
      <c r="G16798" t="s">
        <v>37</v>
      </c>
      <c r="H16798">
        <v>1.1499999999999999</v>
      </c>
      <c r="I16798">
        <v>59</v>
      </c>
      <c r="J16798">
        <v>67.849999999999994</v>
      </c>
    </row>
    <row r="16799" spans="2:10" x14ac:dyDescent="0.3">
      <c r="B16799" s="1">
        <v>45137</v>
      </c>
      <c r="C16799" t="s">
        <v>32</v>
      </c>
      <c r="D16799" t="s">
        <v>17</v>
      </c>
      <c r="E16799" t="s">
        <v>18</v>
      </c>
      <c r="F16799" t="s">
        <v>12</v>
      </c>
      <c r="G16799" t="s">
        <v>13</v>
      </c>
      <c r="H16799">
        <v>1.4</v>
      </c>
      <c r="I16799">
        <v>168</v>
      </c>
      <c r="J16799">
        <v>235.2</v>
      </c>
    </row>
    <row r="16800" spans="2:10" x14ac:dyDescent="0.3">
      <c r="B16800" s="1">
        <v>45138</v>
      </c>
      <c r="C16800" t="s">
        <v>32</v>
      </c>
      <c r="D16800" t="s">
        <v>48</v>
      </c>
      <c r="E16800" t="s">
        <v>11</v>
      </c>
      <c r="F16800" t="s">
        <v>14</v>
      </c>
      <c r="G16800" t="s">
        <v>15</v>
      </c>
      <c r="H16800">
        <v>0.99</v>
      </c>
      <c r="I16800">
        <v>153</v>
      </c>
      <c r="J16800">
        <v>151.47</v>
      </c>
    </row>
    <row r="16801" spans="2:10" x14ac:dyDescent="0.3">
      <c r="B16801" s="1">
        <v>45138</v>
      </c>
      <c r="C16801" t="s">
        <v>32</v>
      </c>
      <c r="D16801" t="s">
        <v>48</v>
      </c>
      <c r="E16801" t="s">
        <v>11</v>
      </c>
      <c r="F16801" t="s">
        <v>26</v>
      </c>
      <c r="G16801" t="s">
        <v>39</v>
      </c>
      <c r="H16801">
        <v>0.89</v>
      </c>
      <c r="I16801">
        <v>167</v>
      </c>
      <c r="J16801">
        <v>148.63</v>
      </c>
    </row>
    <row r="16802" spans="2:10" x14ac:dyDescent="0.3">
      <c r="B16802" s="1">
        <v>45138</v>
      </c>
      <c r="C16802" t="s">
        <v>25</v>
      </c>
      <c r="D16802" t="s">
        <v>48</v>
      </c>
      <c r="E16802" t="s">
        <v>11</v>
      </c>
      <c r="F16802" t="s">
        <v>14</v>
      </c>
      <c r="G16802" t="s">
        <v>24</v>
      </c>
      <c r="H16802">
        <v>1.0900000000000001</v>
      </c>
      <c r="I16802">
        <v>74</v>
      </c>
      <c r="J16802">
        <v>80.660000000000011</v>
      </c>
    </row>
    <row r="16803" spans="2:10" x14ac:dyDescent="0.3">
      <c r="B16803" s="1">
        <v>45138</v>
      </c>
      <c r="C16803" t="s">
        <v>16</v>
      </c>
      <c r="D16803" t="s">
        <v>38</v>
      </c>
      <c r="E16803" t="s">
        <v>18</v>
      </c>
      <c r="F16803" t="s">
        <v>40</v>
      </c>
      <c r="G16803" t="s">
        <v>43</v>
      </c>
      <c r="H16803">
        <v>0.59</v>
      </c>
      <c r="I16803">
        <v>243</v>
      </c>
      <c r="J16803">
        <v>143.37</v>
      </c>
    </row>
    <row r="16804" spans="2:10" x14ac:dyDescent="0.3">
      <c r="B16804" s="1">
        <v>45138</v>
      </c>
      <c r="C16804" t="s">
        <v>25</v>
      </c>
      <c r="D16804" t="s">
        <v>17</v>
      </c>
      <c r="E16804" t="s">
        <v>18</v>
      </c>
      <c r="F16804" t="s">
        <v>14</v>
      </c>
      <c r="G16804" t="s">
        <v>15</v>
      </c>
      <c r="H16804">
        <v>0.99</v>
      </c>
      <c r="I16804">
        <v>68</v>
      </c>
      <c r="J16804">
        <v>67.319999999999993</v>
      </c>
    </row>
    <row r="16805" spans="2:10" x14ac:dyDescent="0.3">
      <c r="B16805" s="1">
        <v>45138</v>
      </c>
      <c r="C16805" t="s">
        <v>21</v>
      </c>
      <c r="D16805" t="s">
        <v>17</v>
      </c>
      <c r="E16805" t="s">
        <v>18</v>
      </c>
      <c r="F16805" t="s">
        <v>19</v>
      </c>
      <c r="G16805" t="s">
        <v>36</v>
      </c>
      <c r="H16805">
        <v>1.5</v>
      </c>
      <c r="I16805">
        <v>165</v>
      </c>
      <c r="J16805">
        <v>247.5</v>
      </c>
    </row>
    <row r="16806" spans="2:10" x14ac:dyDescent="0.3">
      <c r="B16806" s="1">
        <v>45138</v>
      </c>
      <c r="C16806" t="s">
        <v>21</v>
      </c>
      <c r="D16806" t="s">
        <v>17</v>
      </c>
      <c r="E16806" t="s">
        <v>18</v>
      </c>
      <c r="F16806" t="s">
        <v>45</v>
      </c>
      <c r="G16806" t="s">
        <v>52</v>
      </c>
      <c r="H16806">
        <v>0.55000000000000004</v>
      </c>
      <c r="I16806">
        <v>291</v>
      </c>
      <c r="J16806">
        <v>160.05000000000001</v>
      </c>
    </row>
    <row r="16807" spans="2:10" x14ac:dyDescent="0.3">
      <c r="B16807" s="1">
        <v>45138</v>
      </c>
      <c r="C16807" t="s">
        <v>49</v>
      </c>
      <c r="D16807" t="s">
        <v>42</v>
      </c>
      <c r="E16807" t="s">
        <v>30</v>
      </c>
      <c r="F16807" t="s">
        <v>12</v>
      </c>
      <c r="G16807" t="s">
        <v>33</v>
      </c>
      <c r="H16807">
        <v>0.96</v>
      </c>
      <c r="I16807">
        <v>528</v>
      </c>
      <c r="J16807">
        <v>506.88</v>
      </c>
    </row>
    <row r="16808" spans="2:10" x14ac:dyDescent="0.3">
      <c r="B16808" s="1">
        <v>45138</v>
      </c>
      <c r="C16808" t="s">
        <v>32</v>
      </c>
      <c r="D16808" t="s">
        <v>17</v>
      </c>
      <c r="E16808" t="s">
        <v>18</v>
      </c>
      <c r="F16808" t="s">
        <v>14</v>
      </c>
      <c r="G16808" t="s">
        <v>47</v>
      </c>
      <c r="H16808">
        <v>1.19</v>
      </c>
      <c r="I16808">
        <v>90</v>
      </c>
      <c r="J16808">
        <v>107.1</v>
      </c>
    </row>
    <row r="16809" spans="2:10" x14ac:dyDescent="0.3">
      <c r="B16809" s="1">
        <v>45138</v>
      </c>
      <c r="C16809" t="s">
        <v>32</v>
      </c>
      <c r="D16809" t="s">
        <v>50</v>
      </c>
      <c r="E16809" t="s">
        <v>35</v>
      </c>
      <c r="F16809" t="s">
        <v>40</v>
      </c>
      <c r="G16809" t="s">
        <v>56</v>
      </c>
      <c r="H16809">
        <v>0.89</v>
      </c>
      <c r="I16809">
        <v>522</v>
      </c>
      <c r="J16809">
        <v>464.58</v>
      </c>
    </row>
    <row r="16810" spans="2:10" x14ac:dyDescent="0.3">
      <c r="B16810" s="1">
        <v>45138</v>
      </c>
      <c r="C16810" t="s">
        <v>32</v>
      </c>
      <c r="D16810" t="s">
        <v>50</v>
      </c>
      <c r="E16810" t="s">
        <v>35</v>
      </c>
      <c r="F16810" t="s">
        <v>45</v>
      </c>
      <c r="G16810" t="s">
        <v>54</v>
      </c>
      <c r="H16810">
        <v>0.6</v>
      </c>
      <c r="I16810">
        <v>830</v>
      </c>
      <c r="J16810">
        <v>498</v>
      </c>
    </row>
    <row r="16811" spans="2:10" x14ac:dyDescent="0.3">
      <c r="B16811" s="1">
        <v>45139</v>
      </c>
      <c r="C16811" t="s">
        <v>49</v>
      </c>
      <c r="D16811" t="s">
        <v>48</v>
      </c>
      <c r="E16811" t="s">
        <v>11</v>
      </c>
      <c r="F16811" t="s">
        <v>12</v>
      </c>
      <c r="G16811" t="s">
        <v>33</v>
      </c>
      <c r="H16811">
        <v>0.96</v>
      </c>
      <c r="I16811">
        <v>135</v>
      </c>
      <c r="J16811">
        <v>129.6</v>
      </c>
    </row>
    <row r="16812" spans="2:10" x14ac:dyDescent="0.3">
      <c r="B16812" s="1">
        <v>45139</v>
      </c>
      <c r="C16812" t="s">
        <v>49</v>
      </c>
      <c r="D16812" t="s">
        <v>48</v>
      </c>
      <c r="E16812" t="s">
        <v>11</v>
      </c>
      <c r="F16812" t="s">
        <v>45</v>
      </c>
      <c r="G16812" t="s">
        <v>52</v>
      </c>
      <c r="H16812">
        <v>0.55000000000000004</v>
      </c>
      <c r="I16812">
        <v>165</v>
      </c>
      <c r="J16812">
        <v>90.750000000000014</v>
      </c>
    </row>
    <row r="16813" spans="2:10" x14ac:dyDescent="0.3">
      <c r="B16813" s="1">
        <v>45139</v>
      </c>
      <c r="C16813" t="s">
        <v>16</v>
      </c>
      <c r="D16813" t="s">
        <v>48</v>
      </c>
      <c r="E16813" t="s">
        <v>11</v>
      </c>
      <c r="F16813" t="s">
        <v>19</v>
      </c>
      <c r="G16813" t="s">
        <v>53</v>
      </c>
      <c r="H16813">
        <v>1.7</v>
      </c>
      <c r="I16813">
        <v>26</v>
      </c>
      <c r="J16813">
        <v>44.199999999999996</v>
      </c>
    </row>
    <row r="16814" spans="2:10" x14ac:dyDescent="0.3">
      <c r="B16814" s="1">
        <v>45139</v>
      </c>
      <c r="C16814" t="s">
        <v>28</v>
      </c>
      <c r="D16814" t="s">
        <v>48</v>
      </c>
      <c r="E16814" t="s">
        <v>11</v>
      </c>
      <c r="F16814" t="s">
        <v>40</v>
      </c>
      <c r="G16814" t="s">
        <v>43</v>
      </c>
      <c r="H16814">
        <v>0.59</v>
      </c>
      <c r="I16814">
        <v>59</v>
      </c>
      <c r="J16814">
        <v>34.809999999999995</v>
      </c>
    </row>
    <row r="16815" spans="2:10" x14ac:dyDescent="0.3">
      <c r="B16815" s="1">
        <v>45139</v>
      </c>
      <c r="C16815" t="s">
        <v>28</v>
      </c>
      <c r="D16815" t="s">
        <v>48</v>
      </c>
      <c r="E16815" t="s">
        <v>11</v>
      </c>
      <c r="F16815" t="s">
        <v>45</v>
      </c>
      <c r="G16815" t="s">
        <v>54</v>
      </c>
      <c r="H16815">
        <v>0.6</v>
      </c>
      <c r="I16815">
        <v>28</v>
      </c>
      <c r="J16815">
        <v>16.8</v>
      </c>
    </row>
    <row r="16816" spans="2:10" x14ac:dyDescent="0.3">
      <c r="B16816" s="1">
        <v>45139</v>
      </c>
      <c r="C16816" t="s">
        <v>16</v>
      </c>
      <c r="D16816" t="s">
        <v>10</v>
      </c>
      <c r="E16816" t="s">
        <v>11</v>
      </c>
      <c r="F16816" t="s">
        <v>40</v>
      </c>
      <c r="G16816" t="s">
        <v>56</v>
      </c>
      <c r="H16816">
        <v>0.89</v>
      </c>
      <c r="I16816">
        <v>172</v>
      </c>
      <c r="J16816">
        <v>153.08000000000001</v>
      </c>
    </row>
    <row r="16817" spans="2:10" x14ac:dyDescent="0.3">
      <c r="B16817" s="1">
        <v>45139</v>
      </c>
      <c r="C16817" t="s">
        <v>16</v>
      </c>
      <c r="D16817" t="s">
        <v>38</v>
      </c>
      <c r="E16817" t="s">
        <v>18</v>
      </c>
      <c r="F16817" t="s">
        <v>22</v>
      </c>
      <c r="G16817" t="s">
        <v>23</v>
      </c>
      <c r="H16817">
        <v>0.95</v>
      </c>
      <c r="I16817">
        <v>346</v>
      </c>
      <c r="J16817">
        <v>328.7</v>
      </c>
    </row>
    <row r="16818" spans="2:10" x14ac:dyDescent="0.3">
      <c r="B16818" s="1">
        <v>45139</v>
      </c>
      <c r="C16818" t="s">
        <v>44</v>
      </c>
      <c r="D16818" t="s">
        <v>17</v>
      </c>
      <c r="E16818" t="s">
        <v>18</v>
      </c>
      <c r="F16818" t="s">
        <v>40</v>
      </c>
      <c r="G16818" t="s">
        <v>56</v>
      </c>
      <c r="H16818">
        <v>0.89</v>
      </c>
      <c r="I16818">
        <v>77</v>
      </c>
      <c r="J16818">
        <v>68.53</v>
      </c>
    </row>
    <row r="16819" spans="2:10" x14ac:dyDescent="0.3">
      <c r="B16819" s="1">
        <v>45139</v>
      </c>
      <c r="C16819" t="s">
        <v>32</v>
      </c>
      <c r="D16819" t="s">
        <v>17</v>
      </c>
      <c r="E16819" t="s">
        <v>18</v>
      </c>
      <c r="F16819" t="s">
        <v>19</v>
      </c>
      <c r="G16819" t="s">
        <v>53</v>
      </c>
      <c r="H16819">
        <v>1.7</v>
      </c>
      <c r="I16819">
        <v>69</v>
      </c>
      <c r="J16819">
        <v>117.3</v>
      </c>
    </row>
    <row r="16820" spans="2:10" x14ac:dyDescent="0.3">
      <c r="B16820" s="1">
        <v>45139</v>
      </c>
      <c r="C16820" t="s">
        <v>32</v>
      </c>
      <c r="D16820" t="s">
        <v>50</v>
      </c>
      <c r="E16820" t="s">
        <v>35</v>
      </c>
      <c r="F16820" t="s">
        <v>14</v>
      </c>
      <c r="G16820" t="s">
        <v>47</v>
      </c>
      <c r="H16820">
        <v>1.19</v>
      </c>
      <c r="I16820">
        <v>354</v>
      </c>
      <c r="J16820">
        <v>421.26</v>
      </c>
    </row>
    <row r="16821" spans="2:10" x14ac:dyDescent="0.3">
      <c r="B16821" s="1">
        <v>45140</v>
      </c>
      <c r="C16821" t="s">
        <v>49</v>
      </c>
      <c r="D16821" t="s">
        <v>48</v>
      </c>
      <c r="E16821" t="s">
        <v>11</v>
      </c>
      <c r="F16821" t="s">
        <v>40</v>
      </c>
      <c r="G16821" t="s">
        <v>41</v>
      </c>
      <c r="H16821">
        <v>1.59</v>
      </c>
      <c r="I16821">
        <v>200</v>
      </c>
      <c r="J16821">
        <v>318</v>
      </c>
    </row>
    <row r="16822" spans="2:10" x14ac:dyDescent="0.3">
      <c r="B16822" s="1">
        <v>45140</v>
      </c>
      <c r="C16822" t="s">
        <v>16</v>
      </c>
      <c r="D16822" t="s">
        <v>48</v>
      </c>
      <c r="E16822" t="s">
        <v>11</v>
      </c>
      <c r="F16822" t="s">
        <v>14</v>
      </c>
      <c r="G16822" t="s">
        <v>15</v>
      </c>
      <c r="H16822">
        <v>0.99</v>
      </c>
      <c r="I16822">
        <v>49</v>
      </c>
      <c r="J16822">
        <v>48.51</v>
      </c>
    </row>
    <row r="16823" spans="2:10" x14ac:dyDescent="0.3">
      <c r="B16823" s="1">
        <v>45140</v>
      </c>
      <c r="C16823" t="s">
        <v>28</v>
      </c>
      <c r="D16823" t="s">
        <v>48</v>
      </c>
      <c r="E16823" t="s">
        <v>11</v>
      </c>
      <c r="F16823" t="s">
        <v>22</v>
      </c>
      <c r="G16823" t="s">
        <v>23</v>
      </c>
      <c r="H16823">
        <v>0.95</v>
      </c>
      <c r="I16823">
        <v>31</v>
      </c>
      <c r="J16823">
        <v>29.45</v>
      </c>
    </row>
    <row r="16824" spans="2:10" x14ac:dyDescent="0.3">
      <c r="B16824" s="1">
        <v>45140</v>
      </c>
      <c r="C16824" t="s">
        <v>16</v>
      </c>
      <c r="D16824" t="s">
        <v>48</v>
      </c>
      <c r="E16824" t="s">
        <v>11</v>
      </c>
      <c r="F16824" t="s">
        <v>57</v>
      </c>
      <c r="G16824" t="s">
        <v>58</v>
      </c>
      <c r="H16824">
        <v>0.7</v>
      </c>
      <c r="I16824">
        <v>15</v>
      </c>
      <c r="J16824">
        <v>10.5</v>
      </c>
    </row>
    <row r="16825" spans="2:10" x14ac:dyDescent="0.3">
      <c r="B16825" s="1">
        <v>45140</v>
      </c>
      <c r="C16825" t="s">
        <v>25</v>
      </c>
      <c r="D16825" t="s">
        <v>34</v>
      </c>
      <c r="E16825" t="s">
        <v>35</v>
      </c>
      <c r="F16825" t="s">
        <v>12</v>
      </c>
      <c r="G16825" t="s">
        <v>33</v>
      </c>
      <c r="H16825">
        <v>0.96</v>
      </c>
      <c r="I16825">
        <v>194</v>
      </c>
      <c r="J16825">
        <v>186.23999999999998</v>
      </c>
    </row>
    <row r="16826" spans="2:10" x14ac:dyDescent="0.3">
      <c r="B16826" s="1">
        <v>45140</v>
      </c>
      <c r="C16826" t="s">
        <v>9</v>
      </c>
      <c r="D16826" t="s">
        <v>50</v>
      </c>
      <c r="E16826" t="s">
        <v>35</v>
      </c>
      <c r="F16826" t="s">
        <v>57</v>
      </c>
      <c r="G16826" t="s">
        <v>60</v>
      </c>
      <c r="H16826">
        <v>0.59</v>
      </c>
      <c r="I16826">
        <v>420</v>
      </c>
      <c r="J16826">
        <v>247.79999999999998</v>
      </c>
    </row>
    <row r="16827" spans="2:10" x14ac:dyDescent="0.3">
      <c r="B16827" s="1">
        <v>45140</v>
      </c>
      <c r="C16827" t="s">
        <v>9</v>
      </c>
      <c r="D16827" t="s">
        <v>50</v>
      </c>
      <c r="E16827" t="s">
        <v>35</v>
      </c>
      <c r="F16827" t="s">
        <v>26</v>
      </c>
      <c r="G16827" t="s">
        <v>27</v>
      </c>
      <c r="H16827">
        <v>1.19</v>
      </c>
      <c r="I16827">
        <v>142</v>
      </c>
      <c r="J16827">
        <v>168.98</v>
      </c>
    </row>
    <row r="16828" spans="2:10" x14ac:dyDescent="0.3">
      <c r="B16828" s="1">
        <v>45140</v>
      </c>
      <c r="C16828" t="s">
        <v>16</v>
      </c>
      <c r="D16828" t="s">
        <v>42</v>
      </c>
      <c r="E16828" t="s">
        <v>30</v>
      </c>
      <c r="F16828" t="s">
        <v>14</v>
      </c>
      <c r="G16828" t="s">
        <v>47</v>
      </c>
      <c r="H16828">
        <v>1.19</v>
      </c>
      <c r="I16828">
        <v>65</v>
      </c>
      <c r="J16828">
        <v>77.349999999999994</v>
      </c>
    </row>
    <row r="16829" spans="2:10" x14ac:dyDescent="0.3">
      <c r="B16829" s="1">
        <v>45140</v>
      </c>
      <c r="C16829" t="s">
        <v>16</v>
      </c>
      <c r="D16829" t="s">
        <v>10</v>
      </c>
      <c r="E16829" t="s">
        <v>11</v>
      </c>
      <c r="F16829" t="s">
        <v>26</v>
      </c>
      <c r="G16829" t="s">
        <v>37</v>
      </c>
      <c r="H16829">
        <v>1.1499999999999999</v>
      </c>
      <c r="I16829">
        <v>87</v>
      </c>
      <c r="J16829">
        <v>100.05</v>
      </c>
    </row>
    <row r="16830" spans="2:10" x14ac:dyDescent="0.3">
      <c r="B16830" s="1">
        <v>45140</v>
      </c>
      <c r="C16830" t="s">
        <v>25</v>
      </c>
      <c r="D16830" t="s">
        <v>50</v>
      </c>
      <c r="E16830" t="s">
        <v>35</v>
      </c>
      <c r="F16830" t="s">
        <v>14</v>
      </c>
      <c r="G16830" t="s">
        <v>24</v>
      </c>
      <c r="H16830">
        <v>1.0900000000000001</v>
      </c>
      <c r="I16830">
        <v>180</v>
      </c>
      <c r="J16830">
        <v>196.20000000000002</v>
      </c>
    </row>
    <row r="16831" spans="2:10" x14ac:dyDescent="0.3">
      <c r="B16831" s="1">
        <v>45140</v>
      </c>
      <c r="C16831" t="s">
        <v>49</v>
      </c>
      <c r="D16831" t="s">
        <v>10</v>
      </c>
      <c r="E16831" t="s">
        <v>11</v>
      </c>
      <c r="F16831" t="s">
        <v>19</v>
      </c>
      <c r="G16831" t="s">
        <v>20</v>
      </c>
      <c r="H16831">
        <v>1.19</v>
      </c>
      <c r="I16831">
        <v>417</v>
      </c>
      <c r="J16831">
        <v>496.22999999999996</v>
      </c>
    </row>
    <row r="16832" spans="2:10" x14ac:dyDescent="0.3">
      <c r="B16832" s="1">
        <v>45140</v>
      </c>
      <c r="C16832" t="s">
        <v>25</v>
      </c>
      <c r="D16832" t="s">
        <v>34</v>
      </c>
      <c r="E16832" t="s">
        <v>35</v>
      </c>
      <c r="F16832" t="s">
        <v>26</v>
      </c>
      <c r="G16832" t="s">
        <v>39</v>
      </c>
      <c r="H16832">
        <v>0.89</v>
      </c>
      <c r="I16832">
        <v>82</v>
      </c>
      <c r="J16832">
        <v>72.98</v>
      </c>
    </row>
    <row r="16833" spans="2:10" x14ac:dyDescent="0.3">
      <c r="B16833" s="1">
        <v>45141</v>
      </c>
      <c r="C16833" t="s">
        <v>21</v>
      </c>
      <c r="D16833" t="s">
        <v>48</v>
      </c>
      <c r="E16833" t="s">
        <v>11</v>
      </c>
      <c r="F16833" t="s">
        <v>12</v>
      </c>
      <c r="G16833" t="s">
        <v>13</v>
      </c>
      <c r="H16833">
        <v>1.4</v>
      </c>
      <c r="I16833">
        <v>54</v>
      </c>
      <c r="J16833">
        <v>75.599999999999994</v>
      </c>
    </row>
    <row r="16834" spans="2:10" x14ac:dyDescent="0.3">
      <c r="B16834" s="1">
        <v>45141</v>
      </c>
      <c r="C16834" t="s">
        <v>21</v>
      </c>
      <c r="D16834" t="s">
        <v>48</v>
      </c>
      <c r="E16834" t="s">
        <v>11</v>
      </c>
      <c r="F16834" t="s">
        <v>22</v>
      </c>
      <c r="G16834" t="s">
        <v>55</v>
      </c>
      <c r="H16834">
        <v>0.99</v>
      </c>
      <c r="I16834">
        <v>34</v>
      </c>
      <c r="J16834">
        <v>33.659999999999997</v>
      </c>
    </row>
    <row r="16835" spans="2:10" x14ac:dyDescent="0.3">
      <c r="B16835" s="1">
        <v>45141</v>
      </c>
      <c r="C16835" t="s">
        <v>25</v>
      </c>
      <c r="D16835" t="s">
        <v>34</v>
      </c>
      <c r="E16835" t="s">
        <v>35</v>
      </c>
      <c r="F16835" t="s">
        <v>22</v>
      </c>
      <c r="G16835" t="s">
        <v>55</v>
      </c>
      <c r="H16835">
        <v>0.99</v>
      </c>
      <c r="I16835">
        <v>218</v>
      </c>
      <c r="J16835">
        <v>215.82</v>
      </c>
    </row>
    <row r="16836" spans="2:10" x14ac:dyDescent="0.3">
      <c r="B16836" s="1">
        <v>45141</v>
      </c>
      <c r="C16836" t="s">
        <v>16</v>
      </c>
      <c r="D16836" t="s">
        <v>38</v>
      </c>
      <c r="E16836" t="s">
        <v>18</v>
      </c>
      <c r="F16836" t="s">
        <v>19</v>
      </c>
      <c r="G16836" t="s">
        <v>36</v>
      </c>
      <c r="H16836">
        <v>1.5</v>
      </c>
      <c r="I16836">
        <v>332</v>
      </c>
      <c r="J16836">
        <v>498</v>
      </c>
    </row>
    <row r="16837" spans="2:10" x14ac:dyDescent="0.3">
      <c r="B16837" s="1">
        <v>45141</v>
      </c>
      <c r="C16837" t="s">
        <v>16</v>
      </c>
      <c r="D16837" t="s">
        <v>42</v>
      </c>
      <c r="E16837" t="s">
        <v>30</v>
      </c>
      <c r="F16837" t="s">
        <v>40</v>
      </c>
      <c r="G16837" t="s">
        <v>56</v>
      </c>
      <c r="H16837">
        <v>0.89</v>
      </c>
      <c r="I16837">
        <v>92</v>
      </c>
      <c r="J16837">
        <v>81.88</v>
      </c>
    </row>
    <row r="16838" spans="2:10" x14ac:dyDescent="0.3">
      <c r="B16838" s="1">
        <v>45141</v>
      </c>
      <c r="C16838" t="s">
        <v>16</v>
      </c>
      <c r="D16838" t="s">
        <v>42</v>
      </c>
      <c r="E16838" t="s">
        <v>30</v>
      </c>
      <c r="F16838" t="s">
        <v>26</v>
      </c>
      <c r="G16838" t="s">
        <v>37</v>
      </c>
      <c r="H16838">
        <v>1.1499999999999999</v>
      </c>
      <c r="I16838">
        <v>33</v>
      </c>
      <c r="J16838">
        <v>37.949999999999996</v>
      </c>
    </row>
    <row r="16839" spans="2:10" x14ac:dyDescent="0.3">
      <c r="B16839" s="1">
        <v>45141</v>
      </c>
      <c r="C16839" t="s">
        <v>28</v>
      </c>
      <c r="D16839" t="s">
        <v>42</v>
      </c>
      <c r="E16839" t="s">
        <v>30</v>
      </c>
      <c r="F16839" t="s">
        <v>57</v>
      </c>
      <c r="G16839" t="s">
        <v>58</v>
      </c>
      <c r="H16839">
        <v>0.7</v>
      </c>
      <c r="I16839">
        <v>32</v>
      </c>
      <c r="J16839">
        <v>22.4</v>
      </c>
    </row>
    <row r="16840" spans="2:10" x14ac:dyDescent="0.3">
      <c r="B16840" s="1">
        <v>45141</v>
      </c>
      <c r="C16840" t="s">
        <v>28</v>
      </c>
      <c r="D16840" t="s">
        <v>42</v>
      </c>
      <c r="E16840" t="s">
        <v>30</v>
      </c>
      <c r="F16840" t="s">
        <v>40</v>
      </c>
      <c r="G16840" t="s">
        <v>56</v>
      </c>
      <c r="H16840">
        <v>0.89</v>
      </c>
      <c r="I16840">
        <v>72</v>
      </c>
      <c r="J16840">
        <v>64.08</v>
      </c>
    </row>
    <row r="16841" spans="2:10" x14ac:dyDescent="0.3">
      <c r="B16841" s="1">
        <v>45141</v>
      </c>
      <c r="C16841" t="s">
        <v>44</v>
      </c>
      <c r="D16841" t="s">
        <v>50</v>
      </c>
      <c r="E16841" t="s">
        <v>35</v>
      </c>
      <c r="F16841" t="s">
        <v>12</v>
      </c>
      <c r="G16841" t="s">
        <v>33</v>
      </c>
      <c r="H16841">
        <v>0.96</v>
      </c>
      <c r="I16841">
        <v>1604</v>
      </c>
      <c r="J16841">
        <v>1539.84</v>
      </c>
    </row>
    <row r="16842" spans="2:10" x14ac:dyDescent="0.3">
      <c r="B16842" s="1">
        <v>45141</v>
      </c>
      <c r="C16842" t="s">
        <v>44</v>
      </c>
      <c r="D16842" t="s">
        <v>42</v>
      </c>
      <c r="E16842" t="s">
        <v>30</v>
      </c>
      <c r="F16842" t="s">
        <v>40</v>
      </c>
      <c r="G16842" t="s">
        <v>56</v>
      </c>
      <c r="H16842">
        <v>0.89</v>
      </c>
      <c r="I16842">
        <v>154</v>
      </c>
      <c r="J16842">
        <v>137.06</v>
      </c>
    </row>
    <row r="16843" spans="2:10" x14ac:dyDescent="0.3">
      <c r="B16843" s="1">
        <v>45141</v>
      </c>
      <c r="C16843" t="s">
        <v>44</v>
      </c>
      <c r="D16843" t="s">
        <v>42</v>
      </c>
      <c r="E16843" t="s">
        <v>30</v>
      </c>
      <c r="F16843" t="s">
        <v>57</v>
      </c>
      <c r="G16843" t="s">
        <v>60</v>
      </c>
      <c r="H16843">
        <v>0.59</v>
      </c>
      <c r="I16843">
        <v>266</v>
      </c>
      <c r="J16843">
        <v>156.94</v>
      </c>
    </row>
    <row r="16844" spans="2:10" x14ac:dyDescent="0.3">
      <c r="B16844" s="1">
        <v>45141</v>
      </c>
      <c r="C16844" t="s">
        <v>9</v>
      </c>
      <c r="D16844" t="s">
        <v>50</v>
      </c>
      <c r="E16844" t="s">
        <v>35</v>
      </c>
      <c r="F16844" t="s">
        <v>26</v>
      </c>
      <c r="G16844" t="s">
        <v>37</v>
      </c>
      <c r="H16844">
        <v>1.1499999999999999</v>
      </c>
      <c r="I16844">
        <v>212</v>
      </c>
      <c r="J16844">
        <v>243.79999999999998</v>
      </c>
    </row>
    <row r="16845" spans="2:10" x14ac:dyDescent="0.3">
      <c r="B16845" s="1">
        <v>45141</v>
      </c>
      <c r="C16845" t="s">
        <v>49</v>
      </c>
      <c r="D16845" t="s">
        <v>10</v>
      </c>
      <c r="E16845" t="s">
        <v>11</v>
      </c>
      <c r="F16845" t="s">
        <v>40</v>
      </c>
      <c r="G16845" t="s">
        <v>43</v>
      </c>
      <c r="H16845">
        <v>0.59</v>
      </c>
      <c r="I16845">
        <v>394</v>
      </c>
      <c r="J16845">
        <v>232.45999999999998</v>
      </c>
    </row>
    <row r="16846" spans="2:10" x14ac:dyDescent="0.3">
      <c r="B16846" s="1">
        <v>45141</v>
      </c>
      <c r="C16846" t="s">
        <v>16</v>
      </c>
      <c r="D16846" t="s">
        <v>10</v>
      </c>
      <c r="E16846" t="s">
        <v>11</v>
      </c>
      <c r="F16846" t="s">
        <v>57</v>
      </c>
      <c r="G16846" t="s">
        <v>58</v>
      </c>
      <c r="H16846">
        <v>0.7</v>
      </c>
      <c r="I16846">
        <v>87</v>
      </c>
      <c r="J16846">
        <v>60.9</v>
      </c>
    </row>
    <row r="16847" spans="2:10" x14ac:dyDescent="0.3">
      <c r="B16847" s="1">
        <v>45141</v>
      </c>
      <c r="C16847" t="s">
        <v>16</v>
      </c>
      <c r="D16847" t="s">
        <v>10</v>
      </c>
      <c r="E16847" t="s">
        <v>11</v>
      </c>
      <c r="F16847" t="s">
        <v>26</v>
      </c>
      <c r="G16847" t="s">
        <v>39</v>
      </c>
      <c r="H16847">
        <v>0.89</v>
      </c>
      <c r="I16847">
        <v>114</v>
      </c>
      <c r="J16847">
        <v>101.46000000000001</v>
      </c>
    </row>
    <row r="16848" spans="2:10" x14ac:dyDescent="0.3">
      <c r="B16848" s="1">
        <v>45141</v>
      </c>
      <c r="C16848" t="s">
        <v>9</v>
      </c>
      <c r="D16848" t="s">
        <v>50</v>
      </c>
      <c r="E16848" t="s">
        <v>35</v>
      </c>
      <c r="F16848" t="s">
        <v>14</v>
      </c>
      <c r="G16848" t="s">
        <v>47</v>
      </c>
      <c r="H16848">
        <v>1.19</v>
      </c>
      <c r="I16848">
        <v>250</v>
      </c>
      <c r="J16848">
        <v>297.5</v>
      </c>
    </row>
    <row r="16849" spans="2:10" x14ac:dyDescent="0.3">
      <c r="B16849" s="1">
        <v>45142</v>
      </c>
      <c r="C16849" t="s">
        <v>28</v>
      </c>
      <c r="D16849" t="s">
        <v>42</v>
      </c>
      <c r="E16849" t="s">
        <v>30</v>
      </c>
      <c r="F16849" t="s">
        <v>22</v>
      </c>
      <c r="G16849" t="s">
        <v>55</v>
      </c>
      <c r="H16849">
        <v>0.99</v>
      </c>
      <c r="I16849">
        <v>117</v>
      </c>
      <c r="J16849">
        <v>115.83</v>
      </c>
    </row>
    <row r="16850" spans="2:10" x14ac:dyDescent="0.3">
      <c r="B16850" s="1">
        <v>45142</v>
      </c>
      <c r="C16850" t="s">
        <v>44</v>
      </c>
      <c r="D16850" t="s">
        <v>50</v>
      </c>
      <c r="E16850" t="s">
        <v>35</v>
      </c>
      <c r="F16850" t="s">
        <v>57</v>
      </c>
      <c r="G16850" t="s">
        <v>59</v>
      </c>
      <c r="H16850">
        <v>0.65</v>
      </c>
      <c r="I16850">
        <v>85</v>
      </c>
      <c r="J16850">
        <v>55.25</v>
      </c>
    </row>
    <row r="16851" spans="2:10" x14ac:dyDescent="0.3">
      <c r="B16851" s="1">
        <v>45142</v>
      </c>
      <c r="C16851" t="s">
        <v>44</v>
      </c>
      <c r="D16851" t="s">
        <v>10</v>
      </c>
      <c r="E16851" t="s">
        <v>11</v>
      </c>
      <c r="F16851" t="s">
        <v>57</v>
      </c>
      <c r="G16851" t="s">
        <v>58</v>
      </c>
      <c r="H16851">
        <v>0.7</v>
      </c>
      <c r="I16851">
        <v>197</v>
      </c>
      <c r="J16851">
        <v>137.89999999999998</v>
      </c>
    </row>
    <row r="16852" spans="2:10" x14ac:dyDescent="0.3">
      <c r="B16852" s="1">
        <v>45142</v>
      </c>
      <c r="C16852" t="s">
        <v>21</v>
      </c>
      <c r="D16852" t="s">
        <v>42</v>
      </c>
      <c r="E16852" t="s">
        <v>30</v>
      </c>
      <c r="F16852" t="s">
        <v>19</v>
      </c>
      <c r="G16852" t="s">
        <v>36</v>
      </c>
      <c r="H16852">
        <v>1.5</v>
      </c>
      <c r="I16852">
        <v>205</v>
      </c>
      <c r="J16852">
        <v>307.5</v>
      </c>
    </row>
    <row r="16853" spans="2:10" x14ac:dyDescent="0.3">
      <c r="B16853" s="1">
        <v>45142</v>
      </c>
      <c r="C16853" t="s">
        <v>28</v>
      </c>
      <c r="D16853" t="s">
        <v>29</v>
      </c>
      <c r="E16853" t="s">
        <v>30</v>
      </c>
      <c r="F16853" t="s">
        <v>26</v>
      </c>
      <c r="G16853" t="s">
        <v>39</v>
      </c>
      <c r="H16853">
        <v>0.89</v>
      </c>
      <c r="I16853">
        <v>105</v>
      </c>
      <c r="J16853">
        <v>93.45</v>
      </c>
    </row>
    <row r="16854" spans="2:10" x14ac:dyDescent="0.3">
      <c r="B16854" s="1">
        <v>45142</v>
      </c>
      <c r="C16854" t="s">
        <v>44</v>
      </c>
      <c r="D16854" t="s">
        <v>50</v>
      </c>
      <c r="E16854" t="s">
        <v>35</v>
      </c>
      <c r="F16854" t="s">
        <v>26</v>
      </c>
      <c r="G16854" t="s">
        <v>37</v>
      </c>
      <c r="H16854">
        <v>1.1499999999999999</v>
      </c>
      <c r="I16854">
        <v>341</v>
      </c>
      <c r="J16854">
        <v>392.15</v>
      </c>
    </row>
    <row r="16855" spans="2:10" x14ac:dyDescent="0.3">
      <c r="B16855" s="1">
        <v>45142</v>
      </c>
      <c r="C16855" t="s">
        <v>9</v>
      </c>
      <c r="D16855" t="s">
        <v>50</v>
      </c>
      <c r="E16855" t="s">
        <v>35</v>
      </c>
      <c r="F16855" t="s">
        <v>22</v>
      </c>
      <c r="G16855" t="s">
        <v>31</v>
      </c>
      <c r="H16855">
        <v>5.5</v>
      </c>
      <c r="I16855">
        <v>208</v>
      </c>
      <c r="J16855">
        <v>1144</v>
      </c>
    </row>
    <row r="16856" spans="2:10" x14ac:dyDescent="0.3">
      <c r="B16856" s="1">
        <v>45142</v>
      </c>
      <c r="C16856" t="s">
        <v>49</v>
      </c>
      <c r="D16856" t="s">
        <v>38</v>
      </c>
      <c r="E16856" t="s">
        <v>18</v>
      </c>
      <c r="F16856" t="s">
        <v>14</v>
      </c>
      <c r="G16856" t="s">
        <v>24</v>
      </c>
      <c r="H16856">
        <v>1.0900000000000001</v>
      </c>
      <c r="I16856">
        <v>97</v>
      </c>
      <c r="J16856">
        <v>105.73</v>
      </c>
    </row>
    <row r="16857" spans="2:10" x14ac:dyDescent="0.3">
      <c r="B16857" s="1">
        <v>45142</v>
      </c>
      <c r="C16857" t="s">
        <v>16</v>
      </c>
      <c r="D16857" t="s">
        <v>38</v>
      </c>
      <c r="E16857" t="s">
        <v>18</v>
      </c>
      <c r="F16857" t="s">
        <v>12</v>
      </c>
      <c r="G16857" t="s">
        <v>51</v>
      </c>
      <c r="H16857">
        <v>1.2</v>
      </c>
      <c r="I16857">
        <v>165</v>
      </c>
      <c r="J16857">
        <v>198</v>
      </c>
    </row>
    <row r="16858" spans="2:10" x14ac:dyDescent="0.3">
      <c r="B16858" s="1">
        <v>45142</v>
      </c>
      <c r="C16858" t="s">
        <v>9</v>
      </c>
      <c r="D16858" t="s">
        <v>50</v>
      </c>
      <c r="E16858" t="s">
        <v>35</v>
      </c>
      <c r="F16858" t="s">
        <v>57</v>
      </c>
      <c r="G16858" t="s">
        <v>60</v>
      </c>
      <c r="H16858">
        <v>0.59</v>
      </c>
      <c r="I16858">
        <v>378</v>
      </c>
      <c r="J16858">
        <v>223.01999999999998</v>
      </c>
    </row>
    <row r="16859" spans="2:10" x14ac:dyDescent="0.3">
      <c r="B16859" s="1">
        <v>45143</v>
      </c>
      <c r="C16859" t="s">
        <v>25</v>
      </c>
      <c r="D16859" t="s">
        <v>48</v>
      </c>
      <c r="E16859" t="s">
        <v>11</v>
      </c>
      <c r="F16859" t="s">
        <v>57</v>
      </c>
      <c r="G16859" t="s">
        <v>59</v>
      </c>
      <c r="H16859">
        <v>0.65</v>
      </c>
      <c r="I16859">
        <v>13</v>
      </c>
      <c r="J16859">
        <v>8.4500000000000011</v>
      </c>
    </row>
    <row r="16860" spans="2:10" x14ac:dyDescent="0.3">
      <c r="B16860" s="1">
        <v>45143</v>
      </c>
      <c r="C16860" t="s">
        <v>44</v>
      </c>
      <c r="D16860" t="s">
        <v>10</v>
      </c>
      <c r="E16860" t="s">
        <v>11</v>
      </c>
      <c r="F16860" t="s">
        <v>26</v>
      </c>
      <c r="G16860" t="s">
        <v>39</v>
      </c>
      <c r="H16860">
        <v>0.89</v>
      </c>
      <c r="I16860">
        <v>291</v>
      </c>
      <c r="J16860">
        <v>258.99</v>
      </c>
    </row>
    <row r="16861" spans="2:10" x14ac:dyDescent="0.3">
      <c r="B16861" s="1">
        <v>45143</v>
      </c>
      <c r="C16861" t="s">
        <v>9</v>
      </c>
      <c r="D16861" t="s">
        <v>10</v>
      </c>
      <c r="E16861" t="s">
        <v>11</v>
      </c>
      <c r="F16861" t="s">
        <v>19</v>
      </c>
      <c r="G16861" t="s">
        <v>53</v>
      </c>
      <c r="H16861">
        <v>1.7</v>
      </c>
      <c r="I16861">
        <v>160</v>
      </c>
      <c r="J16861">
        <v>272</v>
      </c>
    </row>
    <row r="16862" spans="2:10" x14ac:dyDescent="0.3">
      <c r="B16862" s="1">
        <v>45143</v>
      </c>
      <c r="C16862" t="s">
        <v>21</v>
      </c>
      <c r="D16862" t="s">
        <v>42</v>
      </c>
      <c r="E16862" t="s">
        <v>30</v>
      </c>
      <c r="F16862" t="s">
        <v>22</v>
      </c>
      <c r="G16862" t="s">
        <v>55</v>
      </c>
      <c r="H16862">
        <v>0.99</v>
      </c>
      <c r="I16862">
        <v>84</v>
      </c>
      <c r="J16862">
        <v>83.16</v>
      </c>
    </row>
    <row r="16863" spans="2:10" x14ac:dyDescent="0.3">
      <c r="B16863" s="1">
        <v>45143</v>
      </c>
      <c r="C16863" t="s">
        <v>21</v>
      </c>
      <c r="D16863" t="s">
        <v>42</v>
      </c>
      <c r="E16863" t="s">
        <v>30</v>
      </c>
      <c r="F16863" t="s">
        <v>40</v>
      </c>
      <c r="G16863" t="s">
        <v>56</v>
      </c>
      <c r="H16863">
        <v>0.89</v>
      </c>
      <c r="I16863">
        <v>89</v>
      </c>
      <c r="J16863">
        <v>79.210000000000008</v>
      </c>
    </row>
    <row r="16864" spans="2:10" x14ac:dyDescent="0.3">
      <c r="B16864" s="1">
        <v>45143</v>
      </c>
      <c r="C16864" t="s">
        <v>28</v>
      </c>
      <c r="D16864" t="s">
        <v>29</v>
      </c>
      <c r="E16864" t="s">
        <v>30</v>
      </c>
      <c r="F16864" t="s">
        <v>26</v>
      </c>
      <c r="G16864" t="s">
        <v>27</v>
      </c>
      <c r="H16864">
        <v>1.19</v>
      </c>
      <c r="I16864">
        <v>60</v>
      </c>
      <c r="J16864">
        <v>71.399999999999991</v>
      </c>
    </row>
    <row r="16865" spans="2:10" x14ac:dyDescent="0.3">
      <c r="B16865" s="1">
        <v>45143</v>
      </c>
      <c r="C16865" t="s">
        <v>49</v>
      </c>
      <c r="D16865" t="s">
        <v>38</v>
      </c>
      <c r="E16865" t="s">
        <v>18</v>
      </c>
      <c r="F16865" t="s">
        <v>45</v>
      </c>
      <c r="G16865" t="s">
        <v>52</v>
      </c>
      <c r="H16865">
        <v>0.55000000000000004</v>
      </c>
      <c r="I16865">
        <v>472</v>
      </c>
      <c r="J16865">
        <v>259.60000000000002</v>
      </c>
    </row>
    <row r="16866" spans="2:10" x14ac:dyDescent="0.3">
      <c r="B16866" s="1">
        <v>45143</v>
      </c>
      <c r="C16866" t="s">
        <v>9</v>
      </c>
      <c r="D16866" t="s">
        <v>38</v>
      </c>
      <c r="E16866" t="s">
        <v>18</v>
      </c>
      <c r="F16866" t="s">
        <v>14</v>
      </c>
      <c r="G16866" t="s">
        <v>24</v>
      </c>
      <c r="H16866">
        <v>1.0900000000000001</v>
      </c>
      <c r="I16866">
        <v>130</v>
      </c>
      <c r="J16866">
        <v>141.70000000000002</v>
      </c>
    </row>
    <row r="16867" spans="2:10" x14ac:dyDescent="0.3">
      <c r="B16867" s="1">
        <v>45144</v>
      </c>
      <c r="C16867" t="s">
        <v>21</v>
      </c>
      <c r="D16867" t="s">
        <v>38</v>
      </c>
      <c r="E16867" t="s">
        <v>18</v>
      </c>
      <c r="F16867" t="s">
        <v>45</v>
      </c>
      <c r="G16867" t="s">
        <v>52</v>
      </c>
      <c r="H16867">
        <v>0.55000000000000004</v>
      </c>
      <c r="I16867">
        <v>294</v>
      </c>
      <c r="J16867">
        <v>161.70000000000002</v>
      </c>
    </row>
    <row r="16868" spans="2:10" x14ac:dyDescent="0.3">
      <c r="B16868" s="1">
        <v>45144</v>
      </c>
      <c r="C16868" t="s">
        <v>9</v>
      </c>
      <c r="D16868" t="s">
        <v>10</v>
      </c>
      <c r="E16868" t="s">
        <v>11</v>
      </c>
      <c r="F16868" t="s">
        <v>45</v>
      </c>
      <c r="G16868" t="s">
        <v>52</v>
      </c>
      <c r="H16868">
        <v>0.55000000000000004</v>
      </c>
      <c r="I16868">
        <v>648</v>
      </c>
      <c r="J16868">
        <v>356.40000000000003</v>
      </c>
    </row>
    <row r="16869" spans="2:10" x14ac:dyDescent="0.3">
      <c r="B16869" s="1">
        <v>45144</v>
      </c>
      <c r="C16869" t="s">
        <v>9</v>
      </c>
      <c r="D16869" t="s">
        <v>38</v>
      </c>
      <c r="E16869" t="s">
        <v>18</v>
      </c>
      <c r="F16869" t="s">
        <v>14</v>
      </c>
      <c r="G16869" t="s">
        <v>47</v>
      </c>
      <c r="H16869">
        <v>1.19</v>
      </c>
      <c r="I16869">
        <v>144</v>
      </c>
      <c r="J16869">
        <v>171.35999999999999</v>
      </c>
    </row>
    <row r="16870" spans="2:10" x14ac:dyDescent="0.3">
      <c r="B16870" s="1">
        <v>45145</v>
      </c>
      <c r="C16870" t="s">
        <v>9</v>
      </c>
      <c r="D16870" t="s">
        <v>34</v>
      </c>
      <c r="E16870" t="s">
        <v>35</v>
      </c>
      <c r="F16870" t="s">
        <v>19</v>
      </c>
      <c r="G16870" t="s">
        <v>36</v>
      </c>
      <c r="H16870">
        <v>1.5</v>
      </c>
      <c r="I16870">
        <v>255</v>
      </c>
      <c r="J16870">
        <v>382.5</v>
      </c>
    </row>
    <row r="16871" spans="2:10" x14ac:dyDescent="0.3">
      <c r="B16871" s="1">
        <v>45145</v>
      </c>
      <c r="C16871" t="s">
        <v>49</v>
      </c>
      <c r="D16871" t="s">
        <v>34</v>
      </c>
      <c r="E16871" t="s">
        <v>35</v>
      </c>
      <c r="F16871" t="s">
        <v>26</v>
      </c>
      <c r="G16871" t="s">
        <v>39</v>
      </c>
      <c r="H16871">
        <v>0.89</v>
      </c>
      <c r="I16871">
        <v>107</v>
      </c>
      <c r="J16871">
        <v>95.23</v>
      </c>
    </row>
    <row r="16872" spans="2:10" x14ac:dyDescent="0.3">
      <c r="B16872" s="1">
        <v>45145</v>
      </c>
      <c r="C16872" t="s">
        <v>49</v>
      </c>
      <c r="D16872" t="s">
        <v>34</v>
      </c>
      <c r="E16872" t="s">
        <v>35</v>
      </c>
      <c r="F16872" t="s">
        <v>14</v>
      </c>
      <c r="G16872" t="s">
        <v>47</v>
      </c>
      <c r="H16872">
        <v>1.19</v>
      </c>
      <c r="I16872">
        <v>71</v>
      </c>
      <c r="J16872">
        <v>84.49</v>
      </c>
    </row>
    <row r="16873" spans="2:10" x14ac:dyDescent="0.3">
      <c r="B16873" s="1">
        <v>45146</v>
      </c>
      <c r="C16873" t="s">
        <v>32</v>
      </c>
      <c r="D16873" t="s">
        <v>38</v>
      </c>
      <c r="E16873" t="s">
        <v>18</v>
      </c>
      <c r="F16873" t="s">
        <v>14</v>
      </c>
      <c r="G16873" t="s">
        <v>47</v>
      </c>
      <c r="H16873">
        <v>1.19</v>
      </c>
      <c r="I16873">
        <v>123</v>
      </c>
      <c r="J16873">
        <v>146.37</v>
      </c>
    </row>
    <row r="16874" spans="2:10" x14ac:dyDescent="0.3">
      <c r="B16874" s="1">
        <v>45146</v>
      </c>
      <c r="C16874" t="s">
        <v>9</v>
      </c>
      <c r="D16874" t="s">
        <v>38</v>
      </c>
      <c r="E16874" t="s">
        <v>18</v>
      </c>
      <c r="F16874" t="s">
        <v>40</v>
      </c>
      <c r="G16874" t="s">
        <v>56</v>
      </c>
      <c r="H16874">
        <v>0.89</v>
      </c>
      <c r="I16874">
        <v>190</v>
      </c>
      <c r="J16874">
        <v>169.1</v>
      </c>
    </row>
    <row r="16875" spans="2:10" x14ac:dyDescent="0.3">
      <c r="B16875" s="1">
        <v>45146</v>
      </c>
      <c r="C16875" t="s">
        <v>49</v>
      </c>
      <c r="D16875" t="s">
        <v>34</v>
      </c>
      <c r="E16875" t="s">
        <v>35</v>
      </c>
      <c r="F16875" t="s">
        <v>19</v>
      </c>
      <c r="G16875" t="s">
        <v>53</v>
      </c>
      <c r="H16875">
        <v>1.7</v>
      </c>
      <c r="I16875">
        <v>58</v>
      </c>
      <c r="J16875">
        <v>98.6</v>
      </c>
    </row>
    <row r="16876" spans="2:10" x14ac:dyDescent="0.3">
      <c r="B16876" s="1">
        <v>45146</v>
      </c>
      <c r="C16876" t="s">
        <v>9</v>
      </c>
      <c r="D16876" t="s">
        <v>34</v>
      </c>
      <c r="E16876" t="s">
        <v>35</v>
      </c>
      <c r="F16876" t="s">
        <v>45</v>
      </c>
      <c r="G16876" t="s">
        <v>54</v>
      </c>
      <c r="H16876">
        <v>0.6</v>
      </c>
      <c r="I16876">
        <v>92</v>
      </c>
      <c r="J16876">
        <v>55.199999999999996</v>
      </c>
    </row>
    <row r="16877" spans="2:10" x14ac:dyDescent="0.3">
      <c r="B16877" s="1">
        <v>45146</v>
      </c>
      <c r="C16877" t="s">
        <v>9</v>
      </c>
      <c r="D16877" t="s">
        <v>34</v>
      </c>
      <c r="E16877" t="s">
        <v>35</v>
      </c>
      <c r="F16877" t="s">
        <v>26</v>
      </c>
      <c r="G16877" t="s">
        <v>27</v>
      </c>
      <c r="H16877">
        <v>1.19</v>
      </c>
      <c r="I16877">
        <v>37</v>
      </c>
      <c r="J16877">
        <v>44.03</v>
      </c>
    </row>
    <row r="16878" spans="2:10" x14ac:dyDescent="0.3">
      <c r="B16878" s="1">
        <v>45147</v>
      </c>
      <c r="C16878" t="s">
        <v>9</v>
      </c>
      <c r="D16878" t="s">
        <v>38</v>
      </c>
      <c r="E16878" t="s">
        <v>18</v>
      </c>
      <c r="F16878" t="s">
        <v>40</v>
      </c>
      <c r="G16878" t="s">
        <v>41</v>
      </c>
      <c r="H16878">
        <v>1.59</v>
      </c>
      <c r="I16878">
        <v>412</v>
      </c>
      <c r="J16878">
        <v>655.08000000000004</v>
      </c>
    </row>
    <row r="16879" spans="2:10" x14ac:dyDescent="0.3">
      <c r="B16879" s="1">
        <v>45147</v>
      </c>
      <c r="C16879" t="s">
        <v>25</v>
      </c>
      <c r="D16879" t="s">
        <v>38</v>
      </c>
      <c r="E16879" t="s">
        <v>18</v>
      </c>
      <c r="F16879" t="s">
        <v>45</v>
      </c>
      <c r="G16879" t="s">
        <v>54</v>
      </c>
      <c r="H16879">
        <v>0.6</v>
      </c>
      <c r="I16879">
        <v>140</v>
      </c>
      <c r="J16879">
        <v>84</v>
      </c>
    </row>
    <row r="16880" spans="2:10" x14ac:dyDescent="0.3">
      <c r="B16880" s="1">
        <v>45147</v>
      </c>
      <c r="C16880" t="s">
        <v>44</v>
      </c>
      <c r="D16880" t="s">
        <v>42</v>
      </c>
      <c r="E16880" t="s">
        <v>30</v>
      </c>
      <c r="F16880" t="s">
        <v>14</v>
      </c>
      <c r="G16880" t="s">
        <v>15</v>
      </c>
      <c r="H16880">
        <v>0.99</v>
      </c>
      <c r="I16880">
        <v>236</v>
      </c>
      <c r="J16880">
        <v>233.64</v>
      </c>
    </row>
    <row r="16881" spans="2:10" x14ac:dyDescent="0.3">
      <c r="B16881" s="1">
        <v>45148</v>
      </c>
      <c r="C16881" t="s">
        <v>32</v>
      </c>
      <c r="D16881" t="s">
        <v>10</v>
      </c>
      <c r="E16881" t="s">
        <v>11</v>
      </c>
      <c r="F16881" t="s">
        <v>12</v>
      </c>
      <c r="G16881" t="s">
        <v>33</v>
      </c>
      <c r="H16881">
        <v>0.96</v>
      </c>
      <c r="I16881">
        <v>1146</v>
      </c>
      <c r="J16881">
        <v>1100.1599999999999</v>
      </c>
    </row>
    <row r="16882" spans="2:10" x14ac:dyDescent="0.3">
      <c r="B16882" s="1">
        <v>45148</v>
      </c>
      <c r="C16882" t="s">
        <v>28</v>
      </c>
      <c r="D16882" t="s">
        <v>10</v>
      </c>
      <c r="E16882" t="s">
        <v>11</v>
      </c>
      <c r="F16882" t="s">
        <v>57</v>
      </c>
      <c r="G16882" t="s">
        <v>60</v>
      </c>
      <c r="H16882">
        <v>0.59</v>
      </c>
      <c r="I16882">
        <v>225</v>
      </c>
      <c r="J16882">
        <v>132.75</v>
      </c>
    </row>
    <row r="16883" spans="2:10" x14ac:dyDescent="0.3">
      <c r="B16883" s="1">
        <v>45148</v>
      </c>
      <c r="C16883" t="s">
        <v>49</v>
      </c>
      <c r="D16883" t="s">
        <v>38</v>
      </c>
      <c r="E16883" t="s">
        <v>18</v>
      </c>
      <c r="F16883" t="s">
        <v>40</v>
      </c>
      <c r="G16883" t="s">
        <v>41</v>
      </c>
      <c r="H16883">
        <v>1.59</v>
      </c>
      <c r="I16883">
        <v>583</v>
      </c>
      <c r="J16883">
        <v>926.97</v>
      </c>
    </row>
    <row r="16884" spans="2:10" x14ac:dyDescent="0.3">
      <c r="B16884" s="1">
        <v>45148</v>
      </c>
      <c r="C16884" t="s">
        <v>49</v>
      </c>
      <c r="D16884" t="s">
        <v>38</v>
      </c>
      <c r="E16884" t="s">
        <v>18</v>
      </c>
      <c r="F16884" t="s">
        <v>22</v>
      </c>
      <c r="G16884" t="s">
        <v>23</v>
      </c>
      <c r="H16884">
        <v>0.95</v>
      </c>
      <c r="I16884">
        <v>270</v>
      </c>
      <c r="J16884">
        <v>256.5</v>
      </c>
    </row>
    <row r="16885" spans="2:10" x14ac:dyDescent="0.3">
      <c r="B16885" s="1">
        <v>45148</v>
      </c>
      <c r="C16885" t="s">
        <v>9</v>
      </c>
      <c r="D16885" t="s">
        <v>38</v>
      </c>
      <c r="E16885" t="s">
        <v>18</v>
      </c>
      <c r="F16885" t="s">
        <v>40</v>
      </c>
      <c r="G16885" t="s">
        <v>56</v>
      </c>
      <c r="H16885">
        <v>0.89</v>
      </c>
      <c r="I16885">
        <v>166</v>
      </c>
      <c r="J16885">
        <v>147.74</v>
      </c>
    </row>
    <row r="16886" spans="2:10" x14ac:dyDescent="0.3">
      <c r="B16886" s="1">
        <v>45148</v>
      </c>
      <c r="C16886" t="s">
        <v>25</v>
      </c>
      <c r="D16886" t="s">
        <v>10</v>
      </c>
      <c r="E16886" t="s">
        <v>11</v>
      </c>
      <c r="F16886" t="s">
        <v>12</v>
      </c>
      <c r="G16886" t="s">
        <v>13</v>
      </c>
      <c r="H16886">
        <v>1.4</v>
      </c>
      <c r="I16886">
        <v>225</v>
      </c>
      <c r="J16886">
        <v>315</v>
      </c>
    </row>
    <row r="16887" spans="2:10" x14ac:dyDescent="0.3">
      <c r="B16887" s="1">
        <v>45148</v>
      </c>
      <c r="C16887" t="s">
        <v>44</v>
      </c>
      <c r="D16887" t="s">
        <v>42</v>
      </c>
      <c r="E16887" t="s">
        <v>30</v>
      </c>
      <c r="F16887" t="s">
        <v>22</v>
      </c>
      <c r="G16887" t="s">
        <v>55</v>
      </c>
      <c r="H16887">
        <v>0.99</v>
      </c>
      <c r="I16887">
        <v>333</v>
      </c>
      <c r="J16887">
        <v>329.67</v>
      </c>
    </row>
    <row r="16888" spans="2:10" x14ac:dyDescent="0.3">
      <c r="B16888" s="1">
        <v>45148</v>
      </c>
      <c r="C16888" t="s">
        <v>44</v>
      </c>
      <c r="D16888" t="s">
        <v>42</v>
      </c>
      <c r="E16888" t="s">
        <v>30</v>
      </c>
      <c r="F16888" t="s">
        <v>19</v>
      </c>
      <c r="G16888" t="s">
        <v>53</v>
      </c>
      <c r="H16888">
        <v>1.7</v>
      </c>
      <c r="I16888">
        <v>116</v>
      </c>
      <c r="J16888">
        <v>197.2</v>
      </c>
    </row>
    <row r="16889" spans="2:10" x14ac:dyDescent="0.3">
      <c r="B16889" s="1">
        <v>45148</v>
      </c>
      <c r="C16889" t="s">
        <v>9</v>
      </c>
      <c r="D16889" t="s">
        <v>50</v>
      </c>
      <c r="E16889" t="s">
        <v>35</v>
      </c>
      <c r="F16889" t="s">
        <v>26</v>
      </c>
      <c r="G16889" t="s">
        <v>39</v>
      </c>
      <c r="H16889">
        <v>0.89</v>
      </c>
      <c r="I16889">
        <v>299</v>
      </c>
      <c r="J16889">
        <v>266.11</v>
      </c>
    </row>
    <row r="16890" spans="2:10" x14ac:dyDescent="0.3">
      <c r="B16890" s="1">
        <v>45149</v>
      </c>
      <c r="C16890" t="s">
        <v>32</v>
      </c>
      <c r="D16890" t="s">
        <v>10</v>
      </c>
      <c r="E16890" t="s">
        <v>11</v>
      </c>
      <c r="F16890" t="s">
        <v>40</v>
      </c>
      <c r="G16890" t="s">
        <v>56</v>
      </c>
      <c r="H16890">
        <v>0.89</v>
      </c>
      <c r="I16890">
        <v>398</v>
      </c>
      <c r="J16890">
        <v>354.22</v>
      </c>
    </row>
    <row r="16891" spans="2:10" x14ac:dyDescent="0.3">
      <c r="B16891" s="1">
        <v>45149</v>
      </c>
      <c r="C16891" t="s">
        <v>9</v>
      </c>
      <c r="D16891" t="s">
        <v>10</v>
      </c>
      <c r="E16891" t="s">
        <v>11</v>
      </c>
      <c r="F16891" t="s">
        <v>12</v>
      </c>
      <c r="G16891" t="s">
        <v>13</v>
      </c>
      <c r="H16891">
        <v>1.4</v>
      </c>
      <c r="I16891">
        <v>265</v>
      </c>
      <c r="J16891">
        <v>371</v>
      </c>
    </row>
    <row r="16892" spans="2:10" x14ac:dyDescent="0.3">
      <c r="B16892" s="1">
        <v>45149</v>
      </c>
      <c r="C16892" t="s">
        <v>21</v>
      </c>
      <c r="D16892" t="s">
        <v>10</v>
      </c>
      <c r="E16892" t="s">
        <v>11</v>
      </c>
      <c r="F16892" t="s">
        <v>26</v>
      </c>
      <c r="G16892" t="s">
        <v>39</v>
      </c>
      <c r="H16892">
        <v>0.89</v>
      </c>
      <c r="I16892">
        <v>179</v>
      </c>
      <c r="J16892">
        <v>159.31</v>
      </c>
    </row>
    <row r="16893" spans="2:10" x14ac:dyDescent="0.3">
      <c r="B16893" s="1">
        <v>45149</v>
      </c>
      <c r="C16893" t="s">
        <v>28</v>
      </c>
      <c r="D16893" t="s">
        <v>10</v>
      </c>
      <c r="E16893" t="s">
        <v>11</v>
      </c>
      <c r="F16893" t="s">
        <v>45</v>
      </c>
      <c r="G16893" t="s">
        <v>54</v>
      </c>
      <c r="H16893">
        <v>0.6</v>
      </c>
      <c r="I16893">
        <v>93</v>
      </c>
      <c r="J16893">
        <v>55.8</v>
      </c>
    </row>
    <row r="16894" spans="2:10" x14ac:dyDescent="0.3">
      <c r="B16894" s="1">
        <v>45149</v>
      </c>
      <c r="C16894" t="s">
        <v>49</v>
      </c>
      <c r="D16894" t="s">
        <v>38</v>
      </c>
      <c r="E16894" t="s">
        <v>18</v>
      </c>
      <c r="F16894" t="s">
        <v>12</v>
      </c>
      <c r="G16894" t="s">
        <v>13</v>
      </c>
      <c r="H16894">
        <v>1.4</v>
      </c>
      <c r="I16894">
        <v>175</v>
      </c>
      <c r="J16894">
        <v>244.99999999999997</v>
      </c>
    </row>
    <row r="16895" spans="2:10" x14ac:dyDescent="0.3">
      <c r="B16895" s="1">
        <v>45149</v>
      </c>
      <c r="C16895" t="s">
        <v>25</v>
      </c>
      <c r="D16895" t="s">
        <v>10</v>
      </c>
      <c r="E16895" t="s">
        <v>11</v>
      </c>
      <c r="F16895" t="s">
        <v>45</v>
      </c>
      <c r="G16895" t="s">
        <v>46</v>
      </c>
      <c r="H16895">
        <v>0.65</v>
      </c>
      <c r="I16895">
        <v>54</v>
      </c>
      <c r="J16895">
        <v>35.1</v>
      </c>
    </row>
    <row r="16896" spans="2:10" x14ac:dyDescent="0.3">
      <c r="B16896" s="1">
        <v>45150</v>
      </c>
      <c r="C16896" t="s">
        <v>9</v>
      </c>
      <c r="D16896" t="s">
        <v>10</v>
      </c>
      <c r="E16896" t="s">
        <v>11</v>
      </c>
      <c r="F16896" t="s">
        <v>45</v>
      </c>
      <c r="G16896" t="s">
        <v>46</v>
      </c>
      <c r="H16896">
        <v>0.65</v>
      </c>
      <c r="I16896">
        <v>66</v>
      </c>
      <c r="J16896">
        <v>42.9</v>
      </c>
    </row>
    <row r="16897" spans="2:10" x14ac:dyDescent="0.3">
      <c r="B16897" s="1">
        <v>45150</v>
      </c>
      <c r="C16897" t="s">
        <v>21</v>
      </c>
      <c r="D16897" t="s">
        <v>10</v>
      </c>
      <c r="E16897" t="s">
        <v>11</v>
      </c>
      <c r="F16897" t="s">
        <v>19</v>
      </c>
      <c r="G16897" t="s">
        <v>53</v>
      </c>
      <c r="H16897">
        <v>1.7</v>
      </c>
      <c r="I16897">
        <v>119</v>
      </c>
      <c r="J16897">
        <v>202.29999999999998</v>
      </c>
    </row>
    <row r="16898" spans="2:10" x14ac:dyDescent="0.3">
      <c r="B16898" s="1">
        <v>45150</v>
      </c>
      <c r="C16898" t="s">
        <v>28</v>
      </c>
      <c r="D16898" t="s">
        <v>10</v>
      </c>
      <c r="E16898" t="s">
        <v>11</v>
      </c>
      <c r="F16898" t="s">
        <v>26</v>
      </c>
      <c r="G16898" t="s">
        <v>27</v>
      </c>
      <c r="H16898">
        <v>1.19</v>
      </c>
      <c r="I16898">
        <v>34</v>
      </c>
      <c r="J16898">
        <v>40.46</v>
      </c>
    </row>
    <row r="16899" spans="2:10" x14ac:dyDescent="0.3">
      <c r="B16899" s="1">
        <v>45150</v>
      </c>
      <c r="C16899" t="s">
        <v>32</v>
      </c>
      <c r="D16899" t="s">
        <v>38</v>
      </c>
      <c r="E16899" t="s">
        <v>18</v>
      </c>
      <c r="F16899" t="s">
        <v>45</v>
      </c>
      <c r="G16899" t="s">
        <v>46</v>
      </c>
      <c r="H16899">
        <v>0.65</v>
      </c>
      <c r="I16899">
        <v>112</v>
      </c>
      <c r="J16899">
        <v>72.8</v>
      </c>
    </row>
    <row r="16900" spans="2:10" x14ac:dyDescent="0.3">
      <c r="B16900" s="1">
        <v>45150</v>
      </c>
      <c r="C16900" t="s">
        <v>49</v>
      </c>
      <c r="D16900" t="s">
        <v>38</v>
      </c>
      <c r="E16900" t="s">
        <v>18</v>
      </c>
      <c r="F16900" t="s">
        <v>14</v>
      </c>
      <c r="G16900" t="s">
        <v>24</v>
      </c>
      <c r="H16900">
        <v>1.0900000000000001</v>
      </c>
      <c r="I16900">
        <v>127</v>
      </c>
      <c r="J16900">
        <v>138.43</v>
      </c>
    </row>
    <row r="16901" spans="2:10" x14ac:dyDescent="0.3">
      <c r="B16901" s="1">
        <v>45150</v>
      </c>
      <c r="C16901" t="s">
        <v>49</v>
      </c>
      <c r="D16901" t="s">
        <v>38</v>
      </c>
      <c r="E16901" t="s">
        <v>18</v>
      </c>
      <c r="F16901" t="s">
        <v>26</v>
      </c>
      <c r="G16901" t="s">
        <v>37</v>
      </c>
      <c r="H16901">
        <v>1.1499999999999999</v>
      </c>
      <c r="I16901">
        <v>103</v>
      </c>
      <c r="J16901">
        <v>118.44999999999999</v>
      </c>
    </row>
    <row r="16902" spans="2:10" x14ac:dyDescent="0.3">
      <c r="B16902" s="1">
        <v>45150</v>
      </c>
      <c r="C16902" t="s">
        <v>28</v>
      </c>
      <c r="D16902" t="s">
        <v>38</v>
      </c>
      <c r="E16902" t="s">
        <v>18</v>
      </c>
      <c r="F16902" t="s">
        <v>14</v>
      </c>
      <c r="G16902" t="s">
        <v>15</v>
      </c>
      <c r="H16902">
        <v>0.99</v>
      </c>
      <c r="I16902">
        <v>107</v>
      </c>
      <c r="J16902">
        <v>105.92999999999999</v>
      </c>
    </row>
    <row r="16903" spans="2:10" x14ac:dyDescent="0.3">
      <c r="B16903" s="1">
        <v>45150</v>
      </c>
      <c r="C16903" t="s">
        <v>25</v>
      </c>
      <c r="D16903" t="s">
        <v>50</v>
      </c>
      <c r="E16903" t="s">
        <v>35</v>
      </c>
      <c r="F16903" t="s">
        <v>19</v>
      </c>
      <c r="G16903" t="s">
        <v>53</v>
      </c>
      <c r="H16903">
        <v>1.7</v>
      </c>
      <c r="I16903">
        <v>128</v>
      </c>
      <c r="J16903">
        <v>217.6</v>
      </c>
    </row>
    <row r="16904" spans="2:10" x14ac:dyDescent="0.3">
      <c r="B16904" s="1">
        <v>45151</v>
      </c>
      <c r="C16904" t="s">
        <v>9</v>
      </c>
      <c r="D16904" t="s">
        <v>10</v>
      </c>
      <c r="E16904" t="s">
        <v>11</v>
      </c>
      <c r="F16904" t="s">
        <v>22</v>
      </c>
      <c r="G16904" t="s">
        <v>55</v>
      </c>
      <c r="H16904">
        <v>0.99</v>
      </c>
      <c r="I16904">
        <v>473</v>
      </c>
      <c r="J16904">
        <v>468.27</v>
      </c>
    </row>
    <row r="16905" spans="2:10" x14ac:dyDescent="0.3">
      <c r="B16905" s="1">
        <v>45151</v>
      </c>
      <c r="C16905" t="s">
        <v>28</v>
      </c>
      <c r="D16905" t="s">
        <v>10</v>
      </c>
      <c r="E16905" t="s">
        <v>11</v>
      </c>
      <c r="F16905" t="s">
        <v>45</v>
      </c>
      <c r="G16905" t="s">
        <v>46</v>
      </c>
      <c r="H16905">
        <v>0.65</v>
      </c>
      <c r="I16905">
        <v>69</v>
      </c>
      <c r="J16905">
        <v>44.85</v>
      </c>
    </row>
    <row r="16906" spans="2:10" x14ac:dyDescent="0.3">
      <c r="B16906" s="1">
        <v>45151</v>
      </c>
      <c r="C16906" t="s">
        <v>28</v>
      </c>
      <c r="D16906" t="s">
        <v>38</v>
      </c>
      <c r="E16906" t="s">
        <v>18</v>
      </c>
      <c r="F16906" t="s">
        <v>26</v>
      </c>
      <c r="G16906" t="s">
        <v>27</v>
      </c>
      <c r="H16906">
        <v>1.19</v>
      </c>
      <c r="I16906">
        <v>58</v>
      </c>
      <c r="J16906">
        <v>69.02</v>
      </c>
    </row>
    <row r="16907" spans="2:10" x14ac:dyDescent="0.3">
      <c r="B16907" s="1">
        <v>45151</v>
      </c>
      <c r="C16907" t="s">
        <v>28</v>
      </c>
      <c r="D16907" t="s">
        <v>38</v>
      </c>
      <c r="E16907" t="s">
        <v>18</v>
      </c>
      <c r="F16907" t="s">
        <v>40</v>
      </c>
      <c r="G16907" t="s">
        <v>41</v>
      </c>
      <c r="H16907">
        <v>1.59</v>
      </c>
      <c r="I16907">
        <v>314</v>
      </c>
      <c r="J16907">
        <v>499.26000000000005</v>
      </c>
    </row>
    <row r="16908" spans="2:10" x14ac:dyDescent="0.3">
      <c r="B16908" s="1">
        <v>45151</v>
      </c>
      <c r="C16908" t="s">
        <v>49</v>
      </c>
      <c r="D16908" t="s">
        <v>29</v>
      </c>
      <c r="E16908" t="s">
        <v>30</v>
      </c>
      <c r="F16908" t="s">
        <v>19</v>
      </c>
      <c r="G16908" t="s">
        <v>20</v>
      </c>
      <c r="H16908">
        <v>1.19</v>
      </c>
      <c r="I16908">
        <v>218</v>
      </c>
      <c r="J16908">
        <v>259.42</v>
      </c>
    </row>
    <row r="16909" spans="2:10" x14ac:dyDescent="0.3">
      <c r="B16909" s="1">
        <v>45151</v>
      </c>
      <c r="C16909" t="s">
        <v>25</v>
      </c>
      <c r="D16909" t="s">
        <v>50</v>
      </c>
      <c r="E16909" t="s">
        <v>35</v>
      </c>
      <c r="F16909" t="s">
        <v>19</v>
      </c>
      <c r="G16909" t="s">
        <v>36</v>
      </c>
      <c r="H16909">
        <v>1.5</v>
      </c>
      <c r="I16909">
        <v>529</v>
      </c>
      <c r="J16909">
        <v>793.5</v>
      </c>
    </row>
    <row r="16910" spans="2:10" x14ac:dyDescent="0.3">
      <c r="B16910" s="1">
        <v>45152</v>
      </c>
      <c r="C16910" t="s">
        <v>16</v>
      </c>
      <c r="D16910" t="s">
        <v>48</v>
      </c>
      <c r="E16910" t="s">
        <v>11</v>
      </c>
      <c r="F16910" t="s">
        <v>12</v>
      </c>
      <c r="G16910" t="s">
        <v>33</v>
      </c>
      <c r="H16910">
        <v>0.96</v>
      </c>
      <c r="I16910">
        <v>122</v>
      </c>
      <c r="J16910">
        <v>117.11999999999999</v>
      </c>
    </row>
    <row r="16911" spans="2:10" x14ac:dyDescent="0.3">
      <c r="B16911" s="1">
        <v>45152</v>
      </c>
      <c r="C16911" t="s">
        <v>25</v>
      </c>
      <c r="D16911" t="s">
        <v>48</v>
      </c>
      <c r="E16911" t="s">
        <v>11</v>
      </c>
      <c r="F16911" t="s">
        <v>26</v>
      </c>
      <c r="G16911" t="s">
        <v>39</v>
      </c>
      <c r="H16911">
        <v>0.89</v>
      </c>
      <c r="I16911">
        <v>51</v>
      </c>
      <c r="J16911">
        <v>45.39</v>
      </c>
    </row>
    <row r="16912" spans="2:10" x14ac:dyDescent="0.3">
      <c r="B16912" s="1">
        <v>45152</v>
      </c>
      <c r="C16912" t="s">
        <v>21</v>
      </c>
      <c r="D16912" t="s">
        <v>10</v>
      </c>
      <c r="E16912" t="s">
        <v>11</v>
      </c>
      <c r="F16912" t="s">
        <v>14</v>
      </c>
      <c r="G16912" t="s">
        <v>47</v>
      </c>
      <c r="H16912">
        <v>1.19</v>
      </c>
      <c r="I16912">
        <v>85</v>
      </c>
      <c r="J16912">
        <v>101.14999999999999</v>
      </c>
    </row>
    <row r="16913" spans="2:10" x14ac:dyDescent="0.3">
      <c r="B16913" s="1">
        <v>45152</v>
      </c>
      <c r="C16913" t="s">
        <v>21</v>
      </c>
      <c r="D16913" t="s">
        <v>10</v>
      </c>
      <c r="E16913" t="s">
        <v>11</v>
      </c>
      <c r="F16913" t="s">
        <v>26</v>
      </c>
      <c r="G16913" t="s">
        <v>37</v>
      </c>
      <c r="H16913">
        <v>1.1499999999999999</v>
      </c>
      <c r="I16913">
        <v>92</v>
      </c>
      <c r="J16913">
        <v>105.8</v>
      </c>
    </row>
    <row r="16914" spans="2:10" x14ac:dyDescent="0.3">
      <c r="B16914" s="1">
        <v>45152</v>
      </c>
      <c r="C16914" t="s">
        <v>28</v>
      </c>
      <c r="D16914" t="s">
        <v>10</v>
      </c>
      <c r="E16914" t="s">
        <v>11</v>
      </c>
      <c r="F16914" t="s">
        <v>57</v>
      </c>
      <c r="G16914" t="s">
        <v>60</v>
      </c>
      <c r="H16914">
        <v>0.59</v>
      </c>
      <c r="I16914">
        <v>209</v>
      </c>
      <c r="J16914">
        <v>123.30999999999999</v>
      </c>
    </row>
    <row r="16915" spans="2:10" x14ac:dyDescent="0.3">
      <c r="B16915" s="1">
        <v>45152</v>
      </c>
      <c r="C16915" t="s">
        <v>32</v>
      </c>
      <c r="D16915" t="s">
        <v>29</v>
      </c>
      <c r="E16915" t="s">
        <v>30</v>
      </c>
      <c r="F16915" t="s">
        <v>12</v>
      </c>
      <c r="G16915" t="s">
        <v>33</v>
      </c>
      <c r="H16915">
        <v>0.96</v>
      </c>
      <c r="I16915">
        <v>762</v>
      </c>
      <c r="J16915">
        <v>731.52</v>
      </c>
    </row>
    <row r="16916" spans="2:10" x14ac:dyDescent="0.3">
      <c r="B16916" s="1">
        <v>45152</v>
      </c>
      <c r="C16916" t="s">
        <v>49</v>
      </c>
      <c r="D16916" t="s">
        <v>29</v>
      </c>
      <c r="E16916" t="s">
        <v>30</v>
      </c>
      <c r="F16916" t="s">
        <v>12</v>
      </c>
      <c r="G16916" t="s">
        <v>33</v>
      </c>
      <c r="H16916">
        <v>0.96</v>
      </c>
      <c r="I16916">
        <v>437</v>
      </c>
      <c r="J16916">
        <v>419.52</v>
      </c>
    </row>
    <row r="16917" spans="2:10" x14ac:dyDescent="0.3">
      <c r="B16917" s="1">
        <v>45152</v>
      </c>
      <c r="C16917" t="s">
        <v>21</v>
      </c>
      <c r="D16917" t="s">
        <v>17</v>
      </c>
      <c r="E16917" t="s">
        <v>18</v>
      </c>
      <c r="F16917" t="s">
        <v>12</v>
      </c>
      <c r="G16917" t="s">
        <v>33</v>
      </c>
      <c r="H16917">
        <v>0.96</v>
      </c>
      <c r="I16917">
        <v>105</v>
      </c>
      <c r="J16917">
        <v>100.8</v>
      </c>
    </row>
    <row r="16918" spans="2:10" x14ac:dyDescent="0.3">
      <c r="B16918" s="1">
        <v>45152</v>
      </c>
      <c r="C16918" t="s">
        <v>16</v>
      </c>
      <c r="D16918" t="s">
        <v>17</v>
      </c>
      <c r="E16918" t="s">
        <v>18</v>
      </c>
      <c r="F16918" t="s">
        <v>57</v>
      </c>
      <c r="G16918" t="s">
        <v>58</v>
      </c>
      <c r="H16918">
        <v>0.7</v>
      </c>
      <c r="I16918">
        <v>20</v>
      </c>
      <c r="J16918">
        <v>14</v>
      </c>
    </row>
    <row r="16919" spans="2:10" x14ac:dyDescent="0.3">
      <c r="B16919" s="1">
        <v>45152</v>
      </c>
      <c r="C16919" t="s">
        <v>16</v>
      </c>
      <c r="D16919" t="s">
        <v>17</v>
      </c>
      <c r="E16919" t="s">
        <v>18</v>
      </c>
      <c r="F16919" t="s">
        <v>19</v>
      </c>
      <c r="G16919" t="s">
        <v>53</v>
      </c>
      <c r="H16919">
        <v>1.7</v>
      </c>
      <c r="I16919">
        <v>25</v>
      </c>
      <c r="J16919">
        <v>42.5</v>
      </c>
    </row>
    <row r="16920" spans="2:10" x14ac:dyDescent="0.3">
      <c r="B16920" s="1">
        <v>45152</v>
      </c>
      <c r="C16920" t="s">
        <v>9</v>
      </c>
      <c r="D16920" t="s">
        <v>50</v>
      </c>
      <c r="E16920" t="s">
        <v>35</v>
      </c>
      <c r="F16920" t="s">
        <v>12</v>
      </c>
      <c r="G16920" t="s">
        <v>51</v>
      </c>
      <c r="H16920">
        <v>1.2</v>
      </c>
      <c r="I16920">
        <v>590</v>
      </c>
      <c r="J16920">
        <v>708</v>
      </c>
    </row>
    <row r="16921" spans="2:10" x14ac:dyDescent="0.3">
      <c r="B16921" s="1">
        <v>45152</v>
      </c>
      <c r="C16921" t="s">
        <v>16</v>
      </c>
      <c r="D16921" t="s">
        <v>10</v>
      </c>
      <c r="E16921" t="s">
        <v>11</v>
      </c>
      <c r="F16921" t="s">
        <v>12</v>
      </c>
      <c r="G16921" t="s">
        <v>33</v>
      </c>
      <c r="H16921">
        <v>0.96</v>
      </c>
      <c r="I16921">
        <v>267</v>
      </c>
      <c r="J16921">
        <v>256.32</v>
      </c>
    </row>
    <row r="16922" spans="2:10" x14ac:dyDescent="0.3">
      <c r="B16922" s="1">
        <v>45153</v>
      </c>
      <c r="C16922" t="s">
        <v>25</v>
      </c>
      <c r="D16922" t="s">
        <v>48</v>
      </c>
      <c r="E16922" t="s">
        <v>11</v>
      </c>
      <c r="F16922" t="s">
        <v>12</v>
      </c>
      <c r="G16922" t="s">
        <v>33</v>
      </c>
      <c r="H16922">
        <v>0.96</v>
      </c>
      <c r="I16922">
        <v>99</v>
      </c>
      <c r="J16922">
        <v>95.039999999999992</v>
      </c>
    </row>
    <row r="16923" spans="2:10" x14ac:dyDescent="0.3">
      <c r="B16923" s="1">
        <v>45153</v>
      </c>
      <c r="C16923" t="s">
        <v>16</v>
      </c>
      <c r="D16923" t="s">
        <v>10</v>
      </c>
      <c r="E16923" t="s">
        <v>11</v>
      </c>
      <c r="F16923" t="s">
        <v>26</v>
      </c>
      <c r="G16923" t="s">
        <v>39</v>
      </c>
      <c r="H16923">
        <v>0.89</v>
      </c>
      <c r="I16923">
        <v>160</v>
      </c>
      <c r="J16923">
        <v>142.4</v>
      </c>
    </row>
    <row r="16924" spans="2:10" x14ac:dyDescent="0.3">
      <c r="B16924" s="1">
        <v>45153</v>
      </c>
      <c r="C16924" t="s">
        <v>25</v>
      </c>
      <c r="D16924" t="s">
        <v>42</v>
      </c>
      <c r="E16924" t="s">
        <v>30</v>
      </c>
      <c r="F16924" t="s">
        <v>12</v>
      </c>
      <c r="G16924" t="s">
        <v>51</v>
      </c>
      <c r="H16924">
        <v>1.2</v>
      </c>
      <c r="I16924">
        <v>229</v>
      </c>
      <c r="J16924">
        <v>274.8</v>
      </c>
    </row>
    <row r="16925" spans="2:10" x14ac:dyDescent="0.3">
      <c r="B16925" s="1">
        <v>45153</v>
      </c>
      <c r="C16925" t="s">
        <v>21</v>
      </c>
      <c r="D16925" t="s">
        <v>17</v>
      </c>
      <c r="E16925" t="s">
        <v>18</v>
      </c>
      <c r="F16925" t="s">
        <v>40</v>
      </c>
      <c r="G16925" t="s">
        <v>43</v>
      </c>
      <c r="H16925">
        <v>0.59</v>
      </c>
      <c r="I16925">
        <v>127</v>
      </c>
      <c r="J16925">
        <v>74.929999999999993</v>
      </c>
    </row>
    <row r="16926" spans="2:10" x14ac:dyDescent="0.3">
      <c r="B16926" s="1">
        <v>45153</v>
      </c>
      <c r="C16926" t="s">
        <v>16</v>
      </c>
      <c r="D16926" t="s">
        <v>17</v>
      </c>
      <c r="E16926" t="s">
        <v>18</v>
      </c>
      <c r="F16926" t="s">
        <v>45</v>
      </c>
      <c r="G16926" t="s">
        <v>52</v>
      </c>
      <c r="H16926">
        <v>0.55000000000000004</v>
      </c>
      <c r="I16926">
        <v>98</v>
      </c>
      <c r="J16926">
        <v>53.900000000000006</v>
      </c>
    </row>
    <row r="16927" spans="2:10" x14ac:dyDescent="0.3">
      <c r="B16927" s="1">
        <v>45153</v>
      </c>
      <c r="C16927" t="s">
        <v>28</v>
      </c>
      <c r="D16927" t="s">
        <v>17</v>
      </c>
      <c r="E16927" t="s">
        <v>18</v>
      </c>
      <c r="F16927" t="s">
        <v>45</v>
      </c>
      <c r="G16927" t="s">
        <v>52</v>
      </c>
      <c r="H16927">
        <v>0.55000000000000004</v>
      </c>
      <c r="I16927">
        <v>175</v>
      </c>
      <c r="J16927">
        <v>96.250000000000014</v>
      </c>
    </row>
    <row r="16928" spans="2:10" x14ac:dyDescent="0.3">
      <c r="B16928" s="1">
        <v>45153</v>
      </c>
      <c r="C16928" t="s">
        <v>32</v>
      </c>
      <c r="D16928" t="s">
        <v>29</v>
      </c>
      <c r="E16928" t="s">
        <v>30</v>
      </c>
      <c r="F16928" t="s">
        <v>40</v>
      </c>
      <c r="G16928" t="s">
        <v>43</v>
      </c>
      <c r="H16928">
        <v>0.59</v>
      </c>
      <c r="I16928">
        <v>325</v>
      </c>
      <c r="J16928">
        <v>191.75</v>
      </c>
    </row>
    <row r="16929" spans="2:10" x14ac:dyDescent="0.3">
      <c r="B16929" s="1">
        <v>45153</v>
      </c>
      <c r="C16929" t="s">
        <v>32</v>
      </c>
      <c r="D16929" t="s">
        <v>29</v>
      </c>
      <c r="E16929" t="s">
        <v>30</v>
      </c>
      <c r="F16929" t="s">
        <v>19</v>
      </c>
      <c r="G16929" t="s">
        <v>20</v>
      </c>
      <c r="H16929">
        <v>1.19</v>
      </c>
      <c r="I16929">
        <v>479</v>
      </c>
      <c r="J16929">
        <v>570.01</v>
      </c>
    </row>
    <row r="16930" spans="2:10" x14ac:dyDescent="0.3">
      <c r="B16930" s="1">
        <v>45153</v>
      </c>
      <c r="C16930" t="s">
        <v>21</v>
      </c>
      <c r="D16930" t="s">
        <v>50</v>
      </c>
      <c r="E16930" t="s">
        <v>35</v>
      </c>
      <c r="F16930" t="s">
        <v>45</v>
      </c>
      <c r="G16930" t="s">
        <v>52</v>
      </c>
      <c r="H16930">
        <v>0.55000000000000004</v>
      </c>
      <c r="I16930">
        <v>631</v>
      </c>
      <c r="J16930">
        <v>347.05</v>
      </c>
    </row>
    <row r="16931" spans="2:10" x14ac:dyDescent="0.3">
      <c r="B16931" s="1">
        <v>45153</v>
      </c>
      <c r="C16931" t="s">
        <v>21</v>
      </c>
      <c r="D16931" t="s">
        <v>50</v>
      </c>
      <c r="E16931" t="s">
        <v>35</v>
      </c>
      <c r="F16931" t="s">
        <v>26</v>
      </c>
      <c r="G16931" t="s">
        <v>37</v>
      </c>
      <c r="H16931">
        <v>1.1499999999999999</v>
      </c>
      <c r="I16931">
        <v>133</v>
      </c>
      <c r="J16931">
        <v>152.94999999999999</v>
      </c>
    </row>
    <row r="16932" spans="2:10" x14ac:dyDescent="0.3">
      <c r="B16932" s="1">
        <v>45153</v>
      </c>
      <c r="C16932" t="s">
        <v>16</v>
      </c>
      <c r="D16932" t="s">
        <v>10</v>
      </c>
      <c r="E16932" t="s">
        <v>11</v>
      </c>
      <c r="F16932" t="s">
        <v>12</v>
      </c>
      <c r="G16932" t="s">
        <v>13</v>
      </c>
      <c r="H16932">
        <v>1.4</v>
      </c>
      <c r="I16932">
        <v>154</v>
      </c>
      <c r="J16932">
        <v>215.6</v>
      </c>
    </row>
    <row r="16933" spans="2:10" x14ac:dyDescent="0.3">
      <c r="B16933" s="1">
        <v>45154</v>
      </c>
      <c r="C16933" t="s">
        <v>32</v>
      </c>
      <c r="D16933" t="s">
        <v>48</v>
      </c>
      <c r="E16933" t="s">
        <v>11</v>
      </c>
      <c r="F16933" t="s">
        <v>40</v>
      </c>
      <c r="G16933" t="s">
        <v>41</v>
      </c>
      <c r="H16933">
        <v>1.59</v>
      </c>
      <c r="I16933">
        <v>203</v>
      </c>
      <c r="J16933">
        <v>322.77000000000004</v>
      </c>
    </row>
    <row r="16934" spans="2:10" x14ac:dyDescent="0.3">
      <c r="B16934" s="1">
        <v>45154</v>
      </c>
      <c r="C16934" t="s">
        <v>32</v>
      </c>
      <c r="D16934" t="s">
        <v>48</v>
      </c>
      <c r="E16934" t="s">
        <v>11</v>
      </c>
      <c r="F16934" t="s">
        <v>12</v>
      </c>
      <c r="G16934" t="s">
        <v>33</v>
      </c>
      <c r="H16934">
        <v>0.96</v>
      </c>
      <c r="I16934">
        <v>214</v>
      </c>
      <c r="J16934">
        <v>205.44</v>
      </c>
    </row>
    <row r="16935" spans="2:10" x14ac:dyDescent="0.3">
      <c r="B16935" s="1">
        <v>45154</v>
      </c>
      <c r="C16935" t="s">
        <v>32</v>
      </c>
      <c r="D16935" t="s">
        <v>48</v>
      </c>
      <c r="E16935" t="s">
        <v>11</v>
      </c>
      <c r="F16935" t="s">
        <v>14</v>
      </c>
      <c r="G16935" t="s">
        <v>47</v>
      </c>
      <c r="H16935">
        <v>1.19</v>
      </c>
      <c r="I16935">
        <v>85</v>
      </c>
      <c r="J16935">
        <v>101.14999999999999</v>
      </c>
    </row>
    <row r="16936" spans="2:10" x14ac:dyDescent="0.3">
      <c r="B16936" s="1">
        <v>45154</v>
      </c>
      <c r="C16936" t="s">
        <v>32</v>
      </c>
      <c r="D16936" t="s">
        <v>48</v>
      </c>
      <c r="E16936" t="s">
        <v>11</v>
      </c>
      <c r="F16936" t="s">
        <v>22</v>
      </c>
      <c r="G16936" t="s">
        <v>55</v>
      </c>
      <c r="H16936">
        <v>0.99</v>
      </c>
      <c r="I16936">
        <v>69</v>
      </c>
      <c r="J16936">
        <v>68.31</v>
      </c>
    </row>
    <row r="16937" spans="2:10" x14ac:dyDescent="0.3">
      <c r="B16937" s="1">
        <v>45154</v>
      </c>
      <c r="C16937" t="s">
        <v>21</v>
      </c>
      <c r="D16937" t="s">
        <v>48</v>
      </c>
      <c r="E16937" t="s">
        <v>11</v>
      </c>
      <c r="F16937" t="s">
        <v>22</v>
      </c>
      <c r="G16937" t="s">
        <v>55</v>
      </c>
      <c r="H16937">
        <v>0.99</v>
      </c>
      <c r="I16937">
        <v>57</v>
      </c>
      <c r="J16937">
        <v>56.43</v>
      </c>
    </row>
    <row r="16938" spans="2:10" x14ac:dyDescent="0.3">
      <c r="B16938" s="1">
        <v>45154</v>
      </c>
      <c r="C16938" t="s">
        <v>21</v>
      </c>
      <c r="D16938" t="s">
        <v>48</v>
      </c>
      <c r="E16938" t="s">
        <v>11</v>
      </c>
      <c r="F16938" t="s">
        <v>19</v>
      </c>
      <c r="G16938" t="s">
        <v>53</v>
      </c>
      <c r="H16938">
        <v>1.7</v>
      </c>
      <c r="I16938">
        <v>30</v>
      </c>
      <c r="J16938">
        <v>51</v>
      </c>
    </row>
    <row r="16939" spans="2:10" x14ac:dyDescent="0.3">
      <c r="B16939" s="1">
        <v>45154</v>
      </c>
      <c r="C16939" t="s">
        <v>21</v>
      </c>
      <c r="D16939" t="s">
        <v>48</v>
      </c>
      <c r="E16939" t="s">
        <v>11</v>
      </c>
      <c r="F16939" t="s">
        <v>14</v>
      </c>
      <c r="G16939" t="s">
        <v>24</v>
      </c>
      <c r="H16939">
        <v>1.0900000000000001</v>
      </c>
      <c r="I16939">
        <v>40</v>
      </c>
      <c r="J16939">
        <v>43.6</v>
      </c>
    </row>
    <row r="16940" spans="2:10" x14ac:dyDescent="0.3">
      <c r="B16940" s="1">
        <v>45154</v>
      </c>
      <c r="C16940" t="s">
        <v>21</v>
      </c>
      <c r="D16940" t="s">
        <v>34</v>
      </c>
      <c r="E16940" t="s">
        <v>35</v>
      </c>
      <c r="F16940" t="s">
        <v>19</v>
      </c>
      <c r="G16940" t="s">
        <v>36</v>
      </c>
      <c r="H16940">
        <v>1.5</v>
      </c>
      <c r="I16940">
        <v>209</v>
      </c>
      <c r="J16940">
        <v>313.5</v>
      </c>
    </row>
    <row r="16941" spans="2:10" x14ac:dyDescent="0.3">
      <c r="B16941" s="1">
        <v>45154</v>
      </c>
      <c r="C16941" t="s">
        <v>21</v>
      </c>
      <c r="D16941" t="s">
        <v>34</v>
      </c>
      <c r="E16941" t="s">
        <v>35</v>
      </c>
      <c r="F16941" t="s">
        <v>12</v>
      </c>
      <c r="G16941" t="s">
        <v>33</v>
      </c>
      <c r="H16941">
        <v>0.96</v>
      </c>
      <c r="I16941">
        <v>243</v>
      </c>
      <c r="J16941">
        <v>233.28</v>
      </c>
    </row>
    <row r="16942" spans="2:10" x14ac:dyDescent="0.3">
      <c r="B16942" s="1">
        <v>45154</v>
      </c>
      <c r="C16942" t="s">
        <v>16</v>
      </c>
      <c r="D16942" t="s">
        <v>10</v>
      </c>
      <c r="E16942" t="s">
        <v>11</v>
      </c>
      <c r="F16942" t="s">
        <v>45</v>
      </c>
      <c r="G16942" t="s">
        <v>52</v>
      </c>
      <c r="H16942">
        <v>0.55000000000000004</v>
      </c>
      <c r="I16942">
        <v>345</v>
      </c>
      <c r="J16942">
        <v>189.75000000000003</v>
      </c>
    </row>
    <row r="16943" spans="2:10" x14ac:dyDescent="0.3">
      <c r="B16943" s="1">
        <v>45154</v>
      </c>
      <c r="C16943" t="s">
        <v>16</v>
      </c>
      <c r="D16943" t="s">
        <v>10</v>
      </c>
      <c r="E16943" t="s">
        <v>11</v>
      </c>
      <c r="F16943" t="s">
        <v>12</v>
      </c>
      <c r="G16943" t="s">
        <v>13</v>
      </c>
      <c r="H16943">
        <v>1.4</v>
      </c>
      <c r="I16943">
        <v>136</v>
      </c>
      <c r="J16943">
        <v>190.39999999999998</v>
      </c>
    </row>
    <row r="16944" spans="2:10" x14ac:dyDescent="0.3">
      <c r="B16944" s="1">
        <v>45154</v>
      </c>
      <c r="C16944" t="s">
        <v>16</v>
      </c>
      <c r="D16944" t="s">
        <v>42</v>
      </c>
      <c r="E16944" t="s">
        <v>30</v>
      </c>
      <c r="F16944" t="s">
        <v>26</v>
      </c>
      <c r="G16944" t="s">
        <v>37</v>
      </c>
      <c r="H16944">
        <v>1.1499999999999999</v>
      </c>
      <c r="I16944">
        <v>43</v>
      </c>
      <c r="J16944">
        <v>49.449999999999996</v>
      </c>
    </row>
    <row r="16945" spans="2:10" x14ac:dyDescent="0.3">
      <c r="B16945" s="1">
        <v>45154</v>
      </c>
      <c r="C16945" t="s">
        <v>21</v>
      </c>
      <c r="D16945" t="s">
        <v>17</v>
      </c>
      <c r="E16945" t="s">
        <v>18</v>
      </c>
      <c r="F16945" t="s">
        <v>26</v>
      </c>
      <c r="G16945" t="s">
        <v>39</v>
      </c>
      <c r="H16945">
        <v>0.89</v>
      </c>
      <c r="I16945">
        <v>59</v>
      </c>
      <c r="J16945">
        <v>52.51</v>
      </c>
    </row>
    <row r="16946" spans="2:10" x14ac:dyDescent="0.3">
      <c r="B16946" s="1">
        <v>45154</v>
      </c>
      <c r="C16946" t="s">
        <v>44</v>
      </c>
      <c r="D16946" t="s">
        <v>42</v>
      </c>
      <c r="E16946" t="s">
        <v>30</v>
      </c>
      <c r="F16946" t="s">
        <v>40</v>
      </c>
      <c r="G16946" t="s">
        <v>43</v>
      </c>
      <c r="H16946">
        <v>0.59</v>
      </c>
      <c r="I16946">
        <v>273</v>
      </c>
      <c r="J16946">
        <v>161.07</v>
      </c>
    </row>
    <row r="16947" spans="2:10" x14ac:dyDescent="0.3">
      <c r="B16947" s="1">
        <v>45154</v>
      </c>
      <c r="C16947" t="s">
        <v>44</v>
      </c>
      <c r="D16947" t="s">
        <v>42</v>
      </c>
      <c r="E16947" t="s">
        <v>30</v>
      </c>
      <c r="F16947" t="s">
        <v>57</v>
      </c>
      <c r="G16947" t="s">
        <v>58</v>
      </c>
      <c r="H16947">
        <v>0.7</v>
      </c>
      <c r="I16947">
        <v>68</v>
      </c>
      <c r="J16947">
        <v>47.599999999999994</v>
      </c>
    </row>
    <row r="16948" spans="2:10" x14ac:dyDescent="0.3">
      <c r="B16948" s="1">
        <v>45154</v>
      </c>
      <c r="C16948" t="s">
        <v>25</v>
      </c>
      <c r="D16948" t="s">
        <v>17</v>
      </c>
      <c r="E16948" t="s">
        <v>18</v>
      </c>
      <c r="F16948" t="s">
        <v>45</v>
      </c>
      <c r="G16948" t="s">
        <v>46</v>
      </c>
      <c r="H16948">
        <v>0.65</v>
      </c>
      <c r="I16948">
        <v>19</v>
      </c>
      <c r="J16948">
        <v>12.35</v>
      </c>
    </row>
    <row r="16949" spans="2:10" x14ac:dyDescent="0.3">
      <c r="B16949" s="1">
        <v>45154</v>
      </c>
      <c r="C16949" t="s">
        <v>21</v>
      </c>
      <c r="D16949" t="s">
        <v>50</v>
      </c>
      <c r="E16949" t="s">
        <v>35</v>
      </c>
      <c r="F16949" t="s">
        <v>12</v>
      </c>
      <c r="G16949" t="s">
        <v>51</v>
      </c>
      <c r="H16949">
        <v>1.2</v>
      </c>
      <c r="I16949">
        <v>610</v>
      </c>
      <c r="J16949">
        <v>732</v>
      </c>
    </row>
    <row r="16950" spans="2:10" x14ac:dyDescent="0.3">
      <c r="B16950" s="1">
        <v>45154</v>
      </c>
      <c r="C16950" t="s">
        <v>49</v>
      </c>
      <c r="D16950" t="s">
        <v>34</v>
      </c>
      <c r="E16950" t="s">
        <v>35</v>
      </c>
      <c r="F16950" t="s">
        <v>14</v>
      </c>
      <c r="G16950" t="s">
        <v>24</v>
      </c>
      <c r="H16950">
        <v>1.0900000000000001</v>
      </c>
      <c r="I16950">
        <v>75</v>
      </c>
      <c r="J16950">
        <v>81.75</v>
      </c>
    </row>
    <row r="16951" spans="2:10" x14ac:dyDescent="0.3">
      <c r="B16951" s="1">
        <v>45154</v>
      </c>
      <c r="C16951" t="s">
        <v>9</v>
      </c>
      <c r="D16951" t="s">
        <v>34</v>
      </c>
      <c r="E16951" t="s">
        <v>35</v>
      </c>
      <c r="F16951" t="s">
        <v>14</v>
      </c>
      <c r="G16951" t="s">
        <v>24</v>
      </c>
      <c r="H16951">
        <v>1.0900000000000001</v>
      </c>
      <c r="I16951">
        <v>49</v>
      </c>
      <c r="J16951">
        <v>53.410000000000004</v>
      </c>
    </row>
    <row r="16952" spans="2:10" x14ac:dyDescent="0.3">
      <c r="B16952" s="1">
        <v>45154</v>
      </c>
      <c r="C16952" t="s">
        <v>28</v>
      </c>
      <c r="D16952" t="s">
        <v>34</v>
      </c>
      <c r="E16952" t="s">
        <v>35</v>
      </c>
      <c r="F16952" t="s">
        <v>26</v>
      </c>
      <c r="G16952" t="s">
        <v>27</v>
      </c>
      <c r="H16952">
        <v>1.19</v>
      </c>
      <c r="I16952">
        <v>41</v>
      </c>
      <c r="J16952">
        <v>48.79</v>
      </c>
    </row>
    <row r="16953" spans="2:10" x14ac:dyDescent="0.3">
      <c r="B16953" s="1">
        <v>45154</v>
      </c>
      <c r="C16953" t="s">
        <v>25</v>
      </c>
      <c r="D16953" t="s">
        <v>34</v>
      </c>
      <c r="E16953" t="s">
        <v>35</v>
      </c>
      <c r="F16953" t="s">
        <v>26</v>
      </c>
      <c r="G16953" t="s">
        <v>27</v>
      </c>
      <c r="H16953">
        <v>1.19</v>
      </c>
      <c r="I16953">
        <v>27</v>
      </c>
      <c r="J16953">
        <v>32.129999999999995</v>
      </c>
    </row>
    <row r="16954" spans="2:10" x14ac:dyDescent="0.3">
      <c r="B16954" s="1">
        <v>45154</v>
      </c>
      <c r="C16954" t="s">
        <v>9</v>
      </c>
      <c r="D16954" t="s">
        <v>34</v>
      </c>
      <c r="E16954" t="s">
        <v>35</v>
      </c>
      <c r="F16954" t="s">
        <v>45</v>
      </c>
      <c r="G16954" t="s">
        <v>46</v>
      </c>
      <c r="H16954">
        <v>0.65</v>
      </c>
      <c r="I16954">
        <v>46</v>
      </c>
      <c r="J16954">
        <v>29.900000000000002</v>
      </c>
    </row>
    <row r="16955" spans="2:10" x14ac:dyDescent="0.3">
      <c r="B16955" s="1">
        <v>45155</v>
      </c>
      <c r="C16955" t="s">
        <v>44</v>
      </c>
      <c r="D16955" t="s">
        <v>48</v>
      </c>
      <c r="E16955" t="s">
        <v>11</v>
      </c>
      <c r="F16955" t="s">
        <v>22</v>
      </c>
      <c r="G16955" t="s">
        <v>23</v>
      </c>
      <c r="H16955">
        <v>0.95</v>
      </c>
      <c r="I16955">
        <v>296</v>
      </c>
      <c r="J16955">
        <v>281.2</v>
      </c>
    </row>
    <row r="16956" spans="2:10" x14ac:dyDescent="0.3">
      <c r="B16956" s="1">
        <v>45155</v>
      </c>
      <c r="C16956" t="s">
        <v>44</v>
      </c>
      <c r="D16956" t="s">
        <v>48</v>
      </c>
      <c r="E16956" t="s">
        <v>11</v>
      </c>
      <c r="F16956" t="s">
        <v>22</v>
      </c>
      <c r="G16956" t="s">
        <v>23</v>
      </c>
      <c r="H16956">
        <v>0.95</v>
      </c>
      <c r="I16956">
        <v>86</v>
      </c>
      <c r="J16956">
        <v>81.7</v>
      </c>
    </row>
    <row r="16957" spans="2:10" x14ac:dyDescent="0.3">
      <c r="B16957" s="1">
        <v>45155</v>
      </c>
      <c r="C16957" t="s">
        <v>25</v>
      </c>
      <c r="D16957" t="s">
        <v>48</v>
      </c>
      <c r="E16957" t="s">
        <v>11</v>
      </c>
      <c r="F16957" t="s">
        <v>45</v>
      </c>
      <c r="G16957" t="s">
        <v>52</v>
      </c>
      <c r="H16957">
        <v>0.55000000000000004</v>
      </c>
      <c r="I16957">
        <v>132</v>
      </c>
      <c r="J16957">
        <v>72.600000000000009</v>
      </c>
    </row>
    <row r="16958" spans="2:10" x14ac:dyDescent="0.3">
      <c r="B16958" s="1">
        <v>45155</v>
      </c>
      <c r="C16958" t="s">
        <v>32</v>
      </c>
      <c r="D16958" t="s">
        <v>48</v>
      </c>
      <c r="E16958" t="s">
        <v>11</v>
      </c>
      <c r="F16958" t="s">
        <v>45</v>
      </c>
      <c r="G16958" t="s">
        <v>54</v>
      </c>
      <c r="H16958">
        <v>0.6</v>
      </c>
      <c r="I16958">
        <v>80</v>
      </c>
      <c r="J16958">
        <v>48</v>
      </c>
    </row>
    <row r="16959" spans="2:10" x14ac:dyDescent="0.3">
      <c r="B16959" s="1">
        <v>45155</v>
      </c>
      <c r="C16959" t="s">
        <v>21</v>
      </c>
      <c r="D16959" t="s">
        <v>48</v>
      </c>
      <c r="E16959" t="s">
        <v>11</v>
      </c>
      <c r="F16959" t="s">
        <v>57</v>
      </c>
      <c r="G16959" t="s">
        <v>58</v>
      </c>
      <c r="H16959">
        <v>0.7</v>
      </c>
      <c r="I16959">
        <v>24</v>
      </c>
      <c r="J16959">
        <v>16.799999999999997</v>
      </c>
    </row>
    <row r="16960" spans="2:10" x14ac:dyDescent="0.3">
      <c r="B16960" s="1">
        <v>45155</v>
      </c>
      <c r="C16960" t="s">
        <v>28</v>
      </c>
      <c r="D16960" t="s">
        <v>34</v>
      </c>
      <c r="E16960" t="s">
        <v>35</v>
      </c>
      <c r="F16960" t="s">
        <v>40</v>
      </c>
      <c r="G16960" t="s">
        <v>41</v>
      </c>
      <c r="H16960">
        <v>1.59</v>
      </c>
      <c r="I16960">
        <v>182</v>
      </c>
      <c r="J16960">
        <v>289.38</v>
      </c>
    </row>
    <row r="16961" spans="2:10" x14ac:dyDescent="0.3">
      <c r="B16961" s="1">
        <v>45155</v>
      </c>
      <c r="C16961" t="s">
        <v>16</v>
      </c>
      <c r="D16961" t="s">
        <v>42</v>
      </c>
      <c r="E16961" t="s">
        <v>30</v>
      </c>
      <c r="F16961" t="s">
        <v>12</v>
      </c>
      <c r="G16961" t="s">
        <v>13</v>
      </c>
      <c r="H16961">
        <v>1.4</v>
      </c>
      <c r="I16961">
        <v>104</v>
      </c>
      <c r="J16961">
        <v>145.6</v>
      </c>
    </row>
    <row r="16962" spans="2:10" x14ac:dyDescent="0.3">
      <c r="B16962" s="1">
        <v>45155</v>
      </c>
      <c r="C16962" t="s">
        <v>21</v>
      </c>
      <c r="D16962" t="s">
        <v>17</v>
      </c>
      <c r="E16962" t="s">
        <v>18</v>
      </c>
      <c r="F16962" t="s">
        <v>12</v>
      </c>
      <c r="G16962" t="s">
        <v>51</v>
      </c>
      <c r="H16962">
        <v>1.2</v>
      </c>
      <c r="I16962">
        <v>92</v>
      </c>
      <c r="J16962">
        <v>110.39999999999999</v>
      </c>
    </row>
    <row r="16963" spans="2:10" x14ac:dyDescent="0.3">
      <c r="B16963" s="1">
        <v>45155</v>
      </c>
      <c r="C16963" t="s">
        <v>16</v>
      </c>
      <c r="D16963" t="s">
        <v>50</v>
      </c>
      <c r="E16963" t="s">
        <v>35</v>
      </c>
      <c r="F16963" t="s">
        <v>22</v>
      </c>
      <c r="G16963" t="s">
        <v>55</v>
      </c>
      <c r="H16963">
        <v>0.99</v>
      </c>
      <c r="I16963">
        <v>319</v>
      </c>
      <c r="J16963">
        <v>315.81</v>
      </c>
    </row>
    <row r="16964" spans="2:10" x14ac:dyDescent="0.3">
      <c r="B16964" s="1">
        <v>45155</v>
      </c>
      <c r="C16964" t="s">
        <v>16</v>
      </c>
      <c r="D16964" t="s">
        <v>50</v>
      </c>
      <c r="E16964" t="s">
        <v>35</v>
      </c>
      <c r="F16964" t="s">
        <v>14</v>
      </c>
      <c r="G16964" t="s">
        <v>24</v>
      </c>
      <c r="H16964">
        <v>1.0900000000000001</v>
      </c>
      <c r="I16964">
        <v>142</v>
      </c>
      <c r="J16964">
        <v>154.78</v>
      </c>
    </row>
    <row r="16965" spans="2:10" x14ac:dyDescent="0.3">
      <c r="B16965" s="1">
        <v>45155</v>
      </c>
      <c r="C16965" t="s">
        <v>25</v>
      </c>
      <c r="D16965" t="s">
        <v>17</v>
      </c>
      <c r="E16965" t="s">
        <v>18</v>
      </c>
      <c r="F16965" t="s">
        <v>45</v>
      </c>
      <c r="G16965" t="s">
        <v>54</v>
      </c>
      <c r="H16965">
        <v>0.6</v>
      </c>
      <c r="I16965">
        <v>34</v>
      </c>
      <c r="J16965">
        <v>20.399999999999999</v>
      </c>
    </row>
    <row r="16966" spans="2:10" x14ac:dyDescent="0.3">
      <c r="B16966" s="1">
        <v>45155</v>
      </c>
      <c r="C16966" t="s">
        <v>9</v>
      </c>
      <c r="D16966" t="s">
        <v>34</v>
      </c>
      <c r="E16966" t="s">
        <v>35</v>
      </c>
      <c r="F16966" t="s">
        <v>22</v>
      </c>
      <c r="G16966" t="s">
        <v>55</v>
      </c>
      <c r="H16966">
        <v>0.99</v>
      </c>
      <c r="I16966">
        <v>105</v>
      </c>
      <c r="J16966">
        <v>103.95</v>
      </c>
    </row>
    <row r="16967" spans="2:10" x14ac:dyDescent="0.3">
      <c r="B16967" s="1">
        <v>45156</v>
      </c>
      <c r="C16967" t="s">
        <v>16</v>
      </c>
      <c r="D16967" t="s">
        <v>48</v>
      </c>
      <c r="E16967" t="s">
        <v>11</v>
      </c>
      <c r="F16967" t="s">
        <v>19</v>
      </c>
      <c r="G16967" t="s">
        <v>20</v>
      </c>
      <c r="H16967">
        <v>1.19</v>
      </c>
      <c r="I16967">
        <v>93</v>
      </c>
      <c r="J16967">
        <v>110.67</v>
      </c>
    </row>
    <row r="16968" spans="2:10" x14ac:dyDescent="0.3">
      <c r="B16968" s="1">
        <v>45156</v>
      </c>
      <c r="C16968" t="s">
        <v>32</v>
      </c>
      <c r="D16968" t="s">
        <v>48</v>
      </c>
      <c r="E16968" t="s">
        <v>11</v>
      </c>
      <c r="F16968" t="s">
        <v>26</v>
      </c>
      <c r="G16968" t="s">
        <v>39</v>
      </c>
      <c r="H16968">
        <v>0.89</v>
      </c>
      <c r="I16968">
        <v>119</v>
      </c>
      <c r="J16968">
        <v>105.91</v>
      </c>
    </row>
    <row r="16969" spans="2:10" x14ac:dyDescent="0.3">
      <c r="B16969" s="1">
        <v>45156</v>
      </c>
      <c r="C16969" t="s">
        <v>49</v>
      </c>
      <c r="D16969" t="s">
        <v>48</v>
      </c>
      <c r="E16969" t="s">
        <v>11</v>
      </c>
      <c r="F16969" t="s">
        <v>12</v>
      </c>
      <c r="G16969" t="s">
        <v>51</v>
      </c>
      <c r="H16969">
        <v>1.2</v>
      </c>
      <c r="I16969">
        <v>85</v>
      </c>
      <c r="J16969">
        <v>102</v>
      </c>
    </row>
    <row r="16970" spans="2:10" x14ac:dyDescent="0.3">
      <c r="B16970" s="1">
        <v>45156</v>
      </c>
      <c r="C16970" t="s">
        <v>44</v>
      </c>
      <c r="D16970" t="s">
        <v>48</v>
      </c>
      <c r="E16970" t="s">
        <v>11</v>
      </c>
      <c r="F16970" t="s">
        <v>19</v>
      </c>
      <c r="G16970" t="s">
        <v>53</v>
      </c>
      <c r="H16970">
        <v>1.7</v>
      </c>
      <c r="I16970">
        <v>51</v>
      </c>
      <c r="J16970">
        <v>86.7</v>
      </c>
    </row>
    <row r="16971" spans="2:10" x14ac:dyDescent="0.3">
      <c r="B16971" s="1">
        <v>45156</v>
      </c>
      <c r="C16971" t="s">
        <v>25</v>
      </c>
      <c r="D16971" t="s">
        <v>48</v>
      </c>
      <c r="E16971" t="s">
        <v>11</v>
      </c>
      <c r="F16971" t="s">
        <v>14</v>
      </c>
      <c r="G16971" t="s">
        <v>47</v>
      </c>
      <c r="H16971">
        <v>1.19</v>
      </c>
      <c r="I16971">
        <v>42</v>
      </c>
      <c r="J16971">
        <v>49.98</v>
      </c>
    </row>
    <row r="16972" spans="2:10" x14ac:dyDescent="0.3">
      <c r="B16972" s="1">
        <v>45156</v>
      </c>
      <c r="C16972" t="s">
        <v>49</v>
      </c>
      <c r="D16972" t="s">
        <v>48</v>
      </c>
      <c r="E16972" t="s">
        <v>11</v>
      </c>
      <c r="F16972" t="s">
        <v>57</v>
      </c>
      <c r="G16972" t="s">
        <v>59</v>
      </c>
      <c r="H16972">
        <v>0.65</v>
      </c>
      <c r="I16972">
        <v>10</v>
      </c>
      <c r="J16972">
        <v>6.5</v>
      </c>
    </row>
    <row r="16973" spans="2:10" x14ac:dyDescent="0.3">
      <c r="B16973" s="1">
        <v>45156</v>
      </c>
      <c r="C16973" t="s">
        <v>28</v>
      </c>
      <c r="D16973" t="s">
        <v>34</v>
      </c>
      <c r="E16973" t="s">
        <v>35</v>
      </c>
      <c r="F16973" t="s">
        <v>22</v>
      </c>
      <c r="G16973" t="s">
        <v>31</v>
      </c>
      <c r="H16973">
        <v>5.5</v>
      </c>
      <c r="I16973">
        <v>43</v>
      </c>
      <c r="J16973">
        <v>236.5</v>
      </c>
    </row>
    <row r="16974" spans="2:10" x14ac:dyDescent="0.3">
      <c r="B16974" s="1">
        <v>45156</v>
      </c>
      <c r="C16974" t="s">
        <v>16</v>
      </c>
      <c r="D16974" t="s">
        <v>10</v>
      </c>
      <c r="E16974" t="s">
        <v>11</v>
      </c>
      <c r="F16974" t="s">
        <v>26</v>
      </c>
      <c r="G16974" t="s">
        <v>27</v>
      </c>
      <c r="H16974">
        <v>1.19</v>
      </c>
      <c r="I16974">
        <v>71</v>
      </c>
      <c r="J16974">
        <v>84.49</v>
      </c>
    </row>
    <row r="16975" spans="2:10" x14ac:dyDescent="0.3">
      <c r="B16975" s="1">
        <v>45156</v>
      </c>
      <c r="C16975" t="s">
        <v>16</v>
      </c>
      <c r="D16975" t="s">
        <v>50</v>
      </c>
      <c r="E16975" t="s">
        <v>35</v>
      </c>
      <c r="F16975" t="s">
        <v>57</v>
      </c>
      <c r="G16975" t="s">
        <v>59</v>
      </c>
      <c r="H16975">
        <v>0.65</v>
      </c>
      <c r="I16975">
        <v>44</v>
      </c>
      <c r="J16975">
        <v>28.6</v>
      </c>
    </row>
    <row r="16976" spans="2:10" x14ac:dyDescent="0.3">
      <c r="B16976" s="1">
        <v>45156</v>
      </c>
      <c r="C16976" t="s">
        <v>9</v>
      </c>
      <c r="D16976" t="s">
        <v>17</v>
      </c>
      <c r="E16976" t="s">
        <v>18</v>
      </c>
      <c r="F16976" t="s">
        <v>40</v>
      </c>
      <c r="G16976" t="s">
        <v>43</v>
      </c>
      <c r="H16976">
        <v>0.59</v>
      </c>
      <c r="I16976">
        <v>82</v>
      </c>
      <c r="J16976">
        <v>48.379999999999995</v>
      </c>
    </row>
    <row r="16977" spans="2:10" x14ac:dyDescent="0.3">
      <c r="B16977" s="1">
        <v>45156</v>
      </c>
      <c r="C16977" t="s">
        <v>9</v>
      </c>
      <c r="D16977" t="s">
        <v>17</v>
      </c>
      <c r="E16977" t="s">
        <v>18</v>
      </c>
      <c r="F16977" t="s">
        <v>12</v>
      </c>
      <c r="G16977" t="s">
        <v>13</v>
      </c>
      <c r="H16977">
        <v>1.4</v>
      </c>
      <c r="I16977">
        <v>67</v>
      </c>
      <c r="J16977">
        <v>93.8</v>
      </c>
    </row>
    <row r="16978" spans="2:10" x14ac:dyDescent="0.3">
      <c r="B16978" s="1">
        <v>45156</v>
      </c>
      <c r="C16978" t="s">
        <v>28</v>
      </c>
      <c r="D16978" t="s">
        <v>17</v>
      </c>
      <c r="E16978" t="s">
        <v>18</v>
      </c>
      <c r="F16978" t="s">
        <v>14</v>
      </c>
      <c r="G16978" t="s">
        <v>47</v>
      </c>
      <c r="H16978">
        <v>1.19</v>
      </c>
      <c r="I16978">
        <v>33</v>
      </c>
      <c r="J16978">
        <v>39.269999999999996</v>
      </c>
    </row>
    <row r="16979" spans="2:10" x14ac:dyDescent="0.3">
      <c r="B16979" s="1">
        <v>45156</v>
      </c>
      <c r="C16979" t="s">
        <v>16</v>
      </c>
      <c r="D16979" t="s">
        <v>50</v>
      </c>
      <c r="E16979" t="s">
        <v>35</v>
      </c>
      <c r="F16979" t="s">
        <v>22</v>
      </c>
      <c r="G16979" t="s">
        <v>55</v>
      </c>
      <c r="H16979">
        <v>0.99</v>
      </c>
      <c r="I16979">
        <v>270</v>
      </c>
      <c r="J16979">
        <v>267.3</v>
      </c>
    </row>
    <row r="16980" spans="2:10" x14ac:dyDescent="0.3">
      <c r="B16980" s="1">
        <v>45156</v>
      </c>
      <c r="C16980" t="s">
        <v>32</v>
      </c>
      <c r="D16980" t="s">
        <v>10</v>
      </c>
      <c r="E16980" t="s">
        <v>11</v>
      </c>
      <c r="F16980" t="s">
        <v>40</v>
      </c>
      <c r="G16980" t="s">
        <v>56</v>
      </c>
      <c r="H16980">
        <v>0.89</v>
      </c>
      <c r="I16980">
        <v>386</v>
      </c>
      <c r="J16980">
        <v>343.54</v>
      </c>
    </row>
    <row r="16981" spans="2:10" x14ac:dyDescent="0.3">
      <c r="B16981" s="1">
        <v>45156</v>
      </c>
      <c r="C16981" t="s">
        <v>32</v>
      </c>
      <c r="D16981" t="s">
        <v>10</v>
      </c>
      <c r="E16981" t="s">
        <v>11</v>
      </c>
      <c r="F16981" t="s">
        <v>57</v>
      </c>
      <c r="G16981" t="s">
        <v>59</v>
      </c>
      <c r="H16981">
        <v>0.65</v>
      </c>
      <c r="I16981">
        <v>62</v>
      </c>
      <c r="J16981">
        <v>40.300000000000004</v>
      </c>
    </row>
    <row r="16982" spans="2:10" x14ac:dyDescent="0.3">
      <c r="B16982" s="1">
        <v>45157</v>
      </c>
      <c r="C16982" t="s">
        <v>49</v>
      </c>
      <c r="D16982" t="s">
        <v>48</v>
      </c>
      <c r="E16982" t="s">
        <v>11</v>
      </c>
      <c r="F16982" t="s">
        <v>40</v>
      </c>
      <c r="G16982" t="s">
        <v>41</v>
      </c>
      <c r="H16982">
        <v>1.59</v>
      </c>
      <c r="I16982">
        <v>152</v>
      </c>
      <c r="J16982">
        <v>241.68</v>
      </c>
    </row>
    <row r="16983" spans="2:10" x14ac:dyDescent="0.3">
      <c r="B16983" s="1">
        <v>45157</v>
      </c>
      <c r="C16983" t="s">
        <v>16</v>
      </c>
      <c r="D16983" t="s">
        <v>48</v>
      </c>
      <c r="E16983" t="s">
        <v>11</v>
      </c>
      <c r="F16983" t="s">
        <v>19</v>
      </c>
      <c r="G16983" t="s">
        <v>36</v>
      </c>
      <c r="H16983">
        <v>1.5</v>
      </c>
      <c r="I16983">
        <v>124</v>
      </c>
      <c r="J16983">
        <v>186</v>
      </c>
    </row>
    <row r="16984" spans="2:10" x14ac:dyDescent="0.3">
      <c r="B16984" s="1">
        <v>45157</v>
      </c>
      <c r="C16984" t="s">
        <v>49</v>
      </c>
      <c r="D16984" t="s">
        <v>48</v>
      </c>
      <c r="E16984" t="s">
        <v>11</v>
      </c>
      <c r="F16984" t="s">
        <v>40</v>
      </c>
      <c r="G16984" t="s">
        <v>43</v>
      </c>
      <c r="H16984">
        <v>0.59</v>
      </c>
      <c r="I16984">
        <v>90</v>
      </c>
      <c r="J16984">
        <v>53.099999999999994</v>
      </c>
    </row>
    <row r="16985" spans="2:10" x14ac:dyDescent="0.3">
      <c r="B16985" s="1">
        <v>45157</v>
      </c>
      <c r="C16985" t="s">
        <v>49</v>
      </c>
      <c r="D16985" t="s">
        <v>48</v>
      </c>
      <c r="E16985" t="s">
        <v>11</v>
      </c>
      <c r="F16985" t="s">
        <v>26</v>
      </c>
      <c r="G16985" t="s">
        <v>39</v>
      </c>
      <c r="H16985">
        <v>0.89</v>
      </c>
      <c r="I16985">
        <v>56</v>
      </c>
      <c r="J16985">
        <v>49.84</v>
      </c>
    </row>
    <row r="16986" spans="2:10" x14ac:dyDescent="0.3">
      <c r="B16986" s="1">
        <v>45157</v>
      </c>
      <c r="C16986" t="s">
        <v>32</v>
      </c>
      <c r="D16986" t="s">
        <v>48</v>
      </c>
      <c r="E16986" t="s">
        <v>11</v>
      </c>
      <c r="F16986" t="s">
        <v>45</v>
      </c>
      <c r="G16986" t="s">
        <v>46</v>
      </c>
      <c r="H16986">
        <v>0.65</v>
      </c>
      <c r="I16986">
        <v>50</v>
      </c>
      <c r="J16986">
        <v>32.5</v>
      </c>
    </row>
    <row r="16987" spans="2:10" x14ac:dyDescent="0.3">
      <c r="B16987" s="1">
        <v>45157</v>
      </c>
      <c r="C16987" t="s">
        <v>16</v>
      </c>
      <c r="D16987" t="s">
        <v>10</v>
      </c>
      <c r="E16987" t="s">
        <v>11</v>
      </c>
      <c r="F16987" t="s">
        <v>19</v>
      </c>
      <c r="G16987" t="s">
        <v>36</v>
      </c>
      <c r="H16987">
        <v>1.5</v>
      </c>
      <c r="I16987">
        <v>283</v>
      </c>
      <c r="J16987">
        <v>424.5</v>
      </c>
    </row>
    <row r="16988" spans="2:10" x14ac:dyDescent="0.3">
      <c r="B16988" s="1">
        <v>45157</v>
      </c>
      <c r="C16988" t="s">
        <v>9</v>
      </c>
      <c r="D16988" t="s">
        <v>17</v>
      </c>
      <c r="E16988" t="s">
        <v>18</v>
      </c>
      <c r="F16988" t="s">
        <v>22</v>
      </c>
      <c r="G16988" t="s">
        <v>55</v>
      </c>
      <c r="H16988">
        <v>0.99</v>
      </c>
      <c r="I16988">
        <v>93</v>
      </c>
      <c r="J16988">
        <v>92.07</v>
      </c>
    </row>
    <row r="16989" spans="2:10" x14ac:dyDescent="0.3">
      <c r="B16989" s="1">
        <v>45157</v>
      </c>
      <c r="C16989" t="s">
        <v>16</v>
      </c>
      <c r="D16989" t="s">
        <v>50</v>
      </c>
      <c r="E16989" t="s">
        <v>35</v>
      </c>
      <c r="F16989" t="s">
        <v>57</v>
      </c>
      <c r="G16989" t="s">
        <v>59</v>
      </c>
      <c r="H16989">
        <v>0.65</v>
      </c>
      <c r="I16989">
        <v>68</v>
      </c>
      <c r="J16989">
        <v>44.2</v>
      </c>
    </row>
    <row r="16990" spans="2:10" x14ac:dyDescent="0.3">
      <c r="B16990" s="1">
        <v>45157</v>
      </c>
      <c r="C16990" t="s">
        <v>32</v>
      </c>
      <c r="D16990" t="s">
        <v>10</v>
      </c>
      <c r="E16990" t="s">
        <v>11</v>
      </c>
      <c r="F16990" t="s">
        <v>12</v>
      </c>
      <c r="G16990" t="s">
        <v>13</v>
      </c>
      <c r="H16990">
        <v>1.4</v>
      </c>
      <c r="I16990">
        <v>356</v>
      </c>
      <c r="J16990">
        <v>498.4</v>
      </c>
    </row>
    <row r="16991" spans="2:10" x14ac:dyDescent="0.3">
      <c r="B16991" s="1">
        <v>45158</v>
      </c>
      <c r="C16991" t="s">
        <v>49</v>
      </c>
      <c r="D16991" t="s">
        <v>48</v>
      </c>
      <c r="E16991" t="s">
        <v>11</v>
      </c>
      <c r="F16991" t="s">
        <v>40</v>
      </c>
      <c r="G16991" t="s">
        <v>41</v>
      </c>
      <c r="H16991">
        <v>1.59</v>
      </c>
      <c r="I16991">
        <v>184</v>
      </c>
      <c r="J16991">
        <v>292.56</v>
      </c>
    </row>
    <row r="16992" spans="2:10" x14ac:dyDescent="0.3">
      <c r="B16992" s="1">
        <v>45158</v>
      </c>
      <c r="C16992" t="s">
        <v>44</v>
      </c>
      <c r="D16992" t="s">
        <v>48</v>
      </c>
      <c r="E16992" t="s">
        <v>11</v>
      </c>
      <c r="F16992" t="s">
        <v>57</v>
      </c>
      <c r="G16992" t="s">
        <v>60</v>
      </c>
      <c r="H16992">
        <v>0.59</v>
      </c>
      <c r="I16992">
        <v>164</v>
      </c>
      <c r="J16992">
        <v>96.759999999999991</v>
      </c>
    </row>
    <row r="16993" spans="2:10" x14ac:dyDescent="0.3">
      <c r="B16993" s="1">
        <v>45158</v>
      </c>
      <c r="C16993" t="s">
        <v>44</v>
      </c>
      <c r="D16993" t="s">
        <v>48</v>
      </c>
      <c r="E16993" t="s">
        <v>11</v>
      </c>
      <c r="F16993" t="s">
        <v>14</v>
      </c>
      <c r="G16993" t="s">
        <v>15</v>
      </c>
      <c r="H16993">
        <v>0.99</v>
      </c>
      <c r="I16993">
        <v>83</v>
      </c>
      <c r="J16993">
        <v>82.17</v>
      </c>
    </row>
    <row r="16994" spans="2:10" x14ac:dyDescent="0.3">
      <c r="B16994" s="1">
        <v>45158</v>
      </c>
      <c r="C16994" t="s">
        <v>21</v>
      </c>
      <c r="D16994" t="s">
        <v>48</v>
      </c>
      <c r="E16994" t="s">
        <v>11</v>
      </c>
      <c r="F16994" t="s">
        <v>57</v>
      </c>
      <c r="G16994" t="s">
        <v>60</v>
      </c>
      <c r="H16994">
        <v>0.59</v>
      </c>
      <c r="I16994">
        <v>107</v>
      </c>
      <c r="J16994">
        <v>63.129999999999995</v>
      </c>
    </row>
    <row r="16995" spans="2:10" x14ac:dyDescent="0.3">
      <c r="B16995" s="1">
        <v>45158</v>
      </c>
      <c r="C16995" t="s">
        <v>16</v>
      </c>
      <c r="D16995" t="s">
        <v>48</v>
      </c>
      <c r="E16995" t="s">
        <v>11</v>
      </c>
      <c r="F16995" t="s">
        <v>57</v>
      </c>
      <c r="G16995" t="s">
        <v>60</v>
      </c>
      <c r="H16995">
        <v>0.59</v>
      </c>
      <c r="I16995">
        <v>73</v>
      </c>
      <c r="J16995">
        <v>43.07</v>
      </c>
    </row>
    <row r="16996" spans="2:10" x14ac:dyDescent="0.3">
      <c r="B16996" s="1">
        <v>45158</v>
      </c>
      <c r="C16996" t="s">
        <v>16</v>
      </c>
      <c r="D16996" t="s">
        <v>48</v>
      </c>
      <c r="E16996" t="s">
        <v>11</v>
      </c>
      <c r="F16996" t="s">
        <v>40</v>
      </c>
      <c r="G16996" t="s">
        <v>56</v>
      </c>
      <c r="H16996">
        <v>0.89</v>
      </c>
      <c r="I16996">
        <v>38</v>
      </c>
      <c r="J16996">
        <v>33.82</v>
      </c>
    </row>
    <row r="16997" spans="2:10" x14ac:dyDescent="0.3">
      <c r="B16997" s="1">
        <v>45158</v>
      </c>
      <c r="C16997" t="s">
        <v>16</v>
      </c>
      <c r="D16997" t="s">
        <v>48</v>
      </c>
      <c r="E16997" t="s">
        <v>11</v>
      </c>
      <c r="F16997" t="s">
        <v>45</v>
      </c>
      <c r="G16997" t="s">
        <v>46</v>
      </c>
      <c r="H16997">
        <v>0.65</v>
      </c>
      <c r="I16997">
        <v>17</v>
      </c>
      <c r="J16997">
        <v>11.05</v>
      </c>
    </row>
    <row r="16998" spans="2:10" x14ac:dyDescent="0.3">
      <c r="B16998" s="1">
        <v>45158</v>
      </c>
      <c r="C16998" t="s">
        <v>28</v>
      </c>
      <c r="D16998" t="s">
        <v>38</v>
      </c>
      <c r="E16998" t="s">
        <v>18</v>
      </c>
      <c r="F16998" t="s">
        <v>22</v>
      </c>
      <c r="G16998" t="s">
        <v>23</v>
      </c>
      <c r="H16998">
        <v>0.95</v>
      </c>
      <c r="I16998">
        <v>205</v>
      </c>
      <c r="J16998">
        <v>194.75</v>
      </c>
    </row>
    <row r="16999" spans="2:10" x14ac:dyDescent="0.3">
      <c r="B16999" s="1">
        <v>45158</v>
      </c>
      <c r="C16999" t="s">
        <v>44</v>
      </c>
      <c r="D16999" t="s">
        <v>42</v>
      </c>
      <c r="E16999" t="s">
        <v>30</v>
      </c>
      <c r="F16999" t="s">
        <v>45</v>
      </c>
      <c r="G16999" t="s">
        <v>54</v>
      </c>
      <c r="H16999">
        <v>0.6</v>
      </c>
      <c r="I16999">
        <v>146</v>
      </c>
      <c r="J16999">
        <v>87.6</v>
      </c>
    </row>
    <row r="17000" spans="2:10" x14ac:dyDescent="0.3">
      <c r="B17000" s="1">
        <v>45158</v>
      </c>
      <c r="C17000" t="s">
        <v>44</v>
      </c>
      <c r="D17000" t="s">
        <v>50</v>
      </c>
      <c r="E17000" t="s">
        <v>35</v>
      </c>
      <c r="F17000" t="s">
        <v>22</v>
      </c>
      <c r="G17000" t="s">
        <v>55</v>
      </c>
      <c r="H17000">
        <v>0.99</v>
      </c>
      <c r="I17000">
        <v>648</v>
      </c>
      <c r="J17000">
        <v>641.52</v>
      </c>
    </row>
    <row r="17001" spans="2:10" x14ac:dyDescent="0.3">
      <c r="B17001" s="1">
        <v>45158</v>
      </c>
      <c r="C17001" t="s">
        <v>32</v>
      </c>
      <c r="D17001" t="s">
        <v>50</v>
      </c>
      <c r="E17001" t="s">
        <v>35</v>
      </c>
      <c r="F17001" t="s">
        <v>12</v>
      </c>
      <c r="G17001" t="s">
        <v>51</v>
      </c>
      <c r="H17001">
        <v>1.2</v>
      </c>
      <c r="I17001">
        <v>1171</v>
      </c>
      <c r="J17001">
        <v>1405.2</v>
      </c>
    </row>
    <row r="17002" spans="2:10" x14ac:dyDescent="0.3">
      <c r="B17002" s="1">
        <v>45158</v>
      </c>
      <c r="C17002" t="s">
        <v>21</v>
      </c>
      <c r="D17002" t="s">
        <v>17</v>
      </c>
      <c r="E17002" t="s">
        <v>18</v>
      </c>
      <c r="F17002" t="s">
        <v>40</v>
      </c>
      <c r="G17002" t="s">
        <v>41</v>
      </c>
      <c r="H17002">
        <v>1.59</v>
      </c>
      <c r="I17002">
        <v>185</v>
      </c>
      <c r="J17002">
        <v>294.15000000000003</v>
      </c>
    </row>
    <row r="17003" spans="2:10" x14ac:dyDescent="0.3">
      <c r="B17003" s="1">
        <v>45158</v>
      </c>
      <c r="C17003" t="s">
        <v>16</v>
      </c>
      <c r="D17003" t="s">
        <v>50</v>
      </c>
      <c r="E17003" t="s">
        <v>35</v>
      </c>
      <c r="F17003" t="s">
        <v>57</v>
      </c>
      <c r="G17003" t="s">
        <v>59</v>
      </c>
      <c r="H17003">
        <v>0.65</v>
      </c>
      <c r="I17003">
        <v>67</v>
      </c>
      <c r="J17003">
        <v>43.550000000000004</v>
      </c>
    </row>
    <row r="17004" spans="2:10" x14ac:dyDescent="0.3">
      <c r="B17004" s="1">
        <v>45159</v>
      </c>
      <c r="C17004" t="s">
        <v>32</v>
      </c>
      <c r="D17004" t="s">
        <v>48</v>
      </c>
      <c r="E17004" t="s">
        <v>11</v>
      </c>
      <c r="F17004" t="s">
        <v>22</v>
      </c>
      <c r="G17004" t="s">
        <v>23</v>
      </c>
      <c r="H17004">
        <v>0.95</v>
      </c>
      <c r="I17004">
        <v>242</v>
      </c>
      <c r="J17004">
        <v>229.89999999999998</v>
      </c>
    </row>
    <row r="17005" spans="2:10" x14ac:dyDescent="0.3">
      <c r="B17005" s="1">
        <v>45159</v>
      </c>
      <c r="C17005" t="s">
        <v>49</v>
      </c>
      <c r="D17005" t="s">
        <v>48</v>
      </c>
      <c r="E17005" t="s">
        <v>11</v>
      </c>
      <c r="F17005" t="s">
        <v>22</v>
      </c>
      <c r="G17005" t="s">
        <v>31</v>
      </c>
      <c r="H17005">
        <v>5.5</v>
      </c>
      <c r="I17005">
        <v>36</v>
      </c>
      <c r="J17005">
        <v>198</v>
      </c>
    </row>
    <row r="17006" spans="2:10" x14ac:dyDescent="0.3">
      <c r="B17006" s="1">
        <v>45159</v>
      </c>
      <c r="C17006" t="s">
        <v>16</v>
      </c>
      <c r="D17006" t="s">
        <v>48</v>
      </c>
      <c r="E17006" t="s">
        <v>11</v>
      </c>
      <c r="F17006" t="s">
        <v>45</v>
      </c>
      <c r="G17006" t="s">
        <v>46</v>
      </c>
      <c r="H17006">
        <v>0.65</v>
      </c>
      <c r="I17006">
        <v>24</v>
      </c>
      <c r="J17006">
        <v>15.600000000000001</v>
      </c>
    </row>
    <row r="17007" spans="2:10" x14ac:dyDescent="0.3">
      <c r="B17007" s="1">
        <v>45159</v>
      </c>
      <c r="C17007" t="s">
        <v>49</v>
      </c>
      <c r="D17007" t="s">
        <v>38</v>
      </c>
      <c r="E17007" t="s">
        <v>18</v>
      </c>
      <c r="F17007" t="s">
        <v>57</v>
      </c>
      <c r="G17007" t="s">
        <v>60</v>
      </c>
      <c r="H17007">
        <v>0.59</v>
      </c>
      <c r="I17007">
        <v>179</v>
      </c>
      <c r="J17007">
        <v>105.61</v>
      </c>
    </row>
    <row r="17008" spans="2:10" x14ac:dyDescent="0.3">
      <c r="B17008" s="1">
        <v>45159</v>
      </c>
      <c r="C17008" t="s">
        <v>49</v>
      </c>
      <c r="D17008" t="s">
        <v>38</v>
      </c>
      <c r="E17008" t="s">
        <v>18</v>
      </c>
      <c r="F17008" t="s">
        <v>40</v>
      </c>
      <c r="G17008" t="s">
        <v>41</v>
      </c>
      <c r="H17008">
        <v>1.59</v>
      </c>
      <c r="I17008">
        <v>427</v>
      </c>
      <c r="J17008">
        <v>678.93000000000006</v>
      </c>
    </row>
    <row r="17009" spans="2:10" x14ac:dyDescent="0.3">
      <c r="B17009" s="1">
        <v>45159</v>
      </c>
      <c r="C17009" t="s">
        <v>25</v>
      </c>
      <c r="D17009" t="s">
        <v>38</v>
      </c>
      <c r="E17009" t="s">
        <v>18</v>
      </c>
      <c r="F17009" t="s">
        <v>22</v>
      </c>
      <c r="G17009" t="s">
        <v>55</v>
      </c>
      <c r="H17009">
        <v>0.99</v>
      </c>
      <c r="I17009">
        <v>288</v>
      </c>
      <c r="J17009">
        <v>285.12</v>
      </c>
    </row>
    <row r="17010" spans="2:10" x14ac:dyDescent="0.3">
      <c r="B17010" s="1">
        <v>45159</v>
      </c>
      <c r="C17010" t="s">
        <v>28</v>
      </c>
      <c r="D17010" t="s">
        <v>38</v>
      </c>
      <c r="E17010" t="s">
        <v>18</v>
      </c>
      <c r="F17010" t="s">
        <v>57</v>
      </c>
      <c r="G17010" t="s">
        <v>58</v>
      </c>
      <c r="H17010">
        <v>0.7</v>
      </c>
      <c r="I17010">
        <v>39</v>
      </c>
      <c r="J17010">
        <v>27.299999999999997</v>
      </c>
    </row>
    <row r="17011" spans="2:10" x14ac:dyDescent="0.3">
      <c r="B17011" s="1">
        <v>45159</v>
      </c>
      <c r="C17011" t="s">
        <v>44</v>
      </c>
      <c r="D17011" t="s">
        <v>42</v>
      </c>
      <c r="E17011" t="s">
        <v>30</v>
      </c>
      <c r="F17011" t="s">
        <v>22</v>
      </c>
      <c r="G17011" t="s">
        <v>55</v>
      </c>
      <c r="H17011">
        <v>0.99</v>
      </c>
      <c r="I17011">
        <v>569</v>
      </c>
      <c r="J17011">
        <v>563.30999999999995</v>
      </c>
    </row>
    <row r="17012" spans="2:10" x14ac:dyDescent="0.3">
      <c r="B17012" s="1">
        <v>45159</v>
      </c>
      <c r="C17012" t="s">
        <v>44</v>
      </c>
      <c r="D17012" t="s">
        <v>42</v>
      </c>
      <c r="E17012" t="s">
        <v>30</v>
      </c>
      <c r="F17012" t="s">
        <v>12</v>
      </c>
      <c r="G17012" t="s">
        <v>51</v>
      </c>
      <c r="H17012">
        <v>1.2</v>
      </c>
      <c r="I17012">
        <v>254</v>
      </c>
      <c r="J17012">
        <v>304.8</v>
      </c>
    </row>
    <row r="17013" spans="2:10" x14ac:dyDescent="0.3">
      <c r="B17013" s="1">
        <v>45159</v>
      </c>
      <c r="C17013" t="s">
        <v>21</v>
      </c>
      <c r="D17013" t="s">
        <v>42</v>
      </c>
      <c r="E17013" t="s">
        <v>30</v>
      </c>
      <c r="F17013" t="s">
        <v>19</v>
      </c>
      <c r="G17013" t="s">
        <v>53</v>
      </c>
      <c r="H17013">
        <v>1.7</v>
      </c>
      <c r="I17013">
        <v>79</v>
      </c>
      <c r="J17013">
        <v>134.29999999999998</v>
      </c>
    </row>
    <row r="17014" spans="2:10" x14ac:dyDescent="0.3">
      <c r="B17014" s="1">
        <v>45159</v>
      </c>
      <c r="C17014" t="s">
        <v>21</v>
      </c>
      <c r="D17014" t="s">
        <v>42</v>
      </c>
      <c r="E17014" t="s">
        <v>30</v>
      </c>
      <c r="F17014" t="s">
        <v>26</v>
      </c>
      <c r="G17014" t="s">
        <v>27</v>
      </c>
      <c r="H17014">
        <v>1.19</v>
      </c>
      <c r="I17014">
        <v>19</v>
      </c>
      <c r="J17014">
        <v>22.61</v>
      </c>
    </row>
    <row r="17015" spans="2:10" x14ac:dyDescent="0.3">
      <c r="B17015" s="1">
        <v>45159</v>
      </c>
      <c r="C17015" t="s">
        <v>32</v>
      </c>
      <c r="D17015" t="s">
        <v>10</v>
      </c>
      <c r="E17015" t="s">
        <v>11</v>
      </c>
      <c r="F17015" t="s">
        <v>26</v>
      </c>
      <c r="G17015" t="s">
        <v>37</v>
      </c>
      <c r="H17015">
        <v>1.1499999999999999</v>
      </c>
      <c r="I17015">
        <v>242</v>
      </c>
      <c r="J17015">
        <v>278.29999999999995</v>
      </c>
    </row>
    <row r="17016" spans="2:10" x14ac:dyDescent="0.3">
      <c r="B17016" s="1">
        <v>45159</v>
      </c>
      <c r="C17016" t="s">
        <v>49</v>
      </c>
      <c r="D17016" t="s">
        <v>10</v>
      </c>
      <c r="E17016" t="s">
        <v>11</v>
      </c>
      <c r="F17016" t="s">
        <v>12</v>
      </c>
      <c r="G17016" t="s">
        <v>51</v>
      </c>
      <c r="H17016">
        <v>1.2</v>
      </c>
      <c r="I17016">
        <v>456</v>
      </c>
      <c r="J17016">
        <v>547.19999999999993</v>
      </c>
    </row>
    <row r="17017" spans="2:10" x14ac:dyDescent="0.3">
      <c r="B17017" s="1">
        <v>45159</v>
      </c>
      <c r="C17017" t="s">
        <v>9</v>
      </c>
      <c r="D17017" t="s">
        <v>10</v>
      </c>
      <c r="E17017" t="s">
        <v>11</v>
      </c>
      <c r="F17017" t="s">
        <v>14</v>
      </c>
      <c r="G17017" t="s">
        <v>24</v>
      </c>
      <c r="H17017">
        <v>1.0900000000000001</v>
      </c>
      <c r="I17017">
        <v>100</v>
      </c>
      <c r="J17017">
        <v>109.00000000000001</v>
      </c>
    </row>
    <row r="17018" spans="2:10" x14ac:dyDescent="0.3">
      <c r="B17018" s="1">
        <v>45159</v>
      </c>
      <c r="C17018" t="s">
        <v>21</v>
      </c>
      <c r="D17018" t="s">
        <v>17</v>
      </c>
      <c r="E17018" t="s">
        <v>18</v>
      </c>
      <c r="F17018" t="s">
        <v>45</v>
      </c>
      <c r="G17018" t="s">
        <v>54</v>
      </c>
      <c r="H17018">
        <v>0.6</v>
      </c>
      <c r="I17018">
        <v>62</v>
      </c>
      <c r="J17018">
        <v>37.199999999999996</v>
      </c>
    </row>
    <row r="17019" spans="2:10" x14ac:dyDescent="0.3">
      <c r="B17019" s="1">
        <v>45159</v>
      </c>
      <c r="C17019" t="s">
        <v>21</v>
      </c>
      <c r="D17019" t="s">
        <v>17</v>
      </c>
      <c r="E17019" t="s">
        <v>18</v>
      </c>
      <c r="F17019" t="s">
        <v>57</v>
      </c>
      <c r="G17019" t="s">
        <v>58</v>
      </c>
      <c r="H17019">
        <v>0.7</v>
      </c>
      <c r="I17019">
        <v>21</v>
      </c>
      <c r="J17019">
        <v>14.7</v>
      </c>
    </row>
    <row r="17020" spans="2:10" x14ac:dyDescent="0.3">
      <c r="B17020" s="1">
        <v>45159</v>
      </c>
      <c r="C17020" t="s">
        <v>44</v>
      </c>
      <c r="D17020" t="s">
        <v>17</v>
      </c>
      <c r="E17020" t="s">
        <v>18</v>
      </c>
      <c r="F17020" t="s">
        <v>57</v>
      </c>
      <c r="G17020" t="s">
        <v>60</v>
      </c>
      <c r="H17020">
        <v>0.59</v>
      </c>
      <c r="I17020">
        <v>263</v>
      </c>
      <c r="J17020">
        <v>155.16999999999999</v>
      </c>
    </row>
    <row r="17021" spans="2:10" x14ac:dyDescent="0.3">
      <c r="B17021" s="1">
        <v>45159</v>
      </c>
      <c r="C17021" t="s">
        <v>44</v>
      </c>
      <c r="D17021" t="s">
        <v>17</v>
      </c>
      <c r="E17021" t="s">
        <v>18</v>
      </c>
      <c r="F17021" t="s">
        <v>57</v>
      </c>
      <c r="G17021" t="s">
        <v>60</v>
      </c>
      <c r="H17021">
        <v>0.59</v>
      </c>
      <c r="I17021">
        <v>160</v>
      </c>
      <c r="J17021">
        <v>94.399999999999991</v>
      </c>
    </row>
    <row r="17022" spans="2:10" x14ac:dyDescent="0.3">
      <c r="B17022" s="1">
        <v>45160</v>
      </c>
      <c r="C17022" t="s">
        <v>28</v>
      </c>
      <c r="D17022" t="s">
        <v>48</v>
      </c>
      <c r="E17022" t="s">
        <v>11</v>
      </c>
      <c r="F17022" t="s">
        <v>19</v>
      </c>
      <c r="G17022" t="s">
        <v>36</v>
      </c>
      <c r="H17022">
        <v>1.5</v>
      </c>
      <c r="I17022">
        <v>124</v>
      </c>
      <c r="J17022">
        <v>186</v>
      </c>
    </row>
    <row r="17023" spans="2:10" x14ac:dyDescent="0.3">
      <c r="B17023" s="1">
        <v>45160</v>
      </c>
      <c r="C17023" t="s">
        <v>49</v>
      </c>
      <c r="D17023" t="s">
        <v>48</v>
      </c>
      <c r="E17023" t="s">
        <v>11</v>
      </c>
      <c r="F17023" t="s">
        <v>12</v>
      </c>
      <c r="G17023" t="s">
        <v>51</v>
      </c>
      <c r="H17023">
        <v>1.2</v>
      </c>
      <c r="I17023">
        <v>134</v>
      </c>
      <c r="J17023">
        <v>160.79999999999998</v>
      </c>
    </row>
    <row r="17024" spans="2:10" x14ac:dyDescent="0.3">
      <c r="B17024" s="1">
        <v>45160</v>
      </c>
      <c r="C17024" t="s">
        <v>16</v>
      </c>
      <c r="D17024" t="s">
        <v>48</v>
      </c>
      <c r="E17024" t="s">
        <v>11</v>
      </c>
      <c r="F17024" t="s">
        <v>14</v>
      </c>
      <c r="G17024" t="s">
        <v>24</v>
      </c>
      <c r="H17024">
        <v>1.0900000000000001</v>
      </c>
      <c r="I17024">
        <v>32</v>
      </c>
      <c r="J17024">
        <v>34.880000000000003</v>
      </c>
    </row>
    <row r="17025" spans="2:10" x14ac:dyDescent="0.3">
      <c r="B17025" s="1">
        <v>45160</v>
      </c>
      <c r="C17025" t="s">
        <v>28</v>
      </c>
      <c r="D17025" t="s">
        <v>48</v>
      </c>
      <c r="E17025" t="s">
        <v>11</v>
      </c>
      <c r="F17025" t="s">
        <v>57</v>
      </c>
      <c r="G17025" t="s">
        <v>58</v>
      </c>
      <c r="H17025">
        <v>0.7</v>
      </c>
      <c r="I17025">
        <v>26</v>
      </c>
      <c r="J17025">
        <v>18.2</v>
      </c>
    </row>
    <row r="17026" spans="2:10" x14ac:dyDescent="0.3">
      <c r="B17026" s="1">
        <v>45160</v>
      </c>
      <c r="C17026" t="s">
        <v>28</v>
      </c>
      <c r="D17026" t="s">
        <v>34</v>
      </c>
      <c r="E17026" t="s">
        <v>35</v>
      </c>
      <c r="F17026" t="s">
        <v>19</v>
      </c>
      <c r="G17026" t="s">
        <v>36</v>
      </c>
      <c r="H17026">
        <v>1.5</v>
      </c>
      <c r="I17026">
        <v>209</v>
      </c>
      <c r="J17026">
        <v>313.5</v>
      </c>
    </row>
    <row r="17027" spans="2:10" x14ac:dyDescent="0.3">
      <c r="B17027" s="1">
        <v>45160</v>
      </c>
      <c r="C17027" t="s">
        <v>32</v>
      </c>
      <c r="D17027" t="s">
        <v>38</v>
      </c>
      <c r="E17027" t="s">
        <v>18</v>
      </c>
      <c r="F17027" t="s">
        <v>45</v>
      </c>
      <c r="G17027" t="s">
        <v>46</v>
      </c>
      <c r="H17027">
        <v>0.65</v>
      </c>
      <c r="I17027">
        <v>96</v>
      </c>
      <c r="J17027">
        <v>62.400000000000006</v>
      </c>
    </row>
    <row r="17028" spans="2:10" x14ac:dyDescent="0.3">
      <c r="B17028" s="1">
        <v>45160</v>
      </c>
      <c r="C17028" t="s">
        <v>49</v>
      </c>
      <c r="D17028" t="s">
        <v>38</v>
      </c>
      <c r="E17028" t="s">
        <v>18</v>
      </c>
      <c r="F17028" t="s">
        <v>12</v>
      </c>
      <c r="G17028" t="s">
        <v>13</v>
      </c>
      <c r="H17028">
        <v>1.4</v>
      </c>
      <c r="I17028">
        <v>206</v>
      </c>
      <c r="J17028">
        <v>288.39999999999998</v>
      </c>
    </row>
    <row r="17029" spans="2:10" x14ac:dyDescent="0.3">
      <c r="B17029" s="1">
        <v>45160</v>
      </c>
      <c r="C17029" t="s">
        <v>21</v>
      </c>
      <c r="D17029" t="s">
        <v>42</v>
      </c>
      <c r="E17029" t="s">
        <v>30</v>
      </c>
      <c r="F17029" t="s">
        <v>22</v>
      </c>
      <c r="G17029" t="s">
        <v>55</v>
      </c>
      <c r="H17029">
        <v>0.99</v>
      </c>
      <c r="I17029">
        <v>64</v>
      </c>
      <c r="J17029">
        <v>63.36</v>
      </c>
    </row>
    <row r="17030" spans="2:10" x14ac:dyDescent="0.3">
      <c r="B17030" s="1">
        <v>45160</v>
      </c>
      <c r="C17030" t="s">
        <v>44</v>
      </c>
      <c r="D17030" t="s">
        <v>17</v>
      </c>
      <c r="E17030" t="s">
        <v>18</v>
      </c>
      <c r="F17030" t="s">
        <v>14</v>
      </c>
      <c r="G17030" t="s">
        <v>47</v>
      </c>
      <c r="H17030">
        <v>1.19</v>
      </c>
      <c r="I17030">
        <v>71</v>
      </c>
      <c r="J17030">
        <v>84.49</v>
      </c>
    </row>
    <row r="17031" spans="2:10" x14ac:dyDescent="0.3">
      <c r="B17031" s="1">
        <v>45160</v>
      </c>
      <c r="C17031" t="s">
        <v>32</v>
      </c>
      <c r="D17031" t="s">
        <v>10</v>
      </c>
      <c r="E17031" t="s">
        <v>11</v>
      </c>
      <c r="F17031" t="s">
        <v>57</v>
      </c>
      <c r="G17031" t="s">
        <v>58</v>
      </c>
      <c r="H17031">
        <v>0.7</v>
      </c>
      <c r="I17031">
        <v>122</v>
      </c>
      <c r="J17031">
        <v>85.399999999999991</v>
      </c>
    </row>
    <row r="17032" spans="2:10" x14ac:dyDescent="0.3">
      <c r="B17032" s="1">
        <v>45160</v>
      </c>
      <c r="C17032" t="s">
        <v>49</v>
      </c>
      <c r="D17032" t="s">
        <v>10</v>
      </c>
      <c r="E17032" t="s">
        <v>11</v>
      </c>
      <c r="F17032" t="s">
        <v>26</v>
      </c>
      <c r="G17032" t="s">
        <v>37</v>
      </c>
      <c r="H17032">
        <v>1.1499999999999999</v>
      </c>
      <c r="I17032">
        <v>74</v>
      </c>
      <c r="J17032">
        <v>85.1</v>
      </c>
    </row>
    <row r="17033" spans="2:10" x14ac:dyDescent="0.3">
      <c r="B17033" s="1">
        <v>45160</v>
      </c>
      <c r="C17033" t="s">
        <v>9</v>
      </c>
      <c r="D17033" t="s">
        <v>17</v>
      </c>
      <c r="E17033" t="s">
        <v>18</v>
      </c>
      <c r="F17033" t="s">
        <v>40</v>
      </c>
      <c r="G17033" t="s">
        <v>41</v>
      </c>
      <c r="H17033">
        <v>1.59</v>
      </c>
      <c r="I17033">
        <v>205</v>
      </c>
      <c r="J17033">
        <v>325.95</v>
      </c>
    </row>
    <row r="17034" spans="2:10" x14ac:dyDescent="0.3">
      <c r="B17034" s="1">
        <v>45160</v>
      </c>
      <c r="C17034" t="s">
        <v>9</v>
      </c>
      <c r="D17034" t="s">
        <v>17</v>
      </c>
      <c r="E17034" t="s">
        <v>18</v>
      </c>
      <c r="F17034" t="s">
        <v>26</v>
      </c>
      <c r="G17034" t="s">
        <v>39</v>
      </c>
      <c r="H17034">
        <v>0.89</v>
      </c>
      <c r="I17034">
        <v>43</v>
      </c>
      <c r="J17034">
        <v>38.270000000000003</v>
      </c>
    </row>
    <row r="17035" spans="2:10" x14ac:dyDescent="0.3">
      <c r="B17035" s="1">
        <v>45160</v>
      </c>
      <c r="C17035" t="s">
        <v>28</v>
      </c>
      <c r="D17035" t="s">
        <v>42</v>
      </c>
      <c r="E17035" t="s">
        <v>30</v>
      </c>
      <c r="F17035" t="s">
        <v>45</v>
      </c>
      <c r="G17035" t="s">
        <v>46</v>
      </c>
      <c r="H17035">
        <v>0.65</v>
      </c>
      <c r="I17035">
        <v>29</v>
      </c>
      <c r="J17035">
        <v>18.850000000000001</v>
      </c>
    </row>
    <row r="17036" spans="2:10" x14ac:dyDescent="0.3">
      <c r="B17036" s="1">
        <v>45160</v>
      </c>
      <c r="C17036" t="s">
        <v>28</v>
      </c>
      <c r="D17036" t="s">
        <v>42</v>
      </c>
      <c r="E17036" t="s">
        <v>30</v>
      </c>
      <c r="F17036" t="s">
        <v>40</v>
      </c>
      <c r="G17036" t="s">
        <v>41</v>
      </c>
      <c r="H17036">
        <v>1.59</v>
      </c>
      <c r="I17036">
        <v>274</v>
      </c>
      <c r="J17036">
        <v>435.66</v>
      </c>
    </row>
    <row r="17037" spans="2:10" x14ac:dyDescent="0.3">
      <c r="B17037" s="1">
        <v>45160</v>
      </c>
      <c r="C17037" t="s">
        <v>16</v>
      </c>
      <c r="D17037" t="s">
        <v>29</v>
      </c>
      <c r="E17037" t="s">
        <v>30</v>
      </c>
      <c r="F17037" t="s">
        <v>40</v>
      </c>
      <c r="G17037" t="s">
        <v>41</v>
      </c>
      <c r="H17037">
        <v>1.59</v>
      </c>
      <c r="I17037">
        <v>265</v>
      </c>
      <c r="J17037">
        <v>421.35</v>
      </c>
    </row>
    <row r="17038" spans="2:10" x14ac:dyDescent="0.3">
      <c r="B17038" s="1">
        <v>45160</v>
      </c>
      <c r="C17038" t="s">
        <v>44</v>
      </c>
      <c r="D17038" t="s">
        <v>17</v>
      </c>
      <c r="E17038" t="s">
        <v>18</v>
      </c>
      <c r="F17038" t="s">
        <v>40</v>
      </c>
      <c r="G17038" t="s">
        <v>56</v>
      </c>
      <c r="H17038">
        <v>0.89</v>
      </c>
      <c r="I17038">
        <v>107</v>
      </c>
      <c r="J17038">
        <v>95.23</v>
      </c>
    </row>
    <row r="17039" spans="2:10" x14ac:dyDescent="0.3">
      <c r="B17039" s="1">
        <v>45160</v>
      </c>
      <c r="C17039" t="s">
        <v>32</v>
      </c>
      <c r="D17039" t="s">
        <v>17</v>
      </c>
      <c r="E17039" t="s">
        <v>18</v>
      </c>
      <c r="F17039" t="s">
        <v>19</v>
      </c>
      <c r="G17039" t="s">
        <v>36</v>
      </c>
      <c r="H17039">
        <v>1.5</v>
      </c>
      <c r="I17039">
        <v>198</v>
      </c>
      <c r="J17039">
        <v>297</v>
      </c>
    </row>
    <row r="17040" spans="2:10" x14ac:dyDescent="0.3">
      <c r="B17040" s="1">
        <v>45161</v>
      </c>
      <c r="C17040" t="s">
        <v>28</v>
      </c>
      <c r="D17040" t="s">
        <v>48</v>
      </c>
      <c r="E17040" t="s">
        <v>11</v>
      </c>
      <c r="F17040" t="s">
        <v>22</v>
      </c>
      <c r="G17040" t="s">
        <v>31</v>
      </c>
      <c r="H17040">
        <v>5.5</v>
      </c>
      <c r="I17040">
        <v>51</v>
      </c>
      <c r="J17040">
        <v>280.5</v>
      </c>
    </row>
    <row r="17041" spans="2:10" x14ac:dyDescent="0.3">
      <c r="B17041" s="1">
        <v>45161</v>
      </c>
      <c r="C17041" t="s">
        <v>32</v>
      </c>
      <c r="D17041" t="s">
        <v>48</v>
      </c>
      <c r="E17041" t="s">
        <v>11</v>
      </c>
      <c r="F17041" t="s">
        <v>26</v>
      </c>
      <c r="G17041" t="s">
        <v>39</v>
      </c>
      <c r="H17041">
        <v>0.89</v>
      </c>
      <c r="I17041">
        <v>81</v>
      </c>
      <c r="J17041">
        <v>72.09</v>
      </c>
    </row>
    <row r="17042" spans="2:10" x14ac:dyDescent="0.3">
      <c r="B17042" s="1">
        <v>45161</v>
      </c>
      <c r="C17042" t="s">
        <v>28</v>
      </c>
      <c r="D17042" t="s">
        <v>48</v>
      </c>
      <c r="E17042" t="s">
        <v>11</v>
      </c>
      <c r="F17042" t="s">
        <v>57</v>
      </c>
      <c r="G17042" t="s">
        <v>58</v>
      </c>
      <c r="H17042">
        <v>0.7</v>
      </c>
      <c r="I17042">
        <v>23</v>
      </c>
      <c r="J17042">
        <v>16.099999999999998</v>
      </c>
    </row>
    <row r="17043" spans="2:10" x14ac:dyDescent="0.3">
      <c r="B17043" s="1">
        <v>45161</v>
      </c>
      <c r="C17043" t="s">
        <v>21</v>
      </c>
      <c r="D17043" t="s">
        <v>50</v>
      </c>
      <c r="E17043" t="s">
        <v>35</v>
      </c>
      <c r="F17043" t="s">
        <v>12</v>
      </c>
      <c r="G17043" t="s">
        <v>51</v>
      </c>
      <c r="H17043">
        <v>1.2</v>
      </c>
      <c r="I17043">
        <v>559</v>
      </c>
      <c r="J17043">
        <v>670.8</v>
      </c>
    </row>
    <row r="17044" spans="2:10" x14ac:dyDescent="0.3">
      <c r="B17044" s="1">
        <v>45161</v>
      </c>
      <c r="C17044" t="s">
        <v>49</v>
      </c>
      <c r="D17044" t="s">
        <v>42</v>
      </c>
      <c r="E17044" t="s">
        <v>30</v>
      </c>
      <c r="F17044" t="s">
        <v>26</v>
      </c>
      <c r="G17044" t="s">
        <v>37</v>
      </c>
      <c r="H17044">
        <v>1.1499999999999999</v>
      </c>
      <c r="I17044">
        <v>49</v>
      </c>
      <c r="J17044">
        <v>56.349999999999994</v>
      </c>
    </row>
    <row r="17045" spans="2:10" x14ac:dyDescent="0.3">
      <c r="B17045" s="1">
        <v>45161</v>
      </c>
      <c r="C17045" t="s">
        <v>49</v>
      </c>
      <c r="D17045" t="s">
        <v>29</v>
      </c>
      <c r="E17045" t="s">
        <v>30</v>
      </c>
      <c r="F17045" t="s">
        <v>22</v>
      </c>
      <c r="G17045" t="s">
        <v>55</v>
      </c>
      <c r="H17045">
        <v>0.99</v>
      </c>
      <c r="I17045">
        <v>182</v>
      </c>
      <c r="J17045">
        <v>180.18</v>
      </c>
    </row>
    <row r="17046" spans="2:10" x14ac:dyDescent="0.3">
      <c r="B17046" s="1">
        <v>45161</v>
      </c>
      <c r="C17046" t="s">
        <v>49</v>
      </c>
      <c r="D17046" t="s">
        <v>29</v>
      </c>
      <c r="E17046" t="s">
        <v>30</v>
      </c>
      <c r="F17046" t="s">
        <v>22</v>
      </c>
      <c r="G17046" t="s">
        <v>55</v>
      </c>
      <c r="H17046">
        <v>0.99</v>
      </c>
      <c r="I17046">
        <v>269</v>
      </c>
      <c r="J17046">
        <v>266.31</v>
      </c>
    </row>
    <row r="17047" spans="2:10" x14ac:dyDescent="0.3">
      <c r="B17047" s="1">
        <v>45161</v>
      </c>
      <c r="C17047" t="s">
        <v>44</v>
      </c>
      <c r="D17047" t="s">
        <v>17</v>
      </c>
      <c r="E17047" t="s">
        <v>18</v>
      </c>
      <c r="F17047" t="s">
        <v>19</v>
      </c>
      <c r="G17047" t="s">
        <v>53</v>
      </c>
      <c r="H17047">
        <v>1.7</v>
      </c>
      <c r="I17047">
        <v>94</v>
      </c>
      <c r="J17047">
        <v>159.79999999999998</v>
      </c>
    </row>
    <row r="17048" spans="2:10" x14ac:dyDescent="0.3">
      <c r="B17048" s="1">
        <v>45161</v>
      </c>
      <c r="C17048" t="s">
        <v>32</v>
      </c>
      <c r="D17048" t="s">
        <v>10</v>
      </c>
      <c r="E17048" t="s">
        <v>11</v>
      </c>
      <c r="F17048" t="s">
        <v>57</v>
      </c>
      <c r="G17048" t="s">
        <v>59</v>
      </c>
      <c r="H17048">
        <v>0.65</v>
      </c>
      <c r="I17048">
        <v>92</v>
      </c>
      <c r="J17048">
        <v>59.800000000000004</v>
      </c>
    </row>
    <row r="17049" spans="2:10" x14ac:dyDescent="0.3">
      <c r="B17049" s="1">
        <v>45161</v>
      </c>
      <c r="C17049" t="s">
        <v>9</v>
      </c>
      <c r="D17049" t="s">
        <v>42</v>
      </c>
      <c r="E17049" t="s">
        <v>30</v>
      </c>
      <c r="F17049" t="s">
        <v>57</v>
      </c>
      <c r="G17049" t="s">
        <v>60</v>
      </c>
      <c r="H17049">
        <v>0.59</v>
      </c>
      <c r="I17049">
        <v>311</v>
      </c>
      <c r="J17049">
        <v>183.48999999999998</v>
      </c>
    </row>
    <row r="17050" spans="2:10" x14ac:dyDescent="0.3">
      <c r="B17050" s="1">
        <v>45161</v>
      </c>
      <c r="C17050" t="s">
        <v>49</v>
      </c>
      <c r="D17050" t="s">
        <v>50</v>
      </c>
      <c r="E17050" t="s">
        <v>35</v>
      </c>
      <c r="F17050" t="s">
        <v>57</v>
      </c>
      <c r="G17050" t="s">
        <v>58</v>
      </c>
      <c r="H17050">
        <v>0.7</v>
      </c>
      <c r="I17050">
        <v>171</v>
      </c>
      <c r="J17050">
        <v>119.69999999999999</v>
      </c>
    </row>
    <row r="17051" spans="2:10" x14ac:dyDescent="0.3">
      <c r="B17051" s="1">
        <v>45161</v>
      </c>
      <c r="C17051" t="s">
        <v>49</v>
      </c>
      <c r="D17051" t="s">
        <v>50</v>
      </c>
      <c r="E17051" t="s">
        <v>35</v>
      </c>
      <c r="F17051" t="s">
        <v>40</v>
      </c>
      <c r="G17051" t="s">
        <v>41</v>
      </c>
      <c r="H17051">
        <v>1.59</v>
      </c>
      <c r="I17051">
        <v>758</v>
      </c>
      <c r="J17051">
        <v>1205.22</v>
      </c>
    </row>
    <row r="17052" spans="2:10" x14ac:dyDescent="0.3">
      <c r="B17052" s="1">
        <v>45161</v>
      </c>
      <c r="C17052" t="s">
        <v>21</v>
      </c>
      <c r="D17052" t="s">
        <v>10</v>
      </c>
      <c r="E17052" t="s">
        <v>11</v>
      </c>
      <c r="F17052" t="s">
        <v>12</v>
      </c>
      <c r="G17052" t="s">
        <v>51</v>
      </c>
      <c r="H17052">
        <v>1.2</v>
      </c>
      <c r="I17052">
        <v>279</v>
      </c>
      <c r="J17052">
        <v>334.8</v>
      </c>
    </row>
    <row r="17053" spans="2:10" x14ac:dyDescent="0.3">
      <c r="B17053" s="1">
        <v>45161</v>
      </c>
      <c r="C17053" t="s">
        <v>9</v>
      </c>
      <c r="D17053" t="s">
        <v>17</v>
      </c>
      <c r="E17053" t="s">
        <v>18</v>
      </c>
      <c r="F17053" t="s">
        <v>22</v>
      </c>
      <c r="G17053" t="s">
        <v>31</v>
      </c>
      <c r="H17053">
        <v>5.5</v>
      </c>
      <c r="I17053">
        <v>58</v>
      </c>
      <c r="J17053">
        <v>319</v>
      </c>
    </row>
    <row r="17054" spans="2:10" x14ac:dyDescent="0.3">
      <c r="B17054" s="1">
        <v>45161</v>
      </c>
      <c r="C17054" t="s">
        <v>16</v>
      </c>
      <c r="D17054" t="s">
        <v>29</v>
      </c>
      <c r="E17054" t="s">
        <v>30</v>
      </c>
      <c r="F17054" t="s">
        <v>40</v>
      </c>
      <c r="G17054" t="s">
        <v>43</v>
      </c>
      <c r="H17054">
        <v>0.59</v>
      </c>
      <c r="I17054">
        <v>153</v>
      </c>
      <c r="J17054">
        <v>90.27</v>
      </c>
    </row>
    <row r="17055" spans="2:10" x14ac:dyDescent="0.3">
      <c r="B17055" s="1">
        <v>45162</v>
      </c>
      <c r="C17055" t="s">
        <v>32</v>
      </c>
      <c r="D17055" t="s">
        <v>48</v>
      </c>
      <c r="E17055" t="s">
        <v>11</v>
      </c>
      <c r="F17055" t="s">
        <v>26</v>
      </c>
      <c r="G17055" t="s">
        <v>39</v>
      </c>
      <c r="H17055">
        <v>0.89</v>
      </c>
      <c r="I17055">
        <v>89</v>
      </c>
      <c r="J17055">
        <v>79.210000000000008</v>
      </c>
    </row>
    <row r="17056" spans="2:10" x14ac:dyDescent="0.3">
      <c r="B17056" s="1">
        <v>45162</v>
      </c>
      <c r="C17056" t="s">
        <v>28</v>
      </c>
      <c r="D17056" t="s">
        <v>48</v>
      </c>
      <c r="E17056" t="s">
        <v>11</v>
      </c>
      <c r="F17056" t="s">
        <v>45</v>
      </c>
      <c r="G17056" t="s">
        <v>52</v>
      </c>
      <c r="H17056">
        <v>0.55000000000000004</v>
      </c>
      <c r="I17056">
        <v>131</v>
      </c>
      <c r="J17056">
        <v>72.050000000000011</v>
      </c>
    </row>
    <row r="17057" spans="2:10" x14ac:dyDescent="0.3">
      <c r="B17057" s="1">
        <v>45162</v>
      </c>
      <c r="C17057" t="s">
        <v>32</v>
      </c>
      <c r="D17057" t="s">
        <v>48</v>
      </c>
      <c r="E17057" t="s">
        <v>11</v>
      </c>
      <c r="F17057" t="s">
        <v>45</v>
      </c>
      <c r="G17057" t="s">
        <v>46</v>
      </c>
      <c r="H17057">
        <v>0.65</v>
      </c>
      <c r="I17057">
        <v>32</v>
      </c>
      <c r="J17057">
        <v>20.8</v>
      </c>
    </row>
    <row r="17058" spans="2:10" x14ac:dyDescent="0.3">
      <c r="B17058" s="1">
        <v>45162</v>
      </c>
      <c r="C17058" t="s">
        <v>21</v>
      </c>
      <c r="D17058" t="s">
        <v>34</v>
      </c>
      <c r="E17058" t="s">
        <v>35</v>
      </c>
      <c r="F17058" t="s">
        <v>22</v>
      </c>
      <c r="G17058" t="s">
        <v>31</v>
      </c>
      <c r="H17058">
        <v>5.5</v>
      </c>
      <c r="I17058">
        <v>51</v>
      </c>
      <c r="J17058">
        <v>280.5</v>
      </c>
    </row>
    <row r="17059" spans="2:10" x14ac:dyDescent="0.3">
      <c r="B17059" s="1">
        <v>45162</v>
      </c>
      <c r="C17059" t="s">
        <v>25</v>
      </c>
      <c r="D17059" t="s">
        <v>34</v>
      </c>
      <c r="E17059" t="s">
        <v>35</v>
      </c>
      <c r="F17059" t="s">
        <v>12</v>
      </c>
      <c r="G17059" t="s">
        <v>33</v>
      </c>
      <c r="H17059">
        <v>0.96</v>
      </c>
      <c r="I17059">
        <v>231</v>
      </c>
      <c r="J17059">
        <v>221.76</v>
      </c>
    </row>
    <row r="17060" spans="2:10" x14ac:dyDescent="0.3">
      <c r="B17060" s="1">
        <v>45162</v>
      </c>
      <c r="C17060" t="s">
        <v>21</v>
      </c>
      <c r="D17060" t="s">
        <v>34</v>
      </c>
      <c r="E17060" t="s">
        <v>35</v>
      </c>
      <c r="F17060" t="s">
        <v>40</v>
      </c>
      <c r="G17060" t="s">
        <v>43</v>
      </c>
      <c r="H17060">
        <v>0.59</v>
      </c>
      <c r="I17060">
        <v>197</v>
      </c>
      <c r="J17060">
        <v>116.22999999999999</v>
      </c>
    </row>
    <row r="17061" spans="2:10" x14ac:dyDescent="0.3">
      <c r="B17061" s="1">
        <v>45162</v>
      </c>
      <c r="C17061" t="s">
        <v>21</v>
      </c>
      <c r="D17061" t="s">
        <v>50</v>
      </c>
      <c r="E17061" t="s">
        <v>35</v>
      </c>
      <c r="F17061" t="s">
        <v>45</v>
      </c>
      <c r="G17061" t="s">
        <v>54</v>
      </c>
      <c r="H17061">
        <v>0.6</v>
      </c>
      <c r="I17061">
        <v>206</v>
      </c>
      <c r="J17061">
        <v>123.6</v>
      </c>
    </row>
    <row r="17062" spans="2:10" x14ac:dyDescent="0.3">
      <c r="B17062" s="1">
        <v>45162</v>
      </c>
      <c r="C17062" t="s">
        <v>49</v>
      </c>
      <c r="D17062" t="s">
        <v>42</v>
      </c>
      <c r="E17062" t="s">
        <v>30</v>
      </c>
      <c r="F17062" t="s">
        <v>22</v>
      </c>
      <c r="G17062" t="s">
        <v>55</v>
      </c>
      <c r="H17062">
        <v>0.99</v>
      </c>
      <c r="I17062">
        <v>90</v>
      </c>
      <c r="J17062">
        <v>89.1</v>
      </c>
    </row>
    <row r="17063" spans="2:10" x14ac:dyDescent="0.3">
      <c r="B17063" s="1">
        <v>45162</v>
      </c>
      <c r="C17063" t="s">
        <v>49</v>
      </c>
      <c r="D17063" t="s">
        <v>17</v>
      </c>
      <c r="E17063" t="s">
        <v>18</v>
      </c>
      <c r="F17063" t="s">
        <v>12</v>
      </c>
      <c r="G17063" t="s">
        <v>13</v>
      </c>
      <c r="H17063">
        <v>1.4</v>
      </c>
      <c r="I17063">
        <v>94</v>
      </c>
      <c r="J17063">
        <v>131.6</v>
      </c>
    </row>
    <row r="17064" spans="2:10" x14ac:dyDescent="0.3">
      <c r="B17064" s="1">
        <v>45162</v>
      </c>
      <c r="C17064" t="s">
        <v>25</v>
      </c>
      <c r="D17064" t="s">
        <v>29</v>
      </c>
      <c r="E17064" t="s">
        <v>30</v>
      </c>
      <c r="F17064" t="s">
        <v>12</v>
      </c>
      <c r="G17064" t="s">
        <v>13</v>
      </c>
      <c r="H17064">
        <v>1.4</v>
      </c>
      <c r="I17064">
        <v>172</v>
      </c>
      <c r="J17064">
        <v>240.79999999999998</v>
      </c>
    </row>
    <row r="17065" spans="2:10" x14ac:dyDescent="0.3">
      <c r="B17065" s="1">
        <v>45162</v>
      </c>
      <c r="C17065" t="s">
        <v>25</v>
      </c>
      <c r="D17065" t="s">
        <v>29</v>
      </c>
      <c r="E17065" t="s">
        <v>30</v>
      </c>
      <c r="F17065" t="s">
        <v>26</v>
      </c>
      <c r="G17065" t="s">
        <v>27</v>
      </c>
      <c r="H17065">
        <v>1.19</v>
      </c>
      <c r="I17065">
        <v>70</v>
      </c>
      <c r="J17065">
        <v>83.3</v>
      </c>
    </row>
    <row r="17066" spans="2:10" x14ac:dyDescent="0.3">
      <c r="B17066" s="1">
        <v>45162</v>
      </c>
      <c r="C17066" t="s">
        <v>32</v>
      </c>
      <c r="D17066" t="s">
        <v>10</v>
      </c>
      <c r="E17066" t="s">
        <v>11</v>
      </c>
      <c r="F17066" t="s">
        <v>57</v>
      </c>
      <c r="G17066" t="s">
        <v>60</v>
      </c>
      <c r="H17066">
        <v>0.59</v>
      </c>
      <c r="I17066">
        <v>534</v>
      </c>
      <c r="J17066">
        <v>315.06</v>
      </c>
    </row>
    <row r="17067" spans="2:10" x14ac:dyDescent="0.3">
      <c r="B17067" s="1">
        <v>45162</v>
      </c>
      <c r="C17067" t="s">
        <v>9</v>
      </c>
      <c r="D17067" t="s">
        <v>42</v>
      </c>
      <c r="E17067" t="s">
        <v>30</v>
      </c>
      <c r="F17067" t="s">
        <v>12</v>
      </c>
      <c r="G17067" t="s">
        <v>51</v>
      </c>
      <c r="H17067">
        <v>1.2</v>
      </c>
      <c r="I17067">
        <v>173</v>
      </c>
      <c r="J17067">
        <v>207.6</v>
      </c>
    </row>
    <row r="17068" spans="2:10" x14ac:dyDescent="0.3">
      <c r="B17068" s="1">
        <v>45162</v>
      </c>
      <c r="C17068" t="s">
        <v>9</v>
      </c>
      <c r="D17068" t="s">
        <v>42</v>
      </c>
      <c r="E17068" t="s">
        <v>30</v>
      </c>
      <c r="F17068" t="s">
        <v>22</v>
      </c>
      <c r="G17068" t="s">
        <v>23</v>
      </c>
      <c r="H17068">
        <v>0.95</v>
      </c>
      <c r="I17068">
        <v>166</v>
      </c>
      <c r="J17068">
        <v>157.69999999999999</v>
      </c>
    </row>
    <row r="17069" spans="2:10" x14ac:dyDescent="0.3">
      <c r="B17069" s="1">
        <v>45162</v>
      </c>
      <c r="C17069" t="s">
        <v>44</v>
      </c>
      <c r="D17069" t="s">
        <v>10</v>
      </c>
      <c r="E17069" t="s">
        <v>11</v>
      </c>
      <c r="F17069" t="s">
        <v>19</v>
      </c>
      <c r="G17069" t="s">
        <v>20</v>
      </c>
      <c r="H17069">
        <v>1.19</v>
      </c>
      <c r="I17069">
        <v>852</v>
      </c>
      <c r="J17069">
        <v>1013.88</v>
      </c>
    </row>
    <row r="17070" spans="2:10" x14ac:dyDescent="0.3">
      <c r="B17070" s="1">
        <v>45162</v>
      </c>
      <c r="C17070" t="s">
        <v>44</v>
      </c>
      <c r="D17070" t="s">
        <v>10</v>
      </c>
      <c r="E17070" t="s">
        <v>11</v>
      </c>
      <c r="F17070" t="s">
        <v>19</v>
      </c>
      <c r="G17070" t="s">
        <v>53</v>
      </c>
      <c r="H17070">
        <v>1.7</v>
      </c>
      <c r="I17070">
        <v>211</v>
      </c>
      <c r="J17070">
        <v>358.7</v>
      </c>
    </row>
    <row r="17071" spans="2:10" x14ac:dyDescent="0.3">
      <c r="B17071" s="1">
        <v>45162</v>
      </c>
      <c r="C17071" t="s">
        <v>44</v>
      </c>
      <c r="D17071" t="s">
        <v>10</v>
      </c>
      <c r="E17071" t="s">
        <v>11</v>
      </c>
      <c r="F17071" t="s">
        <v>45</v>
      </c>
      <c r="G17071" t="s">
        <v>54</v>
      </c>
      <c r="H17071">
        <v>0.6</v>
      </c>
      <c r="I17071">
        <v>253</v>
      </c>
      <c r="J17071">
        <v>151.79999999999998</v>
      </c>
    </row>
    <row r="17072" spans="2:10" x14ac:dyDescent="0.3">
      <c r="B17072" s="1">
        <v>45162</v>
      </c>
      <c r="C17072" t="s">
        <v>21</v>
      </c>
      <c r="D17072" t="s">
        <v>10</v>
      </c>
      <c r="E17072" t="s">
        <v>11</v>
      </c>
      <c r="F17072" t="s">
        <v>14</v>
      </c>
      <c r="G17072" t="s">
        <v>24</v>
      </c>
      <c r="H17072">
        <v>1.0900000000000001</v>
      </c>
      <c r="I17072">
        <v>142</v>
      </c>
      <c r="J17072">
        <v>154.78</v>
      </c>
    </row>
    <row r="17073" spans="2:10" x14ac:dyDescent="0.3">
      <c r="B17073" s="1">
        <v>45162</v>
      </c>
      <c r="C17073" t="s">
        <v>28</v>
      </c>
      <c r="D17073" t="s">
        <v>10</v>
      </c>
      <c r="E17073" t="s">
        <v>11</v>
      </c>
      <c r="F17073" t="s">
        <v>19</v>
      </c>
      <c r="G17073" t="s">
        <v>53</v>
      </c>
      <c r="H17073">
        <v>1.7</v>
      </c>
      <c r="I17073">
        <v>91</v>
      </c>
      <c r="J17073">
        <v>154.69999999999999</v>
      </c>
    </row>
    <row r="17074" spans="2:10" x14ac:dyDescent="0.3">
      <c r="B17074" s="1">
        <v>45162</v>
      </c>
      <c r="C17074" t="s">
        <v>44</v>
      </c>
      <c r="D17074" t="s">
        <v>17</v>
      </c>
      <c r="E17074" t="s">
        <v>18</v>
      </c>
      <c r="F17074" t="s">
        <v>14</v>
      </c>
      <c r="G17074" t="s">
        <v>15</v>
      </c>
      <c r="H17074">
        <v>0.99</v>
      </c>
      <c r="I17074">
        <v>80</v>
      </c>
      <c r="J17074">
        <v>79.2</v>
      </c>
    </row>
    <row r="17075" spans="2:10" x14ac:dyDescent="0.3">
      <c r="B17075" s="1">
        <v>45162</v>
      </c>
      <c r="C17075" t="s">
        <v>32</v>
      </c>
      <c r="D17075" t="s">
        <v>17</v>
      </c>
      <c r="E17075" t="s">
        <v>18</v>
      </c>
      <c r="F17075" t="s">
        <v>26</v>
      </c>
      <c r="G17075" t="s">
        <v>27</v>
      </c>
      <c r="H17075">
        <v>1.19</v>
      </c>
      <c r="I17075">
        <v>46</v>
      </c>
      <c r="J17075">
        <v>54.739999999999995</v>
      </c>
    </row>
    <row r="17076" spans="2:10" x14ac:dyDescent="0.3">
      <c r="B17076" s="1">
        <v>45162</v>
      </c>
      <c r="C17076" t="s">
        <v>21</v>
      </c>
      <c r="D17076" t="s">
        <v>50</v>
      </c>
      <c r="E17076" t="s">
        <v>35</v>
      </c>
      <c r="F17076" t="s">
        <v>22</v>
      </c>
      <c r="G17076" t="s">
        <v>31</v>
      </c>
      <c r="H17076">
        <v>5.5</v>
      </c>
      <c r="I17076">
        <v>261</v>
      </c>
      <c r="J17076">
        <v>1435.5</v>
      </c>
    </row>
    <row r="17077" spans="2:10" x14ac:dyDescent="0.3">
      <c r="B17077" s="1">
        <v>45162</v>
      </c>
      <c r="C17077" t="s">
        <v>49</v>
      </c>
      <c r="D17077" t="s">
        <v>10</v>
      </c>
      <c r="E17077" t="s">
        <v>11</v>
      </c>
      <c r="F17077" t="s">
        <v>12</v>
      </c>
      <c r="G17077" t="s">
        <v>33</v>
      </c>
      <c r="H17077">
        <v>0.96</v>
      </c>
      <c r="I17077">
        <v>456</v>
      </c>
      <c r="J17077">
        <v>437.76</v>
      </c>
    </row>
    <row r="17078" spans="2:10" x14ac:dyDescent="0.3">
      <c r="B17078" s="1">
        <v>45162</v>
      </c>
      <c r="C17078" t="s">
        <v>49</v>
      </c>
      <c r="D17078" t="s">
        <v>10</v>
      </c>
      <c r="E17078" t="s">
        <v>11</v>
      </c>
      <c r="F17078" t="s">
        <v>12</v>
      </c>
      <c r="G17078" t="s">
        <v>33</v>
      </c>
      <c r="H17078">
        <v>0.96</v>
      </c>
      <c r="I17078">
        <v>571</v>
      </c>
      <c r="J17078">
        <v>548.16</v>
      </c>
    </row>
    <row r="17079" spans="2:10" x14ac:dyDescent="0.3">
      <c r="B17079" s="1">
        <v>45162</v>
      </c>
      <c r="C17079" t="s">
        <v>16</v>
      </c>
      <c r="D17079" t="s">
        <v>10</v>
      </c>
      <c r="E17079" t="s">
        <v>11</v>
      </c>
      <c r="F17079" t="s">
        <v>45</v>
      </c>
      <c r="G17079" t="s">
        <v>52</v>
      </c>
      <c r="H17079">
        <v>0.55000000000000004</v>
      </c>
      <c r="I17079">
        <v>493</v>
      </c>
      <c r="J17079">
        <v>271.15000000000003</v>
      </c>
    </row>
    <row r="17080" spans="2:10" x14ac:dyDescent="0.3">
      <c r="B17080" s="1">
        <v>45162</v>
      </c>
      <c r="C17080" t="s">
        <v>32</v>
      </c>
      <c r="D17080" t="s">
        <v>42</v>
      </c>
      <c r="E17080" t="s">
        <v>30</v>
      </c>
      <c r="F17080" t="s">
        <v>22</v>
      </c>
      <c r="G17080" t="s">
        <v>23</v>
      </c>
      <c r="H17080">
        <v>0.95</v>
      </c>
      <c r="I17080">
        <v>201</v>
      </c>
      <c r="J17080">
        <v>190.95</v>
      </c>
    </row>
    <row r="17081" spans="2:10" x14ac:dyDescent="0.3">
      <c r="B17081" s="1">
        <v>45162</v>
      </c>
      <c r="C17081" t="s">
        <v>16</v>
      </c>
      <c r="D17081" t="s">
        <v>34</v>
      </c>
      <c r="E17081" t="s">
        <v>35</v>
      </c>
      <c r="F17081" t="s">
        <v>40</v>
      </c>
      <c r="G17081" t="s">
        <v>43</v>
      </c>
      <c r="H17081">
        <v>0.59</v>
      </c>
      <c r="I17081">
        <v>163</v>
      </c>
      <c r="J17081">
        <v>96.17</v>
      </c>
    </row>
    <row r="17082" spans="2:10" x14ac:dyDescent="0.3">
      <c r="B17082" s="1">
        <v>45162</v>
      </c>
      <c r="C17082" t="s">
        <v>25</v>
      </c>
      <c r="D17082" t="s">
        <v>34</v>
      </c>
      <c r="E17082" t="s">
        <v>35</v>
      </c>
      <c r="F17082" t="s">
        <v>22</v>
      </c>
      <c r="G17082" t="s">
        <v>23</v>
      </c>
      <c r="H17082">
        <v>0.95</v>
      </c>
      <c r="I17082">
        <v>61</v>
      </c>
      <c r="J17082">
        <v>57.949999999999996</v>
      </c>
    </row>
    <row r="17083" spans="2:10" x14ac:dyDescent="0.3">
      <c r="B17083" s="1">
        <v>45163</v>
      </c>
      <c r="C17083" t="s">
        <v>16</v>
      </c>
      <c r="D17083" t="s">
        <v>50</v>
      </c>
      <c r="E17083" t="s">
        <v>35</v>
      </c>
      <c r="F17083" t="s">
        <v>26</v>
      </c>
      <c r="G17083" t="s">
        <v>39</v>
      </c>
      <c r="H17083">
        <v>0.89</v>
      </c>
      <c r="I17083">
        <v>270</v>
      </c>
      <c r="J17083">
        <v>240.3</v>
      </c>
    </row>
    <row r="17084" spans="2:10" x14ac:dyDescent="0.3">
      <c r="B17084" s="1">
        <v>45163</v>
      </c>
      <c r="C17084" t="s">
        <v>32</v>
      </c>
      <c r="D17084" t="s">
        <v>17</v>
      </c>
      <c r="E17084" t="s">
        <v>18</v>
      </c>
      <c r="F17084" t="s">
        <v>12</v>
      </c>
      <c r="G17084" t="s">
        <v>33</v>
      </c>
      <c r="H17084">
        <v>0.96</v>
      </c>
      <c r="I17084">
        <v>272</v>
      </c>
      <c r="J17084">
        <v>261.12</v>
      </c>
    </row>
    <row r="17085" spans="2:10" x14ac:dyDescent="0.3">
      <c r="B17085" s="1">
        <v>45163</v>
      </c>
      <c r="C17085" t="s">
        <v>32</v>
      </c>
      <c r="D17085" t="s">
        <v>17</v>
      </c>
      <c r="E17085" t="s">
        <v>18</v>
      </c>
      <c r="F17085" t="s">
        <v>40</v>
      </c>
      <c r="G17085" t="s">
        <v>41</v>
      </c>
      <c r="H17085">
        <v>1.59</v>
      </c>
      <c r="I17085">
        <v>250</v>
      </c>
      <c r="J17085">
        <v>397.5</v>
      </c>
    </row>
    <row r="17086" spans="2:10" x14ac:dyDescent="0.3">
      <c r="B17086" s="1">
        <v>45163</v>
      </c>
      <c r="C17086" t="s">
        <v>49</v>
      </c>
      <c r="D17086" t="s">
        <v>17</v>
      </c>
      <c r="E17086" t="s">
        <v>18</v>
      </c>
      <c r="F17086" t="s">
        <v>22</v>
      </c>
      <c r="G17086" t="s">
        <v>23</v>
      </c>
      <c r="H17086">
        <v>0.95</v>
      </c>
      <c r="I17086">
        <v>173</v>
      </c>
      <c r="J17086">
        <v>164.35</v>
      </c>
    </row>
    <row r="17087" spans="2:10" x14ac:dyDescent="0.3">
      <c r="B17087" s="1">
        <v>45163</v>
      </c>
      <c r="C17087" t="s">
        <v>9</v>
      </c>
      <c r="D17087" t="s">
        <v>10</v>
      </c>
      <c r="E17087" t="s">
        <v>11</v>
      </c>
      <c r="F17087" t="s">
        <v>14</v>
      </c>
      <c r="G17087" t="s">
        <v>47</v>
      </c>
      <c r="H17087">
        <v>1.19</v>
      </c>
      <c r="I17087">
        <v>145</v>
      </c>
      <c r="J17087">
        <v>172.54999999999998</v>
      </c>
    </row>
    <row r="17088" spans="2:10" x14ac:dyDescent="0.3">
      <c r="B17088" s="1">
        <v>45163</v>
      </c>
      <c r="C17088" t="s">
        <v>16</v>
      </c>
      <c r="D17088" t="s">
        <v>38</v>
      </c>
      <c r="E17088" t="s">
        <v>18</v>
      </c>
      <c r="F17088" t="s">
        <v>19</v>
      </c>
      <c r="G17088" t="s">
        <v>53</v>
      </c>
      <c r="H17088">
        <v>1.7</v>
      </c>
      <c r="I17088">
        <v>56</v>
      </c>
      <c r="J17088">
        <v>95.2</v>
      </c>
    </row>
    <row r="17089" spans="2:10" x14ac:dyDescent="0.3">
      <c r="B17089" s="1">
        <v>45163</v>
      </c>
      <c r="C17089" t="s">
        <v>44</v>
      </c>
      <c r="D17089" t="s">
        <v>17</v>
      </c>
      <c r="E17089" t="s">
        <v>18</v>
      </c>
      <c r="F17089" t="s">
        <v>14</v>
      </c>
      <c r="G17089" t="s">
        <v>47</v>
      </c>
      <c r="H17089">
        <v>1.19</v>
      </c>
      <c r="I17089">
        <v>66</v>
      </c>
      <c r="J17089">
        <v>78.539999999999992</v>
      </c>
    </row>
    <row r="17090" spans="2:10" x14ac:dyDescent="0.3">
      <c r="B17090" s="1">
        <v>45163</v>
      </c>
      <c r="C17090" t="s">
        <v>32</v>
      </c>
      <c r="D17090" t="s">
        <v>17</v>
      </c>
      <c r="E17090" t="s">
        <v>18</v>
      </c>
      <c r="F17090" t="s">
        <v>12</v>
      </c>
      <c r="G17090" t="s">
        <v>13</v>
      </c>
      <c r="H17090">
        <v>1.4</v>
      </c>
      <c r="I17090">
        <v>145</v>
      </c>
      <c r="J17090">
        <v>203</v>
      </c>
    </row>
    <row r="17091" spans="2:10" x14ac:dyDescent="0.3">
      <c r="B17091" s="1">
        <v>45163</v>
      </c>
      <c r="C17091" t="s">
        <v>25</v>
      </c>
      <c r="D17091" t="s">
        <v>10</v>
      </c>
      <c r="E17091" t="s">
        <v>11</v>
      </c>
      <c r="F17091" t="s">
        <v>57</v>
      </c>
      <c r="G17091" t="s">
        <v>60</v>
      </c>
      <c r="H17091">
        <v>0.59</v>
      </c>
      <c r="I17091">
        <v>253</v>
      </c>
      <c r="J17091">
        <v>149.26999999999998</v>
      </c>
    </row>
    <row r="17092" spans="2:10" x14ac:dyDescent="0.3">
      <c r="B17092" s="1">
        <v>45163</v>
      </c>
      <c r="C17092" t="s">
        <v>16</v>
      </c>
      <c r="D17092" t="s">
        <v>10</v>
      </c>
      <c r="E17092" t="s">
        <v>11</v>
      </c>
      <c r="F17092" t="s">
        <v>19</v>
      </c>
      <c r="G17092" t="s">
        <v>53</v>
      </c>
      <c r="H17092">
        <v>1.7</v>
      </c>
      <c r="I17092">
        <v>69</v>
      </c>
      <c r="J17092">
        <v>117.3</v>
      </c>
    </row>
    <row r="17093" spans="2:10" x14ac:dyDescent="0.3">
      <c r="B17093" s="1">
        <v>45163</v>
      </c>
      <c r="C17093" t="s">
        <v>49</v>
      </c>
      <c r="D17093" t="s">
        <v>42</v>
      </c>
      <c r="E17093" t="s">
        <v>30</v>
      </c>
      <c r="F17093" t="s">
        <v>12</v>
      </c>
      <c r="G17093" t="s">
        <v>51</v>
      </c>
      <c r="H17093">
        <v>1.2</v>
      </c>
      <c r="I17093">
        <v>275</v>
      </c>
      <c r="J17093">
        <v>330</v>
      </c>
    </row>
    <row r="17094" spans="2:10" x14ac:dyDescent="0.3">
      <c r="B17094" s="1">
        <v>45163</v>
      </c>
      <c r="C17094" t="s">
        <v>32</v>
      </c>
      <c r="D17094" t="s">
        <v>42</v>
      </c>
      <c r="E17094" t="s">
        <v>30</v>
      </c>
      <c r="F17094" t="s">
        <v>22</v>
      </c>
      <c r="G17094" t="s">
        <v>31</v>
      </c>
      <c r="H17094">
        <v>5.5</v>
      </c>
      <c r="I17094">
        <v>136</v>
      </c>
      <c r="J17094">
        <v>748</v>
      </c>
    </row>
    <row r="17095" spans="2:10" x14ac:dyDescent="0.3">
      <c r="B17095" s="1">
        <v>45163</v>
      </c>
      <c r="C17095" t="s">
        <v>21</v>
      </c>
      <c r="D17095" t="s">
        <v>34</v>
      </c>
      <c r="E17095" t="s">
        <v>35</v>
      </c>
      <c r="F17095" t="s">
        <v>14</v>
      </c>
      <c r="G17095" t="s">
        <v>24</v>
      </c>
      <c r="H17095">
        <v>1.0900000000000001</v>
      </c>
      <c r="I17095">
        <v>54</v>
      </c>
      <c r="J17095">
        <v>58.860000000000007</v>
      </c>
    </row>
    <row r="17096" spans="2:10" x14ac:dyDescent="0.3">
      <c r="B17096" s="1">
        <v>45163</v>
      </c>
      <c r="C17096" t="s">
        <v>16</v>
      </c>
      <c r="D17096" t="s">
        <v>34</v>
      </c>
      <c r="E17096" t="s">
        <v>35</v>
      </c>
      <c r="F17096" t="s">
        <v>14</v>
      </c>
      <c r="G17096" t="s">
        <v>15</v>
      </c>
      <c r="H17096">
        <v>0.99</v>
      </c>
      <c r="I17096">
        <v>54</v>
      </c>
      <c r="J17096">
        <v>53.46</v>
      </c>
    </row>
    <row r="17097" spans="2:10" x14ac:dyDescent="0.3">
      <c r="B17097" s="1">
        <v>45163</v>
      </c>
      <c r="C17097" t="s">
        <v>16</v>
      </c>
      <c r="D17097" t="s">
        <v>34</v>
      </c>
      <c r="E17097" t="s">
        <v>35</v>
      </c>
      <c r="F17097" t="s">
        <v>45</v>
      </c>
      <c r="G17097" t="s">
        <v>46</v>
      </c>
      <c r="H17097">
        <v>0.65</v>
      </c>
      <c r="I17097">
        <v>34</v>
      </c>
      <c r="J17097">
        <v>22.1</v>
      </c>
    </row>
    <row r="17098" spans="2:10" x14ac:dyDescent="0.3">
      <c r="B17098" s="1">
        <v>45163</v>
      </c>
      <c r="C17098" t="s">
        <v>49</v>
      </c>
      <c r="D17098" t="s">
        <v>34</v>
      </c>
      <c r="E17098" t="s">
        <v>35</v>
      </c>
      <c r="F17098" t="s">
        <v>57</v>
      </c>
      <c r="G17098" t="s">
        <v>59</v>
      </c>
      <c r="H17098">
        <v>0.65</v>
      </c>
      <c r="I17098">
        <v>15</v>
      </c>
      <c r="J17098">
        <v>9.75</v>
      </c>
    </row>
    <row r="17099" spans="2:10" x14ac:dyDescent="0.3">
      <c r="B17099" s="1">
        <v>45164</v>
      </c>
      <c r="C17099" t="s">
        <v>16</v>
      </c>
      <c r="D17099" t="s">
        <v>50</v>
      </c>
      <c r="E17099" t="s">
        <v>35</v>
      </c>
      <c r="F17099" t="s">
        <v>14</v>
      </c>
      <c r="G17099" t="s">
        <v>15</v>
      </c>
      <c r="H17099">
        <v>0.99</v>
      </c>
      <c r="I17099">
        <v>250</v>
      </c>
      <c r="J17099">
        <v>247.5</v>
      </c>
    </row>
    <row r="17100" spans="2:10" x14ac:dyDescent="0.3">
      <c r="B17100" s="1">
        <v>45164</v>
      </c>
      <c r="C17100" t="s">
        <v>28</v>
      </c>
      <c r="D17100" t="s">
        <v>29</v>
      </c>
      <c r="E17100" t="s">
        <v>30</v>
      </c>
      <c r="F17100" t="s">
        <v>12</v>
      </c>
      <c r="G17100" t="s">
        <v>13</v>
      </c>
      <c r="H17100">
        <v>1.4</v>
      </c>
      <c r="I17100">
        <v>92</v>
      </c>
      <c r="J17100">
        <v>128.79999999999998</v>
      </c>
    </row>
    <row r="17101" spans="2:10" x14ac:dyDescent="0.3">
      <c r="B17101" s="1">
        <v>45164</v>
      </c>
      <c r="C17101" t="s">
        <v>32</v>
      </c>
      <c r="D17101" t="s">
        <v>17</v>
      </c>
      <c r="E17101" t="s">
        <v>18</v>
      </c>
      <c r="F17101" t="s">
        <v>14</v>
      </c>
      <c r="G17101" t="s">
        <v>47</v>
      </c>
      <c r="H17101">
        <v>1.19</v>
      </c>
      <c r="I17101">
        <v>52</v>
      </c>
      <c r="J17101">
        <v>61.879999999999995</v>
      </c>
    </row>
    <row r="17102" spans="2:10" x14ac:dyDescent="0.3">
      <c r="B17102" s="1">
        <v>45164</v>
      </c>
      <c r="C17102" t="s">
        <v>49</v>
      </c>
      <c r="D17102" t="s">
        <v>17</v>
      </c>
      <c r="E17102" t="s">
        <v>18</v>
      </c>
      <c r="F17102" t="s">
        <v>22</v>
      </c>
      <c r="G17102" t="s">
        <v>23</v>
      </c>
      <c r="H17102">
        <v>0.95</v>
      </c>
      <c r="I17102">
        <v>96</v>
      </c>
      <c r="J17102">
        <v>91.199999999999989</v>
      </c>
    </row>
    <row r="17103" spans="2:10" x14ac:dyDescent="0.3">
      <c r="B17103" s="1">
        <v>45164</v>
      </c>
      <c r="C17103" t="s">
        <v>21</v>
      </c>
      <c r="D17103" t="s">
        <v>38</v>
      </c>
      <c r="E17103" t="s">
        <v>18</v>
      </c>
      <c r="F17103" t="s">
        <v>14</v>
      </c>
      <c r="G17103" t="s">
        <v>15</v>
      </c>
      <c r="H17103">
        <v>0.99</v>
      </c>
      <c r="I17103">
        <v>104</v>
      </c>
      <c r="J17103">
        <v>102.96</v>
      </c>
    </row>
    <row r="17104" spans="2:10" x14ac:dyDescent="0.3">
      <c r="B17104" s="1">
        <v>45164</v>
      </c>
      <c r="C17104" t="s">
        <v>16</v>
      </c>
      <c r="D17104" t="s">
        <v>38</v>
      </c>
      <c r="E17104" t="s">
        <v>18</v>
      </c>
      <c r="F17104" t="s">
        <v>45</v>
      </c>
      <c r="G17104" t="s">
        <v>46</v>
      </c>
      <c r="H17104">
        <v>0.65</v>
      </c>
      <c r="I17104">
        <v>43</v>
      </c>
      <c r="J17104">
        <v>27.95</v>
      </c>
    </row>
    <row r="17105" spans="2:10" x14ac:dyDescent="0.3">
      <c r="B17105" s="1">
        <v>45164</v>
      </c>
      <c r="C17105" t="s">
        <v>32</v>
      </c>
      <c r="D17105" t="s">
        <v>42</v>
      </c>
      <c r="E17105" t="s">
        <v>30</v>
      </c>
      <c r="F17105" t="s">
        <v>26</v>
      </c>
      <c r="G17105" t="s">
        <v>27</v>
      </c>
      <c r="H17105">
        <v>1.19</v>
      </c>
      <c r="I17105">
        <v>63</v>
      </c>
      <c r="J17105">
        <v>74.97</v>
      </c>
    </row>
    <row r="17106" spans="2:10" x14ac:dyDescent="0.3">
      <c r="B17106" s="1">
        <v>45164</v>
      </c>
      <c r="C17106" t="s">
        <v>32</v>
      </c>
      <c r="D17106" t="s">
        <v>42</v>
      </c>
      <c r="E17106" t="s">
        <v>30</v>
      </c>
      <c r="F17106" t="s">
        <v>22</v>
      </c>
      <c r="G17106" t="s">
        <v>55</v>
      </c>
      <c r="H17106">
        <v>0.99</v>
      </c>
      <c r="I17106">
        <v>127</v>
      </c>
      <c r="J17106">
        <v>125.73</v>
      </c>
    </row>
    <row r="17107" spans="2:10" x14ac:dyDescent="0.3">
      <c r="B17107" s="1">
        <v>45164</v>
      </c>
      <c r="C17107" t="s">
        <v>25</v>
      </c>
      <c r="D17107" t="s">
        <v>50</v>
      </c>
      <c r="E17107" t="s">
        <v>35</v>
      </c>
      <c r="F17107" t="s">
        <v>19</v>
      </c>
      <c r="G17107" t="s">
        <v>20</v>
      </c>
      <c r="H17107">
        <v>1.19</v>
      </c>
      <c r="I17107">
        <v>781</v>
      </c>
      <c r="J17107">
        <v>929.39</v>
      </c>
    </row>
    <row r="17108" spans="2:10" x14ac:dyDescent="0.3">
      <c r="B17108" s="1">
        <v>45164</v>
      </c>
      <c r="C17108" t="s">
        <v>32</v>
      </c>
      <c r="D17108" t="s">
        <v>38</v>
      </c>
      <c r="E17108" t="s">
        <v>18</v>
      </c>
      <c r="F17108" t="s">
        <v>40</v>
      </c>
      <c r="G17108" t="s">
        <v>41</v>
      </c>
      <c r="H17108">
        <v>1.59</v>
      </c>
      <c r="I17108">
        <v>728</v>
      </c>
      <c r="J17108">
        <v>1157.52</v>
      </c>
    </row>
    <row r="17109" spans="2:10" x14ac:dyDescent="0.3">
      <c r="B17109" s="1">
        <v>45164</v>
      </c>
      <c r="C17109" t="s">
        <v>25</v>
      </c>
      <c r="D17109" t="s">
        <v>10</v>
      </c>
      <c r="E17109" t="s">
        <v>11</v>
      </c>
      <c r="F17109" t="s">
        <v>12</v>
      </c>
      <c r="G17109" t="s">
        <v>13</v>
      </c>
      <c r="H17109">
        <v>1.4</v>
      </c>
      <c r="I17109">
        <v>236</v>
      </c>
      <c r="J17109">
        <v>330.4</v>
      </c>
    </row>
    <row r="17110" spans="2:10" x14ac:dyDescent="0.3">
      <c r="B17110" s="1">
        <v>45164</v>
      </c>
      <c r="C17110" t="s">
        <v>16</v>
      </c>
      <c r="D17110" t="s">
        <v>10</v>
      </c>
      <c r="E17110" t="s">
        <v>11</v>
      </c>
      <c r="F17110" t="s">
        <v>22</v>
      </c>
      <c r="G17110" t="s">
        <v>55</v>
      </c>
      <c r="H17110">
        <v>0.99</v>
      </c>
      <c r="I17110">
        <v>260</v>
      </c>
      <c r="J17110">
        <v>257.39999999999998</v>
      </c>
    </row>
    <row r="17111" spans="2:10" x14ac:dyDescent="0.3">
      <c r="B17111" s="1">
        <v>45164</v>
      </c>
      <c r="C17111" t="s">
        <v>49</v>
      </c>
      <c r="D17111" t="s">
        <v>42</v>
      </c>
      <c r="E17111" t="s">
        <v>30</v>
      </c>
      <c r="F17111" t="s">
        <v>45</v>
      </c>
      <c r="G17111" t="s">
        <v>52</v>
      </c>
      <c r="H17111">
        <v>0.55000000000000004</v>
      </c>
      <c r="I17111">
        <v>430</v>
      </c>
      <c r="J17111">
        <v>236.50000000000003</v>
      </c>
    </row>
    <row r="17112" spans="2:10" x14ac:dyDescent="0.3">
      <c r="B17112" s="1">
        <v>45165</v>
      </c>
      <c r="C17112" t="s">
        <v>49</v>
      </c>
      <c r="D17112" t="s">
        <v>34</v>
      </c>
      <c r="E17112" t="s">
        <v>35</v>
      </c>
      <c r="F17112" t="s">
        <v>40</v>
      </c>
      <c r="G17112" t="s">
        <v>41</v>
      </c>
      <c r="H17112">
        <v>1.59</v>
      </c>
      <c r="I17112">
        <v>332</v>
      </c>
      <c r="J17112">
        <v>527.88</v>
      </c>
    </row>
    <row r="17113" spans="2:10" x14ac:dyDescent="0.3">
      <c r="B17113" s="1">
        <v>45165</v>
      </c>
      <c r="C17113" t="s">
        <v>44</v>
      </c>
      <c r="D17113" t="s">
        <v>34</v>
      </c>
      <c r="E17113" t="s">
        <v>35</v>
      </c>
      <c r="F17113" t="s">
        <v>57</v>
      </c>
      <c r="G17113" t="s">
        <v>60</v>
      </c>
      <c r="H17113">
        <v>0.59</v>
      </c>
      <c r="I17113">
        <v>287</v>
      </c>
      <c r="J17113">
        <v>169.32999999999998</v>
      </c>
    </row>
    <row r="17114" spans="2:10" x14ac:dyDescent="0.3">
      <c r="B17114" s="1">
        <v>45165</v>
      </c>
      <c r="C17114" t="s">
        <v>9</v>
      </c>
      <c r="D17114" t="s">
        <v>50</v>
      </c>
      <c r="E17114" t="s">
        <v>35</v>
      </c>
      <c r="F17114" t="s">
        <v>45</v>
      </c>
      <c r="G17114" t="s">
        <v>54</v>
      </c>
      <c r="H17114">
        <v>0.6</v>
      </c>
      <c r="I17114">
        <v>242</v>
      </c>
      <c r="J17114">
        <v>145.19999999999999</v>
      </c>
    </row>
    <row r="17115" spans="2:10" x14ac:dyDescent="0.3">
      <c r="B17115" s="1">
        <v>45165</v>
      </c>
      <c r="C17115" t="s">
        <v>9</v>
      </c>
      <c r="D17115" t="s">
        <v>50</v>
      </c>
      <c r="E17115" t="s">
        <v>35</v>
      </c>
      <c r="F17115" t="s">
        <v>40</v>
      </c>
      <c r="G17115" t="s">
        <v>43</v>
      </c>
      <c r="H17115">
        <v>0.59</v>
      </c>
      <c r="I17115">
        <v>550</v>
      </c>
      <c r="J17115">
        <v>324.5</v>
      </c>
    </row>
    <row r="17116" spans="2:10" x14ac:dyDescent="0.3">
      <c r="B17116" s="1">
        <v>45165</v>
      </c>
      <c r="C17116" t="s">
        <v>9</v>
      </c>
      <c r="D17116" t="s">
        <v>50</v>
      </c>
      <c r="E17116" t="s">
        <v>35</v>
      </c>
      <c r="F17116" t="s">
        <v>12</v>
      </c>
      <c r="G17116" t="s">
        <v>33</v>
      </c>
      <c r="H17116">
        <v>0.96</v>
      </c>
      <c r="I17116">
        <v>668</v>
      </c>
      <c r="J17116">
        <v>641.28</v>
      </c>
    </row>
    <row r="17117" spans="2:10" x14ac:dyDescent="0.3">
      <c r="B17117" s="1">
        <v>45165</v>
      </c>
      <c r="C17117" t="s">
        <v>28</v>
      </c>
      <c r="D17117" t="s">
        <v>29</v>
      </c>
      <c r="E17117" t="s">
        <v>30</v>
      </c>
      <c r="F17117" t="s">
        <v>12</v>
      </c>
      <c r="G17117" t="s">
        <v>13</v>
      </c>
      <c r="H17117">
        <v>1.4</v>
      </c>
      <c r="I17117">
        <v>114</v>
      </c>
      <c r="J17117">
        <v>159.6</v>
      </c>
    </row>
    <row r="17118" spans="2:10" x14ac:dyDescent="0.3">
      <c r="B17118" s="1">
        <v>45165</v>
      </c>
      <c r="C17118" t="s">
        <v>25</v>
      </c>
      <c r="D17118" t="s">
        <v>10</v>
      </c>
      <c r="E17118" t="s">
        <v>11</v>
      </c>
      <c r="F17118" t="s">
        <v>57</v>
      </c>
      <c r="G17118" t="s">
        <v>60</v>
      </c>
      <c r="H17118">
        <v>0.59</v>
      </c>
      <c r="I17118">
        <v>137</v>
      </c>
      <c r="J17118">
        <v>80.83</v>
      </c>
    </row>
    <row r="17119" spans="2:10" x14ac:dyDescent="0.3">
      <c r="B17119" s="1">
        <v>45165</v>
      </c>
      <c r="C17119" t="s">
        <v>25</v>
      </c>
      <c r="D17119" t="s">
        <v>10</v>
      </c>
      <c r="E17119" t="s">
        <v>11</v>
      </c>
      <c r="F17119" t="s">
        <v>19</v>
      </c>
      <c r="G17119" t="s">
        <v>20</v>
      </c>
      <c r="H17119">
        <v>1.19</v>
      </c>
      <c r="I17119">
        <v>294</v>
      </c>
      <c r="J17119">
        <v>349.85999999999996</v>
      </c>
    </row>
    <row r="17120" spans="2:10" x14ac:dyDescent="0.3">
      <c r="B17120" s="1">
        <v>45165</v>
      </c>
      <c r="C17120" t="s">
        <v>21</v>
      </c>
      <c r="D17120" t="s">
        <v>38</v>
      </c>
      <c r="E17120" t="s">
        <v>18</v>
      </c>
      <c r="F17120" t="s">
        <v>22</v>
      </c>
      <c r="G17120" t="s">
        <v>31</v>
      </c>
      <c r="H17120">
        <v>5.5</v>
      </c>
      <c r="I17120">
        <v>133</v>
      </c>
      <c r="J17120">
        <v>731.5</v>
      </c>
    </row>
    <row r="17121" spans="2:10" x14ac:dyDescent="0.3">
      <c r="B17121" s="1">
        <v>45165</v>
      </c>
      <c r="C17121" t="s">
        <v>32</v>
      </c>
      <c r="D17121" t="s">
        <v>38</v>
      </c>
      <c r="E17121" t="s">
        <v>18</v>
      </c>
      <c r="F17121" t="s">
        <v>12</v>
      </c>
      <c r="G17121" t="s">
        <v>13</v>
      </c>
      <c r="H17121">
        <v>1.4</v>
      </c>
      <c r="I17121">
        <v>358</v>
      </c>
      <c r="J17121">
        <v>501.2</v>
      </c>
    </row>
    <row r="17122" spans="2:10" x14ac:dyDescent="0.3">
      <c r="B17122" s="1">
        <v>45165</v>
      </c>
      <c r="C17122" t="s">
        <v>32</v>
      </c>
      <c r="D17122" t="s">
        <v>38</v>
      </c>
      <c r="E17122" t="s">
        <v>18</v>
      </c>
      <c r="F17122" t="s">
        <v>26</v>
      </c>
      <c r="G17122" t="s">
        <v>39</v>
      </c>
      <c r="H17122">
        <v>0.89</v>
      </c>
      <c r="I17122">
        <v>182</v>
      </c>
      <c r="J17122">
        <v>161.97999999999999</v>
      </c>
    </row>
    <row r="17123" spans="2:10" x14ac:dyDescent="0.3">
      <c r="B17123" s="1">
        <v>45165</v>
      </c>
      <c r="C17123" t="s">
        <v>32</v>
      </c>
      <c r="D17123" t="s">
        <v>38</v>
      </c>
      <c r="E17123" t="s">
        <v>18</v>
      </c>
      <c r="F17123" t="s">
        <v>14</v>
      </c>
      <c r="G17123" t="s">
        <v>15</v>
      </c>
      <c r="H17123">
        <v>0.99</v>
      </c>
      <c r="I17123">
        <v>229</v>
      </c>
      <c r="J17123">
        <v>226.71</v>
      </c>
    </row>
    <row r="17124" spans="2:10" x14ac:dyDescent="0.3">
      <c r="B17124" s="1">
        <v>45165</v>
      </c>
      <c r="C17124" t="s">
        <v>28</v>
      </c>
      <c r="D17124" t="s">
        <v>34</v>
      </c>
      <c r="E17124" t="s">
        <v>35</v>
      </c>
      <c r="F17124" t="s">
        <v>57</v>
      </c>
      <c r="G17124" t="s">
        <v>58</v>
      </c>
      <c r="H17124">
        <v>0.7</v>
      </c>
      <c r="I17124">
        <v>43</v>
      </c>
      <c r="J17124">
        <v>30.099999999999998</v>
      </c>
    </row>
    <row r="17125" spans="2:10" x14ac:dyDescent="0.3">
      <c r="B17125" s="1">
        <v>45166</v>
      </c>
      <c r="C17125" t="s">
        <v>28</v>
      </c>
      <c r="D17125" t="s">
        <v>34</v>
      </c>
      <c r="E17125" t="s">
        <v>35</v>
      </c>
      <c r="F17125" t="s">
        <v>19</v>
      </c>
      <c r="G17125" t="s">
        <v>20</v>
      </c>
      <c r="H17125">
        <v>1.19</v>
      </c>
      <c r="I17125">
        <v>189</v>
      </c>
      <c r="J17125">
        <v>224.91</v>
      </c>
    </row>
    <row r="17126" spans="2:10" x14ac:dyDescent="0.3">
      <c r="B17126" s="1">
        <v>45166</v>
      </c>
      <c r="C17126" t="s">
        <v>16</v>
      </c>
      <c r="D17126" t="s">
        <v>34</v>
      </c>
      <c r="E17126" t="s">
        <v>35</v>
      </c>
      <c r="F17126" t="s">
        <v>19</v>
      </c>
      <c r="G17126" t="s">
        <v>20</v>
      </c>
      <c r="H17126">
        <v>1.19</v>
      </c>
      <c r="I17126">
        <v>128</v>
      </c>
      <c r="J17126">
        <v>152.32</v>
      </c>
    </row>
    <row r="17127" spans="2:10" x14ac:dyDescent="0.3">
      <c r="B17127" s="1">
        <v>45166</v>
      </c>
      <c r="C17127" t="s">
        <v>28</v>
      </c>
      <c r="D17127" t="s">
        <v>34</v>
      </c>
      <c r="E17127" t="s">
        <v>35</v>
      </c>
      <c r="F17127" t="s">
        <v>22</v>
      </c>
      <c r="G17127" t="s">
        <v>55</v>
      </c>
      <c r="H17127">
        <v>0.99</v>
      </c>
      <c r="I17127">
        <v>139</v>
      </c>
      <c r="J17127">
        <v>137.60999999999999</v>
      </c>
    </row>
    <row r="17128" spans="2:10" x14ac:dyDescent="0.3">
      <c r="B17128" s="1">
        <v>45166</v>
      </c>
      <c r="C17128" t="s">
        <v>9</v>
      </c>
      <c r="D17128" t="s">
        <v>10</v>
      </c>
      <c r="E17128" t="s">
        <v>11</v>
      </c>
      <c r="F17128" t="s">
        <v>14</v>
      </c>
      <c r="G17128" t="s">
        <v>15</v>
      </c>
      <c r="H17128">
        <v>0.99</v>
      </c>
      <c r="I17128">
        <v>195</v>
      </c>
      <c r="J17128">
        <v>193.05</v>
      </c>
    </row>
    <row r="17129" spans="2:10" x14ac:dyDescent="0.3">
      <c r="B17129" s="1">
        <v>45166</v>
      </c>
      <c r="C17129" t="s">
        <v>28</v>
      </c>
      <c r="D17129" t="s">
        <v>29</v>
      </c>
      <c r="E17129" t="s">
        <v>30</v>
      </c>
      <c r="F17129" t="s">
        <v>22</v>
      </c>
      <c r="G17129" t="s">
        <v>31</v>
      </c>
      <c r="H17129">
        <v>5.5</v>
      </c>
      <c r="I17129">
        <v>65</v>
      </c>
      <c r="J17129">
        <v>357.5</v>
      </c>
    </row>
    <row r="17130" spans="2:10" x14ac:dyDescent="0.3">
      <c r="B17130" s="1">
        <v>45166</v>
      </c>
      <c r="C17130" t="s">
        <v>16</v>
      </c>
      <c r="D17130" t="s">
        <v>10</v>
      </c>
      <c r="E17130" t="s">
        <v>11</v>
      </c>
      <c r="F17130" t="s">
        <v>26</v>
      </c>
      <c r="G17130" t="s">
        <v>37</v>
      </c>
      <c r="H17130">
        <v>1.1499999999999999</v>
      </c>
      <c r="I17130">
        <v>123</v>
      </c>
      <c r="J17130">
        <v>141.44999999999999</v>
      </c>
    </row>
    <row r="17131" spans="2:10" x14ac:dyDescent="0.3">
      <c r="B17131" s="1">
        <v>45166</v>
      </c>
      <c r="C17131" t="s">
        <v>16</v>
      </c>
      <c r="D17131" t="s">
        <v>10</v>
      </c>
      <c r="E17131" t="s">
        <v>11</v>
      </c>
      <c r="F17131" t="s">
        <v>45</v>
      </c>
      <c r="G17131" t="s">
        <v>52</v>
      </c>
      <c r="H17131">
        <v>0.55000000000000004</v>
      </c>
      <c r="I17131">
        <v>444</v>
      </c>
      <c r="J17131">
        <v>244.20000000000002</v>
      </c>
    </row>
    <row r="17132" spans="2:10" x14ac:dyDescent="0.3">
      <c r="B17132" s="1">
        <v>45166</v>
      </c>
      <c r="C17132" t="s">
        <v>28</v>
      </c>
      <c r="D17132" t="s">
        <v>10</v>
      </c>
      <c r="E17132" t="s">
        <v>11</v>
      </c>
      <c r="F17132" t="s">
        <v>19</v>
      </c>
      <c r="G17132" t="s">
        <v>36</v>
      </c>
      <c r="H17132">
        <v>1.5</v>
      </c>
      <c r="I17132">
        <v>373</v>
      </c>
      <c r="J17132">
        <v>559.5</v>
      </c>
    </row>
    <row r="17133" spans="2:10" x14ac:dyDescent="0.3">
      <c r="B17133" s="1">
        <v>45166</v>
      </c>
      <c r="C17133" t="s">
        <v>25</v>
      </c>
      <c r="D17133" t="s">
        <v>38</v>
      </c>
      <c r="E17133" t="s">
        <v>18</v>
      </c>
      <c r="F17133" t="s">
        <v>26</v>
      </c>
      <c r="G17133" t="s">
        <v>37</v>
      </c>
      <c r="H17133">
        <v>1.1499999999999999</v>
      </c>
      <c r="I17133">
        <v>119</v>
      </c>
      <c r="J17133">
        <v>136.85</v>
      </c>
    </row>
    <row r="17134" spans="2:10" x14ac:dyDescent="0.3">
      <c r="B17134" s="1">
        <v>45166</v>
      </c>
      <c r="C17134" t="s">
        <v>25</v>
      </c>
      <c r="D17134" t="s">
        <v>38</v>
      </c>
      <c r="E17134" t="s">
        <v>18</v>
      </c>
      <c r="F17134" t="s">
        <v>45</v>
      </c>
      <c r="G17134" t="s">
        <v>52</v>
      </c>
      <c r="H17134">
        <v>0.55000000000000004</v>
      </c>
      <c r="I17134">
        <v>266</v>
      </c>
      <c r="J17134">
        <v>146.30000000000001</v>
      </c>
    </row>
    <row r="17135" spans="2:10" x14ac:dyDescent="0.3">
      <c r="B17135" s="1">
        <v>45166</v>
      </c>
      <c r="C17135" t="s">
        <v>21</v>
      </c>
      <c r="D17135" t="s">
        <v>38</v>
      </c>
      <c r="E17135" t="s">
        <v>18</v>
      </c>
      <c r="F17135" t="s">
        <v>40</v>
      </c>
      <c r="G17135" t="s">
        <v>43</v>
      </c>
      <c r="H17135">
        <v>0.59</v>
      </c>
      <c r="I17135">
        <v>188</v>
      </c>
      <c r="J17135">
        <v>110.91999999999999</v>
      </c>
    </row>
    <row r="17136" spans="2:10" x14ac:dyDescent="0.3">
      <c r="B17136" s="1">
        <v>45166</v>
      </c>
      <c r="C17136" t="s">
        <v>49</v>
      </c>
      <c r="D17136" t="s">
        <v>38</v>
      </c>
      <c r="E17136" t="s">
        <v>18</v>
      </c>
      <c r="F17136" t="s">
        <v>26</v>
      </c>
      <c r="G17136" t="s">
        <v>27</v>
      </c>
      <c r="H17136">
        <v>1.19</v>
      </c>
      <c r="I17136">
        <v>35</v>
      </c>
      <c r="J17136">
        <v>41.65</v>
      </c>
    </row>
    <row r="17137" spans="2:10" x14ac:dyDescent="0.3">
      <c r="B17137" s="1">
        <v>45166</v>
      </c>
      <c r="C17137" t="s">
        <v>32</v>
      </c>
      <c r="D17137" t="s">
        <v>42</v>
      </c>
      <c r="E17137" t="s">
        <v>30</v>
      </c>
      <c r="F17137" t="s">
        <v>12</v>
      </c>
      <c r="G17137" t="s">
        <v>33</v>
      </c>
      <c r="H17137">
        <v>0.96</v>
      </c>
      <c r="I17137">
        <v>391</v>
      </c>
      <c r="J17137">
        <v>375.36</v>
      </c>
    </row>
    <row r="17138" spans="2:10" x14ac:dyDescent="0.3">
      <c r="B17138" s="1">
        <v>45166</v>
      </c>
      <c r="C17138" t="s">
        <v>32</v>
      </c>
      <c r="D17138" t="s">
        <v>29</v>
      </c>
      <c r="E17138" t="s">
        <v>30</v>
      </c>
      <c r="F17138" t="s">
        <v>57</v>
      </c>
      <c r="G17138" t="s">
        <v>58</v>
      </c>
      <c r="H17138">
        <v>0.7</v>
      </c>
      <c r="I17138">
        <v>90</v>
      </c>
      <c r="J17138">
        <v>62.999999999999993</v>
      </c>
    </row>
    <row r="17139" spans="2:10" x14ac:dyDescent="0.3">
      <c r="B17139" s="1">
        <v>45166</v>
      </c>
      <c r="C17139" t="s">
        <v>32</v>
      </c>
      <c r="D17139" t="s">
        <v>38</v>
      </c>
      <c r="E17139" t="s">
        <v>18</v>
      </c>
      <c r="F17139" t="s">
        <v>26</v>
      </c>
      <c r="G17139" t="s">
        <v>27</v>
      </c>
      <c r="H17139">
        <v>1.19</v>
      </c>
      <c r="I17139">
        <v>52</v>
      </c>
      <c r="J17139">
        <v>61.879999999999995</v>
      </c>
    </row>
    <row r="17140" spans="2:10" x14ac:dyDescent="0.3">
      <c r="B17140" s="1">
        <v>45166</v>
      </c>
      <c r="C17140" t="s">
        <v>16</v>
      </c>
      <c r="D17140" t="s">
        <v>38</v>
      </c>
      <c r="E17140" t="s">
        <v>18</v>
      </c>
      <c r="F17140" t="s">
        <v>19</v>
      </c>
      <c r="G17140" t="s">
        <v>53</v>
      </c>
      <c r="H17140">
        <v>1.7</v>
      </c>
      <c r="I17140">
        <v>103</v>
      </c>
      <c r="J17140">
        <v>175.1</v>
      </c>
    </row>
    <row r="17141" spans="2:10" x14ac:dyDescent="0.3">
      <c r="B17141" s="1">
        <v>45166</v>
      </c>
      <c r="C17141" t="s">
        <v>28</v>
      </c>
      <c r="D17141" t="s">
        <v>38</v>
      </c>
      <c r="E17141" t="s">
        <v>18</v>
      </c>
      <c r="F17141" t="s">
        <v>40</v>
      </c>
      <c r="G17141" t="s">
        <v>43</v>
      </c>
      <c r="H17141">
        <v>0.59</v>
      </c>
      <c r="I17141">
        <v>220</v>
      </c>
      <c r="J17141">
        <v>129.79999999999998</v>
      </c>
    </row>
    <row r="17142" spans="2:10" x14ac:dyDescent="0.3">
      <c r="B17142" s="1">
        <v>45166</v>
      </c>
      <c r="C17142" t="s">
        <v>9</v>
      </c>
      <c r="D17142" t="s">
        <v>42</v>
      </c>
      <c r="E17142" t="s">
        <v>30</v>
      </c>
      <c r="F17142" t="s">
        <v>45</v>
      </c>
      <c r="G17142" t="s">
        <v>54</v>
      </c>
      <c r="H17142">
        <v>0.6</v>
      </c>
      <c r="I17142">
        <v>84</v>
      </c>
      <c r="J17142">
        <v>50.4</v>
      </c>
    </row>
    <row r="17143" spans="2:10" x14ac:dyDescent="0.3">
      <c r="B17143" s="1">
        <v>45166</v>
      </c>
      <c r="C17143" t="s">
        <v>16</v>
      </c>
      <c r="D17143" t="s">
        <v>17</v>
      </c>
      <c r="E17143" t="s">
        <v>18</v>
      </c>
      <c r="F17143" t="s">
        <v>12</v>
      </c>
      <c r="G17143" t="s">
        <v>13</v>
      </c>
      <c r="H17143">
        <v>1.4</v>
      </c>
      <c r="I17143">
        <v>67</v>
      </c>
      <c r="J17143">
        <v>93.8</v>
      </c>
    </row>
    <row r="17144" spans="2:10" x14ac:dyDescent="0.3">
      <c r="B17144" s="1">
        <v>45166</v>
      </c>
      <c r="C17144" t="s">
        <v>16</v>
      </c>
      <c r="D17144" t="s">
        <v>34</v>
      </c>
      <c r="E17144" t="s">
        <v>35</v>
      </c>
      <c r="F17144" t="s">
        <v>40</v>
      </c>
      <c r="G17144" t="s">
        <v>56</v>
      </c>
      <c r="H17144">
        <v>0.89</v>
      </c>
      <c r="I17144">
        <v>68</v>
      </c>
      <c r="J17144">
        <v>60.52</v>
      </c>
    </row>
    <row r="17145" spans="2:10" x14ac:dyDescent="0.3">
      <c r="B17145" s="1">
        <v>45167</v>
      </c>
      <c r="C17145" t="s">
        <v>21</v>
      </c>
      <c r="D17145" t="s">
        <v>34</v>
      </c>
      <c r="E17145" t="s">
        <v>35</v>
      </c>
      <c r="F17145" t="s">
        <v>12</v>
      </c>
      <c r="G17145" t="s">
        <v>33</v>
      </c>
      <c r="H17145">
        <v>0.96</v>
      </c>
      <c r="I17145">
        <v>160</v>
      </c>
      <c r="J17145">
        <v>153.6</v>
      </c>
    </row>
    <row r="17146" spans="2:10" x14ac:dyDescent="0.3">
      <c r="B17146" s="1">
        <v>45167</v>
      </c>
      <c r="C17146" t="s">
        <v>25</v>
      </c>
      <c r="D17146" t="s">
        <v>10</v>
      </c>
      <c r="E17146" t="s">
        <v>11</v>
      </c>
      <c r="F17146" t="s">
        <v>12</v>
      </c>
      <c r="G17146" t="s">
        <v>13</v>
      </c>
      <c r="H17146">
        <v>1.4</v>
      </c>
      <c r="I17146">
        <v>261</v>
      </c>
      <c r="J17146">
        <v>365.4</v>
      </c>
    </row>
    <row r="17147" spans="2:10" x14ac:dyDescent="0.3">
      <c r="B17147" s="1">
        <v>45167</v>
      </c>
      <c r="C17147" t="s">
        <v>16</v>
      </c>
      <c r="D17147" t="s">
        <v>10</v>
      </c>
      <c r="E17147" t="s">
        <v>11</v>
      </c>
      <c r="F17147" t="s">
        <v>57</v>
      </c>
      <c r="G17147" t="s">
        <v>60</v>
      </c>
      <c r="H17147">
        <v>0.59</v>
      </c>
      <c r="I17147">
        <v>412</v>
      </c>
      <c r="J17147">
        <v>243.07999999999998</v>
      </c>
    </row>
    <row r="17148" spans="2:10" x14ac:dyDescent="0.3">
      <c r="B17148" s="1">
        <v>45167</v>
      </c>
      <c r="C17148" t="s">
        <v>25</v>
      </c>
      <c r="D17148" t="s">
        <v>38</v>
      </c>
      <c r="E17148" t="s">
        <v>18</v>
      </c>
      <c r="F17148" t="s">
        <v>12</v>
      </c>
      <c r="G17148" t="s">
        <v>51</v>
      </c>
      <c r="H17148">
        <v>1.2</v>
      </c>
      <c r="I17148">
        <v>217</v>
      </c>
      <c r="J17148">
        <v>260.39999999999998</v>
      </c>
    </row>
    <row r="17149" spans="2:10" x14ac:dyDescent="0.3">
      <c r="B17149" s="1">
        <v>45167</v>
      </c>
      <c r="C17149" t="s">
        <v>21</v>
      </c>
      <c r="D17149" t="s">
        <v>38</v>
      </c>
      <c r="E17149" t="s">
        <v>18</v>
      </c>
      <c r="F17149" t="s">
        <v>45</v>
      </c>
      <c r="G17149" t="s">
        <v>52</v>
      </c>
      <c r="H17149">
        <v>0.55000000000000004</v>
      </c>
      <c r="I17149">
        <v>562</v>
      </c>
      <c r="J17149">
        <v>309.10000000000002</v>
      </c>
    </row>
    <row r="17150" spans="2:10" x14ac:dyDescent="0.3">
      <c r="B17150" s="1">
        <v>45167</v>
      </c>
      <c r="C17150" t="s">
        <v>21</v>
      </c>
      <c r="D17150" t="s">
        <v>38</v>
      </c>
      <c r="E17150" t="s">
        <v>18</v>
      </c>
      <c r="F17150" t="s">
        <v>57</v>
      </c>
      <c r="G17150" t="s">
        <v>58</v>
      </c>
      <c r="H17150">
        <v>0.7</v>
      </c>
      <c r="I17150">
        <v>79</v>
      </c>
      <c r="J17150">
        <v>55.3</v>
      </c>
    </row>
    <row r="17151" spans="2:10" x14ac:dyDescent="0.3">
      <c r="B17151" s="1">
        <v>45167</v>
      </c>
      <c r="C17151" t="s">
        <v>32</v>
      </c>
      <c r="D17151" t="s">
        <v>42</v>
      </c>
      <c r="E17151" t="s">
        <v>30</v>
      </c>
      <c r="F17151" t="s">
        <v>26</v>
      </c>
      <c r="G17151" t="s">
        <v>39</v>
      </c>
      <c r="H17151">
        <v>0.89</v>
      </c>
      <c r="I17151">
        <v>164</v>
      </c>
      <c r="J17151">
        <v>145.96</v>
      </c>
    </row>
    <row r="17152" spans="2:10" x14ac:dyDescent="0.3">
      <c r="B17152" s="1">
        <v>45167</v>
      </c>
      <c r="C17152" t="s">
        <v>16</v>
      </c>
      <c r="D17152" t="s">
        <v>42</v>
      </c>
      <c r="E17152" t="s">
        <v>30</v>
      </c>
      <c r="F17152" t="s">
        <v>14</v>
      </c>
      <c r="G17152" t="s">
        <v>15</v>
      </c>
      <c r="H17152">
        <v>0.99</v>
      </c>
      <c r="I17152">
        <v>76</v>
      </c>
      <c r="J17152">
        <v>75.239999999999995</v>
      </c>
    </row>
    <row r="17153" spans="2:10" x14ac:dyDescent="0.3">
      <c r="B17153" s="1">
        <v>45167</v>
      </c>
      <c r="C17153" t="s">
        <v>16</v>
      </c>
      <c r="D17153" t="s">
        <v>42</v>
      </c>
      <c r="E17153" t="s">
        <v>30</v>
      </c>
      <c r="F17153" t="s">
        <v>57</v>
      </c>
      <c r="G17153" t="s">
        <v>58</v>
      </c>
      <c r="H17153">
        <v>0.7</v>
      </c>
      <c r="I17153">
        <v>39</v>
      </c>
      <c r="J17153">
        <v>27.299999999999997</v>
      </c>
    </row>
    <row r="17154" spans="2:10" x14ac:dyDescent="0.3">
      <c r="B17154" s="1">
        <v>45167</v>
      </c>
      <c r="C17154" t="s">
        <v>28</v>
      </c>
      <c r="D17154" t="s">
        <v>42</v>
      </c>
      <c r="E17154" t="s">
        <v>30</v>
      </c>
      <c r="F17154" t="s">
        <v>45</v>
      </c>
      <c r="G17154" t="s">
        <v>54</v>
      </c>
      <c r="H17154">
        <v>0.6</v>
      </c>
      <c r="I17154">
        <v>98</v>
      </c>
      <c r="J17154">
        <v>58.8</v>
      </c>
    </row>
    <row r="17155" spans="2:10" x14ac:dyDescent="0.3">
      <c r="B17155" s="1">
        <v>45167</v>
      </c>
      <c r="C17155" t="s">
        <v>32</v>
      </c>
      <c r="D17155" t="s">
        <v>29</v>
      </c>
      <c r="E17155" t="s">
        <v>30</v>
      </c>
      <c r="F17155" t="s">
        <v>45</v>
      </c>
      <c r="G17155" t="s">
        <v>54</v>
      </c>
      <c r="H17155">
        <v>0.6</v>
      </c>
      <c r="I17155">
        <v>216</v>
      </c>
      <c r="J17155">
        <v>129.6</v>
      </c>
    </row>
    <row r="17156" spans="2:10" x14ac:dyDescent="0.3">
      <c r="B17156" s="1">
        <v>45167</v>
      </c>
      <c r="C17156" t="s">
        <v>49</v>
      </c>
      <c r="D17156" t="s">
        <v>50</v>
      </c>
      <c r="E17156" t="s">
        <v>35</v>
      </c>
      <c r="F17156" t="s">
        <v>19</v>
      </c>
      <c r="G17156" t="s">
        <v>53</v>
      </c>
      <c r="H17156">
        <v>1.7</v>
      </c>
      <c r="I17156">
        <v>182</v>
      </c>
      <c r="J17156">
        <v>309.39999999999998</v>
      </c>
    </row>
    <row r="17157" spans="2:10" x14ac:dyDescent="0.3">
      <c r="B17157" s="1">
        <v>45167</v>
      </c>
      <c r="C17157" t="s">
        <v>21</v>
      </c>
      <c r="D17157" t="s">
        <v>38</v>
      </c>
      <c r="E17157" t="s">
        <v>18</v>
      </c>
      <c r="F17157" t="s">
        <v>14</v>
      </c>
      <c r="G17157" t="s">
        <v>15</v>
      </c>
      <c r="H17157">
        <v>0.99</v>
      </c>
      <c r="I17157">
        <v>117</v>
      </c>
      <c r="J17157">
        <v>115.83</v>
      </c>
    </row>
    <row r="17158" spans="2:10" x14ac:dyDescent="0.3">
      <c r="B17158" s="1">
        <v>45167</v>
      </c>
      <c r="C17158" t="s">
        <v>21</v>
      </c>
      <c r="D17158" t="s">
        <v>38</v>
      </c>
      <c r="E17158" t="s">
        <v>18</v>
      </c>
      <c r="F17158" t="s">
        <v>40</v>
      </c>
      <c r="G17158" t="s">
        <v>56</v>
      </c>
      <c r="H17158">
        <v>0.89</v>
      </c>
      <c r="I17158">
        <v>148</v>
      </c>
      <c r="J17158">
        <v>131.72</v>
      </c>
    </row>
    <row r="17159" spans="2:10" x14ac:dyDescent="0.3">
      <c r="B17159" s="1">
        <v>45167</v>
      </c>
      <c r="C17159" t="s">
        <v>28</v>
      </c>
      <c r="D17159" t="s">
        <v>38</v>
      </c>
      <c r="E17159" t="s">
        <v>18</v>
      </c>
      <c r="F17159" t="s">
        <v>26</v>
      </c>
      <c r="G17159" t="s">
        <v>37</v>
      </c>
      <c r="H17159">
        <v>1.1499999999999999</v>
      </c>
      <c r="I17159">
        <v>93</v>
      </c>
      <c r="J17159">
        <v>106.94999999999999</v>
      </c>
    </row>
    <row r="17160" spans="2:10" x14ac:dyDescent="0.3">
      <c r="B17160" s="1">
        <v>45167</v>
      </c>
      <c r="C17160" t="s">
        <v>9</v>
      </c>
      <c r="D17160" t="s">
        <v>29</v>
      </c>
      <c r="E17160" t="s">
        <v>30</v>
      </c>
      <c r="F17160" t="s">
        <v>14</v>
      </c>
      <c r="G17160" t="s">
        <v>24</v>
      </c>
      <c r="H17160">
        <v>1.0900000000000001</v>
      </c>
      <c r="I17160">
        <v>75</v>
      </c>
      <c r="J17160">
        <v>81.75</v>
      </c>
    </row>
    <row r="17161" spans="2:10" x14ac:dyDescent="0.3">
      <c r="B17161" s="1">
        <v>45167</v>
      </c>
      <c r="C17161" t="s">
        <v>21</v>
      </c>
      <c r="D17161" t="s">
        <v>17</v>
      </c>
      <c r="E17161" t="s">
        <v>18</v>
      </c>
      <c r="F17161" t="s">
        <v>57</v>
      </c>
      <c r="G17161" t="s">
        <v>58</v>
      </c>
      <c r="H17161">
        <v>0.7</v>
      </c>
      <c r="I17161">
        <v>32</v>
      </c>
      <c r="J17161">
        <v>22.4</v>
      </c>
    </row>
    <row r="17162" spans="2:10" x14ac:dyDescent="0.3">
      <c r="B17162" s="1">
        <v>45167</v>
      </c>
      <c r="C17162" t="s">
        <v>16</v>
      </c>
      <c r="D17162" t="s">
        <v>17</v>
      </c>
      <c r="E17162" t="s">
        <v>18</v>
      </c>
      <c r="F17162" t="s">
        <v>22</v>
      </c>
      <c r="G17162" t="s">
        <v>31</v>
      </c>
      <c r="H17162">
        <v>5.5</v>
      </c>
      <c r="I17162">
        <v>51</v>
      </c>
      <c r="J17162">
        <v>280.5</v>
      </c>
    </row>
    <row r="17163" spans="2:10" x14ac:dyDescent="0.3">
      <c r="B17163" s="1">
        <v>45167</v>
      </c>
      <c r="C17163" t="s">
        <v>21</v>
      </c>
      <c r="D17163" t="s">
        <v>34</v>
      </c>
      <c r="E17163" t="s">
        <v>35</v>
      </c>
      <c r="F17163" t="s">
        <v>26</v>
      </c>
      <c r="G17163" t="s">
        <v>37</v>
      </c>
      <c r="H17163">
        <v>1.1499999999999999</v>
      </c>
      <c r="I17163">
        <v>75</v>
      </c>
      <c r="J17163">
        <v>86.25</v>
      </c>
    </row>
    <row r="17164" spans="2:10" x14ac:dyDescent="0.3">
      <c r="B17164" s="1">
        <v>45167</v>
      </c>
      <c r="C17164" t="s">
        <v>21</v>
      </c>
      <c r="D17164" t="s">
        <v>34</v>
      </c>
      <c r="E17164" t="s">
        <v>35</v>
      </c>
      <c r="F17164" t="s">
        <v>19</v>
      </c>
      <c r="G17164" t="s">
        <v>53</v>
      </c>
      <c r="H17164">
        <v>1.7</v>
      </c>
      <c r="I17164">
        <v>44</v>
      </c>
      <c r="J17164">
        <v>74.8</v>
      </c>
    </row>
    <row r="17165" spans="2:10" x14ac:dyDescent="0.3">
      <c r="B17165" s="1">
        <v>45167</v>
      </c>
      <c r="C17165" t="s">
        <v>16</v>
      </c>
      <c r="D17165" t="s">
        <v>34</v>
      </c>
      <c r="E17165" t="s">
        <v>35</v>
      </c>
      <c r="F17165" t="s">
        <v>40</v>
      </c>
      <c r="G17165" t="s">
        <v>43</v>
      </c>
      <c r="H17165">
        <v>0.59</v>
      </c>
      <c r="I17165">
        <v>112</v>
      </c>
      <c r="J17165">
        <v>66.08</v>
      </c>
    </row>
    <row r="17166" spans="2:10" x14ac:dyDescent="0.3">
      <c r="B17166" s="1">
        <v>45168</v>
      </c>
      <c r="C17166" t="s">
        <v>9</v>
      </c>
      <c r="D17166" t="s">
        <v>48</v>
      </c>
      <c r="E17166" t="s">
        <v>11</v>
      </c>
      <c r="F17166" t="s">
        <v>22</v>
      </c>
      <c r="G17166" t="s">
        <v>31</v>
      </c>
      <c r="H17166">
        <v>5.5</v>
      </c>
      <c r="I17166">
        <v>23</v>
      </c>
      <c r="J17166">
        <v>126.5</v>
      </c>
    </row>
    <row r="17167" spans="2:10" x14ac:dyDescent="0.3">
      <c r="B17167" s="1">
        <v>45168</v>
      </c>
      <c r="C17167" t="s">
        <v>9</v>
      </c>
      <c r="D17167" t="s">
        <v>48</v>
      </c>
      <c r="E17167" t="s">
        <v>11</v>
      </c>
      <c r="F17167" t="s">
        <v>57</v>
      </c>
      <c r="G17167" t="s">
        <v>58</v>
      </c>
      <c r="H17167">
        <v>0.7</v>
      </c>
      <c r="I17167">
        <v>33</v>
      </c>
      <c r="J17167">
        <v>23.099999999999998</v>
      </c>
    </row>
    <row r="17168" spans="2:10" x14ac:dyDescent="0.3">
      <c r="B17168" s="1">
        <v>45168</v>
      </c>
      <c r="C17168" t="s">
        <v>25</v>
      </c>
      <c r="D17168" t="s">
        <v>10</v>
      </c>
      <c r="E17168" t="s">
        <v>11</v>
      </c>
      <c r="F17168" t="s">
        <v>40</v>
      </c>
      <c r="G17168" t="s">
        <v>56</v>
      </c>
      <c r="H17168">
        <v>0.89</v>
      </c>
      <c r="I17168">
        <v>179</v>
      </c>
      <c r="J17168">
        <v>159.31</v>
      </c>
    </row>
    <row r="17169" spans="2:10" x14ac:dyDescent="0.3">
      <c r="B17169" s="1">
        <v>45168</v>
      </c>
      <c r="C17169" t="s">
        <v>9</v>
      </c>
      <c r="D17169" t="s">
        <v>42</v>
      </c>
      <c r="E17169" t="s">
        <v>30</v>
      </c>
      <c r="F17169" t="s">
        <v>57</v>
      </c>
      <c r="G17169" t="s">
        <v>59</v>
      </c>
      <c r="H17169">
        <v>0.65</v>
      </c>
      <c r="I17169">
        <v>25</v>
      </c>
      <c r="J17169">
        <v>16.25</v>
      </c>
    </row>
    <row r="17170" spans="2:10" x14ac:dyDescent="0.3">
      <c r="B17170" s="1">
        <v>45168</v>
      </c>
      <c r="C17170" t="s">
        <v>16</v>
      </c>
      <c r="D17170" t="s">
        <v>42</v>
      </c>
      <c r="E17170" t="s">
        <v>30</v>
      </c>
      <c r="F17170" t="s">
        <v>57</v>
      </c>
      <c r="G17170" t="s">
        <v>59</v>
      </c>
      <c r="H17170">
        <v>0.65</v>
      </c>
      <c r="I17170">
        <v>14</v>
      </c>
      <c r="J17170">
        <v>9.1</v>
      </c>
    </row>
    <row r="17171" spans="2:10" x14ac:dyDescent="0.3">
      <c r="B17171" s="1">
        <v>45168</v>
      </c>
      <c r="C17171" t="s">
        <v>32</v>
      </c>
      <c r="D17171" t="s">
        <v>29</v>
      </c>
      <c r="E17171" t="s">
        <v>30</v>
      </c>
      <c r="F17171" t="s">
        <v>45</v>
      </c>
      <c r="G17171" t="s">
        <v>46</v>
      </c>
      <c r="H17171">
        <v>0.65</v>
      </c>
      <c r="I17171">
        <v>82</v>
      </c>
      <c r="J17171">
        <v>53.300000000000004</v>
      </c>
    </row>
    <row r="17172" spans="2:10" x14ac:dyDescent="0.3">
      <c r="B17172" s="1">
        <v>45168</v>
      </c>
      <c r="C17172" t="s">
        <v>49</v>
      </c>
      <c r="D17172" t="s">
        <v>50</v>
      </c>
      <c r="E17172" t="s">
        <v>35</v>
      </c>
      <c r="F17172" t="s">
        <v>22</v>
      </c>
      <c r="G17172" t="s">
        <v>23</v>
      </c>
      <c r="H17172">
        <v>0.95</v>
      </c>
      <c r="I17172">
        <v>378</v>
      </c>
      <c r="J17172">
        <v>359.09999999999997</v>
      </c>
    </row>
    <row r="17173" spans="2:10" x14ac:dyDescent="0.3">
      <c r="B17173" s="1">
        <v>45168</v>
      </c>
      <c r="C17173" t="s">
        <v>21</v>
      </c>
      <c r="D17173" t="s">
        <v>38</v>
      </c>
      <c r="E17173" t="s">
        <v>18</v>
      </c>
      <c r="F17173" t="s">
        <v>57</v>
      </c>
      <c r="G17173" t="s">
        <v>59</v>
      </c>
      <c r="H17173">
        <v>0.65</v>
      </c>
      <c r="I17173">
        <v>22</v>
      </c>
      <c r="J17173">
        <v>14.3</v>
      </c>
    </row>
    <row r="17174" spans="2:10" x14ac:dyDescent="0.3">
      <c r="B17174" s="1">
        <v>45168</v>
      </c>
      <c r="C17174" t="s">
        <v>28</v>
      </c>
      <c r="D17174" t="s">
        <v>38</v>
      </c>
      <c r="E17174" t="s">
        <v>18</v>
      </c>
      <c r="F17174" t="s">
        <v>40</v>
      </c>
      <c r="G17174" t="s">
        <v>56</v>
      </c>
      <c r="H17174">
        <v>0.89</v>
      </c>
      <c r="I17174">
        <v>95</v>
      </c>
      <c r="J17174">
        <v>84.55</v>
      </c>
    </row>
    <row r="17175" spans="2:10" x14ac:dyDescent="0.3">
      <c r="B17175" s="1">
        <v>45168</v>
      </c>
      <c r="C17175" t="s">
        <v>9</v>
      </c>
      <c r="D17175" t="s">
        <v>50</v>
      </c>
      <c r="E17175" t="s">
        <v>35</v>
      </c>
      <c r="F17175" t="s">
        <v>22</v>
      </c>
      <c r="G17175" t="s">
        <v>31</v>
      </c>
      <c r="H17175">
        <v>5.5</v>
      </c>
      <c r="I17175">
        <v>354</v>
      </c>
      <c r="J17175">
        <v>1947</v>
      </c>
    </row>
    <row r="17176" spans="2:10" x14ac:dyDescent="0.3">
      <c r="B17176" s="1">
        <v>45168</v>
      </c>
      <c r="C17176" t="s">
        <v>44</v>
      </c>
      <c r="D17176" t="s">
        <v>10</v>
      </c>
      <c r="E17176" t="s">
        <v>11</v>
      </c>
      <c r="F17176" t="s">
        <v>19</v>
      </c>
      <c r="G17176" t="s">
        <v>20</v>
      </c>
      <c r="H17176">
        <v>1.19</v>
      </c>
      <c r="I17176">
        <v>981</v>
      </c>
      <c r="J17176">
        <v>1167.3899999999999</v>
      </c>
    </row>
    <row r="17177" spans="2:10" x14ac:dyDescent="0.3">
      <c r="B17177" s="1">
        <v>45168</v>
      </c>
      <c r="C17177" t="s">
        <v>16</v>
      </c>
      <c r="D17177" t="s">
        <v>38</v>
      </c>
      <c r="E17177" t="s">
        <v>18</v>
      </c>
      <c r="F17177" t="s">
        <v>12</v>
      </c>
      <c r="G17177" t="s">
        <v>33</v>
      </c>
      <c r="H17177">
        <v>0.96</v>
      </c>
      <c r="I17177">
        <v>262</v>
      </c>
      <c r="J17177">
        <v>251.51999999999998</v>
      </c>
    </row>
    <row r="17178" spans="2:10" x14ac:dyDescent="0.3">
      <c r="B17178" s="1">
        <v>45168</v>
      </c>
      <c r="C17178" t="s">
        <v>28</v>
      </c>
      <c r="D17178" t="s">
        <v>38</v>
      </c>
      <c r="E17178" t="s">
        <v>18</v>
      </c>
      <c r="F17178" t="s">
        <v>40</v>
      </c>
      <c r="G17178" t="s">
        <v>43</v>
      </c>
      <c r="H17178">
        <v>0.59</v>
      </c>
      <c r="I17178">
        <v>171</v>
      </c>
      <c r="J17178">
        <v>100.89</v>
      </c>
    </row>
    <row r="17179" spans="2:10" x14ac:dyDescent="0.3">
      <c r="B17179" s="1">
        <v>45168</v>
      </c>
      <c r="C17179" t="s">
        <v>25</v>
      </c>
      <c r="D17179" t="s">
        <v>42</v>
      </c>
      <c r="E17179" t="s">
        <v>30</v>
      </c>
      <c r="F17179" t="s">
        <v>40</v>
      </c>
      <c r="G17179" t="s">
        <v>56</v>
      </c>
      <c r="H17179">
        <v>0.89</v>
      </c>
      <c r="I17179">
        <v>81</v>
      </c>
      <c r="J17179">
        <v>72.09</v>
      </c>
    </row>
    <row r="17180" spans="2:10" x14ac:dyDescent="0.3">
      <c r="B17180" s="1">
        <v>45168</v>
      </c>
      <c r="C17180" t="s">
        <v>49</v>
      </c>
      <c r="D17180" t="s">
        <v>29</v>
      </c>
      <c r="E17180" t="s">
        <v>30</v>
      </c>
      <c r="F17180" t="s">
        <v>26</v>
      </c>
      <c r="G17180" t="s">
        <v>37</v>
      </c>
      <c r="H17180">
        <v>1.1499999999999999</v>
      </c>
      <c r="I17180">
        <v>70</v>
      </c>
      <c r="J17180">
        <v>80.5</v>
      </c>
    </row>
    <row r="17181" spans="2:10" x14ac:dyDescent="0.3">
      <c r="B17181" s="1">
        <v>45168</v>
      </c>
      <c r="C17181" t="s">
        <v>49</v>
      </c>
      <c r="D17181" t="s">
        <v>29</v>
      </c>
      <c r="E17181" t="s">
        <v>30</v>
      </c>
      <c r="F17181" t="s">
        <v>12</v>
      </c>
      <c r="G17181" t="s">
        <v>33</v>
      </c>
      <c r="H17181">
        <v>0.96</v>
      </c>
      <c r="I17181">
        <v>389</v>
      </c>
      <c r="J17181">
        <v>373.44</v>
      </c>
    </row>
    <row r="17182" spans="2:10" x14ac:dyDescent="0.3">
      <c r="B17182" s="1">
        <v>45168</v>
      </c>
      <c r="C17182" t="s">
        <v>49</v>
      </c>
      <c r="D17182" t="s">
        <v>29</v>
      </c>
      <c r="E17182" t="s">
        <v>30</v>
      </c>
      <c r="F17182" t="s">
        <v>45</v>
      </c>
      <c r="G17182" t="s">
        <v>52</v>
      </c>
      <c r="H17182">
        <v>0.55000000000000004</v>
      </c>
      <c r="I17182">
        <v>517</v>
      </c>
      <c r="J17182">
        <v>284.35000000000002</v>
      </c>
    </row>
    <row r="17183" spans="2:10" x14ac:dyDescent="0.3">
      <c r="B17183" s="1">
        <v>45168</v>
      </c>
      <c r="C17183" t="s">
        <v>9</v>
      </c>
      <c r="D17183" t="s">
        <v>29</v>
      </c>
      <c r="E17183" t="s">
        <v>30</v>
      </c>
      <c r="F17183" t="s">
        <v>12</v>
      </c>
      <c r="G17183" t="s">
        <v>51</v>
      </c>
      <c r="H17183">
        <v>1.2</v>
      </c>
      <c r="I17183">
        <v>332</v>
      </c>
      <c r="J17183">
        <v>398.4</v>
      </c>
    </row>
    <row r="17184" spans="2:10" x14ac:dyDescent="0.3">
      <c r="B17184" s="1">
        <v>45169</v>
      </c>
      <c r="C17184" t="s">
        <v>21</v>
      </c>
      <c r="D17184" t="s">
        <v>34</v>
      </c>
      <c r="E17184" t="s">
        <v>35</v>
      </c>
      <c r="F17184" t="s">
        <v>22</v>
      </c>
      <c r="G17184" t="s">
        <v>31</v>
      </c>
      <c r="H17184">
        <v>5.5</v>
      </c>
      <c r="I17184">
        <v>277</v>
      </c>
      <c r="J17184">
        <v>1523.5</v>
      </c>
    </row>
    <row r="17185" spans="2:10" x14ac:dyDescent="0.3">
      <c r="B17185" s="1">
        <v>45169</v>
      </c>
      <c r="C17185" t="s">
        <v>9</v>
      </c>
      <c r="D17185" t="s">
        <v>48</v>
      </c>
      <c r="E17185" t="s">
        <v>11</v>
      </c>
      <c r="F17185" t="s">
        <v>57</v>
      </c>
      <c r="G17185" t="s">
        <v>59</v>
      </c>
      <c r="H17185">
        <v>0.65</v>
      </c>
      <c r="I17185">
        <v>17</v>
      </c>
      <c r="J17185">
        <v>11.05</v>
      </c>
    </row>
    <row r="17186" spans="2:10" x14ac:dyDescent="0.3">
      <c r="B17186" s="1">
        <v>45169</v>
      </c>
      <c r="C17186" t="s">
        <v>49</v>
      </c>
      <c r="D17186" t="s">
        <v>10</v>
      </c>
      <c r="E17186" t="s">
        <v>11</v>
      </c>
      <c r="F17186" t="s">
        <v>22</v>
      </c>
      <c r="G17186" t="s">
        <v>55</v>
      </c>
      <c r="H17186">
        <v>0.99</v>
      </c>
      <c r="I17186">
        <v>214</v>
      </c>
      <c r="J17186">
        <v>211.85999999999999</v>
      </c>
    </row>
    <row r="17187" spans="2:10" x14ac:dyDescent="0.3">
      <c r="B17187" s="1">
        <v>45169</v>
      </c>
      <c r="C17187" t="s">
        <v>32</v>
      </c>
      <c r="D17187" t="s">
        <v>50</v>
      </c>
      <c r="E17187" t="s">
        <v>35</v>
      </c>
      <c r="F17187" t="s">
        <v>40</v>
      </c>
      <c r="G17187" t="s">
        <v>43</v>
      </c>
      <c r="H17187">
        <v>0.59</v>
      </c>
      <c r="I17187">
        <v>988</v>
      </c>
      <c r="J17187">
        <v>582.91999999999996</v>
      </c>
    </row>
    <row r="17188" spans="2:10" x14ac:dyDescent="0.3">
      <c r="B17188" s="1">
        <v>45169</v>
      </c>
      <c r="C17188" t="s">
        <v>9</v>
      </c>
      <c r="D17188" t="s">
        <v>42</v>
      </c>
      <c r="E17188" t="s">
        <v>30</v>
      </c>
      <c r="F17188" t="s">
        <v>19</v>
      </c>
      <c r="G17188" t="s">
        <v>53</v>
      </c>
      <c r="H17188">
        <v>1.7</v>
      </c>
      <c r="I17188">
        <v>64</v>
      </c>
      <c r="J17188">
        <v>108.8</v>
      </c>
    </row>
    <row r="17189" spans="2:10" x14ac:dyDescent="0.3">
      <c r="B17189" s="1">
        <v>45169</v>
      </c>
      <c r="C17189" t="s">
        <v>9</v>
      </c>
      <c r="D17189" t="s">
        <v>42</v>
      </c>
      <c r="E17189" t="s">
        <v>30</v>
      </c>
      <c r="F17189" t="s">
        <v>22</v>
      </c>
      <c r="G17189" t="s">
        <v>23</v>
      </c>
      <c r="H17189">
        <v>0.95</v>
      </c>
      <c r="I17189">
        <v>196</v>
      </c>
      <c r="J17189">
        <v>186.2</v>
      </c>
    </row>
    <row r="17190" spans="2:10" x14ac:dyDescent="0.3">
      <c r="B17190" s="1">
        <v>45169</v>
      </c>
      <c r="C17190" t="s">
        <v>49</v>
      </c>
      <c r="D17190" t="s">
        <v>50</v>
      </c>
      <c r="E17190" t="s">
        <v>35</v>
      </c>
      <c r="F17190" t="s">
        <v>19</v>
      </c>
      <c r="G17190" t="s">
        <v>53</v>
      </c>
      <c r="H17190">
        <v>1.7</v>
      </c>
      <c r="I17190">
        <v>261</v>
      </c>
      <c r="J17190">
        <v>443.7</v>
      </c>
    </row>
    <row r="17191" spans="2:10" x14ac:dyDescent="0.3">
      <c r="B17191" s="1">
        <v>45169</v>
      </c>
      <c r="C17191" t="s">
        <v>9</v>
      </c>
      <c r="D17191" t="s">
        <v>50</v>
      </c>
      <c r="E17191" t="s">
        <v>35</v>
      </c>
      <c r="F17191" t="s">
        <v>40</v>
      </c>
      <c r="G17191" t="s">
        <v>43</v>
      </c>
      <c r="H17191">
        <v>0.59</v>
      </c>
      <c r="I17191">
        <v>628</v>
      </c>
      <c r="J17191">
        <v>370.52</v>
      </c>
    </row>
    <row r="17192" spans="2:10" x14ac:dyDescent="0.3">
      <c r="B17192" s="1">
        <v>45169</v>
      </c>
      <c r="C17192" t="s">
        <v>44</v>
      </c>
      <c r="D17192" t="s">
        <v>10</v>
      </c>
      <c r="E17192" t="s">
        <v>11</v>
      </c>
      <c r="F17192" t="s">
        <v>57</v>
      </c>
      <c r="G17192" t="s">
        <v>59</v>
      </c>
      <c r="H17192">
        <v>0.65</v>
      </c>
      <c r="I17192">
        <v>76</v>
      </c>
      <c r="J17192">
        <v>49.4</v>
      </c>
    </row>
    <row r="17193" spans="2:10" x14ac:dyDescent="0.3">
      <c r="B17193" s="1">
        <v>45169</v>
      </c>
      <c r="C17193" t="s">
        <v>16</v>
      </c>
      <c r="D17193" t="s">
        <v>38</v>
      </c>
      <c r="E17193" t="s">
        <v>18</v>
      </c>
      <c r="F17193" t="s">
        <v>12</v>
      </c>
      <c r="G17193" t="s">
        <v>51</v>
      </c>
      <c r="H17193">
        <v>1.2</v>
      </c>
      <c r="I17193">
        <v>231</v>
      </c>
      <c r="J17193">
        <v>277.2</v>
      </c>
    </row>
    <row r="17194" spans="2:10" x14ac:dyDescent="0.3">
      <c r="B17194" s="1">
        <v>45169</v>
      </c>
      <c r="C17194" t="s">
        <v>16</v>
      </c>
      <c r="D17194" t="s">
        <v>38</v>
      </c>
      <c r="E17194" t="s">
        <v>18</v>
      </c>
      <c r="F17194" t="s">
        <v>19</v>
      </c>
      <c r="G17194" t="s">
        <v>53</v>
      </c>
      <c r="H17194">
        <v>1.7</v>
      </c>
      <c r="I17194">
        <v>103</v>
      </c>
      <c r="J17194">
        <v>175.1</v>
      </c>
    </row>
    <row r="17195" spans="2:10" x14ac:dyDescent="0.3">
      <c r="B17195" s="1">
        <v>45169</v>
      </c>
      <c r="C17195" t="s">
        <v>21</v>
      </c>
      <c r="D17195" t="s">
        <v>42</v>
      </c>
      <c r="E17195" t="s">
        <v>30</v>
      </c>
      <c r="F17195" t="s">
        <v>12</v>
      </c>
      <c r="G17195" t="s">
        <v>51</v>
      </c>
      <c r="H17195">
        <v>1.2</v>
      </c>
      <c r="I17195">
        <v>199</v>
      </c>
      <c r="J17195">
        <v>238.79999999999998</v>
      </c>
    </row>
    <row r="17196" spans="2:10" x14ac:dyDescent="0.3">
      <c r="B17196" s="1">
        <v>45169</v>
      </c>
      <c r="C17196" t="s">
        <v>21</v>
      </c>
      <c r="D17196" t="s">
        <v>42</v>
      </c>
      <c r="E17196" t="s">
        <v>30</v>
      </c>
      <c r="F17196" t="s">
        <v>57</v>
      </c>
      <c r="G17196" t="s">
        <v>58</v>
      </c>
      <c r="H17196">
        <v>0.7</v>
      </c>
      <c r="I17196">
        <v>31</v>
      </c>
      <c r="J17196">
        <v>21.7</v>
      </c>
    </row>
    <row r="17197" spans="2:10" x14ac:dyDescent="0.3">
      <c r="B17197" s="1">
        <v>45169</v>
      </c>
      <c r="C17197" t="s">
        <v>44</v>
      </c>
      <c r="D17197" t="s">
        <v>29</v>
      </c>
      <c r="E17197" t="s">
        <v>30</v>
      </c>
      <c r="F17197" t="s">
        <v>22</v>
      </c>
      <c r="G17197" t="s">
        <v>23</v>
      </c>
      <c r="H17197">
        <v>0.95</v>
      </c>
      <c r="I17197">
        <v>371</v>
      </c>
      <c r="J17197">
        <v>352.45</v>
      </c>
    </row>
    <row r="17198" spans="2:10" x14ac:dyDescent="0.3">
      <c r="B17198" s="1">
        <v>45170</v>
      </c>
      <c r="C17198" t="s">
        <v>32</v>
      </c>
      <c r="D17198" t="s">
        <v>48</v>
      </c>
      <c r="E17198" t="s">
        <v>11</v>
      </c>
      <c r="F17198" t="s">
        <v>45</v>
      </c>
      <c r="G17198" t="s">
        <v>52</v>
      </c>
      <c r="H17198">
        <v>0.55000000000000004</v>
      </c>
      <c r="I17198">
        <v>280</v>
      </c>
      <c r="J17198">
        <v>154</v>
      </c>
    </row>
    <row r="17199" spans="2:10" x14ac:dyDescent="0.3">
      <c r="B17199" s="1">
        <v>45170</v>
      </c>
      <c r="C17199" t="s">
        <v>21</v>
      </c>
      <c r="D17199" t="s">
        <v>48</v>
      </c>
      <c r="E17199" t="s">
        <v>11</v>
      </c>
      <c r="F17199" t="s">
        <v>22</v>
      </c>
      <c r="G17199" t="s">
        <v>55</v>
      </c>
      <c r="H17199">
        <v>0.99</v>
      </c>
      <c r="I17199">
        <v>115</v>
      </c>
      <c r="J17199">
        <v>113.85</v>
      </c>
    </row>
    <row r="17200" spans="2:10" x14ac:dyDescent="0.3">
      <c r="B17200" s="1">
        <v>45170</v>
      </c>
      <c r="C17200" t="s">
        <v>16</v>
      </c>
      <c r="D17200" t="s">
        <v>48</v>
      </c>
      <c r="E17200" t="s">
        <v>11</v>
      </c>
      <c r="F17200" t="s">
        <v>12</v>
      </c>
      <c r="G17200" t="s">
        <v>13</v>
      </c>
      <c r="H17200">
        <v>1.4</v>
      </c>
      <c r="I17200">
        <v>51</v>
      </c>
      <c r="J17200">
        <v>71.399999999999991</v>
      </c>
    </row>
    <row r="17201" spans="2:10" x14ac:dyDescent="0.3">
      <c r="B17201" s="1">
        <v>45170</v>
      </c>
      <c r="C17201" t="s">
        <v>32</v>
      </c>
      <c r="D17201" t="s">
        <v>10</v>
      </c>
      <c r="E17201" t="s">
        <v>11</v>
      </c>
      <c r="F17201" t="s">
        <v>19</v>
      </c>
      <c r="G17201" t="s">
        <v>20</v>
      </c>
      <c r="H17201">
        <v>1.19</v>
      </c>
      <c r="I17201">
        <v>872</v>
      </c>
      <c r="J17201">
        <v>1037.68</v>
      </c>
    </row>
    <row r="17202" spans="2:10" x14ac:dyDescent="0.3">
      <c r="B17202" s="1">
        <v>45170</v>
      </c>
      <c r="C17202" t="s">
        <v>32</v>
      </c>
      <c r="D17202" t="s">
        <v>10</v>
      </c>
      <c r="E17202" t="s">
        <v>11</v>
      </c>
      <c r="F17202" t="s">
        <v>57</v>
      </c>
      <c r="G17202" t="s">
        <v>58</v>
      </c>
      <c r="H17202">
        <v>0.7</v>
      </c>
      <c r="I17202">
        <v>138</v>
      </c>
      <c r="J17202">
        <v>96.6</v>
      </c>
    </row>
    <row r="17203" spans="2:10" x14ac:dyDescent="0.3">
      <c r="B17203" s="1">
        <v>45170</v>
      </c>
      <c r="C17203" t="s">
        <v>32</v>
      </c>
      <c r="D17203" t="s">
        <v>38</v>
      </c>
      <c r="E17203" t="s">
        <v>18</v>
      </c>
      <c r="F17203" t="s">
        <v>12</v>
      </c>
      <c r="G17203" t="s">
        <v>13</v>
      </c>
      <c r="H17203">
        <v>1.4</v>
      </c>
      <c r="I17203">
        <v>297</v>
      </c>
      <c r="J17203">
        <v>415.79999999999995</v>
      </c>
    </row>
    <row r="17204" spans="2:10" x14ac:dyDescent="0.3">
      <c r="B17204" s="1">
        <v>45170</v>
      </c>
      <c r="C17204" t="s">
        <v>32</v>
      </c>
      <c r="D17204" t="s">
        <v>38</v>
      </c>
      <c r="E17204" t="s">
        <v>18</v>
      </c>
      <c r="F17204" t="s">
        <v>19</v>
      </c>
      <c r="G17204" t="s">
        <v>20</v>
      </c>
      <c r="H17204">
        <v>1.19</v>
      </c>
      <c r="I17204">
        <v>514</v>
      </c>
      <c r="J17204">
        <v>611.66</v>
      </c>
    </row>
    <row r="17205" spans="2:10" x14ac:dyDescent="0.3">
      <c r="B17205" s="1">
        <v>45170</v>
      </c>
      <c r="C17205" t="s">
        <v>16</v>
      </c>
      <c r="D17205" t="s">
        <v>42</v>
      </c>
      <c r="E17205" t="s">
        <v>30</v>
      </c>
      <c r="F17205" t="s">
        <v>40</v>
      </c>
      <c r="G17205" t="s">
        <v>41</v>
      </c>
      <c r="H17205">
        <v>1.59</v>
      </c>
      <c r="I17205">
        <v>190</v>
      </c>
      <c r="J17205">
        <v>302.10000000000002</v>
      </c>
    </row>
    <row r="17206" spans="2:10" x14ac:dyDescent="0.3">
      <c r="B17206" s="1">
        <v>45170</v>
      </c>
      <c r="C17206" t="s">
        <v>49</v>
      </c>
      <c r="D17206" t="s">
        <v>50</v>
      </c>
      <c r="E17206" t="s">
        <v>35</v>
      </c>
      <c r="F17206" t="s">
        <v>14</v>
      </c>
      <c r="G17206" t="s">
        <v>24</v>
      </c>
      <c r="H17206">
        <v>1.0900000000000001</v>
      </c>
      <c r="I17206">
        <v>229</v>
      </c>
      <c r="J17206">
        <v>249.61</v>
      </c>
    </row>
    <row r="17207" spans="2:10" x14ac:dyDescent="0.3">
      <c r="B17207" s="1">
        <v>45170</v>
      </c>
      <c r="C17207" t="s">
        <v>25</v>
      </c>
      <c r="D17207" t="s">
        <v>50</v>
      </c>
      <c r="E17207" t="s">
        <v>35</v>
      </c>
      <c r="F17207" t="s">
        <v>26</v>
      </c>
      <c r="G17207" t="s">
        <v>37</v>
      </c>
      <c r="H17207">
        <v>1.1499999999999999</v>
      </c>
      <c r="I17207">
        <v>94</v>
      </c>
      <c r="J17207">
        <v>108.1</v>
      </c>
    </row>
    <row r="17208" spans="2:10" x14ac:dyDescent="0.3">
      <c r="B17208" s="1">
        <v>45170</v>
      </c>
      <c r="C17208" t="s">
        <v>16</v>
      </c>
      <c r="D17208" t="s">
        <v>50</v>
      </c>
      <c r="E17208" t="s">
        <v>35</v>
      </c>
      <c r="F17208" t="s">
        <v>12</v>
      </c>
      <c r="G17208" t="s">
        <v>33</v>
      </c>
      <c r="H17208">
        <v>0.96</v>
      </c>
      <c r="I17208">
        <v>489</v>
      </c>
      <c r="J17208">
        <v>469.44</v>
      </c>
    </row>
    <row r="17209" spans="2:10" x14ac:dyDescent="0.3">
      <c r="B17209" s="1">
        <v>45170</v>
      </c>
      <c r="C17209" t="s">
        <v>21</v>
      </c>
      <c r="D17209" t="s">
        <v>42</v>
      </c>
      <c r="E17209" t="s">
        <v>30</v>
      </c>
      <c r="F17209" t="s">
        <v>14</v>
      </c>
      <c r="G17209" t="s">
        <v>15</v>
      </c>
      <c r="H17209">
        <v>0.99</v>
      </c>
      <c r="I17209">
        <v>67</v>
      </c>
      <c r="J17209">
        <v>66.33</v>
      </c>
    </row>
    <row r="17210" spans="2:10" x14ac:dyDescent="0.3">
      <c r="B17210" s="1">
        <v>45170</v>
      </c>
      <c r="C17210" t="s">
        <v>25</v>
      </c>
      <c r="D17210" t="s">
        <v>29</v>
      </c>
      <c r="E17210" t="s">
        <v>30</v>
      </c>
      <c r="F17210" t="s">
        <v>57</v>
      </c>
      <c r="G17210" t="s">
        <v>60</v>
      </c>
      <c r="H17210">
        <v>0.59</v>
      </c>
      <c r="I17210">
        <v>362</v>
      </c>
      <c r="J17210">
        <v>213.57999999999998</v>
      </c>
    </row>
    <row r="17211" spans="2:10" x14ac:dyDescent="0.3">
      <c r="B17211" s="1">
        <v>45170</v>
      </c>
      <c r="C17211" t="s">
        <v>16</v>
      </c>
      <c r="D17211" t="s">
        <v>29</v>
      </c>
      <c r="E17211" t="s">
        <v>30</v>
      </c>
      <c r="F17211" t="s">
        <v>57</v>
      </c>
      <c r="G17211" t="s">
        <v>59</v>
      </c>
      <c r="H17211">
        <v>0.65</v>
      </c>
      <c r="I17211">
        <v>26</v>
      </c>
      <c r="J17211">
        <v>16.900000000000002</v>
      </c>
    </row>
    <row r="17212" spans="2:10" x14ac:dyDescent="0.3">
      <c r="B17212" s="1">
        <v>45171</v>
      </c>
      <c r="C17212" t="s">
        <v>49</v>
      </c>
      <c r="D17212" t="s">
        <v>48</v>
      </c>
      <c r="E17212" t="s">
        <v>11</v>
      </c>
      <c r="F17212" t="s">
        <v>14</v>
      </c>
      <c r="G17212" t="s">
        <v>15</v>
      </c>
      <c r="H17212">
        <v>0.99</v>
      </c>
      <c r="I17212">
        <v>70</v>
      </c>
      <c r="J17212">
        <v>69.3</v>
      </c>
    </row>
    <row r="17213" spans="2:10" x14ac:dyDescent="0.3">
      <c r="B17213" s="1">
        <v>45171</v>
      </c>
      <c r="C17213" t="s">
        <v>16</v>
      </c>
      <c r="D17213" t="s">
        <v>48</v>
      </c>
      <c r="E17213" t="s">
        <v>11</v>
      </c>
      <c r="F17213" t="s">
        <v>26</v>
      </c>
      <c r="G17213" t="s">
        <v>37</v>
      </c>
      <c r="H17213">
        <v>1.1499999999999999</v>
      </c>
      <c r="I17213">
        <v>19</v>
      </c>
      <c r="J17213">
        <v>21.849999999999998</v>
      </c>
    </row>
    <row r="17214" spans="2:10" x14ac:dyDescent="0.3">
      <c r="B17214" s="1">
        <v>45171</v>
      </c>
      <c r="C17214" t="s">
        <v>32</v>
      </c>
      <c r="D17214" t="s">
        <v>10</v>
      </c>
      <c r="E17214" t="s">
        <v>11</v>
      </c>
      <c r="F17214" t="s">
        <v>22</v>
      </c>
      <c r="G17214" t="s">
        <v>23</v>
      </c>
      <c r="H17214">
        <v>0.95</v>
      </c>
      <c r="I17214">
        <v>520</v>
      </c>
      <c r="J17214">
        <v>494</v>
      </c>
    </row>
    <row r="17215" spans="2:10" x14ac:dyDescent="0.3">
      <c r="B17215" s="1">
        <v>45171</v>
      </c>
      <c r="C17215" t="s">
        <v>49</v>
      </c>
      <c r="D17215" t="s">
        <v>38</v>
      </c>
      <c r="E17215" t="s">
        <v>18</v>
      </c>
      <c r="F17215" t="s">
        <v>45</v>
      </c>
      <c r="G17215" t="s">
        <v>46</v>
      </c>
      <c r="H17215">
        <v>0.65</v>
      </c>
      <c r="I17215">
        <v>78</v>
      </c>
      <c r="J17215">
        <v>50.7</v>
      </c>
    </row>
    <row r="17216" spans="2:10" x14ac:dyDescent="0.3">
      <c r="B17216" s="1">
        <v>45171</v>
      </c>
      <c r="C17216" t="s">
        <v>49</v>
      </c>
      <c r="D17216" t="s">
        <v>50</v>
      </c>
      <c r="E17216" t="s">
        <v>35</v>
      </c>
      <c r="F17216" t="s">
        <v>14</v>
      </c>
      <c r="G17216" t="s">
        <v>47</v>
      </c>
      <c r="H17216">
        <v>1.19</v>
      </c>
      <c r="I17216">
        <v>205</v>
      </c>
      <c r="J17216">
        <v>243.95</v>
      </c>
    </row>
    <row r="17217" spans="2:10" x14ac:dyDescent="0.3">
      <c r="B17217" s="1">
        <v>45171</v>
      </c>
      <c r="C17217" t="s">
        <v>9</v>
      </c>
      <c r="D17217" t="s">
        <v>50</v>
      </c>
      <c r="E17217" t="s">
        <v>35</v>
      </c>
      <c r="F17217" t="s">
        <v>45</v>
      </c>
      <c r="G17217" t="s">
        <v>52</v>
      </c>
      <c r="H17217">
        <v>0.55000000000000004</v>
      </c>
      <c r="I17217">
        <v>1029</v>
      </c>
      <c r="J17217">
        <v>565.95000000000005</v>
      </c>
    </row>
    <row r="17218" spans="2:10" x14ac:dyDescent="0.3">
      <c r="B17218" s="1">
        <v>45171</v>
      </c>
      <c r="C17218" t="s">
        <v>44</v>
      </c>
      <c r="D17218" t="s">
        <v>29</v>
      </c>
      <c r="E17218" t="s">
        <v>30</v>
      </c>
      <c r="F17218" t="s">
        <v>12</v>
      </c>
      <c r="G17218" t="s">
        <v>33</v>
      </c>
      <c r="H17218">
        <v>0.96</v>
      </c>
      <c r="I17218">
        <v>799</v>
      </c>
      <c r="J17218">
        <v>767.04</v>
      </c>
    </row>
    <row r="17219" spans="2:10" x14ac:dyDescent="0.3">
      <c r="B17219" s="1">
        <v>45171</v>
      </c>
      <c r="C17219" t="s">
        <v>16</v>
      </c>
      <c r="D17219" t="s">
        <v>17</v>
      </c>
      <c r="E17219" t="s">
        <v>18</v>
      </c>
      <c r="F17219" t="s">
        <v>19</v>
      </c>
      <c r="G17219" t="s">
        <v>36</v>
      </c>
      <c r="H17219">
        <v>1.5</v>
      </c>
      <c r="I17219">
        <v>122</v>
      </c>
      <c r="J17219">
        <v>183</v>
      </c>
    </row>
    <row r="17220" spans="2:10" x14ac:dyDescent="0.3">
      <c r="B17220" s="1">
        <v>45171</v>
      </c>
      <c r="C17220" t="s">
        <v>16</v>
      </c>
      <c r="D17220" t="s">
        <v>50</v>
      </c>
      <c r="E17220" t="s">
        <v>35</v>
      </c>
      <c r="F17220" t="s">
        <v>12</v>
      </c>
      <c r="G17220" t="s">
        <v>33</v>
      </c>
      <c r="H17220">
        <v>0.96</v>
      </c>
      <c r="I17220">
        <v>636</v>
      </c>
      <c r="J17220">
        <v>610.55999999999995</v>
      </c>
    </row>
    <row r="17221" spans="2:10" x14ac:dyDescent="0.3">
      <c r="B17221" s="1">
        <v>45171</v>
      </c>
      <c r="C17221" t="s">
        <v>25</v>
      </c>
      <c r="D17221" t="s">
        <v>29</v>
      </c>
      <c r="E17221" t="s">
        <v>30</v>
      </c>
      <c r="F17221" t="s">
        <v>14</v>
      </c>
      <c r="G17221" t="s">
        <v>24</v>
      </c>
      <c r="H17221">
        <v>1.0900000000000001</v>
      </c>
      <c r="I17221">
        <v>82</v>
      </c>
      <c r="J17221">
        <v>89.38000000000001</v>
      </c>
    </row>
    <row r="17222" spans="2:10" x14ac:dyDescent="0.3">
      <c r="B17222" s="1">
        <v>45171</v>
      </c>
      <c r="C17222" t="s">
        <v>16</v>
      </c>
      <c r="D17222" t="s">
        <v>29</v>
      </c>
      <c r="E17222" t="s">
        <v>30</v>
      </c>
      <c r="F17222" t="s">
        <v>45</v>
      </c>
      <c r="G17222" t="s">
        <v>52</v>
      </c>
      <c r="H17222">
        <v>0.55000000000000004</v>
      </c>
      <c r="I17222">
        <v>281</v>
      </c>
      <c r="J17222">
        <v>154.55000000000001</v>
      </c>
    </row>
    <row r="17223" spans="2:10" x14ac:dyDescent="0.3">
      <c r="B17223" s="1">
        <v>45172</v>
      </c>
      <c r="C17223" t="s">
        <v>49</v>
      </c>
      <c r="D17223" t="s">
        <v>34</v>
      </c>
      <c r="E17223" t="s">
        <v>35</v>
      </c>
      <c r="F17223" t="s">
        <v>22</v>
      </c>
      <c r="G17223" t="s">
        <v>31</v>
      </c>
      <c r="H17223">
        <v>5.5</v>
      </c>
      <c r="I17223">
        <v>282</v>
      </c>
      <c r="J17223">
        <v>1551</v>
      </c>
    </row>
    <row r="17224" spans="2:10" x14ac:dyDescent="0.3">
      <c r="B17224" s="1">
        <v>45172</v>
      </c>
      <c r="C17224" t="s">
        <v>16</v>
      </c>
      <c r="D17224" t="s">
        <v>48</v>
      </c>
      <c r="E17224" t="s">
        <v>11</v>
      </c>
      <c r="F17224" t="s">
        <v>19</v>
      </c>
      <c r="G17224" t="s">
        <v>20</v>
      </c>
      <c r="H17224">
        <v>1.19</v>
      </c>
      <c r="I17224">
        <v>94</v>
      </c>
      <c r="J17224">
        <v>111.86</v>
      </c>
    </row>
    <row r="17225" spans="2:10" x14ac:dyDescent="0.3">
      <c r="B17225" s="1">
        <v>45172</v>
      </c>
      <c r="C17225" t="s">
        <v>16</v>
      </c>
      <c r="D17225" t="s">
        <v>48</v>
      </c>
      <c r="E17225" t="s">
        <v>11</v>
      </c>
      <c r="F17225" t="s">
        <v>22</v>
      </c>
      <c r="G17225" t="s">
        <v>23</v>
      </c>
      <c r="H17225">
        <v>0.95</v>
      </c>
      <c r="I17225">
        <v>43</v>
      </c>
      <c r="J17225">
        <v>40.85</v>
      </c>
    </row>
    <row r="17226" spans="2:10" x14ac:dyDescent="0.3">
      <c r="B17226" s="1">
        <v>45172</v>
      </c>
      <c r="C17226" t="s">
        <v>25</v>
      </c>
      <c r="D17226" t="s">
        <v>38</v>
      </c>
      <c r="E17226" t="s">
        <v>18</v>
      </c>
      <c r="F17226" t="s">
        <v>40</v>
      </c>
      <c r="G17226" t="s">
        <v>43</v>
      </c>
      <c r="H17226">
        <v>0.59</v>
      </c>
      <c r="I17226">
        <v>167</v>
      </c>
      <c r="J17226">
        <v>98.53</v>
      </c>
    </row>
    <row r="17227" spans="2:10" x14ac:dyDescent="0.3">
      <c r="B17227" s="1">
        <v>45172</v>
      </c>
      <c r="C17227" t="s">
        <v>28</v>
      </c>
      <c r="D17227" t="s">
        <v>42</v>
      </c>
      <c r="E17227" t="s">
        <v>30</v>
      </c>
      <c r="F17227" t="s">
        <v>45</v>
      </c>
      <c r="G17227" t="s">
        <v>46</v>
      </c>
      <c r="H17227">
        <v>0.65</v>
      </c>
      <c r="I17227">
        <v>35</v>
      </c>
      <c r="J17227">
        <v>22.75</v>
      </c>
    </row>
    <row r="17228" spans="2:10" x14ac:dyDescent="0.3">
      <c r="B17228" s="1">
        <v>45172</v>
      </c>
      <c r="C17228" t="s">
        <v>49</v>
      </c>
      <c r="D17228" t="s">
        <v>29</v>
      </c>
      <c r="E17228" t="s">
        <v>30</v>
      </c>
      <c r="F17228" t="s">
        <v>12</v>
      </c>
      <c r="G17228" t="s">
        <v>33</v>
      </c>
      <c r="H17228">
        <v>0.96</v>
      </c>
      <c r="I17228">
        <v>430</v>
      </c>
      <c r="J17228">
        <v>412.8</v>
      </c>
    </row>
    <row r="17229" spans="2:10" x14ac:dyDescent="0.3">
      <c r="B17229" s="1">
        <v>45172</v>
      </c>
      <c r="C17229" t="s">
        <v>44</v>
      </c>
      <c r="D17229" t="s">
        <v>50</v>
      </c>
      <c r="E17229" t="s">
        <v>35</v>
      </c>
      <c r="F17229" t="s">
        <v>22</v>
      </c>
      <c r="G17229" t="s">
        <v>55</v>
      </c>
      <c r="H17229">
        <v>0.99</v>
      </c>
      <c r="I17229">
        <v>1429</v>
      </c>
      <c r="J17229">
        <v>1414.71</v>
      </c>
    </row>
    <row r="17230" spans="2:10" x14ac:dyDescent="0.3">
      <c r="B17230" s="1">
        <v>45172</v>
      </c>
      <c r="C17230" t="s">
        <v>9</v>
      </c>
      <c r="D17230" t="s">
        <v>50</v>
      </c>
      <c r="E17230" t="s">
        <v>35</v>
      </c>
      <c r="F17230" t="s">
        <v>45</v>
      </c>
      <c r="G17230" t="s">
        <v>54</v>
      </c>
      <c r="H17230">
        <v>0.6</v>
      </c>
      <c r="I17230">
        <v>284</v>
      </c>
      <c r="J17230">
        <v>170.4</v>
      </c>
    </row>
    <row r="17231" spans="2:10" x14ac:dyDescent="0.3">
      <c r="B17231" s="1">
        <v>45172</v>
      </c>
      <c r="C17231" t="s">
        <v>9</v>
      </c>
      <c r="D17231" t="s">
        <v>50</v>
      </c>
      <c r="E17231" t="s">
        <v>35</v>
      </c>
      <c r="F17231" t="s">
        <v>12</v>
      </c>
      <c r="G17231" t="s">
        <v>13</v>
      </c>
      <c r="H17231">
        <v>1.4</v>
      </c>
      <c r="I17231">
        <v>426</v>
      </c>
      <c r="J17231">
        <v>596.4</v>
      </c>
    </row>
    <row r="17232" spans="2:10" x14ac:dyDescent="0.3">
      <c r="B17232" s="1">
        <v>45172</v>
      </c>
      <c r="C17232" t="s">
        <v>44</v>
      </c>
      <c r="D17232" t="s">
        <v>10</v>
      </c>
      <c r="E17232" t="s">
        <v>11</v>
      </c>
      <c r="F17232" t="s">
        <v>26</v>
      </c>
      <c r="G17232" t="s">
        <v>37</v>
      </c>
      <c r="H17232">
        <v>1.1499999999999999</v>
      </c>
      <c r="I17232">
        <v>251</v>
      </c>
      <c r="J17232">
        <v>288.64999999999998</v>
      </c>
    </row>
    <row r="17233" spans="2:10" x14ac:dyDescent="0.3">
      <c r="B17233" s="1">
        <v>45172</v>
      </c>
      <c r="C17233" t="s">
        <v>32</v>
      </c>
      <c r="D17233" t="s">
        <v>10</v>
      </c>
      <c r="E17233" t="s">
        <v>11</v>
      </c>
      <c r="F17233" t="s">
        <v>12</v>
      </c>
      <c r="G17233" t="s">
        <v>33</v>
      </c>
      <c r="H17233">
        <v>0.96</v>
      </c>
      <c r="I17233">
        <v>936</v>
      </c>
      <c r="J17233">
        <v>898.56</v>
      </c>
    </row>
    <row r="17234" spans="2:10" x14ac:dyDescent="0.3">
      <c r="B17234" s="1">
        <v>45172</v>
      </c>
      <c r="C17234" t="s">
        <v>44</v>
      </c>
      <c r="D17234" t="s">
        <v>29</v>
      </c>
      <c r="E17234" t="s">
        <v>30</v>
      </c>
      <c r="F17234" t="s">
        <v>40</v>
      </c>
      <c r="G17234" t="s">
        <v>43</v>
      </c>
      <c r="H17234">
        <v>0.59</v>
      </c>
      <c r="I17234">
        <v>398</v>
      </c>
      <c r="J17234">
        <v>234.82</v>
      </c>
    </row>
    <row r="17235" spans="2:10" x14ac:dyDescent="0.3">
      <c r="B17235" s="1">
        <v>45172</v>
      </c>
      <c r="C17235" t="s">
        <v>21</v>
      </c>
      <c r="D17235" t="s">
        <v>17</v>
      </c>
      <c r="E17235" t="s">
        <v>18</v>
      </c>
      <c r="F17235" t="s">
        <v>57</v>
      </c>
      <c r="G17235" t="s">
        <v>60</v>
      </c>
      <c r="H17235">
        <v>0.59</v>
      </c>
      <c r="I17235">
        <v>41</v>
      </c>
      <c r="J17235">
        <v>24.189999999999998</v>
      </c>
    </row>
    <row r="17236" spans="2:10" x14ac:dyDescent="0.3">
      <c r="B17236" s="1">
        <v>45172</v>
      </c>
      <c r="C17236" t="s">
        <v>21</v>
      </c>
      <c r="D17236" t="s">
        <v>17</v>
      </c>
      <c r="E17236" t="s">
        <v>18</v>
      </c>
      <c r="F17236" t="s">
        <v>14</v>
      </c>
      <c r="G17236" t="s">
        <v>15</v>
      </c>
      <c r="H17236">
        <v>0.99</v>
      </c>
      <c r="I17236">
        <v>45</v>
      </c>
      <c r="J17236">
        <v>44.55</v>
      </c>
    </row>
    <row r="17237" spans="2:10" x14ac:dyDescent="0.3">
      <c r="B17237" s="1">
        <v>45172</v>
      </c>
      <c r="C17237" t="s">
        <v>9</v>
      </c>
      <c r="D17237" t="s">
        <v>10</v>
      </c>
      <c r="E17237" t="s">
        <v>11</v>
      </c>
      <c r="F17237" t="s">
        <v>12</v>
      </c>
      <c r="G17237" t="s">
        <v>33</v>
      </c>
      <c r="H17237">
        <v>0.96</v>
      </c>
      <c r="I17237">
        <v>391</v>
      </c>
      <c r="J17237">
        <v>375.36</v>
      </c>
    </row>
    <row r="17238" spans="2:10" x14ac:dyDescent="0.3">
      <c r="B17238" s="1">
        <v>45172</v>
      </c>
      <c r="C17238" t="s">
        <v>9</v>
      </c>
      <c r="D17238" t="s">
        <v>10</v>
      </c>
      <c r="E17238" t="s">
        <v>11</v>
      </c>
      <c r="F17238" t="s">
        <v>45</v>
      </c>
      <c r="G17238" t="s">
        <v>52</v>
      </c>
      <c r="H17238">
        <v>0.55000000000000004</v>
      </c>
      <c r="I17238">
        <v>422</v>
      </c>
      <c r="J17238">
        <v>232.10000000000002</v>
      </c>
    </row>
    <row r="17239" spans="2:10" x14ac:dyDescent="0.3">
      <c r="B17239" s="1">
        <v>45172</v>
      </c>
      <c r="C17239" t="s">
        <v>32</v>
      </c>
      <c r="D17239" t="s">
        <v>38</v>
      </c>
      <c r="E17239" t="s">
        <v>18</v>
      </c>
      <c r="F17239" t="s">
        <v>12</v>
      </c>
      <c r="G17239" t="s">
        <v>51</v>
      </c>
      <c r="H17239">
        <v>1.2</v>
      </c>
      <c r="I17239">
        <v>371</v>
      </c>
      <c r="J17239">
        <v>445.2</v>
      </c>
    </row>
    <row r="17240" spans="2:10" x14ac:dyDescent="0.3">
      <c r="B17240" s="1">
        <v>45172</v>
      </c>
      <c r="C17240" t="s">
        <v>32</v>
      </c>
      <c r="D17240" t="s">
        <v>29</v>
      </c>
      <c r="E17240" t="s">
        <v>30</v>
      </c>
      <c r="F17240" t="s">
        <v>45</v>
      </c>
      <c r="G17240" t="s">
        <v>54</v>
      </c>
      <c r="H17240">
        <v>0.6</v>
      </c>
      <c r="I17240">
        <v>143</v>
      </c>
      <c r="J17240">
        <v>85.8</v>
      </c>
    </row>
    <row r="17241" spans="2:10" x14ac:dyDescent="0.3">
      <c r="B17241" s="1">
        <v>45172</v>
      </c>
      <c r="C17241" t="s">
        <v>32</v>
      </c>
      <c r="D17241" t="s">
        <v>29</v>
      </c>
      <c r="E17241" t="s">
        <v>30</v>
      </c>
      <c r="F17241" t="s">
        <v>40</v>
      </c>
      <c r="G17241" t="s">
        <v>56</v>
      </c>
      <c r="H17241">
        <v>0.89</v>
      </c>
      <c r="I17241">
        <v>221</v>
      </c>
      <c r="J17241">
        <v>196.69</v>
      </c>
    </row>
    <row r="17242" spans="2:10" x14ac:dyDescent="0.3">
      <c r="B17242" s="1">
        <v>45172</v>
      </c>
      <c r="C17242" t="s">
        <v>49</v>
      </c>
      <c r="D17242" t="s">
        <v>29</v>
      </c>
      <c r="E17242" t="s">
        <v>30</v>
      </c>
      <c r="F17242" t="s">
        <v>14</v>
      </c>
      <c r="G17242" t="s">
        <v>15</v>
      </c>
      <c r="H17242">
        <v>0.99</v>
      </c>
      <c r="I17242">
        <v>141</v>
      </c>
      <c r="J17242">
        <v>139.59</v>
      </c>
    </row>
    <row r="17243" spans="2:10" x14ac:dyDescent="0.3">
      <c r="B17243" s="1">
        <v>45172</v>
      </c>
      <c r="C17243" t="s">
        <v>25</v>
      </c>
      <c r="D17243" t="s">
        <v>34</v>
      </c>
      <c r="E17243" t="s">
        <v>35</v>
      </c>
      <c r="F17243" t="s">
        <v>14</v>
      </c>
      <c r="G17243" t="s">
        <v>15</v>
      </c>
      <c r="H17243">
        <v>0.99</v>
      </c>
      <c r="I17243">
        <v>97</v>
      </c>
      <c r="J17243">
        <v>96.03</v>
      </c>
    </row>
    <row r="17244" spans="2:10" x14ac:dyDescent="0.3">
      <c r="B17244" s="1">
        <v>45172</v>
      </c>
      <c r="C17244" t="s">
        <v>28</v>
      </c>
      <c r="D17244" t="s">
        <v>34</v>
      </c>
      <c r="E17244" t="s">
        <v>35</v>
      </c>
      <c r="F17244" t="s">
        <v>26</v>
      </c>
      <c r="G17244" t="s">
        <v>27</v>
      </c>
      <c r="H17244">
        <v>1.19</v>
      </c>
      <c r="I17244">
        <v>32</v>
      </c>
      <c r="J17244">
        <v>38.08</v>
      </c>
    </row>
    <row r="17245" spans="2:10" x14ac:dyDescent="0.3">
      <c r="B17245" s="1">
        <v>45173</v>
      </c>
      <c r="C17245" t="s">
        <v>44</v>
      </c>
      <c r="D17245" t="s">
        <v>34</v>
      </c>
      <c r="E17245" t="s">
        <v>35</v>
      </c>
      <c r="F17245" t="s">
        <v>22</v>
      </c>
      <c r="G17245" t="s">
        <v>23</v>
      </c>
      <c r="H17245">
        <v>0.95</v>
      </c>
      <c r="I17245">
        <v>383</v>
      </c>
      <c r="J17245">
        <v>363.84999999999997</v>
      </c>
    </row>
    <row r="17246" spans="2:10" x14ac:dyDescent="0.3">
      <c r="B17246" s="1">
        <v>45173</v>
      </c>
      <c r="C17246" t="s">
        <v>25</v>
      </c>
      <c r="D17246" t="s">
        <v>38</v>
      </c>
      <c r="E17246" t="s">
        <v>18</v>
      </c>
      <c r="F17246" t="s">
        <v>57</v>
      </c>
      <c r="G17246" t="s">
        <v>59</v>
      </c>
      <c r="H17246">
        <v>0.65</v>
      </c>
      <c r="I17246">
        <v>31</v>
      </c>
      <c r="J17246">
        <v>20.150000000000002</v>
      </c>
    </row>
    <row r="17247" spans="2:10" x14ac:dyDescent="0.3">
      <c r="B17247" s="1">
        <v>45173</v>
      </c>
      <c r="C17247" t="s">
        <v>21</v>
      </c>
      <c r="D17247" t="s">
        <v>42</v>
      </c>
      <c r="E17247" t="s">
        <v>30</v>
      </c>
      <c r="F17247" t="s">
        <v>19</v>
      </c>
      <c r="G17247" t="s">
        <v>53</v>
      </c>
      <c r="H17247">
        <v>1.7</v>
      </c>
      <c r="I17247">
        <v>63</v>
      </c>
      <c r="J17247">
        <v>107.1</v>
      </c>
    </row>
    <row r="17248" spans="2:10" x14ac:dyDescent="0.3">
      <c r="B17248" s="1">
        <v>45173</v>
      </c>
      <c r="C17248" t="s">
        <v>21</v>
      </c>
      <c r="D17248" t="s">
        <v>42</v>
      </c>
      <c r="E17248" t="s">
        <v>30</v>
      </c>
      <c r="F17248" t="s">
        <v>57</v>
      </c>
      <c r="G17248" t="s">
        <v>59</v>
      </c>
      <c r="H17248">
        <v>0.65</v>
      </c>
      <c r="I17248">
        <v>27</v>
      </c>
      <c r="J17248">
        <v>17.55</v>
      </c>
    </row>
    <row r="17249" spans="2:10" x14ac:dyDescent="0.3">
      <c r="B17249" s="1">
        <v>45173</v>
      </c>
      <c r="C17249" t="s">
        <v>16</v>
      </c>
      <c r="D17249" t="s">
        <v>42</v>
      </c>
      <c r="E17249" t="s">
        <v>30</v>
      </c>
      <c r="F17249" t="s">
        <v>45</v>
      </c>
      <c r="G17249" t="s">
        <v>46</v>
      </c>
      <c r="H17249">
        <v>0.65</v>
      </c>
      <c r="I17249">
        <v>30</v>
      </c>
      <c r="J17249">
        <v>19.5</v>
      </c>
    </row>
    <row r="17250" spans="2:10" x14ac:dyDescent="0.3">
      <c r="B17250" s="1">
        <v>45173</v>
      </c>
      <c r="C17250" t="s">
        <v>16</v>
      </c>
      <c r="D17250" t="s">
        <v>42</v>
      </c>
      <c r="E17250" t="s">
        <v>30</v>
      </c>
      <c r="F17250" t="s">
        <v>40</v>
      </c>
      <c r="G17250" t="s">
        <v>56</v>
      </c>
      <c r="H17250">
        <v>0.89</v>
      </c>
      <c r="I17250">
        <v>59</v>
      </c>
      <c r="J17250">
        <v>52.51</v>
      </c>
    </row>
    <row r="17251" spans="2:10" x14ac:dyDescent="0.3">
      <c r="B17251" s="1">
        <v>45173</v>
      </c>
      <c r="C17251" t="s">
        <v>25</v>
      </c>
      <c r="D17251" t="s">
        <v>29</v>
      </c>
      <c r="E17251" t="s">
        <v>30</v>
      </c>
      <c r="F17251" t="s">
        <v>40</v>
      </c>
      <c r="G17251" t="s">
        <v>56</v>
      </c>
      <c r="H17251">
        <v>0.89</v>
      </c>
      <c r="I17251">
        <v>146</v>
      </c>
      <c r="J17251">
        <v>129.94</v>
      </c>
    </row>
    <row r="17252" spans="2:10" x14ac:dyDescent="0.3">
      <c r="B17252" s="1">
        <v>45173</v>
      </c>
      <c r="C17252" t="s">
        <v>44</v>
      </c>
      <c r="D17252" t="s">
        <v>10</v>
      </c>
      <c r="E17252" t="s">
        <v>11</v>
      </c>
      <c r="F17252" t="s">
        <v>22</v>
      </c>
      <c r="G17252" t="s">
        <v>55</v>
      </c>
      <c r="H17252">
        <v>0.99</v>
      </c>
      <c r="I17252">
        <v>597</v>
      </c>
      <c r="J17252">
        <v>591.03</v>
      </c>
    </row>
    <row r="17253" spans="2:10" x14ac:dyDescent="0.3">
      <c r="B17253" s="1">
        <v>45173</v>
      </c>
      <c r="C17253" t="s">
        <v>32</v>
      </c>
      <c r="D17253" t="s">
        <v>50</v>
      </c>
      <c r="E17253" t="s">
        <v>35</v>
      </c>
      <c r="F17253" t="s">
        <v>45</v>
      </c>
      <c r="G17253" t="s">
        <v>52</v>
      </c>
      <c r="H17253">
        <v>0.55000000000000004</v>
      </c>
      <c r="I17253">
        <v>1867</v>
      </c>
      <c r="J17253">
        <v>1026.8500000000001</v>
      </c>
    </row>
    <row r="17254" spans="2:10" x14ac:dyDescent="0.3">
      <c r="B17254" s="1">
        <v>45173</v>
      </c>
      <c r="C17254" t="s">
        <v>32</v>
      </c>
      <c r="D17254" t="s">
        <v>50</v>
      </c>
      <c r="E17254" t="s">
        <v>35</v>
      </c>
      <c r="F17254" t="s">
        <v>12</v>
      </c>
      <c r="G17254" t="s">
        <v>13</v>
      </c>
      <c r="H17254">
        <v>1.4</v>
      </c>
      <c r="I17254">
        <v>590</v>
      </c>
      <c r="J17254">
        <v>826</v>
      </c>
    </row>
    <row r="17255" spans="2:10" x14ac:dyDescent="0.3">
      <c r="B17255" s="1">
        <v>45173</v>
      </c>
      <c r="C17255" t="s">
        <v>32</v>
      </c>
      <c r="D17255" t="s">
        <v>10</v>
      </c>
      <c r="E17255" t="s">
        <v>11</v>
      </c>
      <c r="F17255" t="s">
        <v>22</v>
      </c>
      <c r="G17255" t="s">
        <v>31</v>
      </c>
      <c r="H17255">
        <v>5.5</v>
      </c>
      <c r="I17255">
        <v>186</v>
      </c>
      <c r="J17255">
        <v>1023</v>
      </c>
    </row>
    <row r="17256" spans="2:10" x14ac:dyDescent="0.3">
      <c r="B17256" s="1">
        <v>45173</v>
      </c>
      <c r="C17256" t="s">
        <v>32</v>
      </c>
      <c r="D17256" t="s">
        <v>10</v>
      </c>
      <c r="E17256" t="s">
        <v>11</v>
      </c>
      <c r="F17256" t="s">
        <v>12</v>
      </c>
      <c r="G17256" t="s">
        <v>13</v>
      </c>
      <c r="H17256">
        <v>1.4</v>
      </c>
      <c r="I17256">
        <v>454</v>
      </c>
      <c r="J17256">
        <v>635.59999999999991</v>
      </c>
    </row>
    <row r="17257" spans="2:10" x14ac:dyDescent="0.3">
      <c r="B17257" s="1">
        <v>45173</v>
      </c>
      <c r="C17257" t="s">
        <v>9</v>
      </c>
      <c r="D17257" t="s">
        <v>10</v>
      </c>
      <c r="E17257" t="s">
        <v>11</v>
      </c>
      <c r="F17257" t="s">
        <v>26</v>
      </c>
      <c r="G17257" t="s">
        <v>39</v>
      </c>
      <c r="H17257">
        <v>0.89</v>
      </c>
      <c r="I17257">
        <v>215</v>
      </c>
      <c r="J17257">
        <v>191.35</v>
      </c>
    </row>
    <row r="17258" spans="2:10" x14ac:dyDescent="0.3">
      <c r="B17258" s="1">
        <v>45173</v>
      </c>
      <c r="C17258" t="s">
        <v>32</v>
      </c>
      <c r="D17258" t="s">
        <v>38</v>
      </c>
      <c r="E17258" t="s">
        <v>18</v>
      </c>
      <c r="F17258" t="s">
        <v>14</v>
      </c>
      <c r="G17258" t="s">
        <v>24</v>
      </c>
      <c r="H17258">
        <v>1.0900000000000001</v>
      </c>
      <c r="I17258">
        <v>149</v>
      </c>
      <c r="J17258">
        <v>162.41000000000003</v>
      </c>
    </row>
    <row r="17259" spans="2:10" x14ac:dyDescent="0.3">
      <c r="B17259" s="1">
        <v>45173</v>
      </c>
      <c r="C17259" t="s">
        <v>32</v>
      </c>
      <c r="D17259" t="s">
        <v>29</v>
      </c>
      <c r="E17259" t="s">
        <v>30</v>
      </c>
      <c r="F17259" t="s">
        <v>12</v>
      </c>
      <c r="G17259" t="s">
        <v>33</v>
      </c>
      <c r="H17259">
        <v>0.96</v>
      </c>
      <c r="I17259">
        <v>794</v>
      </c>
      <c r="J17259">
        <v>762.24</v>
      </c>
    </row>
    <row r="17260" spans="2:10" x14ac:dyDescent="0.3">
      <c r="B17260" s="1">
        <v>45173</v>
      </c>
      <c r="C17260" t="s">
        <v>16</v>
      </c>
      <c r="D17260" t="s">
        <v>17</v>
      </c>
      <c r="E17260" t="s">
        <v>18</v>
      </c>
      <c r="F17260" t="s">
        <v>19</v>
      </c>
      <c r="G17260" t="s">
        <v>36</v>
      </c>
      <c r="H17260">
        <v>1.5</v>
      </c>
      <c r="I17260">
        <v>93</v>
      </c>
      <c r="J17260">
        <v>139.5</v>
      </c>
    </row>
    <row r="17261" spans="2:10" x14ac:dyDescent="0.3">
      <c r="B17261" s="1">
        <v>45173</v>
      </c>
      <c r="C17261" t="s">
        <v>25</v>
      </c>
      <c r="D17261" t="s">
        <v>50</v>
      </c>
      <c r="E17261" t="s">
        <v>35</v>
      </c>
      <c r="F17261" t="s">
        <v>45</v>
      </c>
      <c r="G17261" t="s">
        <v>46</v>
      </c>
      <c r="H17261">
        <v>0.65</v>
      </c>
      <c r="I17261">
        <v>93</v>
      </c>
      <c r="J17261">
        <v>60.45</v>
      </c>
    </row>
    <row r="17262" spans="2:10" x14ac:dyDescent="0.3">
      <c r="B17262" s="1">
        <v>45173</v>
      </c>
      <c r="C17262" t="s">
        <v>9</v>
      </c>
      <c r="D17262" t="s">
        <v>10</v>
      </c>
      <c r="E17262" t="s">
        <v>11</v>
      </c>
      <c r="F17262" t="s">
        <v>19</v>
      </c>
      <c r="G17262" t="s">
        <v>36</v>
      </c>
      <c r="H17262">
        <v>1.5</v>
      </c>
      <c r="I17262">
        <v>586</v>
      </c>
      <c r="J17262">
        <v>879</v>
      </c>
    </row>
    <row r="17263" spans="2:10" x14ac:dyDescent="0.3">
      <c r="B17263" s="1">
        <v>45173</v>
      </c>
      <c r="C17263" t="s">
        <v>28</v>
      </c>
      <c r="D17263" t="s">
        <v>10</v>
      </c>
      <c r="E17263" t="s">
        <v>11</v>
      </c>
      <c r="F17263" t="s">
        <v>40</v>
      </c>
      <c r="G17263" t="s">
        <v>43</v>
      </c>
      <c r="H17263">
        <v>0.59</v>
      </c>
      <c r="I17263">
        <v>280</v>
      </c>
      <c r="J17263">
        <v>165.2</v>
      </c>
    </row>
    <row r="17264" spans="2:10" x14ac:dyDescent="0.3">
      <c r="B17264" s="1">
        <v>45173</v>
      </c>
      <c r="C17264" t="s">
        <v>9</v>
      </c>
      <c r="D17264" t="s">
        <v>34</v>
      </c>
      <c r="E17264" t="s">
        <v>35</v>
      </c>
      <c r="F17264" t="s">
        <v>40</v>
      </c>
      <c r="G17264" t="s">
        <v>43</v>
      </c>
      <c r="H17264">
        <v>0.59</v>
      </c>
      <c r="I17264">
        <v>172</v>
      </c>
      <c r="J17264">
        <v>101.47999999999999</v>
      </c>
    </row>
    <row r="17265" spans="2:10" x14ac:dyDescent="0.3">
      <c r="B17265" s="1">
        <v>45173</v>
      </c>
      <c r="C17265" t="s">
        <v>25</v>
      </c>
      <c r="D17265" t="s">
        <v>34</v>
      </c>
      <c r="E17265" t="s">
        <v>35</v>
      </c>
      <c r="F17265" t="s">
        <v>40</v>
      </c>
      <c r="G17265" t="s">
        <v>43</v>
      </c>
      <c r="H17265">
        <v>0.59</v>
      </c>
      <c r="I17265">
        <v>148</v>
      </c>
      <c r="J17265">
        <v>87.32</v>
      </c>
    </row>
    <row r="17266" spans="2:10" x14ac:dyDescent="0.3">
      <c r="B17266" s="1">
        <v>45173</v>
      </c>
      <c r="C17266" t="s">
        <v>44</v>
      </c>
      <c r="D17266" t="s">
        <v>34</v>
      </c>
      <c r="E17266" t="s">
        <v>35</v>
      </c>
      <c r="F17266" t="s">
        <v>45</v>
      </c>
      <c r="G17266" t="s">
        <v>46</v>
      </c>
      <c r="H17266">
        <v>0.65</v>
      </c>
      <c r="I17266">
        <v>88</v>
      </c>
      <c r="J17266">
        <v>57.2</v>
      </c>
    </row>
    <row r="17267" spans="2:10" x14ac:dyDescent="0.3">
      <c r="B17267" s="1">
        <v>45173</v>
      </c>
      <c r="C17267" t="s">
        <v>32</v>
      </c>
      <c r="D17267" t="s">
        <v>34</v>
      </c>
      <c r="E17267" t="s">
        <v>35</v>
      </c>
      <c r="F17267" t="s">
        <v>57</v>
      </c>
      <c r="G17267" t="s">
        <v>59</v>
      </c>
      <c r="H17267">
        <v>0.65</v>
      </c>
      <c r="I17267">
        <v>51</v>
      </c>
      <c r="J17267">
        <v>33.15</v>
      </c>
    </row>
    <row r="17268" spans="2:10" x14ac:dyDescent="0.3">
      <c r="B17268" s="1">
        <v>45174</v>
      </c>
      <c r="C17268" t="s">
        <v>32</v>
      </c>
      <c r="D17268" t="s">
        <v>34</v>
      </c>
      <c r="E17268" t="s">
        <v>35</v>
      </c>
      <c r="F17268" t="s">
        <v>26</v>
      </c>
      <c r="G17268" t="s">
        <v>39</v>
      </c>
      <c r="H17268">
        <v>0.89</v>
      </c>
      <c r="I17268">
        <v>196</v>
      </c>
      <c r="J17268">
        <v>174.44</v>
      </c>
    </row>
    <row r="17269" spans="2:10" x14ac:dyDescent="0.3">
      <c r="B17269" s="1">
        <v>45174</v>
      </c>
      <c r="C17269" t="s">
        <v>21</v>
      </c>
      <c r="D17269" t="s">
        <v>42</v>
      </c>
      <c r="E17269" t="s">
        <v>30</v>
      </c>
      <c r="F17269" t="s">
        <v>45</v>
      </c>
      <c r="G17269" t="s">
        <v>46</v>
      </c>
      <c r="H17269">
        <v>0.65</v>
      </c>
      <c r="I17269">
        <v>58</v>
      </c>
      <c r="J17269">
        <v>37.700000000000003</v>
      </c>
    </row>
    <row r="17270" spans="2:10" x14ac:dyDescent="0.3">
      <c r="B17270" s="1">
        <v>45174</v>
      </c>
      <c r="C17270" t="s">
        <v>25</v>
      </c>
      <c r="D17270" t="s">
        <v>29</v>
      </c>
      <c r="E17270" t="s">
        <v>30</v>
      </c>
      <c r="F17270" t="s">
        <v>22</v>
      </c>
      <c r="G17270" t="s">
        <v>31</v>
      </c>
      <c r="H17270">
        <v>5.5</v>
      </c>
      <c r="I17270">
        <v>70</v>
      </c>
      <c r="J17270">
        <v>385</v>
      </c>
    </row>
    <row r="17271" spans="2:10" x14ac:dyDescent="0.3">
      <c r="B17271" s="1">
        <v>45174</v>
      </c>
      <c r="C17271" t="s">
        <v>21</v>
      </c>
      <c r="D17271" t="s">
        <v>50</v>
      </c>
      <c r="E17271" t="s">
        <v>35</v>
      </c>
      <c r="F17271" t="s">
        <v>45</v>
      </c>
      <c r="G17271" t="s">
        <v>46</v>
      </c>
      <c r="H17271">
        <v>0.65</v>
      </c>
      <c r="I17271">
        <v>81</v>
      </c>
      <c r="J17271">
        <v>52.65</v>
      </c>
    </row>
    <row r="17272" spans="2:10" x14ac:dyDescent="0.3">
      <c r="B17272" s="1">
        <v>45174</v>
      </c>
      <c r="C17272" t="s">
        <v>21</v>
      </c>
      <c r="D17272" t="s">
        <v>50</v>
      </c>
      <c r="E17272" t="s">
        <v>35</v>
      </c>
      <c r="F17272" t="s">
        <v>22</v>
      </c>
      <c r="G17272" t="s">
        <v>31</v>
      </c>
      <c r="H17272">
        <v>5.5</v>
      </c>
      <c r="I17272">
        <v>93</v>
      </c>
      <c r="J17272">
        <v>511.5</v>
      </c>
    </row>
    <row r="17273" spans="2:10" x14ac:dyDescent="0.3">
      <c r="B17273" s="1">
        <v>45174</v>
      </c>
      <c r="C17273" t="s">
        <v>21</v>
      </c>
      <c r="D17273" t="s">
        <v>50</v>
      </c>
      <c r="E17273" t="s">
        <v>35</v>
      </c>
      <c r="F17273" t="s">
        <v>22</v>
      </c>
      <c r="G17273" t="s">
        <v>31</v>
      </c>
      <c r="H17273">
        <v>5.5</v>
      </c>
      <c r="I17273">
        <v>261</v>
      </c>
      <c r="J17273">
        <v>1435.5</v>
      </c>
    </row>
    <row r="17274" spans="2:10" x14ac:dyDescent="0.3">
      <c r="B17274" s="1">
        <v>45174</v>
      </c>
      <c r="C17274" t="s">
        <v>49</v>
      </c>
      <c r="D17274" t="s">
        <v>29</v>
      </c>
      <c r="E17274" t="s">
        <v>30</v>
      </c>
      <c r="F17274" t="s">
        <v>57</v>
      </c>
      <c r="G17274" t="s">
        <v>59</v>
      </c>
      <c r="H17274">
        <v>0.65</v>
      </c>
      <c r="I17274">
        <v>43</v>
      </c>
      <c r="J17274">
        <v>27.95</v>
      </c>
    </row>
    <row r="17275" spans="2:10" x14ac:dyDescent="0.3">
      <c r="B17275" s="1">
        <v>45174</v>
      </c>
      <c r="C17275" t="s">
        <v>32</v>
      </c>
      <c r="D17275" t="s">
        <v>50</v>
      </c>
      <c r="E17275" t="s">
        <v>35</v>
      </c>
      <c r="F17275" t="s">
        <v>57</v>
      </c>
      <c r="G17275" t="s">
        <v>58</v>
      </c>
      <c r="H17275">
        <v>0.7</v>
      </c>
      <c r="I17275">
        <v>224</v>
      </c>
      <c r="J17275">
        <v>156.79999999999998</v>
      </c>
    </row>
    <row r="17276" spans="2:10" x14ac:dyDescent="0.3">
      <c r="B17276" s="1">
        <v>45174</v>
      </c>
      <c r="C17276" t="s">
        <v>32</v>
      </c>
      <c r="D17276" t="s">
        <v>38</v>
      </c>
      <c r="E17276" t="s">
        <v>18</v>
      </c>
      <c r="F17276" t="s">
        <v>26</v>
      </c>
      <c r="G17276" t="s">
        <v>39</v>
      </c>
      <c r="H17276">
        <v>0.89</v>
      </c>
      <c r="I17276">
        <v>178</v>
      </c>
      <c r="J17276">
        <v>158.42000000000002</v>
      </c>
    </row>
    <row r="17277" spans="2:10" x14ac:dyDescent="0.3">
      <c r="B17277" s="1">
        <v>45174</v>
      </c>
      <c r="C17277" t="s">
        <v>25</v>
      </c>
      <c r="D17277" t="s">
        <v>38</v>
      </c>
      <c r="E17277" t="s">
        <v>18</v>
      </c>
      <c r="F17277" t="s">
        <v>45</v>
      </c>
      <c r="G17277" t="s">
        <v>52</v>
      </c>
      <c r="H17277">
        <v>0.55000000000000004</v>
      </c>
      <c r="I17277">
        <v>365</v>
      </c>
      <c r="J17277">
        <v>200.75000000000003</v>
      </c>
    </row>
    <row r="17278" spans="2:10" x14ac:dyDescent="0.3">
      <c r="B17278" s="1">
        <v>45174</v>
      </c>
      <c r="C17278" t="s">
        <v>21</v>
      </c>
      <c r="D17278" t="s">
        <v>29</v>
      </c>
      <c r="E17278" t="s">
        <v>30</v>
      </c>
      <c r="F17278" t="s">
        <v>57</v>
      </c>
      <c r="G17278" t="s">
        <v>58</v>
      </c>
      <c r="H17278">
        <v>0.7</v>
      </c>
      <c r="I17278">
        <v>70</v>
      </c>
      <c r="J17278">
        <v>49</v>
      </c>
    </row>
    <row r="17279" spans="2:10" x14ac:dyDescent="0.3">
      <c r="B17279" s="1">
        <v>45174</v>
      </c>
      <c r="C17279" t="s">
        <v>9</v>
      </c>
      <c r="D17279" t="s">
        <v>17</v>
      </c>
      <c r="E17279" t="s">
        <v>18</v>
      </c>
      <c r="F17279" t="s">
        <v>12</v>
      </c>
      <c r="G17279" t="s">
        <v>51</v>
      </c>
      <c r="H17279">
        <v>1.2</v>
      </c>
      <c r="I17279">
        <v>120</v>
      </c>
      <c r="J17279">
        <v>144</v>
      </c>
    </row>
    <row r="17280" spans="2:10" x14ac:dyDescent="0.3">
      <c r="B17280" s="1">
        <v>45174</v>
      </c>
      <c r="C17280" t="s">
        <v>16</v>
      </c>
      <c r="D17280" t="s">
        <v>17</v>
      </c>
      <c r="E17280" t="s">
        <v>18</v>
      </c>
      <c r="F17280" t="s">
        <v>26</v>
      </c>
      <c r="G17280" t="s">
        <v>27</v>
      </c>
      <c r="H17280">
        <v>1.19</v>
      </c>
      <c r="I17280">
        <v>10</v>
      </c>
      <c r="J17280">
        <v>11.899999999999999</v>
      </c>
    </row>
    <row r="17281" spans="2:10" x14ac:dyDescent="0.3">
      <c r="B17281" s="1">
        <v>45174</v>
      </c>
      <c r="C17281" t="s">
        <v>16</v>
      </c>
      <c r="D17281" t="s">
        <v>17</v>
      </c>
      <c r="E17281" t="s">
        <v>18</v>
      </c>
      <c r="F17281" t="s">
        <v>45</v>
      </c>
      <c r="G17281" t="s">
        <v>54</v>
      </c>
      <c r="H17281">
        <v>0.6</v>
      </c>
      <c r="I17281">
        <v>28</v>
      </c>
      <c r="J17281">
        <v>16.8</v>
      </c>
    </row>
    <row r="17282" spans="2:10" x14ac:dyDescent="0.3">
      <c r="B17282" s="1">
        <v>45174</v>
      </c>
      <c r="C17282" t="s">
        <v>44</v>
      </c>
      <c r="D17282" t="s">
        <v>50</v>
      </c>
      <c r="E17282" t="s">
        <v>35</v>
      </c>
      <c r="F17282" t="s">
        <v>14</v>
      </c>
      <c r="G17282" t="s">
        <v>15</v>
      </c>
      <c r="H17282">
        <v>0.99</v>
      </c>
      <c r="I17282">
        <v>538</v>
      </c>
      <c r="J17282">
        <v>532.62</v>
      </c>
    </row>
    <row r="17283" spans="2:10" x14ac:dyDescent="0.3">
      <c r="B17283" s="1">
        <v>45174</v>
      </c>
      <c r="C17283" t="s">
        <v>25</v>
      </c>
      <c r="D17283" t="s">
        <v>50</v>
      </c>
      <c r="E17283" t="s">
        <v>35</v>
      </c>
      <c r="F17283" t="s">
        <v>22</v>
      </c>
      <c r="G17283" t="s">
        <v>31</v>
      </c>
      <c r="H17283">
        <v>5.5</v>
      </c>
      <c r="I17283">
        <v>300</v>
      </c>
      <c r="J17283">
        <v>1650</v>
      </c>
    </row>
    <row r="17284" spans="2:10" x14ac:dyDescent="0.3">
      <c r="B17284" s="1">
        <v>45174</v>
      </c>
      <c r="C17284" t="s">
        <v>28</v>
      </c>
      <c r="D17284" t="s">
        <v>10</v>
      </c>
      <c r="E17284" t="s">
        <v>11</v>
      </c>
      <c r="F17284" t="s">
        <v>26</v>
      </c>
      <c r="G17284" t="s">
        <v>39</v>
      </c>
      <c r="H17284">
        <v>0.89</v>
      </c>
      <c r="I17284">
        <v>169</v>
      </c>
      <c r="J17284">
        <v>150.41</v>
      </c>
    </row>
    <row r="17285" spans="2:10" x14ac:dyDescent="0.3">
      <c r="B17285" s="1">
        <v>45174</v>
      </c>
      <c r="C17285" t="s">
        <v>32</v>
      </c>
      <c r="D17285" t="s">
        <v>34</v>
      </c>
      <c r="E17285" t="s">
        <v>35</v>
      </c>
      <c r="F17285" t="s">
        <v>45</v>
      </c>
      <c r="G17285" t="s">
        <v>54</v>
      </c>
      <c r="H17285">
        <v>0.6</v>
      </c>
      <c r="I17285">
        <v>116</v>
      </c>
      <c r="J17285">
        <v>69.599999999999994</v>
      </c>
    </row>
    <row r="17286" spans="2:10" x14ac:dyDescent="0.3">
      <c r="B17286" s="1">
        <v>45175</v>
      </c>
      <c r="C17286" t="s">
        <v>25</v>
      </c>
      <c r="D17286" t="s">
        <v>48</v>
      </c>
      <c r="E17286" t="s">
        <v>11</v>
      </c>
      <c r="F17286" t="s">
        <v>19</v>
      </c>
      <c r="G17286" t="s">
        <v>36</v>
      </c>
      <c r="H17286">
        <v>1.5</v>
      </c>
      <c r="I17286">
        <v>97</v>
      </c>
      <c r="J17286">
        <v>145.5</v>
      </c>
    </row>
    <row r="17287" spans="2:10" x14ac:dyDescent="0.3">
      <c r="B17287" s="1">
        <v>45175</v>
      </c>
      <c r="C17287" t="s">
        <v>25</v>
      </c>
      <c r="D17287" t="s">
        <v>48</v>
      </c>
      <c r="E17287" t="s">
        <v>11</v>
      </c>
      <c r="F17287" t="s">
        <v>57</v>
      </c>
      <c r="G17287" t="s">
        <v>60</v>
      </c>
      <c r="H17287">
        <v>0.59</v>
      </c>
      <c r="I17287">
        <v>65</v>
      </c>
      <c r="J17287">
        <v>38.35</v>
      </c>
    </row>
    <row r="17288" spans="2:10" x14ac:dyDescent="0.3">
      <c r="B17288" s="1">
        <v>45175</v>
      </c>
      <c r="C17288" t="s">
        <v>16</v>
      </c>
      <c r="D17288" t="s">
        <v>48</v>
      </c>
      <c r="E17288" t="s">
        <v>11</v>
      </c>
      <c r="F17288" t="s">
        <v>26</v>
      </c>
      <c r="G17288" t="s">
        <v>27</v>
      </c>
      <c r="H17288">
        <v>1.19</v>
      </c>
      <c r="I17288">
        <v>18</v>
      </c>
      <c r="J17288">
        <v>21.419999999999998</v>
      </c>
    </row>
    <row r="17289" spans="2:10" x14ac:dyDescent="0.3">
      <c r="B17289" s="1">
        <v>45175</v>
      </c>
      <c r="C17289" t="s">
        <v>21</v>
      </c>
      <c r="D17289" t="s">
        <v>50</v>
      </c>
      <c r="E17289" t="s">
        <v>35</v>
      </c>
      <c r="F17289" t="s">
        <v>22</v>
      </c>
      <c r="G17289" t="s">
        <v>55</v>
      </c>
      <c r="H17289">
        <v>0.99</v>
      </c>
      <c r="I17289">
        <v>184</v>
      </c>
      <c r="J17289">
        <v>182.16</v>
      </c>
    </row>
    <row r="17290" spans="2:10" x14ac:dyDescent="0.3">
      <c r="B17290" s="1">
        <v>45175</v>
      </c>
      <c r="C17290" t="s">
        <v>44</v>
      </c>
      <c r="D17290" t="s">
        <v>38</v>
      </c>
      <c r="E17290" t="s">
        <v>18</v>
      </c>
      <c r="F17290" t="s">
        <v>57</v>
      </c>
      <c r="G17290" t="s">
        <v>58</v>
      </c>
      <c r="H17290">
        <v>0.7</v>
      </c>
      <c r="I17290">
        <v>149</v>
      </c>
      <c r="J17290">
        <v>104.3</v>
      </c>
    </row>
    <row r="17291" spans="2:10" x14ac:dyDescent="0.3">
      <c r="B17291" s="1">
        <v>45175</v>
      </c>
      <c r="C17291" t="s">
        <v>25</v>
      </c>
      <c r="D17291" t="s">
        <v>38</v>
      </c>
      <c r="E17291" t="s">
        <v>18</v>
      </c>
      <c r="F17291" t="s">
        <v>26</v>
      </c>
      <c r="G17291" t="s">
        <v>39</v>
      </c>
      <c r="H17291">
        <v>0.89</v>
      </c>
      <c r="I17291">
        <v>150</v>
      </c>
      <c r="J17291">
        <v>133.5</v>
      </c>
    </row>
    <row r="17292" spans="2:10" x14ac:dyDescent="0.3">
      <c r="B17292" s="1">
        <v>45175</v>
      </c>
      <c r="C17292" t="s">
        <v>25</v>
      </c>
      <c r="D17292" t="s">
        <v>38</v>
      </c>
      <c r="E17292" t="s">
        <v>18</v>
      </c>
      <c r="F17292" t="s">
        <v>57</v>
      </c>
      <c r="G17292" t="s">
        <v>59</v>
      </c>
      <c r="H17292">
        <v>0.65</v>
      </c>
      <c r="I17292">
        <v>25</v>
      </c>
      <c r="J17292">
        <v>16.25</v>
      </c>
    </row>
    <row r="17293" spans="2:10" x14ac:dyDescent="0.3">
      <c r="B17293" s="1">
        <v>45175</v>
      </c>
      <c r="C17293" t="s">
        <v>25</v>
      </c>
      <c r="D17293" t="s">
        <v>42</v>
      </c>
      <c r="E17293" t="s">
        <v>30</v>
      </c>
      <c r="F17293" t="s">
        <v>12</v>
      </c>
      <c r="G17293" t="s">
        <v>13</v>
      </c>
      <c r="H17293">
        <v>1.4</v>
      </c>
      <c r="I17293">
        <v>138</v>
      </c>
      <c r="J17293">
        <v>193.2</v>
      </c>
    </row>
    <row r="17294" spans="2:10" x14ac:dyDescent="0.3">
      <c r="B17294" s="1">
        <v>45175</v>
      </c>
      <c r="C17294" t="s">
        <v>21</v>
      </c>
      <c r="D17294" t="s">
        <v>29</v>
      </c>
      <c r="E17294" t="s">
        <v>30</v>
      </c>
      <c r="F17294" t="s">
        <v>14</v>
      </c>
      <c r="G17294" t="s">
        <v>15</v>
      </c>
      <c r="H17294">
        <v>0.99</v>
      </c>
      <c r="I17294">
        <v>116</v>
      </c>
      <c r="J17294">
        <v>114.84</v>
      </c>
    </row>
    <row r="17295" spans="2:10" x14ac:dyDescent="0.3">
      <c r="B17295" s="1">
        <v>45175</v>
      </c>
      <c r="C17295" t="s">
        <v>16</v>
      </c>
      <c r="D17295" t="s">
        <v>29</v>
      </c>
      <c r="E17295" t="s">
        <v>30</v>
      </c>
      <c r="F17295" t="s">
        <v>40</v>
      </c>
      <c r="G17295" t="s">
        <v>56</v>
      </c>
      <c r="H17295">
        <v>0.89</v>
      </c>
      <c r="I17295">
        <v>80</v>
      </c>
      <c r="J17295">
        <v>71.2</v>
      </c>
    </row>
    <row r="17296" spans="2:10" x14ac:dyDescent="0.3">
      <c r="B17296" s="1">
        <v>45175</v>
      </c>
      <c r="C17296" t="s">
        <v>9</v>
      </c>
      <c r="D17296" t="s">
        <v>17</v>
      </c>
      <c r="E17296" t="s">
        <v>18</v>
      </c>
      <c r="F17296" t="s">
        <v>57</v>
      </c>
      <c r="G17296" t="s">
        <v>58</v>
      </c>
      <c r="H17296">
        <v>0.7</v>
      </c>
      <c r="I17296">
        <v>36</v>
      </c>
      <c r="J17296">
        <v>25.2</v>
      </c>
    </row>
    <row r="17297" spans="2:10" x14ac:dyDescent="0.3">
      <c r="B17297" s="1">
        <v>45175</v>
      </c>
      <c r="C17297" t="s">
        <v>32</v>
      </c>
      <c r="D17297" t="s">
        <v>50</v>
      </c>
      <c r="E17297" t="s">
        <v>35</v>
      </c>
      <c r="F17297" t="s">
        <v>26</v>
      </c>
      <c r="G17297" t="s">
        <v>39</v>
      </c>
      <c r="H17297">
        <v>0.89</v>
      </c>
      <c r="I17297">
        <v>519</v>
      </c>
      <c r="J17297">
        <v>461.91</v>
      </c>
    </row>
    <row r="17298" spans="2:10" x14ac:dyDescent="0.3">
      <c r="B17298" s="1">
        <v>45175</v>
      </c>
      <c r="C17298" t="s">
        <v>32</v>
      </c>
      <c r="D17298" t="s">
        <v>10</v>
      </c>
      <c r="E17298" t="s">
        <v>11</v>
      </c>
      <c r="F17298" t="s">
        <v>19</v>
      </c>
      <c r="G17298" t="s">
        <v>20</v>
      </c>
      <c r="H17298">
        <v>1.19</v>
      </c>
      <c r="I17298">
        <v>912</v>
      </c>
      <c r="J17298">
        <v>1085.28</v>
      </c>
    </row>
    <row r="17299" spans="2:10" x14ac:dyDescent="0.3">
      <c r="B17299" s="1">
        <v>45176</v>
      </c>
      <c r="C17299" t="s">
        <v>16</v>
      </c>
      <c r="D17299" t="s">
        <v>48</v>
      </c>
      <c r="E17299" t="s">
        <v>11</v>
      </c>
      <c r="F17299" t="s">
        <v>22</v>
      </c>
      <c r="G17299" t="s">
        <v>31</v>
      </c>
      <c r="H17299">
        <v>5.5</v>
      </c>
      <c r="I17299">
        <v>29</v>
      </c>
      <c r="J17299">
        <v>159.5</v>
      </c>
    </row>
    <row r="17300" spans="2:10" x14ac:dyDescent="0.3">
      <c r="B17300" s="1">
        <v>45176</v>
      </c>
      <c r="C17300" t="s">
        <v>16</v>
      </c>
      <c r="D17300" t="s">
        <v>48</v>
      </c>
      <c r="E17300" t="s">
        <v>11</v>
      </c>
      <c r="F17300" t="s">
        <v>12</v>
      </c>
      <c r="G17300" t="s">
        <v>33</v>
      </c>
      <c r="H17300">
        <v>0.96</v>
      </c>
      <c r="I17300">
        <v>155</v>
      </c>
      <c r="J17300">
        <v>148.79999999999998</v>
      </c>
    </row>
    <row r="17301" spans="2:10" x14ac:dyDescent="0.3">
      <c r="B17301" s="1">
        <v>45176</v>
      </c>
      <c r="C17301" t="s">
        <v>25</v>
      </c>
      <c r="D17301" t="s">
        <v>48</v>
      </c>
      <c r="E17301" t="s">
        <v>11</v>
      </c>
      <c r="F17301" t="s">
        <v>19</v>
      </c>
      <c r="G17301" t="s">
        <v>53</v>
      </c>
      <c r="H17301">
        <v>1.7</v>
      </c>
      <c r="I17301">
        <v>41</v>
      </c>
      <c r="J17301">
        <v>69.7</v>
      </c>
    </row>
    <row r="17302" spans="2:10" x14ac:dyDescent="0.3">
      <c r="B17302" s="1">
        <v>45176</v>
      </c>
      <c r="C17302" t="s">
        <v>44</v>
      </c>
      <c r="D17302" t="s">
        <v>48</v>
      </c>
      <c r="E17302" t="s">
        <v>11</v>
      </c>
      <c r="F17302" t="s">
        <v>57</v>
      </c>
      <c r="G17302" t="s">
        <v>60</v>
      </c>
      <c r="H17302">
        <v>0.59</v>
      </c>
      <c r="I17302">
        <v>69</v>
      </c>
      <c r="J17302">
        <v>40.71</v>
      </c>
    </row>
    <row r="17303" spans="2:10" x14ac:dyDescent="0.3">
      <c r="B17303" s="1">
        <v>45176</v>
      </c>
      <c r="C17303" t="s">
        <v>25</v>
      </c>
      <c r="D17303" t="s">
        <v>48</v>
      </c>
      <c r="E17303" t="s">
        <v>11</v>
      </c>
      <c r="F17303" t="s">
        <v>14</v>
      </c>
      <c r="G17303" t="s">
        <v>47</v>
      </c>
      <c r="H17303">
        <v>1.19</v>
      </c>
      <c r="I17303">
        <v>33</v>
      </c>
      <c r="J17303">
        <v>39.269999999999996</v>
      </c>
    </row>
    <row r="17304" spans="2:10" x14ac:dyDescent="0.3">
      <c r="B17304" s="1">
        <v>45176</v>
      </c>
      <c r="C17304" t="s">
        <v>21</v>
      </c>
      <c r="D17304" t="s">
        <v>34</v>
      </c>
      <c r="E17304" t="s">
        <v>35</v>
      </c>
      <c r="F17304" t="s">
        <v>40</v>
      </c>
      <c r="G17304" t="s">
        <v>41</v>
      </c>
      <c r="H17304">
        <v>1.59</v>
      </c>
      <c r="I17304">
        <v>247</v>
      </c>
      <c r="J17304">
        <v>392.73</v>
      </c>
    </row>
    <row r="17305" spans="2:10" x14ac:dyDescent="0.3">
      <c r="B17305" s="1">
        <v>45176</v>
      </c>
      <c r="C17305" t="s">
        <v>49</v>
      </c>
      <c r="D17305" t="s">
        <v>42</v>
      </c>
      <c r="E17305" t="s">
        <v>30</v>
      </c>
      <c r="F17305" t="s">
        <v>14</v>
      </c>
      <c r="G17305" t="s">
        <v>15</v>
      </c>
      <c r="H17305">
        <v>0.99</v>
      </c>
      <c r="I17305">
        <v>140</v>
      </c>
      <c r="J17305">
        <v>138.6</v>
      </c>
    </row>
    <row r="17306" spans="2:10" x14ac:dyDescent="0.3">
      <c r="B17306" s="1">
        <v>45176</v>
      </c>
      <c r="C17306" t="s">
        <v>49</v>
      </c>
      <c r="D17306" t="s">
        <v>42</v>
      </c>
      <c r="E17306" t="s">
        <v>30</v>
      </c>
      <c r="F17306" t="s">
        <v>40</v>
      </c>
      <c r="G17306" t="s">
        <v>43</v>
      </c>
      <c r="H17306">
        <v>0.59</v>
      </c>
      <c r="I17306">
        <v>234</v>
      </c>
      <c r="J17306">
        <v>138.06</v>
      </c>
    </row>
    <row r="17307" spans="2:10" x14ac:dyDescent="0.3">
      <c r="B17307" s="1">
        <v>45176</v>
      </c>
      <c r="C17307" t="s">
        <v>44</v>
      </c>
      <c r="D17307" t="s">
        <v>17</v>
      </c>
      <c r="E17307" t="s">
        <v>18</v>
      </c>
      <c r="F17307" t="s">
        <v>40</v>
      </c>
      <c r="G17307" t="s">
        <v>56</v>
      </c>
      <c r="H17307">
        <v>0.89</v>
      </c>
      <c r="I17307">
        <v>74</v>
      </c>
      <c r="J17307">
        <v>65.86</v>
      </c>
    </row>
    <row r="17308" spans="2:10" x14ac:dyDescent="0.3">
      <c r="B17308" s="1">
        <v>45176</v>
      </c>
      <c r="C17308" t="s">
        <v>32</v>
      </c>
      <c r="D17308" t="s">
        <v>17</v>
      </c>
      <c r="E17308" t="s">
        <v>18</v>
      </c>
      <c r="F17308" t="s">
        <v>19</v>
      </c>
      <c r="G17308" t="s">
        <v>36</v>
      </c>
      <c r="H17308">
        <v>1.5</v>
      </c>
      <c r="I17308">
        <v>264</v>
      </c>
      <c r="J17308">
        <v>396</v>
      </c>
    </row>
    <row r="17309" spans="2:10" x14ac:dyDescent="0.3">
      <c r="B17309" s="1">
        <v>45176</v>
      </c>
      <c r="C17309" t="s">
        <v>32</v>
      </c>
      <c r="D17309" t="s">
        <v>17</v>
      </c>
      <c r="E17309" t="s">
        <v>18</v>
      </c>
      <c r="F17309" t="s">
        <v>14</v>
      </c>
      <c r="G17309" t="s">
        <v>47</v>
      </c>
      <c r="H17309">
        <v>1.19</v>
      </c>
      <c r="I17309">
        <v>72</v>
      </c>
      <c r="J17309">
        <v>85.679999999999993</v>
      </c>
    </row>
    <row r="17310" spans="2:10" x14ac:dyDescent="0.3">
      <c r="B17310" s="1">
        <v>45176</v>
      </c>
      <c r="C17310" t="s">
        <v>21</v>
      </c>
      <c r="D17310" t="s">
        <v>50</v>
      </c>
      <c r="E17310" t="s">
        <v>35</v>
      </c>
      <c r="F17310" t="s">
        <v>57</v>
      </c>
      <c r="G17310" t="s">
        <v>59</v>
      </c>
      <c r="H17310">
        <v>0.65</v>
      </c>
      <c r="I17310">
        <v>64</v>
      </c>
      <c r="J17310">
        <v>41.6</v>
      </c>
    </row>
    <row r="17311" spans="2:10" x14ac:dyDescent="0.3">
      <c r="B17311" s="1">
        <v>45176</v>
      </c>
      <c r="C17311" t="s">
        <v>16</v>
      </c>
      <c r="D17311" t="s">
        <v>50</v>
      </c>
      <c r="E17311" t="s">
        <v>35</v>
      </c>
      <c r="F17311" t="s">
        <v>45</v>
      </c>
      <c r="G17311" t="s">
        <v>46</v>
      </c>
      <c r="H17311">
        <v>0.65</v>
      </c>
      <c r="I17311">
        <v>111</v>
      </c>
      <c r="J17311">
        <v>72.150000000000006</v>
      </c>
    </row>
    <row r="17312" spans="2:10" x14ac:dyDescent="0.3">
      <c r="B17312" s="1">
        <v>45176</v>
      </c>
      <c r="C17312" t="s">
        <v>28</v>
      </c>
      <c r="D17312" t="s">
        <v>10</v>
      </c>
      <c r="E17312" t="s">
        <v>11</v>
      </c>
      <c r="F17312" t="s">
        <v>40</v>
      </c>
      <c r="G17312" t="s">
        <v>41</v>
      </c>
      <c r="H17312">
        <v>1.59</v>
      </c>
      <c r="I17312">
        <v>382</v>
      </c>
      <c r="J17312">
        <v>607.38</v>
      </c>
    </row>
    <row r="17313" spans="2:10" x14ac:dyDescent="0.3">
      <c r="B17313" s="1">
        <v>45176</v>
      </c>
      <c r="C17313" t="s">
        <v>44</v>
      </c>
      <c r="D17313" t="s">
        <v>17</v>
      </c>
      <c r="E17313" t="s">
        <v>18</v>
      </c>
      <c r="F17313" t="s">
        <v>19</v>
      </c>
      <c r="G17313" t="s">
        <v>36</v>
      </c>
      <c r="H17313">
        <v>1.5</v>
      </c>
      <c r="I17313">
        <v>287</v>
      </c>
      <c r="J17313">
        <v>430.5</v>
      </c>
    </row>
    <row r="17314" spans="2:10" x14ac:dyDescent="0.3">
      <c r="B17314" s="1">
        <v>45176</v>
      </c>
      <c r="C17314" t="s">
        <v>44</v>
      </c>
      <c r="D17314" t="s">
        <v>17</v>
      </c>
      <c r="E17314" t="s">
        <v>18</v>
      </c>
      <c r="F17314" t="s">
        <v>26</v>
      </c>
      <c r="G17314" t="s">
        <v>39</v>
      </c>
      <c r="H17314">
        <v>0.89</v>
      </c>
      <c r="I17314">
        <v>69</v>
      </c>
      <c r="J17314">
        <v>61.410000000000004</v>
      </c>
    </row>
    <row r="17315" spans="2:10" x14ac:dyDescent="0.3">
      <c r="B17315" s="1">
        <v>45176</v>
      </c>
      <c r="C17315" t="s">
        <v>49</v>
      </c>
      <c r="D17315" t="s">
        <v>50</v>
      </c>
      <c r="E17315" t="s">
        <v>35</v>
      </c>
      <c r="F17315" t="s">
        <v>26</v>
      </c>
      <c r="G17315" t="s">
        <v>27</v>
      </c>
      <c r="H17315">
        <v>1.19</v>
      </c>
      <c r="I17315">
        <v>167</v>
      </c>
      <c r="J17315">
        <v>198.73</v>
      </c>
    </row>
    <row r="17316" spans="2:10" x14ac:dyDescent="0.3">
      <c r="B17316" s="1">
        <v>45176</v>
      </c>
      <c r="C17316" t="s">
        <v>25</v>
      </c>
      <c r="D17316" t="s">
        <v>50</v>
      </c>
      <c r="E17316" t="s">
        <v>35</v>
      </c>
      <c r="F17316" t="s">
        <v>22</v>
      </c>
      <c r="G17316" t="s">
        <v>55</v>
      </c>
      <c r="H17316">
        <v>0.99</v>
      </c>
      <c r="I17316">
        <v>376</v>
      </c>
      <c r="J17316">
        <v>372.24</v>
      </c>
    </row>
    <row r="17317" spans="2:10" x14ac:dyDescent="0.3">
      <c r="B17317" s="1">
        <v>45176</v>
      </c>
      <c r="C17317" t="s">
        <v>32</v>
      </c>
      <c r="D17317" t="s">
        <v>10</v>
      </c>
      <c r="E17317" t="s">
        <v>11</v>
      </c>
      <c r="F17317" t="s">
        <v>40</v>
      </c>
      <c r="G17317" t="s">
        <v>56</v>
      </c>
      <c r="H17317">
        <v>0.89</v>
      </c>
      <c r="I17317">
        <v>382</v>
      </c>
      <c r="J17317">
        <v>339.98</v>
      </c>
    </row>
    <row r="17318" spans="2:10" x14ac:dyDescent="0.3">
      <c r="B17318" s="1">
        <v>45176</v>
      </c>
      <c r="C17318" t="s">
        <v>49</v>
      </c>
      <c r="D17318" t="s">
        <v>10</v>
      </c>
      <c r="E17318" t="s">
        <v>11</v>
      </c>
      <c r="F17318" t="s">
        <v>22</v>
      </c>
      <c r="G17318" t="s">
        <v>55</v>
      </c>
      <c r="H17318">
        <v>0.99</v>
      </c>
      <c r="I17318">
        <v>571</v>
      </c>
      <c r="J17318">
        <v>565.29</v>
      </c>
    </row>
    <row r="17319" spans="2:10" x14ac:dyDescent="0.3">
      <c r="B17319" s="1">
        <v>45177</v>
      </c>
      <c r="C17319" t="s">
        <v>32</v>
      </c>
      <c r="D17319" t="s">
        <v>48</v>
      </c>
      <c r="E17319" t="s">
        <v>11</v>
      </c>
      <c r="F17319" t="s">
        <v>14</v>
      </c>
      <c r="G17319" t="s">
        <v>47</v>
      </c>
      <c r="H17319">
        <v>1.19</v>
      </c>
      <c r="I17319">
        <v>84</v>
      </c>
      <c r="J17319">
        <v>99.96</v>
      </c>
    </row>
    <row r="17320" spans="2:10" x14ac:dyDescent="0.3">
      <c r="B17320" s="1">
        <v>45177</v>
      </c>
      <c r="C17320" t="s">
        <v>49</v>
      </c>
      <c r="D17320" t="s">
        <v>48</v>
      </c>
      <c r="E17320" t="s">
        <v>11</v>
      </c>
      <c r="F17320" t="s">
        <v>45</v>
      </c>
      <c r="G17320" t="s">
        <v>52</v>
      </c>
      <c r="H17320">
        <v>0.55000000000000004</v>
      </c>
      <c r="I17320">
        <v>110</v>
      </c>
      <c r="J17320">
        <v>60.500000000000007</v>
      </c>
    </row>
    <row r="17321" spans="2:10" x14ac:dyDescent="0.3">
      <c r="B17321" s="1">
        <v>45177</v>
      </c>
      <c r="C17321" t="s">
        <v>25</v>
      </c>
      <c r="D17321" t="s">
        <v>48</v>
      </c>
      <c r="E17321" t="s">
        <v>11</v>
      </c>
      <c r="F17321" t="s">
        <v>14</v>
      </c>
      <c r="G17321" t="s">
        <v>24</v>
      </c>
      <c r="H17321">
        <v>1.0900000000000001</v>
      </c>
      <c r="I17321">
        <v>37</v>
      </c>
      <c r="J17321">
        <v>40.330000000000005</v>
      </c>
    </row>
    <row r="17322" spans="2:10" x14ac:dyDescent="0.3">
      <c r="B17322" s="1">
        <v>45177</v>
      </c>
      <c r="C17322" t="s">
        <v>44</v>
      </c>
      <c r="D17322" t="s">
        <v>48</v>
      </c>
      <c r="E17322" t="s">
        <v>11</v>
      </c>
      <c r="F17322" t="s">
        <v>57</v>
      </c>
      <c r="G17322" t="s">
        <v>59</v>
      </c>
      <c r="H17322">
        <v>0.65</v>
      </c>
      <c r="I17322">
        <v>17</v>
      </c>
      <c r="J17322">
        <v>11.05</v>
      </c>
    </row>
    <row r="17323" spans="2:10" x14ac:dyDescent="0.3">
      <c r="B17323" s="1">
        <v>45177</v>
      </c>
      <c r="C17323" t="s">
        <v>25</v>
      </c>
      <c r="D17323" t="s">
        <v>34</v>
      </c>
      <c r="E17323" t="s">
        <v>35</v>
      </c>
      <c r="F17323" t="s">
        <v>22</v>
      </c>
      <c r="G17323" t="s">
        <v>55</v>
      </c>
      <c r="H17323">
        <v>0.99</v>
      </c>
      <c r="I17323">
        <v>262</v>
      </c>
      <c r="J17323">
        <v>259.38</v>
      </c>
    </row>
    <row r="17324" spans="2:10" x14ac:dyDescent="0.3">
      <c r="B17324" s="1">
        <v>45177</v>
      </c>
      <c r="C17324" t="s">
        <v>25</v>
      </c>
      <c r="D17324" t="s">
        <v>34</v>
      </c>
      <c r="E17324" t="s">
        <v>35</v>
      </c>
      <c r="F17324" t="s">
        <v>19</v>
      </c>
      <c r="G17324" t="s">
        <v>20</v>
      </c>
      <c r="H17324">
        <v>1.19</v>
      </c>
      <c r="I17324">
        <v>202</v>
      </c>
      <c r="J17324">
        <v>240.38</v>
      </c>
    </row>
    <row r="17325" spans="2:10" x14ac:dyDescent="0.3">
      <c r="B17325" s="1">
        <v>45177</v>
      </c>
      <c r="C17325" t="s">
        <v>25</v>
      </c>
      <c r="D17325" t="s">
        <v>34</v>
      </c>
      <c r="E17325" t="s">
        <v>35</v>
      </c>
      <c r="F17325" t="s">
        <v>12</v>
      </c>
      <c r="G17325" t="s">
        <v>13</v>
      </c>
      <c r="H17325">
        <v>1.4</v>
      </c>
      <c r="I17325">
        <v>85</v>
      </c>
      <c r="J17325">
        <v>118.99999999999999</v>
      </c>
    </row>
    <row r="17326" spans="2:10" x14ac:dyDescent="0.3">
      <c r="B17326" s="1">
        <v>45177</v>
      </c>
      <c r="C17326" t="s">
        <v>21</v>
      </c>
      <c r="D17326" t="s">
        <v>29</v>
      </c>
      <c r="E17326" t="s">
        <v>30</v>
      </c>
      <c r="F17326" t="s">
        <v>14</v>
      </c>
      <c r="G17326" t="s">
        <v>15</v>
      </c>
      <c r="H17326">
        <v>0.99</v>
      </c>
      <c r="I17326">
        <v>99</v>
      </c>
      <c r="J17326">
        <v>98.01</v>
      </c>
    </row>
    <row r="17327" spans="2:10" x14ac:dyDescent="0.3">
      <c r="B17327" s="1">
        <v>45177</v>
      </c>
      <c r="C17327" t="s">
        <v>21</v>
      </c>
      <c r="D17327" t="s">
        <v>29</v>
      </c>
      <c r="E17327" t="s">
        <v>30</v>
      </c>
      <c r="F17327" t="s">
        <v>12</v>
      </c>
      <c r="G17327" t="s">
        <v>13</v>
      </c>
      <c r="H17327">
        <v>1.4</v>
      </c>
      <c r="I17327">
        <v>131</v>
      </c>
      <c r="J17327">
        <v>183.39999999999998</v>
      </c>
    </row>
    <row r="17328" spans="2:10" x14ac:dyDescent="0.3">
      <c r="B17328" s="1">
        <v>45177</v>
      </c>
      <c r="C17328" t="s">
        <v>44</v>
      </c>
      <c r="D17328" t="s">
        <v>17</v>
      </c>
      <c r="E17328" t="s">
        <v>18</v>
      </c>
      <c r="F17328" t="s">
        <v>26</v>
      </c>
      <c r="G17328" t="s">
        <v>27</v>
      </c>
      <c r="H17328">
        <v>1.19</v>
      </c>
      <c r="I17328">
        <v>44</v>
      </c>
      <c r="J17328">
        <v>52.36</v>
      </c>
    </row>
    <row r="17329" spans="2:10" x14ac:dyDescent="0.3">
      <c r="B17329" s="1">
        <v>45177</v>
      </c>
      <c r="C17329" t="s">
        <v>44</v>
      </c>
      <c r="D17329" t="s">
        <v>17</v>
      </c>
      <c r="E17329" t="s">
        <v>18</v>
      </c>
      <c r="F17329" t="s">
        <v>19</v>
      </c>
      <c r="G17329" t="s">
        <v>53</v>
      </c>
      <c r="H17329">
        <v>1.7</v>
      </c>
      <c r="I17329">
        <v>53</v>
      </c>
      <c r="J17329">
        <v>90.1</v>
      </c>
    </row>
    <row r="17330" spans="2:10" x14ac:dyDescent="0.3">
      <c r="B17330" s="1">
        <v>45177</v>
      </c>
      <c r="C17330" t="s">
        <v>25</v>
      </c>
      <c r="D17330" t="s">
        <v>29</v>
      </c>
      <c r="E17330" t="s">
        <v>30</v>
      </c>
      <c r="F17330" t="s">
        <v>40</v>
      </c>
      <c r="G17330" t="s">
        <v>56</v>
      </c>
      <c r="H17330">
        <v>0.89</v>
      </c>
      <c r="I17330">
        <v>124</v>
      </c>
      <c r="J17330">
        <v>110.36</v>
      </c>
    </row>
    <row r="17331" spans="2:10" x14ac:dyDescent="0.3">
      <c r="B17331" s="1">
        <v>45177</v>
      </c>
      <c r="C17331" t="s">
        <v>9</v>
      </c>
      <c r="D17331" t="s">
        <v>42</v>
      </c>
      <c r="E17331" t="s">
        <v>30</v>
      </c>
      <c r="F17331" t="s">
        <v>57</v>
      </c>
      <c r="G17331" t="s">
        <v>59</v>
      </c>
      <c r="H17331">
        <v>0.65</v>
      </c>
      <c r="I17331">
        <v>20</v>
      </c>
      <c r="J17331">
        <v>13</v>
      </c>
    </row>
    <row r="17332" spans="2:10" x14ac:dyDescent="0.3">
      <c r="B17332" s="1">
        <v>45177</v>
      </c>
      <c r="C17332" t="s">
        <v>16</v>
      </c>
      <c r="D17332" t="s">
        <v>50</v>
      </c>
      <c r="E17332" t="s">
        <v>35</v>
      </c>
      <c r="F17332" t="s">
        <v>26</v>
      </c>
      <c r="G17332" t="s">
        <v>27</v>
      </c>
      <c r="H17332">
        <v>1.19</v>
      </c>
      <c r="I17332">
        <v>69</v>
      </c>
      <c r="J17332">
        <v>82.11</v>
      </c>
    </row>
    <row r="17333" spans="2:10" x14ac:dyDescent="0.3">
      <c r="B17333" s="1">
        <v>45177</v>
      </c>
      <c r="C17333" t="s">
        <v>49</v>
      </c>
      <c r="D17333" t="s">
        <v>42</v>
      </c>
      <c r="E17333" t="s">
        <v>30</v>
      </c>
      <c r="F17333" t="s">
        <v>26</v>
      </c>
      <c r="G17333" t="s">
        <v>39</v>
      </c>
      <c r="H17333">
        <v>0.89</v>
      </c>
      <c r="I17333">
        <v>116</v>
      </c>
      <c r="J17333">
        <v>103.24</v>
      </c>
    </row>
    <row r="17334" spans="2:10" x14ac:dyDescent="0.3">
      <c r="B17334" s="1">
        <v>45177</v>
      </c>
      <c r="C17334" t="s">
        <v>9</v>
      </c>
      <c r="D17334" t="s">
        <v>42</v>
      </c>
      <c r="E17334" t="s">
        <v>30</v>
      </c>
      <c r="F17334" t="s">
        <v>22</v>
      </c>
      <c r="G17334" t="s">
        <v>55</v>
      </c>
      <c r="H17334">
        <v>0.99</v>
      </c>
      <c r="I17334">
        <v>240</v>
      </c>
      <c r="J17334">
        <v>237.6</v>
      </c>
    </row>
    <row r="17335" spans="2:10" x14ac:dyDescent="0.3">
      <c r="B17335" s="1">
        <v>45177</v>
      </c>
      <c r="C17335" t="s">
        <v>49</v>
      </c>
      <c r="D17335" t="s">
        <v>50</v>
      </c>
      <c r="E17335" t="s">
        <v>35</v>
      </c>
      <c r="F17335" t="s">
        <v>14</v>
      </c>
      <c r="G17335" t="s">
        <v>15</v>
      </c>
      <c r="H17335">
        <v>0.99</v>
      </c>
      <c r="I17335">
        <v>261</v>
      </c>
      <c r="J17335">
        <v>258.39</v>
      </c>
    </row>
    <row r="17336" spans="2:10" x14ac:dyDescent="0.3">
      <c r="B17336" s="1">
        <v>45177</v>
      </c>
      <c r="C17336" t="s">
        <v>28</v>
      </c>
      <c r="D17336" t="s">
        <v>17</v>
      </c>
      <c r="E17336" t="s">
        <v>18</v>
      </c>
      <c r="F17336" t="s">
        <v>12</v>
      </c>
      <c r="G17336" t="s">
        <v>33</v>
      </c>
      <c r="H17336">
        <v>0.96</v>
      </c>
      <c r="I17336">
        <v>95</v>
      </c>
      <c r="J17336">
        <v>91.2</v>
      </c>
    </row>
    <row r="17337" spans="2:10" x14ac:dyDescent="0.3">
      <c r="B17337" s="1">
        <v>45177</v>
      </c>
      <c r="C17337" t="s">
        <v>49</v>
      </c>
      <c r="D17337" t="s">
        <v>29</v>
      </c>
      <c r="E17337" t="s">
        <v>30</v>
      </c>
      <c r="F17337" t="s">
        <v>40</v>
      </c>
      <c r="G17337" t="s">
        <v>56</v>
      </c>
      <c r="H17337">
        <v>0.89</v>
      </c>
      <c r="I17337">
        <v>122</v>
      </c>
      <c r="J17337">
        <v>108.58</v>
      </c>
    </row>
    <row r="17338" spans="2:10" x14ac:dyDescent="0.3">
      <c r="B17338" s="1">
        <v>45178</v>
      </c>
      <c r="C17338" t="s">
        <v>9</v>
      </c>
      <c r="D17338" t="s">
        <v>48</v>
      </c>
      <c r="E17338" t="s">
        <v>11</v>
      </c>
      <c r="F17338" t="s">
        <v>22</v>
      </c>
      <c r="G17338" t="s">
        <v>31</v>
      </c>
      <c r="H17338">
        <v>5.5</v>
      </c>
      <c r="I17338">
        <v>40</v>
      </c>
      <c r="J17338">
        <v>220</v>
      </c>
    </row>
    <row r="17339" spans="2:10" x14ac:dyDescent="0.3">
      <c r="B17339" s="1">
        <v>45178</v>
      </c>
      <c r="C17339" t="s">
        <v>9</v>
      </c>
      <c r="D17339" t="s">
        <v>48</v>
      </c>
      <c r="E17339" t="s">
        <v>11</v>
      </c>
      <c r="F17339" t="s">
        <v>22</v>
      </c>
      <c r="G17339" t="s">
        <v>31</v>
      </c>
      <c r="H17339">
        <v>5.5</v>
      </c>
      <c r="I17339">
        <v>34</v>
      </c>
      <c r="J17339">
        <v>187</v>
      </c>
    </row>
    <row r="17340" spans="2:10" x14ac:dyDescent="0.3">
      <c r="B17340" s="1">
        <v>45178</v>
      </c>
      <c r="C17340" t="s">
        <v>21</v>
      </c>
      <c r="D17340" t="s">
        <v>48</v>
      </c>
      <c r="E17340" t="s">
        <v>11</v>
      </c>
      <c r="F17340" t="s">
        <v>45</v>
      </c>
      <c r="G17340" t="s">
        <v>52</v>
      </c>
      <c r="H17340">
        <v>0.55000000000000004</v>
      </c>
      <c r="I17340">
        <v>121</v>
      </c>
      <c r="J17340">
        <v>66.550000000000011</v>
      </c>
    </row>
    <row r="17341" spans="2:10" x14ac:dyDescent="0.3">
      <c r="B17341" s="1">
        <v>45178</v>
      </c>
      <c r="C17341" t="s">
        <v>49</v>
      </c>
      <c r="D17341" t="s">
        <v>48</v>
      </c>
      <c r="E17341" t="s">
        <v>11</v>
      </c>
      <c r="F17341" t="s">
        <v>40</v>
      </c>
      <c r="G17341" t="s">
        <v>56</v>
      </c>
      <c r="H17341">
        <v>0.89</v>
      </c>
      <c r="I17341">
        <v>59</v>
      </c>
      <c r="J17341">
        <v>52.51</v>
      </c>
    </row>
    <row r="17342" spans="2:10" x14ac:dyDescent="0.3">
      <c r="B17342" s="1">
        <v>45178</v>
      </c>
      <c r="C17342" t="s">
        <v>25</v>
      </c>
      <c r="D17342" t="s">
        <v>48</v>
      </c>
      <c r="E17342" t="s">
        <v>11</v>
      </c>
      <c r="F17342" t="s">
        <v>57</v>
      </c>
      <c r="G17342" t="s">
        <v>59</v>
      </c>
      <c r="H17342">
        <v>0.65</v>
      </c>
      <c r="I17342">
        <v>10</v>
      </c>
      <c r="J17342">
        <v>6.5</v>
      </c>
    </row>
    <row r="17343" spans="2:10" x14ac:dyDescent="0.3">
      <c r="B17343" s="1">
        <v>45178</v>
      </c>
      <c r="C17343" t="s">
        <v>25</v>
      </c>
      <c r="D17343" t="s">
        <v>34</v>
      </c>
      <c r="E17343" t="s">
        <v>35</v>
      </c>
      <c r="F17343" t="s">
        <v>22</v>
      </c>
      <c r="G17343" t="s">
        <v>55</v>
      </c>
      <c r="H17343">
        <v>0.99</v>
      </c>
      <c r="I17343">
        <v>260</v>
      </c>
      <c r="J17343">
        <v>257.39999999999998</v>
      </c>
    </row>
    <row r="17344" spans="2:10" x14ac:dyDescent="0.3">
      <c r="B17344" s="1">
        <v>45178</v>
      </c>
      <c r="C17344" t="s">
        <v>25</v>
      </c>
      <c r="D17344" t="s">
        <v>34</v>
      </c>
      <c r="E17344" t="s">
        <v>35</v>
      </c>
      <c r="F17344" t="s">
        <v>22</v>
      </c>
      <c r="G17344" t="s">
        <v>55</v>
      </c>
      <c r="H17344">
        <v>0.99</v>
      </c>
      <c r="I17344">
        <v>112</v>
      </c>
      <c r="J17344">
        <v>110.88</v>
      </c>
    </row>
    <row r="17345" spans="2:10" x14ac:dyDescent="0.3">
      <c r="B17345" s="1">
        <v>45178</v>
      </c>
      <c r="C17345" t="s">
        <v>44</v>
      </c>
      <c r="D17345" t="s">
        <v>34</v>
      </c>
      <c r="E17345" t="s">
        <v>35</v>
      </c>
      <c r="F17345" t="s">
        <v>26</v>
      </c>
      <c r="G17345" t="s">
        <v>37</v>
      </c>
      <c r="H17345">
        <v>1.1499999999999999</v>
      </c>
      <c r="I17345">
        <v>95</v>
      </c>
      <c r="J17345">
        <v>109.24999999999999</v>
      </c>
    </row>
    <row r="17346" spans="2:10" x14ac:dyDescent="0.3">
      <c r="B17346" s="1">
        <v>45178</v>
      </c>
      <c r="C17346" t="s">
        <v>9</v>
      </c>
      <c r="D17346" t="s">
        <v>34</v>
      </c>
      <c r="E17346" t="s">
        <v>35</v>
      </c>
      <c r="F17346" t="s">
        <v>40</v>
      </c>
      <c r="G17346" t="s">
        <v>56</v>
      </c>
      <c r="H17346">
        <v>0.89</v>
      </c>
      <c r="I17346">
        <v>117</v>
      </c>
      <c r="J17346">
        <v>104.13</v>
      </c>
    </row>
    <row r="17347" spans="2:10" x14ac:dyDescent="0.3">
      <c r="B17347" s="1">
        <v>45178</v>
      </c>
      <c r="C17347" t="s">
        <v>49</v>
      </c>
      <c r="D17347" t="s">
        <v>42</v>
      </c>
      <c r="E17347" t="s">
        <v>30</v>
      </c>
      <c r="F17347" t="s">
        <v>14</v>
      </c>
      <c r="G17347" t="s">
        <v>24</v>
      </c>
      <c r="H17347">
        <v>1.0900000000000001</v>
      </c>
      <c r="I17347">
        <v>59</v>
      </c>
      <c r="J17347">
        <v>64.31</v>
      </c>
    </row>
    <row r="17348" spans="2:10" x14ac:dyDescent="0.3">
      <c r="B17348" s="1">
        <v>45178</v>
      </c>
      <c r="C17348" t="s">
        <v>25</v>
      </c>
      <c r="D17348" t="s">
        <v>29</v>
      </c>
      <c r="E17348" t="s">
        <v>30</v>
      </c>
      <c r="F17348" t="s">
        <v>19</v>
      </c>
      <c r="G17348" t="s">
        <v>53</v>
      </c>
      <c r="H17348">
        <v>1.7</v>
      </c>
      <c r="I17348">
        <v>109</v>
      </c>
      <c r="J17348">
        <v>185.29999999999998</v>
      </c>
    </row>
    <row r="17349" spans="2:10" x14ac:dyDescent="0.3">
      <c r="B17349" s="1">
        <v>45178</v>
      </c>
      <c r="C17349" t="s">
        <v>28</v>
      </c>
      <c r="D17349" t="s">
        <v>17</v>
      </c>
      <c r="E17349" t="s">
        <v>18</v>
      </c>
      <c r="F17349" t="s">
        <v>19</v>
      </c>
      <c r="G17349" t="s">
        <v>53</v>
      </c>
      <c r="H17349">
        <v>1.7</v>
      </c>
      <c r="I17349">
        <v>32</v>
      </c>
      <c r="J17349">
        <v>54.4</v>
      </c>
    </row>
    <row r="17350" spans="2:10" x14ac:dyDescent="0.3">
      <c r="B17350" s="1">
        <v>45178</v>
      </c>
      <c r="C17350" t="s">
        <v>9</v>
      </c>
      <c r="D17350" t="s">
        <v>42</v>
      </c>
      <c r="E17350" t="s">
        <v>30</v>
      </c>
      <c r="F17350" t="s">
        <v>45</v>
      </c>
      <c r="G17350" t="s">
        <v>46</v>
      </c>
      <c r="H17350">
        <v>0.65</v>
      </c>
      <c r="I17350">
        <v>54</v>
      </c>
      <c r="J17350">
        <v>35.1</v>
      </c>
    </row>
    <row r="17351" spans="2:10" x14ac:dyDescent="0.3">
      <c r="B17351" s="1">
        <v>45178</v>
      </c>
      <c r="C17351" t="s">
        <v>49</v>
      </c>
      <c r="D17351" t="s">
        <v>50</v>
      </c>
      <c r="E17351" t="s">
        <v>35</v>
      </c>
      <c r="F17351" t="s">
        <v>12</v>
      </c>
      <c r="G17351" t="s">
        <v>33</v>
      </c>
      <c r="H17351">
        <v>0.96</v>
      </c>
      <c r="I17351">
        <v>843</v>
      </c>
      <c r="J17351">
        <v>809.28</v>
      </c>
    </row>
    <row r="17352" spans="2:10" x14ac:dyDescent="0.3">
      <c r="B17352" s="1">
        <v>45178</v>
      </c>
      <c r="C17352" t="s">
        <v>28</v>
      </c>
      <c r="D17352" t="s">
        <v>17</v>
      </c>
      <c r="E17352" t="s">
        <v>18</v>
      </c>
      <c r="F17352" t="s">
        <v>22</v>
      </c>
      <c r="G17352" t="s">
        <v>55</v>
      </c>
      <c r="H17352">
        <v>0.99</v>
      </c>
      <c r="I17352">
        <v>85</v>
      </c>
      <c r="J17352">
        <v>84.15</v>
      </c>
    </row>
    <row r="17353" spans="2:10" x14ac:dyDescent="0.3">
      <c r="B17353" s="1">
        <v>45178</v>
      </c>
      <c r="C17353" t="s">
        <v>25</v>
      </c>
      <c r="D17353" t="s">
        <v>42</v>
      </c>
      <c r="E17353" t="s">
        <v>30</v>
      </c>
      <c r="F17353" t="s">
        <v>14</v>
      </c>
      <c r="G17353" t="s">
        <v>47</v>
      </c>
      <c r="H17353">
        <v>1.19</v>
      </c>
      <c r="I17353">
        <v>60</v>
      </c>
      <c r="J17353">
        <v>71.399999999999991</v>
      </c>
    </row>
    <row r="17354" spans="2:10" x14ac:dyDescent="0.3">
      <c r="B17354" s="1">
        <v>45178</v>
      </c>
      <c r="C17354" t="s">
        <v>16</v>
      </c>
      <c r="D17354" t="s">
        <v>42</v>
      </c>
      <c r="E17354" t="s">
        <v>30</v>
      </c>
      <c r="F17354" t="s">
        <v>45</v>
      </c>
      <c r="G17354" t="s">
        <v>52</v>
      </c>
      <c r="H17354">
        <v>0.55000000000000004</v>
      </c>
      <c r="I17354">
        <v>247</v>
      </c>
      <c r="J17354">
        <v>135.85000000000002</v>
      </c>
    </row>
    <row r="17355" spans="2:10" x14ac:dyDescent="0.3">
      <c r="B17355" s="1">
        <v>45178</v>
      </c>
      <c r="C17355" t="s">
        <v>28</v>
      </c>
      <c r="D17355" t="s">
        <v>17</v>
      </c>
      <c r="E17355" t="s">
        <v>18</v>
      </c>
      <c r="F17355" t="s">
        <v>22</v>
      </c>
      <c r="G17355" t="s">
        <v>23</v>
      </c>
      <c r="H17355">
        <v>0.95</v>
      </c>
      <c r="I17355">
        <v>59</v>
      </c>
      <c r="J17355">
        <v>56.05</v>
      </c>
    </row>
    <row r="17356" spans="2:10" x14ac:dyDescent="0.3">
      <c r="B17356" s="1">
        <v>45178</v>
      </c>
      <c r="C17356" t="s">
        <v>44</v>
      </c>
      <c r="D17356" t="s">
        <v>42</v>
      </c>
      <c r="E17356" t="s">
        <v>30</v>
      </c>
      <c r="F17356" t="s">
        <v>45</v>
      </c>
      <c r="G17356" t="s">
        <v>52</v>
      </c>
      <c r="H17356">
        <v>0.55000000000000004</v>
      </c>
      <c r="I17356">
        <v>513</v>
      </c>
      <c r="J17356">
        <v>282.15000000000003</v>
      </c>
    </row>
    <row r="17357" spans="2:10" x14ac:dyDescent="0.3">
      <c r="B17357" s="1">
        <v>45178</v>
      </c>
      <c r="C17357" t="s">
        <v>44</v>
      </c>
      <c r="D17357" t="s">
        <v>42</v>
      </c>
      <c r="E17357" t="s">
        <v>30</v>
      </c>
      <c r="F17357" t="s">
        <v>40</v>
      </c>
      <c r="G17357" t="s">
        <v>41</v>
      </c>
      <c r="H17357">
        <v>1.59</v>
      </c>
      <c r="I17357">
        <v>630</v>
      </c>
      <c r="J17357">
        <v>1001.7</v>
      </c>
    </row>
    <row r="17358" spans="2:10" x14ac:dyDescent="0.3">
      <c r="B17358" s="1">
        <v>45178</v>
      </c>
      <c r="C17358" t="s">
        <v>16</v>
      </c>
      <c r="D17358" t="s">
        <v>42</v>
      </c>
      <c r="E17358" t="s">
        <v>30</v>
      </c>
      <c r="F17358" t="s">
        <v>12</v>
      </c>
      <c r="G17358" t="s">
        <v>33</v>
      </c>
      <c r="H17358">
        <v>0.96</v>
      </c>
      <c r="I17358">
        <v>241</v>
      </c>
      <c r="J17358">
        <v>231.35999999999999</v>
      </c>
    </row>
    <row r="17359" spans="2:10" x14ac:dyDescent="0.3">
      <c r="B17359" s="1">
        <v>45178</v>
      </c>
      <c r="C17359" t="s">
        <v>32</v>
      </c>
      <c r="D17359" t="s">
        <v>34</v>
      </c>
      <c r="E17359" t="s">
        <v>35</v>
      </c>
      <c r="F17359" t="s">
        <v>26</v>
      </c>
      <c r="G17359" t="s">
        <v>39</v>
      </c>
      <c r="H17359">
        <v>0.89</v>
      </c>
      <c r="I17359">
        <v>104</v>
      </c>
      <c r="J17359">
        <v>92.56</v>
      </c>
    </row>
    <row r="17360" spans="2:10" x14ac:dyDescent="0.3">
      <c r="B17360" s="1">
        <v>45179</v>
      </c>
      <c r="C17360" t="s">
        <v>16</v>
      </c>
      <c r="D17360" t="s">
        <v>34</v>
      </c>
      <c r="E17360" t="s">
        <v>35</v>
      </c>
      <c r="F17360" t="s">
        <v>22</v>
      </c>
      <c r="G17360" t="s">
        <v>31</v>
      </c>
      <c r="H17360">
        <v>5.5</v>
      </c>
      <c r="I17360">
        <v>82</v>
      </c>
      <c r="J17360">
        <v>451</v>
      </c>
    </row>
    <row r="17361" spans="2:10" x14ac:dyDescent="0.3">
      <c r="B17361" s="1">
        <v>45179</v>
      </c>
      <c r="C17361" t="s">
        <v>9</v>
      </c>
      <c r="D17361" t="s">
        <v>48</v>
      </c>
      <c r="E17361" t="s">
        <v>11</v>
      </c>
      <c r="F17361" t="s">
        <v>22</v>
      </c>
      <c r="G17361" t="s">
        <v>23</v>
      </c>
      <c r="H17361">
        <v>0.95</v>
      </c>
      <c r="I17361">
        <v>169</v>
      </c>
      <c r="J17361">
        <v>160.54999999999998</v>
      </c>
    </row>
    <row r="17362" spans="2:10" x14ac:dyDescent="0.3">
      <c r="B17362" s="1">
        <v>45179</v>
      </c>
      <c r="C17362" t="s">
        <v>21</v>
      </c>
      <c r="D17362" t="s">
        <v>48</v>
      </c>
      <c r="E17362" t="s">
        <v>11</v>
      </c>
      <c r="F17362" t="s">
        <v>57</v>
      </c>
      <c r="G17362" t="s">
        <v>60</v>
      </c>
      <c r="H17362">
        <v>0.59</v>
      </c>
      <c r="I17362">
        <v>121</v>
      </c>
      <c r="J17362">
        <v>71.39</v>
      </c>
    </row>
    <row r="17363" spans="2:10" x14ac:dyDescent="0.3">
      <c r="B17363" s="1">
        <v>45179</v>
      </c>
      <c r="C17363" t="s">
        <v>32</v>
      </c>
      <c r="D17363" t="s">
        <v>34</v>
      </c>
      <c r="E17363" t="s">
        <v>35</v>
      </c>
      <c r="F17363" t="s">
        <v>12</v>
      </c>
      <c r="G17363" t="s">
        <v>13</v>
      </c>
      <c r="H17363">
        <v>1.4</v>
      </c>
      <c r="I17363">
        <v>201</v>
      </c>
      <c r="J17363">
        <v>281.39999999999998</v>
      </c>
    </row>
    <row r="17364" spans="2:10" x14ac:dyDescent="0.3">
      <c r="B17364" s="1">
        <v>45179</v>
      </c>
      <c r="C17364" t="s">
        <v>44</v>
      </c>
      <c r="D17364" t="s">
        <v>34</v>
      </c>
      <c r="E17364" t="s">
        <v>35</v>
      </c>
      <c r="F17364" t="s">
        <v>22</v>
      </c>
      <c r="G17364" t="s">
        <v>55</v>
      </c>
      <c r="H17364">
        <v>0.99</v>
      </c>
      <c r="I17364">
        <v>168</v>
      </c>
      <c r="J17364">
        <v>166.32</v>
      </c>
    </row>
    <row r="17365" spans="2:10" x14ac:dyDescent="0.3">
      <c r="B17365" s="1">
        <v>45179</v>
      </c>
      <c r="C17365" t="s">
        <v>44</v>
      </c>
      <c r="D17365" t="s">
        <v>17</v>
      </c>
      <c r="E17365" t="s">
        <v>18</v>
      </c>
      <c r="F17365" t="s">
        <v>45</v>
      </c>
      <c r="G17365" t="s">
        <v>46</v>
      </c>
      <c r="H17365">
        <v>0.65</v>
      </c>
      <c r="I17365">
        <v>42</v>
      </c>
      <c r="J17365">
        <v>27.3</v>
      </c>
    </row>
    <row r="17366" spans="2:10" x14ac:dyDescent="0.3">
      <c r="B17366" s="1">
        <v>45179</v>
      </c>
      <c r="C17366" t="s">
        <v>25</v>
      </c>
      <c r="D17366" t="s">
        <v>10</v>
      </c>
      <c r="E17366" t="s">
        <v>11</v>
      </c>
      <c r="F17366" t="s">
        <v>45</v>
      </c>
      <c r="G17366" t="s">
        <v>46</v>
      </c>
      <c r="H17366">
        <v>0.65</v>
      </c>
      <c r="I17366">
        <v>74</v>
      </c>
      <c r="J17366">
        <v>48.1</v>
      </c>
    </row>
    <row r="17367" spans="2:10" x14ac:dyDescent="0.3">
      <c r="B17367" s="1">
        <v>45179</v>
      </c>
      <c r="C17367" t="s">
        <v>25</v>
      </c>
      <c r="D17367" t="s">
        <v>10</v>
      </c>
      <c r="E17367" t="s">
        <v>11</v>
      </c>
      <c r="F17367" t="s">
        <v>40</v>
      </c>
      <c r="G17367" t="s">
        <v>56</v>
      </c>
      <c r="H17367">
        <v>0.89</v>
      </c>
      <c r="I17367">
        <v>168</v>
      </c>
      <c r="J17367">
        <v>149.52000000000001</v>
      </c>
    </row>
    <row r="17368" spans="2:10" x14ac:dyDescent="0.3">
      <c r="B17368" s="1">
        <v>45179</v>
      </c>
      <c r="C17368" t="s">
        <v>49</v>
      </c>
      <c r="D17368" t="s">
        <v>42</v>
      </c>
      <c r="E17368" t="s">
        <v>30</v>
      </c>
      <c r="F17368" t="s">
        <v>14</v>
      </c>
      <c r="G17368" t="s">
        <v>24</v>
      </c>
      <c r="H17368">
        <v>1.0900000000000001</v>
      </c>
      <c r="I17368">
        <v>96</v>
      </c>
      <c r="J17368">
        <v>104.64000000000001</v>
      </c>
    </row>
    <row r="17369" spans="2:10" x14ac:dyDescent="0.3">
      <c r="B17369" s="1">
        <v>45179</v>
      </c>
      <c r="C17369" t="s">
        <v>25</v>
      </c>
      <c r="D17369" t="s">
        <v>29</v>
      </c>
      <c r="E17369" t="s">
        <v>30</v>
      </c>
      <c r="F17369" t="s">
        <v>22</v>
      </c>
      <c r="G17369" t="s">
        <v>55</v>
      </c>
      <c r="H17369">
        <v>0.99</v>
      </c>
      <c r="I17369">
        <v>109</v>
      </c>
      <c r="J17369">
        <v>107.91</v>
      </c>
    </row>
    <row r="17370" spans="2:10" x14ac:dyDescent="0.3">
      <c r="B17370" s="1">
        <v>45179</v>
      </c>
      <c r="C17370" t="s">
        <v>9</v>
      </c>
      <c r="D17370" t="s">
        <v>17</v>
      </c>
      <c r="E17370" t="s">
        <v>18</v>
      </c>
      <c r="F17370" t="s">
        <v>40</v>
      </c>
      <c r="G17370" t="s">
        <v>56</v>
      </c>
      <c r="H17370">
        <v>0.89</v>
      </c>
      <c r="I17370">
        <v>65</v>
      </c>
      <c r="J17370">
        <v>57.85</v>
      </c>
    </row>
    <row r="17371" spans="2:10" x14ac:dyDescent="0.3">
      <c r="B17371" s="1">
        <v>45179</v>
      </c>
      <c r="C17371" t="s">
        <v>28</v>
      </c>
      <c r="D17371" t="s">
        <v>50</v>
      </c>
      <c r="E17371" t="s">
        <v>35</v>
      </c>
      <c r="F17371" t="s">
        <v>14</v>
      </c>
      <c r="G17371" t="s">
        <v>24</v>
      </c>
      <c r="H17371">
        <v>1.0900000000000001</v>
      </c>
      <c r="I17371">
        <v>118</v>
      </c>
      <c r="J17371">
        <v>128.62</v>
      </c>
    </row>
    <row r="17372" spans="2:10" x14ac:dyDescent="0.3">
      <c r="B17372" s="1">
        <v>45179</v>
      </c>
      <c r="C17372" t="s">
        <v>28</v>
      </c>
      <c r="D17372" t="s">
        <v>50</v>
      </c>
      <c r="E17372" t="s">
        <v>35</v>
      </c>
      <c r="F17372" t="s">
        <v>26</v>
      </c>
      <c r="G17372" t="s">
        <v>39</v>
      </c>
      <c r="H17372">
        <v>0.89</v>
      </c>
      <c r="I17372">
        <v>215</v>
      </c>
      <c r="J17372">
        <v>191.35</v>
      </c>
    </row>
    <row r="17373" spans="2:10" x14ac:dyDescent="0.3">
      <c r="B17373" s="1">
        <v>45179</v>
      </c>
      <c r="C17373" t="s">
        <v>28</v>
      </c>
      <c r="D17373" t="s">
        <v>17</v>
      </c>
      <c r="E17373" t="s">
        <v>18</v>
      </c>
      <c r="F17373" t="s">
        <v>57</v>
      </c>
      <c r="G17373" t="s">
        <v>59</v>
      </c>
      <c r="H17373">
        <v>0.65</v>
      </c>
      <c r="I17373">
        <v>12</v>
      </c>
      <c r="J17373">
        <v>7.8000000000000007</v>
      </c>
    </row>
    <row r="17374" spans="2:10" x14ac:dyDescent="0.3">
      <c r="B17374" s="1">
        <v>45179</v>
      </c>
      <c r="C17374" t="s">
        <v>32</v>
      </c>
      <c r="D17374" t="s">
        <v>38</v>
      </c>
      <c r="E17374" t="s">
        <v>18</v>
      </c>
      <c r="F17374" t="s">
        <v>40</v>
      </c>
      <c r="G17374" t="s">
        <v>56</v>
      </c>
      <c r="H17374">
        <v>0.89</v>
      </c>
      <c r="I17374">
        <v>318</v>
      </c>
      <c r="J17374">
        <v>283.02</v>
      </c>
    </row>
    <row r="17375" spans="2:10" x14ac:dyDescent="0.3">
      <c r="B17375" s="1">
        <v>45179</v>
      </c>
      <c r="C17375" t="s">
        <v>9</v>
      </c>
      <c r="D17375" t="s">
        <v>38</v>
      </c>
      <c r="E17375" t="s">
        <v>18</v>
      </c>
      <c r="F17375" t="s">
        <v>57</v>
      </c>
      <c r="G17375" t="s">
        <v>60</v>
      </c>
      <c r="H17375">
        <v>0.59</v>
      </c>
      <c r="I17375">
        <v>312</v>
      </c>
      <c r="J17375">
        <v>184.07999999999998</v>
      </c>
    </row>
    <row r="17376" spans="2:10" x14ac:dyDescent="0.3">
      <c r="B17376" s="1">
        <v>45179</v>
      </c>
      <c r="C17376" t="s">
        <v>9</v>
      </c>
      <c r="D17376" t="s">
        <v>38</v>
      </c>
      <c r="E17376" t="s">
        <v>18</v>
      </c>
      <c r="F17376" t="s">
        <v>26</v>
      </c>
      <c r="G17376" t="s">
        <v>39</v>
      </c>
      <c r="H17376">
        <v>0.89</v>
      </c>
      <c r="I17376">
        <v>171</v>
      </c>
      <c r="J17376">
        <v>152.19</v>
      </c>
    </row>
    <row r="17377" spans="2:10" x14ac:dyDescent="0.3">
      <c r="B17377" s="1">
        <v>45179</v>
      </c>
      <c r="C17377" t="s">
        <v>25</v>
      </c>
      <c r="D17377" t="s">
        <v>38</v>
      </c>
      <c r="E17377" t="s">
        <v>18</v>
      </c>
      <c r="F17377" t="s">
        <v>45</v>
      </c>
      <c r="G17377" t="s">
        <v>52</v>
      </c>
      <c r="H17377">
        <v>0.55000000000000004</v>
      </c>
      <c r="I17377">
        <v>522</v>
      </c>
      <c r="J17377">
        <v>287.10000000000002</v>
      </c>
    </row>
    <row r="17378" spans="2:10" x14ac:dyDescent="0.3">
      <c r="B17378" s="1">
        <v>45179</v>
      </c>
      <c r="C17378" t="s">
        <v>25</v>
      </c>
      <c r="D17378" t="s">
        <v>38</v>
      </c>
      <c r="E17378" t="s">
        <v>18</v>
      </c>
      <c r="F17378" t="s">
        <v>57</v>
      </c>
      <c r="G17378" t="s">
        <v>59</v>
      </c>
      <c r="H17378">
        <v>0.65</v>
      </c>
      <c r="I17378">
        <v>34</v>
      </c>
      <c r="J17378">
        <v>22.1</v>
      </c>
    </row>
    <row r="17379" spans="2:10" x14ac:dyDescent="0.3">
      <c r="B17379" s="1">
        <v>45179</v>
      </c>
      <c r="C17379" t="s">
        <v>25</v>
      </c>
      <c r="D17379" t="s">
        <v>38</v>
      </c>
      <c r="E17379" t="s">
        <v>18</v>
      </c>
      <c r="F17379" t="s">
        <v>45</v>
      </c>
      <c r="G17379" t="s">
        <v>46</v>
      </c>
      <c r="H17379">
        <v>0.65</v>
      </c>
      <c r="I17379">
        <v>60</v>
      </c>
      <c r="J17379">
        <v>39</v>
      </c>
    </row>
    <row r="17380" spans="2:10" x14ac:dyDescent="0.3">
      <c r="B17380" s="1">
        <v>45179</v>
      </c>
      <c r="C17380" t="s">
        <v>21</v>
      </c>
      <c r="D17380" t="s">
        <v>38</v>
      </c>
      <c r="E17380" t="s">
        <v>18</v>
      </c>
      <c r="F17380" t="s">
        <v>45</v>
      </c>
      <c r="G17380" t="s">
        <v>52</v>
      </c>
      <c r="H17380">
        <v>0.55000000000000004</v>
      </c>
      <c r="I17380">
        <v>454</v>
      </c>
      <c r="J17380">
        <v>249.70000000000002</v>
      </c>
    </row>
    <row r="17381" spans="2:10" x14ac:dyDescent="0.3">
      <c r="B17381" s="1">
        <v>45179</v>
      </c>
      <c r="C17381" t="s">
        <v>25</v>
      </c>
      <c r="D17381" t="s">
        <v>42</v>
      </c>
      <c r="E17381" t="s">
        <v>30</v>
      </c>
      <c r="F17381" t="s">
        <v>57</v>
      </c>
      <c r="G17381" t="s">
        <v>60</v>
      </c>
      <c r="H17381">
        <v>0.59</v>
      </c>
      <c r="I17381">
        <v>176</v>
      </c>
      <c r="J17381">
        <v>103.83999999999999</v>
      </c>
    </row>
    <row r="17382" spans="2:10" x14ac:dyDescent="0.3">
      <c r="B17382" s="1">
        <v>45179</v>
      </c>
      <c r="C17382" t="s">
        <v>16</v>
      </c>
      <c r="D17382" t="s">
        <v>42</v>
      </c>
      <c r="E17382" t="s">
        <v>30</v>
      </c>
      <c r="F17382" t="s">
        <v>22</v>
      </c>
      <c r="G17382" t="s">
        <v>23</v>
      </c>
      <c r="H17382">
        <v>0.95</v>
      </c>
      <c r="I17382">
        <v>247</v>
      </c>
      <c r="J17382">
        <v>234.64999999999998</v>
      </c>
    </row>
    <row r="17383" spans="2:10" x14ac:dyDescent="0.3">
      <c r="B17383" s="1">
        <v>45179</v>
      </c>
      <c r="C17383" t="s">
        <v>44</v>
      </c>
      <c r="D17383" t="s">
        <v>10</v>
      </c>
      <c r="E17383" t="s">
        <v>11</v>
      </c>
      <c r="F17383" t="s">
        <v>40</v>
      </c>
      <c r="G17383" t="s">
        <v>43</v>
      </c>
      <c r="H17383">
        <v>0.59</v>
      </c>
      <c r="I17383">
        <v>785</v>
      </c>
      <c r="J17383">
        <v>463.15</v>
      </c>
    </row>
    <row r="17384" spans="2:10" x14ac:dyDescent="0.3">
      <c r="B17384" s="1">
        <v>45179</v>
      </c>
      <c r="C17384" t="s">
        <v>9</v>
      </c>
      <c r="D17384" t="s">
        <v>38</v>
      </c>
      <c r="E17384" t="s">
        <v>18</v>
      </c>
      <c r="F17384" t="s">
        <v>26</v>
      </c>
      <c r="G17384" t="s">
        <v>39</v>
      </c>
      <c r="H17384">
        <v>0.89</v>
      </c>
      <c r="I17384">
        <v>171</v>
      </c>
      <c r="J17384">
        <v>152.19</v>
      </c>
    </row>
    <row r="17385" spans="2:10" x14ac:dyDescent="0.3">
      <c r="B17385" s="1">
        <v>45179</v>
      </c>
      <c r="C17385" t="s">
        <v>44</v>
      </c>
      <c r="D17385" t="s">
        <v>42</v>
      </c>
      <c r="E17385" t="s">
        <v>30</v>
      </c>
      <c r="F17385" t="s">
        <v>45</v>
      </c>
      <c r="G17385" t="s">
        <v>54</v>
      </c>
      <c r="H17385">
        <v>0.6</v>
      </c>
      <c r="I17385">
        <v>136</v>
      </c>
      <c r="J17385">
        <v>81.599999999999994</v>
      </c>
    </row>
    <row r="17386" spans="2:10" x14ac:dyDescent="0.3">
      <c r="B17386" s="1">
        <v>45179</v>
      </c>
      <c r="C17386" t="s">
        <v>9</v>
      </c>
      <c r="D17386" t="s">
        <v>42</v>
      </c>
      <c r="E17386" t="s">
        <v>30</v>
      </c>
      <c r="F17386" t="s">
        <v>12</v>
      </c>
      <c r="G17386" t="s">
        <v>33</v>
      </c>
      <c r="H17386">
        <v>0.96</v>
      </c>
      <c r="I17386">
        <v>364</v>
      </c>
      <c r="J17386">
        <v>349.44</v>
      </c>
    </row>
    <row r="17387" spans="2:10" x14ac:dyDescent="0.3">
      <c r="B17387" s="1">
        <v>45179</v>
      </c>
      <c r="C17387" t="s">
        <v>16</v>
      </c>
      <c r="D17387" t="s">
        <v>42</v>
      </c>
      <c r="E17387" t="s">
        <v>30</v>
      </c>
      <c r="F17387" t="s">
        <v>14</v>
      </c>
      <c r="G17387" t="s">
        <v>47</v>
      </c>
      <c r="H17387">
        <v>1.19</v>
      </c>
      <c r="I17387">
        <v>59</v>
      </c>
      <c r="J17387">
        <v>70.209999999999994</v>
      </c>
    </row>
    <row r="17388" spans="2:10" x14ac:dyDescent="0.3">
      <c r="B17388" s="1">
        <v>45179</v>
      </c>
      <c r="C17388" t="s">
        <v>28</v>
      </c>
      <c r="D17388" t="s">
        <v>42</v>
      </c>
      <c r="E17388" t="s">
        <v>30</v>
      </c>
      <c r="F17388" t="s">
        <v>26</v>
      </c>
      <c r="G17388" t="s">
        <v>39</v>
      </c>
      <c r="H17388">
        <v>0.89</v>
      </c>
      <c r="I17388">
        <v>79</v>
      </c>
      <c r="J17388">
        <v>70.31</v>
      </c>
    </row>
    <row r="17389" spans="2:10" x14ac:dyDescent="0.3">
      <c r="B17389" s="1">
        <v>45179</v>
      </c>
      <c r="C17389" t="s">
        <v>28</v>
      </c>
      <c r="D17389" t="s">
        <v>42</v>
      </c>
      <c r="E17389" t="s">
        <v>30</v>
      </c>
      <c r="F17389" t="s">
        <v>14</v>
      </c>
      <c r="G17389" t="s">
        <v>15</v>
      </c>
      <c r="H17389">
        <v>0.99</v>
      </c>
      <c r="I17389">
        <v>73</v>
      </c>
      <c r="J17389">
        <v>72.27</v>
      </c>
    </row>
    <row r="17390" spans="2:10" x14ac:dyDescent="0.3">
      <c r="B17390" s="1">
        <v>45179</v>
      </c>
      <c r="C17390" t="s">
        <v>44</v>
      </c>
      <c r="D17390" t="s">
        <v>34</v>
      </c>
      <c r="E17390" t="s">
        <v>35</v>
      </c>
      <c r="F17390" t="s">
        <v>57</v>
      </c>
      <c r="G17390" t="s">
        <v>58</v>
      </c>
      <c r="H17390">
        <v>0.7</v>
      </c>
      <c r="I17390">
        <v>54</v>
      </c>
      <c r="J17390">
        <v>37.799999999999997</v>
      </c>
    </row>
    <row r="17391" spans="2:10" x14ac:dyDescent="0.3">
      <c r="B17391" s="1">
        <v>45179</v>
      </c>
      <c r="C17391" t="s">
        <v>32</v>
      </c>
      <c r="D17391" t="s">
        <v>34</v>
      </c>
      <c r="E17391" t="s">
        <v>35</v>
      </c>
      <c r="F17391" t="s">
        <v>57</v>
      </c>
      <c r="G17391" t="s">
        <v>59</v>
      </c>
      <c r="H17391">
        <v>0.65</v>
      </c>
      <c r="I17391">
        <v>31</v>
      </c>
      <c r="J17391">
        <v>20.150000000000002</v>
      </c>
    </row>
    <row r="17392" spans="2:10" x14ac:dyDescent="0.3">
      <c r="B17392" s="1">
        <v>45180</v>
      </c>
      <c r="C17392" t="s">
        <v>9</v>
      </c>
      <c r="D17392" t="s">
        <v>48</v>
      </c>
      <c r="E17392" t="s">
        <v>11</v>
      </c>
      <c r="F17392" t="s">
        <v>19</v>
      </c>
      <c r="G17392" t="s">
        <v>53</v>
      </c>
      <c r="H17392">
        <v>1.7</v>
      </c>
      <c r="I17392">
        <v>50</v>
      </c>
      <c r="J17392">
        <v>85</v>
      </c>
    </row>
    <row r="17393" spans="2:10" x14ac:dyDescent="0.3">
      <c r="B17393" s="1">
        <v>45180</v>
      </c>
      <c r="C17393" t="s">
        <v>16</v>
      </c>
      <c r="D17393" t="s">
        <v>48</v>
      </c>
      <c r="E17393" t="s">
        <v>11</v>
      </c>
      <c r="F17393" t="s">
        <v>22</v>
      </c>
      <c r="G17393" t="s">
        <v>23</v>
      </c>
      <c r="H17393">
        <v>0.95</v>
      </c>
      <c r="I17393">
        <v>85</v>
      </c>
      <c r="J17393">
        <v>80.75</v>
      </c>
    </row>
    <row r="17394" spans="2:10" x14ac:dyDescent="0.3">
      <c r="B17394" s="1">
        <v>45180</v>
      </c>
      <c r="C17394" t="s">
        <v>49</v>
      </c>
      <c r="D17394" t="s">
        <v>48</v>
      </c>
      <c r="E17394" t="s">
        <v>11</v>
      </c>
      <c r="F17394" t="s">
        <v>40</v>
      </c>
      <c r="G17394" t="s">
        <v>56</v>
      </c>
      <c r="H17394">
        <v>0.89</v>
      </c>
      <c r="I17394">
        <v>65</v>
      </c>
      <c r="J17394">
        <v>57.85</v>
      </c>
    </row>
    <row r="17395" spans="2:10" x14ac:dyDescent="0.3">
      <c r="B17395" s="1">
        <v>45180</v>
      </c>
      <c r="C17395" t="s">
        <v>49</v>
      </c>
      <c r="D17395" t="s">
        <v>48</v>
      </c>
      <c r="E17395" t="s">
        <v>11</v>
      </c>
      <c r="F17395" t="s">
        <v>40</v>
      </c>
      <c r="G17395" t="s">
        <v>43</v>
      </c>
      <c r="H17395">
        <v>0.59</v>
      </c>
      <c r="I17395">
        <v>77</v>
      </c>
      <c r="J17395">
        <v>45.43</v>
      </c>
    </row>
    <row r="17396" spans="2:10" x14ac:dyDescent="0.3">
      <c r="B17396" s="1">
        <v>45180</v>
      </c>
      <c r="C17396" t="s">
        <v>16</v>
      </c>
      <c r="D17396" t="s">
        <v>48</v>
      </c>
      <c r="E17396" t="s">
        <v>11</v>
      </c>
      <c r="F17396" t="s">
        <v>45</v>
      </c>
      <c r="G17396" t="s">
        <v>54</v>
      </c>
      <c r="H17396">
        <v>0.6</v>
      </c>
      <c r="I17396">
        <v>30</v>
      </c>
      <c r="J17396">
        <v>18</v>
      </c>
    </row>
    <row r="17397" spans="2:10" x14ac:dyDescent="0.3">
      <c r="B17397" s="1">
        <v>45180</v>
      </c>
      <c r="C17397" t="s">
        <v>32</v>
      </c>
      <c r="D17397" t="s">
        <v>34</v>
      </c>
      <c r="E17397" t="s">
        <v>35</v>
      </c>
      <c r="F17397" t="s">
        <v>22</v>
      </c>
      <c r="G17397" t="s">
        <v>23</v>
      </c>
      <c r="H17397">
        <v>0.95</v>
      </c>
      <c r="I17397">
        <v>209</v>
      </c>
      <c r="J17397">
        <v>198.54999999999998</v>
      </c>
    </row>
    <row r="17398" spans="2:10" x14ac:dyDescent="0.3">
      <c r="B17398" s="1">
        <v>45180</v>
      </c>
      <c r="C17398" t="s">
        <v>44</v>
      </c>
      <c r="D17398" t="s">
        <v>17</v>
      </c>
      <c r="E17398" t="s">
        <v>18</v>
      </c>
      <c r="F17398" t="s">
        <v>22</v>
      </c>
      <c r="G17398" t="s">
        <v>55</v>
      </c>
      <c r="H17398">
        <v>0.99</v>
      </c>
      <c r="I17398">
        <v>86</v>
      </c>
      <c r="J17398">
        <v>85.14</v>
      </c>
    </row>
    <row r="17399" spans="2:10" x14ac:dyDescent="0.3">
      <c r="B17399" s="1">
        <v>45180</v>
      </c>
      <c r="C17399" t="s">
        <v>16</v>
      </c>
      <c r="D17399" t="s">
        <v>10</v>
      </c>
      <c r="E17399" t="s">
        <v>11</v>
      </c>
      <c r="F17399" t="s">
        <v>14</v>
      </c>
      <c r="G17399" t="s">
        <v>24</v>
      </c>
      <c r="H17399">
        <v>1.0900000000000001</v>
      </c>
      <c r="I17399">
        <v>93</v>
      </c>
      <c r="J17399">
        <v>101.37</v>
      </c>
    </row>
    <row r="17400" spans="2:10" x14ac:dyDescent="0.3">
      <c r="B17400" s="1">
        <v>45180</v>
      </c>
      <c r="C17400" t="s">
        <v>32</v>
      </c>
      <c r="D17400" t="s">
        <v>42</v>
      </c>
      <c r="E17400" t="s">
        <v>30</v>
      </c>
      <c r="F17400" t="s">
        <v>14</v>
      </c>
      <c r="G17400" t="s">
        <v>15</v>
      </c>
      <c r="H17400">
        <v>0.99</v>
      </c>
      <c r="I17400">
        <v>225</v>
      </c>
      <c r="J17400">
        <v>222.75</v>
      </c>
    </row>
    <row r="17401" spans="2:10" x14ac:dyDescent="0.3">
      <c r="B17401" s="1">
        <v>45180</v>
      </c>
      <c r="C17401" t="s">
        <v>32</v>
      </c>
      <c r="D17401" t="s">
        <v>42</v>
      </c>
      <c r="E17401" t="s">
        <v>30</v>
      </c>
      <c r="F17401" t="s">
        <v>40</v>
      </c>
      <c r="G17401" t="s">
        <v>41</v>
      </c>
      <c r="H17401">
        <v>1.59</v>
      </c>
      <c r="I17401">
        <v>571</v>
      </c>
      <c r="J17401">
        <v>907.8900000000001</v>
      </c>
    </row>
    <row r="17402" spans="2:10" x14ac:dyDescent="0.3">
      <c r="B17402" s="1">
        <v>45180</v>
      </c>
      <c r="C17402" t="s">
        <v>28</v>
      </c>
      <c r="D17402" t="s">
        <v>29</v>
      </c>
      <c r="E17402" t="s">
        <v>30</v>
      </c>
      <c r="F17402" t="s">
        <v>19</v>
      </c>
      <c r="G17402" t="s">
        <v>36</v>
      </c>
      <c r="H17402">
        <v>1.5</v>
      </c>
      <c r="I17402">
        <v>224</v>
      </c>
      <c r="J17402">
        <v>336</v>
      </c>
    </row>
    <row r="17403" spans="2:10" x14ac:dyDescent="0.3">
      <c r="B17403" s="1">
        <v>45180</v>
      </c>
      <c r="C17403" t="s">
        <v>44</v>
      </c>
      <c r="D17403" t="s">
        <v>17</v>
      </c>
      <c r="E17403" t="s">
        <v>18</v>
      </c>
      <c r="F17403" t="s">
        <v>57</v>
      </c>
      <c r="G17403" t="s">
        <v>58</v>
      </c>
      <c r="H17403">
        <v>0.7</v>
      </c>
      <c r="I17403">
        <v>50</v>
      </c>
      <c r="J17403">
        <v>35</v>
      </c>
    </row>
    <row r="17404" spans="2:10" x14ac:dyDescent="0.3">
      <c r="B17404" s="1">
        <v>45180</v>
      </c>
      <c r="C17404" t="s">
        <v>32</v>
      </c>
      <c r="D17404" t="s">
        <v>50</v>
      </c>
      <c r="E17404" t="s">
        <v>35</v>
      </c>
      <c r="F17404" t="s">
        <v>22</v>
      </c>
      <c r="G17404" t="s">
        <v>55</v>
      </c>
      <c r="H17404">
        <v>0.99</v>
      </c>
      <c r="I17404">
        <v>1339</v>
      </c>
      <c r="J17404">
        <v>1325.61</v>
      </c>
    </row>
    <row r="17405" spans="2:10" x14ac:dyDescent="0.3">
      <c r="B17405" s="1">
        <v>45180</v>
      </c>
      <c r="C17405" t="s">
        <v>44</v>
      </c>
      <c r="D17405" t="s">
        <v>50</v>
      </c>
      <c r="E17405" t="s">
        <v>35</v>
      </c>
      <c r="F17405" t="s">
        <v>40</v>
      </c>
      <c r="G17405" t="s">
        <v>41</v>
      </c>
      <c r="H17405">
        <v>1.59</v>
      </c>
      <c r="I17405">
        <v>1342</v>
      </c>
      <c r="J17405">
        <v>2133.7800000000002</v>
      </c>
    </row>
    <row r="17406" spans="2:10" x14ac:dyDescent="0.3">
      <c r="B17406" s="1">
        <v>45180</v>
      </c>
      <c r="C17406" t="s">
        <v>28</v>
      </c>
      <c r="D17406" t="s">
        <v>17</v>
      </c>
      <c r="E17406" t="s">
        <v>18</v>
      </c>
      <c r="F17406" t="s">
        <v>19</v>
      </c>
      <c r="G17406" t="s">
        <v>20</v>
      </c>
      <c r="H17406">
        <v>1.19</v>
      </c>
      <c r="I17406">
        <v>88</v>
      </c>
      <c r="J17406">
        <v>104.72</v>
      </c>
    </row>
    <row r="17407" spans="2:10" x14ac:dyDescent="0.3">
      <c r="B17407" s="1">
        <v>45180</v>
      </c>
      <c r="C17407" t="s">
        <v>32</v>
      </c>
      <c r="D17407" t="s">
        <v>38</v>
      </c>
      <c r="E17407" t="s">
        <v>18</v>
      </c>
      <c r="F17407" t="s">
        <v>12</v>
      </c>
      <c r="G17407" t="s">
        <v>33</v>
      </c>
      <c r="H17407">
        <v>0.96</v>
      </c>
      <c r="I17407">
        <v>790</v>
      </c>
      <c r="J17407">
        <v>758.4</v>
      </c>
    </row>
    <row r="17408" spans="2:10" x14ac:dyDescent="0.3">
      <c r="B17408" s="1">
        <v>45180</v>
      </c>
      <c r="C17408" t="s">
        <v>32</v>
      </c>
      <c r="D17408" t="s">
        <v>38</v>
      </c>
      <c r="E17408" t="s">
        <v>18</v>
      </c>
      <c r="F17408" t="s">
        <v>57</v>
      </c>
      <c r="G17408" t="s">
        <v>59</v>
      </c>
      <c r="H17408">
        <v>0.65</v>
      </c>
      <c r="I17408">
        <v>61</v>
      </c>
      <c r="J17408">
        <v>39.65</v>
      </c>
    </row>
    <row r="17409" spans="2:10" x14ac:dyDescent="0.3">
      <c r="B17409" s="1">
        <v>45180</v>
      </c>
      <c r="C17409" t="s">
        <v>49</v>
      </c>
      <c r="D17409" t="s">
        <v>38</v>
      </c>
      <c r="E17409" t="s">
        <v>18</v>
      </c>
      <c r="F17409" t="s">
        <v>26</v>
      </c>
      <c r="G17409" t="s">
        <v>37</v>
      </c>
      <c r="H17409">
        <v>1.1499999999999999</v>
      </c>
      <c r="I17409">
        <v>87</v>
      </c>
      <c r="J17409">
        <v>100.05</v>
      </c>
    </row>
    <row r="17410" spans="2:10" x14ac:dyDescent="0.3">
      <c r="B17410" s="1">
        <v>45180</v>
      </c>
      <c r="C17410" t="s">
        <v>44</v>
      </c>
      <c r="D17410" t="s">
        <v>42</v>
      </c>
      <c r="E17410" t="s">
        <v>30</v>
      </c>
      <c r="F17410" t="s">
        <v>14</v>
      </c>
      <c r="G17410" t="s">
        <v>24</v>
      </c>
      <c r="H17410">
        <v>1.0900000000000001</v>
      </c>
      <c r="I17410">
        <v>111</v>
      </c>
      <c r="J17410">
        <v>120.99000000000001</v>
      </c>
    </row>
    <row r="17411" spans="2:10" x14ac:dyDescent="0.3">
      <c r="B17411" s="1">
        <v>45180</v>
      </c>
      <c r="C17411" t="s">
        <v>32</v>
      </c>
      <c r="D17411" t="s">
        <v>42</v>
      </c>
      <c r="E17411" t="s">
        <v>30</v>
      </c>
      <c r="F17411" t="s">
        <v>12</v>
      </c>
      <c r="G17411" t="s">
        <v>13</v>
      </c>
      <c r="H17411">
        <v>1.4</v>
      </c>
      <c r="I17411">
        <v>241</v>
      </c>
      <c r="J17411">
        <v>337.4</v>
      </c>
    </row>
    <row r="17412" spans="2:10" x14ac:dyDescent="0.3">
      <c r="B17412" s="1">
        <v>45180</v>
      </c>
      <c r="C17412" t="s">
        <v>49</v>
      </c>
      <c r="D17412" t="s">
        <v>42</v>
      </c>
      <c r="E17412" t="s">
        <v>30</v>
      </c>
      <c r="F17412" t="s">
        <v>14</v>
      </c>
      <c r="G17412" t="s">
        <v>47</v>
      </c>
      <c r="H17412">
        <v>1.19</v>
      </c>
      <c r="I17412">
        <v>89</v>
      </c>
      <c r="J17412">
        <v>105.91</v>
      </c>
    </row>
    <row r="17413" spans="2:10" x14ac:dyDescent="0.3">
      <c r="B17413" s="1">
        <v>45180</v>
      </c>
      <c r="C17413" t="s">
        <v>25</v>
      </c>
      <c r="D17413" t="s">
        <v>42</v>
      </c>
      <c r="E17413" t="s">
        <v>30</v>
      </c>
      <c r="F17413" t="s">
        <v>19</v>
      </c>
      <c r="G17413" t="s">
        <v>53</v>
      </c>
      <c r="H17413">
        <v>1.7</v>
      </c>
      <c r="I17413">
        <v>61</v>
      </c>
      <c r="J17413">
        <v>103.7</v>
      </c>
    </row>
    <row r="17414" spans="2:10" x14ac:dyDescent="0.3">
      <c r="B17414" s="1">
        <v>45180</v>
      </c>
      <c r="C17414" t="s">
        <v>9</v>
      </c>
      <c r="D17414" t="s">
        <v>50</v>
      </c>
      <c r="E17414" t="s">
        <v>35</v>
      </c>
      <c r="F17414" t="s">
        <v>57</v>
      </c>
      <c r="G17414" t="s">
        <v>60</v>
      </c>
      <c r="H17414">
        <v>0.59</v>
      </c>
      <c r="I17414">
        <v>681</v>
      </c>
      <c r="J17414">
        <v>401.78999999999996</v>
      </c>
    </row>
    <row r="17415" spans="2:10" x14ac:dyDescent="0.3">
      <c r="B17415" s="1">
        <v>45180</v>
      </c>
      <c r="C17415" t="s">
        <v>9</v>
      </c>
      <c r="D17415" t="s">
        <v>50</v>
      </c>
      <c r="E17415" t="s">
        <v>35</v>
      </c>
      <c r="F17415" t="s">
        <v>26</v>
      </c>
      <c r="G17415" t="s">
        <v>37</v>
      </c>
      <c r="H17415">
        <v>1.1499999999999999</v>
      </c>
      <c r="I17415">
        <v>246</v>
      </c>
      <c r="J17415">
        <v>282.89999999999998</v>
      </c>
    </row>
    <row r="17416" spans="2:10" x14ac:dyDescent="0.3">
      <c r="B17416" s="1">
        <v>45180</v>
      </c>
      <c r="C17416" t="s">
        <v>44</v>
      </c>
      <c r="D17416" t="s">
        <v>10</v>
      </c>
      <c r="E17416" t="s">
        <v>11</v>
      </c>
      <c r="F17416" t="s">
        <v>22</v>
      </c>
      <c r="G17416" t="s">
        <v>31</v>
      </c>
      <c r="H17416">
        <v>5.5</v>
      </c>
      <c r="I17416">
        <v>412</v>
      </c>
      <c r="J17416">
        <v>2266</v>
      </c>
    </row>
    <row r="17417" spans="2:10" x14ac:dyDescent="0.3">
      <c r="B17417" s="1">
        <v>45180</v>
      </c>
      <c r="C17417" t="s">
        <v>9</v>
      </c>
      <c r="D17417" t="s">
        <v>38</v>
      </c>
      <c r="E17417" t="s">
        <v>18</v>
      </c>
      <c r="F17417" t="s">
        <v>22</v>
      </c>
      <c r="G17417" t="s">
        <v>23</v>
      </c>
      <c r="H17417">
        <v>0.95</v>
      </c>
      <c r="I17417">
        <v>368</v>
      </c>
      <c r="J17417">
        <v>349.59999999999997</v>
      </c>
    </row>
    <row r="17418" spans="2:10" x14ac:dyDescent="0.3">
      <c r="B17418" s="1">
        <v>45180</v>
      </c>
      <c r="C17418" t="s">
        <v>9</v>
      </c>
      <c r="D17418" t="s">
        <v>42</v>
      </c>
      <c r="E17418" t="s">
        <v>30</v>
      </c>
      <c r="F17418" t="s">
        <v>26</v>
      </c>
      <c r="G17418" t="s">
        <v>27</v>
      </c>
      <c r="H17418">
        <v>1.19</v>
      </c>
      <c r="I17418">
        <v>38</v>
      </c>
      <c r="J17418">
        <v>45.22</v>
      </c>
    </row>
    <row r="17419" spans="2:10" x14ac:dyDescent="0.3">
      <c r="B17419" s="1">
        <v>45180</v>
      </c>
      <c r="C17419" t="s">
        <v>16</v>
      </c>
      <c r="D17419" t="s">
        <v>42</v>
      </c>
      <c r="E17419" t="s">
        <v>30</v>
      </c>
      <c r="F17419" t="s">
        <v>57</v>
      </c>
      <c r="G17419" t="s">
        <v>58</v>
      </c>
      <c r="H17419">
        <v>0.7</v>
      </c>
      <c r="I17419">
        <v>50</v>
      </c>
      <c r="J17419">
        <v>35</v>
      </c>
    </row>
    <row r="17420" spans="2:10" x14ac:dyDescent="0.3">
      <c r="B17420" s="1">
        <v>45181</v>
      </c>
      <c r="C17420" t="s">
        <v>32</v>
      </c>
      <c r="D17420" t="s">
        <v>48</v>
      </c>
      <c r="E17420" t="s">
        <v>11</v>
      </c>
      <c r="F17420" t="s">
        <v>45</v>
      </c>
      <c r="G17420" t="s">
        <v>52</v>
      </c>
      <c r="H17420">
        <v>0.55000000000000004</v>
      </c>
      <c r="I17420">
        <v>258</v>
      </c>
      <c r="J17420">
        <v>141.9</v>
      </c>
    </row>
    <row r="17421" spans="2:10" x14ac:dyDescent="0.3">
      <c r="B17421" s="1">
        <v>45181</v>
      </c>
      <c r="C17421" t="s">
        <v>32</v>
      </c>
      <c r="D17421" t="s">
        <v>48</v>
      </c>
      <c r="E17421" t="s">
        <v>11</v>
      </c>
      <c r="F17421" t="s">
        <v>22</v>
      </c>
      <c r="G17421" t="s">
        <v>55</v>
      </c>
      <c r="H17421">
        <v>0.99</v>
      </c>
      <c r="I17421">
        <v>81</v>
      </c>
      <c r="J17421">
        <v>80.19</v>
      </c>
    </row>
    <row r="17422" spans="2:10" x14ac:dyDescent="0.3">
      <c r="B17422" s="1">
        <v>45181</v>
      </c>
      <c r="C17422" t="s">
        <v>16</v>
      </c>
      <c r="D17422" t="s">
        <v>48</v>
      </c>
      <c r="E17422" t="s">
        <v>11</v>
      </c>
      <c r="F17422" t="s">
        <v>22</v>
      </c>
      <c r="G17422" t="s">
        <v>23</v>
      </c>
      <c r="H17422">
        <v>0.95</v>
      </c>
      <c r="I17422">
        <v>41</v>
      </c>
      <c r="J17422">
        <v>38.949999999999996</v>
      </c>
    </row>
    <row r="17423" spans="2:10" x14ac:dyDescent="0.3">
      <c r="B17423" s="1">
        <v>45181</v>
      </c>
      <c r="C17423" t="s">
        <v>28</v>
      </c>
      <c r="D17423" t="s">
        <v>34</v>
      </c>
      <c r="E17423" t="s">
        <v>35</v>
      </c>
      <c r="F17423" t="s">
        <v>40</v>
      </c>
      <c r="G17423" t="s">
        <v>41</v>
      </c>
      <c r="H17423">
        <v>1.59</v>
      </c>
      <c r="I17423">
        <v>258</v>
      </c>
      <c r="J17423">
        <v>410.22</v>
      </c>
    </row>
    <row r="17424" spans="2:10" x14ac:dyDescent="0.3">
      <c r="B17424" s="1">
        <v>45181</v>
      </c>
      <c r="C17424" t="s">
        <v>44</v>
      </c>
      <c r="D17424" t="s">
        <v>34</v>
      </c>
      <c r="E17424" t="s">
        <v>35</v>
      </c>
      <c r="F17424" t="s">
        <v>12</v>
      </c>
      <c r="G17424" t="s">
        <v>33</v>
      </c>
      <c r="H17424">
        <v>0.96</v>
      </c>
      <c r="I17424">
        <v>393</v>
      </c>
      <c r="J17424">
        <v>377.28</v>
      </c>
    </row>
    <row r="17425" spans="2:10" x14ac:dyDescent="0.3">
      <c r="B17425" s="1">
        <v>45181</v>
      </c>
      <c r="C17425" t="s">
        <v>49</v>
      </c>
      <c r="D17425" t="s">
        <v>34</v>
      </c>
      <c r="E17425" t="s">
        <v>35</v>
      </c>
      <c r="F17425" t="s">
        <v>12</v>
      </c>
      <c r="G17425" t="s">
        <v>51</v>
      </c>
      <c r="H17425">
        <v>1.2</v>
      </c>
      <c r="I17425">
        <v>168</v>
      </c>
      <c r="J17425">
        <v>201.6</v>
      </c>
    </row>
    <row r="17426" spans="2:10" x14ac:dyDescent="0.3">
      <c r="B17426" s="1">
        <v>45181</v>
      </c>
      <c r="C17426" t="s">
        <v>44</v>
      </c>
      <c r="D17426" t="s">
        <v>34</v>
      </c>
      <c r="E17426" t="s">
        <v>35</v>
      </c>
      <c r="F17426" t="s">
        <v>26</v>
      </c>
      <c r="G17426" t="s">
        <v>37</v>
      </c>
      <c r="H17426">
        <v>1.1499999999999999</v>
      </c>
      <c r="I17426">
        <v>136</v>
      </c>
      <c r="J17426">
        <v>156.39999999999998</v>
      </c>
    </row>
    <row r="17427" spans="2:10" x14ac:dyDescent="0.3">
      <c r="B17427" s="1">
        <v>45181</v>
      </c>
      <c r="C17427" t="s">
        <v>49</v>
      </c>
      <c r="D17427" t="s">
        <v>34</v>
      </c>
      <c r="E17427" t="s">
        <v>35</v>
      </c>
      <c r="F17427" t="s">
        <v>45</v>
      </c>
      <c r="G17427" t="s">
        <v>52</v>
      </c>
      <c r="H17427">
        <v>0.55000000000000004</v>
      </c>
      <c r="I17427">
        <v>221</v>
      </c>
      <c r="J17427">
        <v>121.55000000000001</v>
      </c>
    </row>
    <row r="17428" spans="2:10" x14ac:dyDescent="0.3">
      <c r="B17428" s="1">
        <v>45181</v>
      </c>
      <c r="C17428" t="s">
        <v>49</v>
      </c>
      <c r="D17428" t="s">
        <v>17</v>
      </c>
      <c r="E17428" t="s">
        <v>18</v>
      </c>
      <c r="F17428" t="s">
        <v>22</v>
      </c>
      <c r="G17428" t="s">
        <v>31</v>
      </c>
      <c r="H17428">
        <v>5.5</v>
      </c>
      <c r="I17428">
        <v>41</v>
      </c>
      <c r="J17428">
        <v>225.5</v>
      </c>
    </row>
    <row r="17429" spans="2:10" x14ac:dyDescent="0.3">
      <c r="B17429" s="1">
        <v>45181</v>
      </c>
      <c r="C17429" t="s">
        <v>49</v>
      </c>
      <c r="D17429" t="s">
        <v>10</v>
      </c>
      <c r="E17429" t="s">
        <v>11</v>
      </c>
      <c r="F17429" t="s">
        <v>12</v>
      </c>
      <c r="G17429" t="s">
        <v>13</v>
      </c>
      <c r="H17429">
        <v>1.4</v>
      </c>
      <c r="I17429">
        <v>211</v>
      </c>
      <c r="J17429">
        <v>295.39999999999998</v>
      </c>
    </row>
    <row r="17430" spans="2:10" x14ac:dyDescent="0.3">
      <c r="B17430" s="1">
        <v>45181</v>
      </c>
      <c r="C17430" t="s">
        <v>49</v>
      </c>
      <c r="D17430" t="s">
        <v>10</v>
      </c>
      <c r="E17430" t="s">
        <v>11</v>
      </c>
      <c r="F17430" t="s">
        <v>40</v>
      </c>
      <c r="G17430" t="s">
        <v>43</v>
      </c>
      <c r="H17430">
        <v>0.59</v>
      </c>
      <c r="I17430">
        <v>464</v>
      </c>
      <c r="J17430">
        <v>273.76</v>
      </c>
    </row>
    <row r="17431" spans="2:10" x14ac:dyDescent="0.3">
      <c r="B17431" s="1">
        <v>45181</v>
      </c>
      <c r="C17431" t="s">
        <v>28</v>
      </c>
      <c r="D17431" t="s">
        <v>29</v>
      </c>
      <c r="E17431" t="s">
        <v>30</v>
      </c>
      <c r="F17431" t="s">
        <v>12</v>
      </c>
      <c r="G17431" t="s">
        <v>33</v>
      </c>
      <c r="H17431">
        <v>0.96</v>
      </c>
      <c r="I17431">
        <v>257</v>
      </c>
      <c r="J17431">
        <v>246.72</v>
      </c>
    </row>
    <row r="17432" spans="2:10" x14ac:dyDescent="0.3">
      <c r="B17432" s="1">
        <v>45181</v>
      </c>
      <c r="C17432" t="s">
        <v>44</v>
      </c>
      <c r="D17432" t="s">
        <v>17</v>
      </c>
      <c r="E17432" t="s">
        <v>18</v>
      </c>
      <c r="F17432" t="s">
        <v>45</v>
      </c>
      <c r="G17432" t="s">
        <v>46</v>
      </c>
      <c r="H17432">
        <v>0.65</v>
      </c>
      <c r="I17432">
        <v>40</v>
      </c>
      <c r="J17432">
        <v>26</v>
      </c>
    </row>
    <row r="17433" spans="2:10" x14ac:dyDescent="0.3">
      <c r="B17433" s="1">
        <v>45181</v>
      </c>
      <c r="C17433" t="s">
        <v>32</v>
      </c>
      <c r="D17433" t="s">
        <v>50</v>
      </c>
      <c r="E17433" t="s">
        <v>35</v>
      </c>
      <c r="F17433" t="s">
        <v>40</v>
      </c>
      <c r="G17433" t="s">
        <v>56</v>
      </c>
      <c r="H17433">
        <v>0.89</v>
      </c>
      <c r="I17433">
        <v>575</v>
      </c>
      <c r="J17433">
        <v>511.75</v>
      </c>
    </row>
    <row r="17434" spans="2:10" x14ac:dyDescent="0.3">
      <c r="B17434" s="1">
        <v>45181</v>
      </c>
      <c r="C17434" t="s">
        <v>32</v>
      </c>
      <c r="D17434" t="s">
        <v>50</v>
      </c>
      <c r="E17434" t="s">
        <v>35</v>
      </c>
      <c r="F17434" t="s">
        <v>26</v>
      </c>
      <c r="G17434" t="s">
        <v>37</v>
      </c>
      <c r="H17434">
        <v>1.1499999999999999</v>
      </c>
      <c r="I17434">
        <v>454</v>
      </c>
      <c r="J17434">
        <v>522.09999999999991</v>
      </c>
    </row>
    <row r="17435" spans="2:10" x14ac:dyDescent="0.3">
      <c r="B17435" s="1">
        <v>45181</v>
      </c>
      <c r="C17435" t="s">
        <v>44</v>
      </c>
      <c r="D17435" t="s">
        <v>50</v>
      </c>
      <c r="E17435" t="s">
        <v>35</v>
      </c>
      <c r="F17435" t="s">
        <v>14</v>
      </c>
      <c r="G17435" t="s">
        <v>47</v>
      </c>
      <c r="H17435">
        <v>1.19</v>
      </c>
      <c r="I17435">
        <v>415</v>
      </c>
      <c r="J17435">
        <v>493.84999999999997</v>
      </c>
    </row>
    <row r="17436" spans="2:10" x14ac:dyDescent="0.3">
      <c r="B17436" s="1">
        <v>45181</v>
      </c>
      <c r="C17436" t="s">
        <v>44</v>
      </c>
      <c r="D17436" t="s">
        <v>10</v>
      </c>
      <c r="E17436" t="s">
        <v>11</v>
      </c>
      <c r="F17436" t="s">
        <v>40</v>
      </c>
      <c r="G17436" t="s">
        <v>56</v>
      </c>
      <c r="H17436">
        <v>0.89</v>
      </c>
      <c r="I17436">
        <v>391</v>
      </c>
      <c r="J17436">
        <v>347.99</v>
      </c>
    </row>
    <row r="17437" spans="2:10" x14ac:dyDescent="0.3">
      <c r="B17437" s="1">
        <v>45181</v>
      </c>
      <c r="C17437" t="s">
        <v>49</v>
      </c>
      <c r="D17437" t="s">
        <v>29</v>
      </c>
      <c r="E17437" t="s">
        <v>30</v>
      </c>
      <c r="F17437" t="s">
        <v>22</v>
      </c>
      <c r="G17437" t="s">
        <v>55</v>
      </c>
      <c r="H17437">
        <v>0.99</v>
      </c>
      <c r="I17437">
        <v>260</v>
      </c>
      <c r="J17437">
        <v>257.39999999999998</v>
      </c>
    </row>
    <row r="17438" spans="2:10" x14ac:dyDescent="0.3">
      <c r="B17438" s="1">
        <v>45181</v>
      </c>
      <c r="C17438" t="s">
        <v>32</v>
      </c>
      <c r="D17438" t="s">
        <v>50</v>
      </c>
      <c r="E17438" t="s">
        <v>35</v>
      </c>
      <c r="F17438" t="s">
        <v>22</v>
      </c>
      <c r="G17438" t="s">
        <v>55</v>
      </c>
      <c r="H17438">
        <v>0.99</v>
      </c>
      <c r="I17438">
        <v>361</v>
      </c>
      <c r="J17438">
        <v>357.39</v>
      </c>
    </row>
    <row r="17439" spans="2:10" x14ac:dyDescent="0.3">
      <c r="B17439" s="1">
        <v>45181</v>
      </c>
      <c r="C17439" t="s">
        <v>49</v>
      </c>
      <c r="D17439" t="s">
        <v>50</v>
      </c>
      <c r="E17439" t="s">
        <v>35</v>
      </c>
      <c r="F17439" t="s">
        <v>14</v>
      </c>
      <c r="G17439" t="s">
        <v>24</v>
      </c>
      <c r="H17439">
        <v>1.0900000000000001</v>
      </c>
      <c r="I17439">
        <v>216</v>
      </c>
      <c r="J17439">
        <v>235.44000000000003</v>
      </c>
    </row>
    <row r="17440" spans="2:10" x14ac:dyDescent="0.3">
      <c r="B17440" s="1">
        <v>45181</v>
      </c>
      <c r="C17440" t="s">
        <v>49</v>
      </c>
      <c r="D17440" t="s">
        <v>38</v>
      </c>
      <c r="E17440" t="s">
        <v>18</v>
      </c>
      <c r="F17440" t="s">
        <v>12</v>
      </c>
      <c r="G17440" t="s">
        <v>13</v>
      </c>
      <c r="H17440">
        <v>1.4</v>
      </c>
      <c r="I17440">
        <v>206</v>
      </c>
      <c r="J17440">
        <v>288.39999999999998</v>
      </c>
    </row>
    <row r="17441" spans="2:10" x14ac:dyDescent="0.3">
      <c r="B17441" s="1">
        <v>45181</v>
      </c>
      <c r="C17441" t="s">
        <v>44</v>
      </c>
      <c r="D17441" t="s">
        <v>42</v>
      </c>
      <c r="E17441" t="s">
        <v>30</v>
      </c>
      <c r="F17441" t="s">
        <v>19</v>
      </c>
      <c r="G17441" t="s">
        <v>53</v>
      </c>
      <c r="H17441">
        <v>1.7</v>
      </c>
      <c r="I17441">
        <v>142</v>
      </c>
      <c r="J17441">
        <v>241.4</v>
      </c>
    </row>
    <row r="17442" spans="2:10" x14ac:dyDescent="0.3">
      <c r="B17442" s="1">
        <v>45181</v>
      </c>
      <c r="C17442" t="s">
        <v>32</v>
      </c>
      <c r="D17442" t="s">
        <v>42</v>
      </c>
      <c r="E17442" t="s">
        <v>30</v>
      </c>
      <c r="F17442" t="s">
        <v>26</v>
      </c>
      <c r="G17442" t="s">
        <v>37</v>
      </c>
      <c r="H17442">
        <v>1.1499999999999999</v>
      </c>
      <c r="I17442">
        <v>172</v>
      </c>
      <c r="J17442">
        <v>197.79999999999998</v>
      </c>
    </row>
    <row r="17443" spans="2:10" x14ac:dyDescent="0.3">
      <c r="B17443" s="1">
        <v>45181</v>
      </c>
      <c r="C17443" t="s">
        <v>32</v>
      </c>
      <c r="D17443" t="s">
        <v>42</v>
      </c>
      <c r="E17443" t="s">
        <v>30</v>
      </c>
      <c r="F17443" t="s">
        <v>12</v>
      </c>
      <c r="G17443" t="s">
        <v>33</v>
      </c>
      <c r="H17443">
        <v>0.96</v>
      </c>
      <c r="I17443">
        <v>615</v>
      </c>
      <c r="J17443">
        <v>590.4</v>
      </c>
    </row>
    <row r="17444" spans="2:10" x14ac:dyDescent="0.3">
      <c r="B17444" s="1">
        <v>45181</v>
      </c>
      <c r="C17444" t="s">
        <v>49</v>
      </c>
      <c r="D17444" t="s">
        <v>17</v>
      </c>
      <c r="E17444" t="s">
        <v>18</v>
      </c>
      <c r="F17444" t="s">
        <v>45</v>
      </c>
      <c r="G17444" t="s">
        <v>54</v>
      </c>
      <c r="H17444">
        <v>0.6</v>
      </c>
      <c r="I17444">
        <v>50</v>
      </c>
      <c r="J17444">
        <v>30</v>
      </c>
    </row>
    <row r="17445" spans="2:10" x14ac:dyDescent="0.3">
      <c r="B17445" s="1">
        <v>45181</v>
      </c>
      <c r="C17445" t="s">
        <v>9</v>
      </c>
      <c r="D17445" t="s">
        <v>17</v>
      </c>
      <c r="E17445" t="s">
        <v>18</v>
      </c>
      <c r="F17445" t="s">
        <v>40</v>
      </c>
      <c r="G17445" t="s">
        <v>56</v>
      </c>
      <c r="H17445">
        <v>0.89</v>
      </c>
      <c r="I17445">
        <v>48</v>
      </c>
      <c r="J17445">
        <v>42.72</v>
      </c>
    </row>
    <row r="17446" spans="2:10" x14ac:dyDescent="0.3">
      <c r="B17446" s="1">
        <v>45181</v>
      </c>
      <c r="C17446" t="s">
        <v>21</v>
      </c>
      <c r="D17446" t="s">
        <v>17</v>
      </c>
      <c r="E17446" t="s">
        <v>18</v>
      </c>
      <c r="F17446" t="s">
        <v>19</v>
      </c>
      <c r="G17446" t="s">
        <v>20</v>
      </c>
      <c r="H17446">
        <v>1.19</v>
      </c>
      <c r="I17446">
        <v>113</v>
      </c>
      <c r="J17446">
        <v>134.47</v>
      </c>
    </row>
    <row r="17447" spans="2:10" x14ac:dyDescent="0.3">
      <c r="B17447" s="1">
        <v>45181</v>
      </c>
      <c r="C17447" t="s">
        <v>21</v>
      </c>
      <c r="D17447" t="s">
        <v>17</v>
      </c>
      <c r="E17447" t="s">
        <v>18</v>
      </c>
      <c r="F17447" t="s">
        <v>26</v>
      </c>
      <c r="G17447" t="s">
        <v>39</v>
      </c>
      <c r="H17447">
        <v>0.89</v>
      </c>
      <c r="I17447">
        <v>65</v>
      </c>
      <c r="J17447">
        <v>57.85</v>
      </c>
    </row>
    <row r="17448" spans="2:10" x14ac:dyDescent="0.3">
      <c r="B17448" s="1">
        <v>45181</v>
      </c>
      <c r="C17448" t="s">
        <v>21</v>
      </c>
      <c r="D17448" t="s">
        <v>17</v>
      </c>
      <c r="E17448" t="s">
        <v>18</v>
      </c>
      <c r="F17448" t="s">
        <v>12</v>
      </c>
      <c r="G17448" t="s">
        <v>33</v>
      </c>
      <c r="H17448">
        <v>0.96</v>
      </c>
      <c r="I17448">
        <v>145</v>
      </c>
      <c r="J17448">
        <v>139.19999999999999</v>
      </c>
    </row>
    <row r="17449" spans="2:10" x14ac:dyDescent="0.3">
      <c r="B17449" s="1">
        <v>45181</v>
      </c>
      <c r="C17449" t="s">
        <v>44</v>
      </c>
      <c r="D17449" t="s">
        <v>50</v>
      </c>
      <c r="E17449" t="s">
        <v>35</v>
      </c>
      <c r="F17449" t="s">
        <v>19</v>
      </c>
      <c r="G17449" t="s">
        <v>20</v>
      </c>
      <c r="H17449">
        <v>1.19</v>
      </c>
      <c r="I17449">
        <v>1342</v>
      </c>
      <c r="J17449">
        <v>1596.98</v>
      </c>
    </row>
    <row r="17450" spans="2:10" x14ac:dyDescent="0.3">
      <c r="B17450" s="1">
        <v>45181</v>
      </c>
      <c r="C17450" t="s">
        <v>49</v>
      </c>
      <c r="D17450" t="s">
        <v>38</v>
      </c>
      <c r="E17450" t="s">
        <v>18</v>
      </c>
      <c r="F17450" t="s">
        <v>57</v>
      </c>
      <c r="G17450" t="s">
        <v>58</v>
      </c>
      <c r="H17450">
        <v>0.7</v>
      </c>
      <c r="I17450">
        <v>59</v>
      </c>
      <c r="J17450">
        <v>41.3</v>
      </c>
    </row>
    <row r="17451" spans="2:10" x14ac:dyDescent="0.3">
      <c r="B17451" s="1">
        <v>45181</v>
      </c>
      <c r="C17451" t="s">
        <v>25</v>
      </c>
      <c r="D17451" t="s">
        <v>38</v>
      </c>
      <c r="E17451" t="s">
        <v>18</v>
      </c>
      <c r="F17451" t="s">
        <v>14</v>
      </c>
      <c r="G17451" t="s">
        <v>15</v>
      </c>
      <c r="H17451">
        <v>0.99</v>
      </c>
      <c r="I17451">
        <v>90</v>
      </c>
      <c r="J17451">
        <v>89.1</v>
      </c>
    </row>
    <row r="17452" spans="2:10" x14ac:dyDescent="0.3">
      <c r="B17452" s="1">
        <v>45181</v>
      </c>
      <c r="C17452" t="s">
        <v>9</v>
      </c>
      <c r="D17452" t="s">
        <v>42</v>
      </c>
      <c r="E17452" t="s">
        <v>30</v>
      </c>
      <c r="F17452" t="s">
        <v>19</v>
      </c>
      <c r="G17452" t="s">
        <v>36</v>
      </c>
      <c r="H17452">
        <v>1.5</v>
      </c>
      <c r="I17452">
        <v>278</v>
      </c>
      <c r="J17452">
        <v>417</v>
      </c>
    </row>
    <row r="17453" spans="2:10" x14ac:dyDescent="0.3">
      <c r="B17453" s="1">
        <v>45181</v>
      </c>
      <c r="C17453" t="s">
        <v>28</v>
      </c>
      <c r="D17453" t="s">
        <v>34</v>
      </c>
      <c r="E17453" t="s">
        <v>35</v>
      </c>
      <c r="F17453" t="s">
        <v>45</v>
      </c>
      <c r="G17453" t="s">
        <v>54</v>
      </c>
      <c r="H17453">
        <v>0.6</v>
      </c>
      <c r="I17453">
        <v>85</v>
      </c>
      <c r="J17453">
        <v>51</v>
      </c>
    </row>
    <row r="17454" spans="2:10" x14ac:dyDescent="0.3">
      <c r="B17454" s="1">
        <v>45182</v>
      </c>
      <c r="C17454" t="s">
        <v>32</v>
      </c>
      <c r="D17454" t="s">
        <v>48</v>
      </c>
      <c r="E17454" t="s">
        <v>11</v>
      </c>
      <c r="F17454" t="s">
        <v>45</v>
      </c>
      <c r="G17454" t="s">
        <v>46</v>
      </c>
      <c r="H17454">
        <v>0.65</v>
      </c>
      <c r="I17454">
        <v>60</v>
      </c>
      <c r="J17454">
        <v>39</v>
      </c>
    </row>
    <row r="17455" spans="2:10" x14ac:dyDescent="0.3">
      <c r="B17455" s="1">
        <v>45182</v>
      </c>
      <c r="C17455" t="s">
        <v>49</v>
      </c>
      <c r="D17455" t="s">
        <v>34</v>
      </c>
      <c r="E17455" t="s">
        <v>35</v>
      </c>
      <c r="F17455" t="s">
        <v>40</v>
      </c>
      <c r="G17455" t="s">
        <v>56</v>
      </c>
      <c r="H17455">
        <v>0.89</v>
      </c>
      <c r="I17455">
        <v>121</v>
      </c>
      <c r="J17455">
        <v>107.69</v>
      </c>
    </row>
    <row r="17456" spans="2:10" x14ac:dyDescent="0.3">
      <c r="B17456" s="1">
        <v>45182</v>
      </c>
      <c r="C17456" t="s">
        <v>49</v>
      </c>
      <c r="D17456" t="s">
        <v>17</v>
      </c>
      <c r="E17456" t="s">
        <v>18</v>
      </c>
      <c r="F17456" t="s">
        <v>19</v>
      </c>
      <c r="G17456" t="s">
        <v>53</v>
      </c>
      <c r="H17456">
        <v>1.7</v>
      </c>
      <c r="I17456">
        <v>46</v>
      </c>
      <c r="J17456">
        <v>78.2</v>
      </c>
    </row>
    <row r="17457" spans="2:10" x14ac:dyDescent="0.3">
      <c r="B17457" s="1">
        <v>45182</v>
      </c>
      <c r="C17457" t="s">
        <v>49</v>
      </c>
      <c r="D17457" t="s">
        <v>10</v>
      </c>
      <c r="E17457" t="s">
        <v>11</v>
      </c>
      <c r="F17457" t="s">
        <v>14</v>
      </c>
      <c r="G17457" t="s">
        <v>15</v>
      </c>
      <c r="H17457">
        <v>0.99</v>
      </c>
      <c r="I17457">
        <v>227</v>
      </c>
      <c r="J17457">
        <v>224.73</v>
      </c>
    </row>
    <row r="17458" spans="2:10" x14ac:dyDescent="0.3">
      <c r="B17458" s="1">
        <v>45182</v>
      </c>
      <c r="C17458" t="s">
        <v>28</v>
      </c>
      <c r="D17458" t="s">
        <v>10</v>
      </c>
      <c r="E17458" t="s">
        <v>11</v>
      </c>
      <c r="F17458" t="s">
        <v>26</v>
      </c>
      <c r="G17458" t="s">
        <v>27</v>
      </c>
      <c r="H17458">
        <v>1.19</v>
      </c>
      <c r="I17458">
        <v>68</v>
      </c>
      <c r="J17458">
        <v>80.92</v>
      </c>
    </row>
    <row r="17459" spans="2:10" x14ac:dyDescent="0.3">
      <c r="B17459" s="1">
        <v>45182</v>
      </c>
      <c r="C17459" t="s">
        <v>32</v>
      </c>
      <c r="D17459" t="s">
        <v>17</v>
      </c>
      <c r="E17459" t="s">
        <v>18</v>
      </c>
      <c r="F17459" t="s">
        <v>26</v>
      </c>
      <c r="G17459" t="s">
        <v>27</v>
      </c>
      <c r="H17459">
        <v>1.19</v>
      </c>
      <c r="I17459">
        <v>52</v>
      </c>
      <c r="J17459">
        <v>61.879999999999995</v>
      </c>
    </row>
    <row r="17460" spans="2:10" x14ac:dyDescent="0.3">
      <c r="B17460" s="1">
        <v>45182</v>
      </c>
      <c r="C17460" t="s">
        <v>49</v>
      </c>
      <c r="D17460" t="s">
        <v>17</v>
      </c>
      <c r="E17460" t="s">
        <v>18</v>
      </c>
      <c r="F17460" t="s">
        <v>12</v>
      </c>
      <c r="G17460" t="s">
        <v>33</v>
      </c>
      <c r="H17460">
        <v>0.96</v>
      </c>
      <c r="I17460">
        <v>212</v>
      </c>
      <c r="J17460">
        <v>203.51999999999998</v>
      </c>
    </row>
    <row r="17461" spans="2:10" x14ac:dyDescent="0.3">
      <c r="B17461" s="1">
        <v>45182</v>
      </c>
      <c r="C17461" t="s">
        <v>9</v>
      </c>
      <c r="D17461" t="s">
        <v>50</v>
      </c>
      <c r="E17461" t="s">
        <v>35</v>
      </c>
      <c r="F17461" t="s">
        <v>26</v>
      </c>
      <c r="G17461" t="s">
        <v>37</v>
      </c>
      <c r="H17461">
        <v>1.1499999999999999</v>
      </c>
      <c r="I17461">
        <v>273</v>
      </c>
      <c r="J17461">
        <v>313.95</v>
      </c>
    </row>
    <row r="17462" spans="2:10" x14ac:dyDescent="0.3">
      <c r="B17462" s="1">
        <v>45182</v>
      </c>
      <c r="C17462" t="s">
        <v>21</v>
      </c>
      <c r="D17462" t="s">
        <v>17</v>
      </c>
      <c r="E17462" t="s">
        <v>18</v>
      </c>
      <c r="F17462" t="s">
        <v>45</v>
      </c>
      <c r="G17462" t="s">
        <v>54</v>
      </c>
      <c r="H17462">
        <v>0.6</v>
      </c>
      <c r="I17462">
        <v>45</v>
      </c>
      <c r="J17462">
        <v>27</v>
      </c>
    </row>
    <row r="17463" spans="2:10" x14ac:dyDescent="0.3">
      <c r="B17463" s="1">
        <v>45182</v>
      </c>
      <c r="C17463" t="s">
        <v>21</v>
      </c>
      <c r="D17463" t="s">
        <v>17</v>
      </c>
      <c r="E17463" t="s">
        <v>18</v>
      </c>
      <c r="F17463" t="s">
        <v>26</v>
      </c>
      <c r="G17463" t="s">
        <v>39</v>
      </c>
      <c r="H17463">
        <v>0.89</v>
      </c>
      <c r="I17463">
        <v>41</v>
      </c>
      <c r="J17463">
        <v>36.49</v>
      </c>
    </row>
    <row r="17464" spans="2:10" x14ac:dyDescent="0.3">
      <c r="B17464" s="1">
        <v>45182</v>
      </c>
      <c r="C17464" t="s">
        <v>44</v>
      </c>
      <c r="D17464" t="s">
        <v>10</v>
      </c>
      <c r="E17464" t="s">
        <v>11</v>
      </c>
      <c r="F17464" t="s">
        <v>19</v>
      </c>
      <c r="G17464" t="s">
        <v>36</v>
      </c>
      <c r="H17464">
        <v>1.5</v>
      </c>
      <c r="I17464">
        <v>606</v>
      </c>
      <c r="J17464">
        <v>909</v>
      </c>
    </row>
    <row r="17465" spans="2:10" x14ac:dyDescent="0.3">
      <c r="B17465" s="1">
        <v>45182</v>
      </c>
      <c r="C17465" t="s">
        <v>44</v>
      </c>
      <c r="D17465" t="s">
        <v>10</v>
      </c>
      <c r="E17465" t="s">
        <v>11</v>
      </c>
      <c r="F17465" t="s">
        <v>14</v>
      </c>
      <c r="G17465" t="s">
        <v>47</v>
      </c>
      <c r="H17465">
        <v>1.19</v>
      </c>
      <c r="I17465">
        <v>157</v>
      </c>
      <c r="J17465">
        <v>186.82999999999998</v>
      </c>
    </row>
    <row r="17466" spans="2:10" x14ac:dyDescent="0.3">
      <c r="B17466" s="1">
        <v>45182</v>
      </c>
      <c r="C17466" t="s">
        <v>49</v>
      </c>
      <c r="D17466" t="s">
        <v>29</v>
      </c>
      <c r="E17466" t="s">
        <v>30</v>
      </c>
      <c r="F17466" t="s">
        <v>45</v>
      </c>
      <c r="G17466" t="s">
        <v>46</v>
      </c>
      <c r="H17466">
        <v>0.65</v>
      </c>
      <c r="I17466">
        <v>71</v>
      </c>
      <c r="J17466">
        <v>46.15</v>
      </c>
    </row>
    <row r="17467" spans="2:10" x14ac:dyDescent="0.3">
      <c r="B17467" s="1">
        <v>45182</v>
      </c>
      <c r="C17467" t="s">
        <v>49</v>
      </c>
      <c r="D17467" t="s">
        <v>29</v>
      </c>
      <c r="E17467" t="s">
        <v>30</v>
      </c>
      <c r="F17467" t="s">
        <v>19</v>
      </c>
      <c r="G17467" t="s">
        <v>53</v>
      </c>
      <c r="H17467">
        <v>1.7</v>
      </c>
      <c r="I17467">
        <v>107</v>
      </c>
      <c r="J17467">
        <v>181.9</v>
      </c>
    </row>
    <row r="17468" spans="2:10" x14ac:dyDescent="0.3">
      <c r="B17468" s="1">
        <v>45182</v>
      </c>
      <c r="C17468" t="s">
        <v>16</v>
      </c>
      <c r="D17468" t="s">
        <v>29</v>
      </c>
      <c r="E17468" t="s">
        <v>30</v>
      </c>
      <c r="F17468" t="s">
        <v>19</v>
      </c>
      <c r="G17468" t="s">
        <v>53</v>
      </c>
      <c r="H17468">
        <v>1.7</v>
      </c>
      <c r="I17468">
        <v>63</v>
      </c>
      <c r="J17468">
        <v>107.1</v>
      </c>
    </row>
    <row r="17469" spans="2:10" x14ac:dyDescent="0.3">
      <c r="B17469" s="1">
        <v>45182</v>
      </c>
      <c r="C17469" t="s">
        <v>9</v>
      </c>
      <c r="D17469" t="s">
        <v>17</v>
      </c>
      <c r="E17469" t="s">
        <v>18</v>
      </c>
      <c r="F17469" t="s">
        <v>45</v>
      </c>
      <c r="G17469" t="s">
        <v>54</v>
      </c>
      <c r="H17469">
        <v>0.6</v>
      </c>
      <c r="I17469">
        <v>45</v>
      </c>
      <c r="J17469">
        <v>27</v>
      </c>
    </row>
    <row r="17470" spans="2:10" x14ac:dyDescent="0.3">
      <c r="B17470" s="1">
        <v>45182</v>
      </c>
      <c r="C17470" t="s">
        <v>44</v>
      </c>
      <c r="D17470" t="s">
        <v>50</v>
      </c>
      <c r="E17470" t="s">
        <v>35</v>
      </c>
      <c r="F17470" t="s">
        <v>12</v>
      </c>
      <c r="G17470" t="s">
        <v>13</v>
      </c>
      <c r="H17470">
        <v>1.4</v>
      </c>
      <c r="I17470">
        <v>590</v>
      </c>
      <c r="J17470">
        <v>826</v>
      </c>
    </row>
    <row r="17471" spans="2:10" x14ac:dyDescent="0.3">
      <c r="B17471" s="1">
        <v>45182</v>
      </c>
      <c r="C17471" t="s">
        <v>21</v>
      </c>
      <c r="D17471" t="s">
        <v>50</v>
      </c>
      <c r="E17471" t="s">
        <v>35</v>
      </c>
      <c r="F17471" t="s">
        <v>14</v>
      </c>
      <c r="G17471" t="s">
        <v>15</v>
      </c>
      <c r="H17471">
        <v>0.99</v>
      </c>
      <c r="I17471">
        <v>256</v>
      </c>
      <c r="J17471">
        <v>253.44</v>
      </c>
    </row>
    <row r="17472" spans="2:10" x14ac:dyDescent="0.3">
      <c r="B17472" s="1">
        <v>45182</v>
      </c>
      <c r="C17472" t="s">
        <v>32</v>
      </c>
      <c r="D17472" t="s">
        <v>38</v>
      </c>
      <c r="E17472" t="s">
        <v>18</v>
      </c>
      <c r="F17472" t="s">
        <v>14</v>
      </c>
      <c r="G17472" t="s">
        <v>47</v>
      </c>
      <c r="H17472">
        <v>1.19</v>
      </c>
      <c r="I17472">
        <v>122</v>
      </c>
      <c r="J17472">
        <v>145.18</v>
      </c>
    </row>
    <row r="17473" spans="2:10" x14ac:dyDescent="0.3">
      <c r="B17473" s="1">
        <v>45182</v>
      </c>
      <c r="C17473" t="s">
        <v>32</v>
      </c>
      <c r="D17473" t="s">
        <v>38</v>
      </c>
      <c r="E17473" t="s">
        <v>18</v>
      </c>
      <c r="F17473" t="s">
        <v>19</v>
      </c>
      <c r="G17473" t="s">
        <v>53</v>
      </c>
      <c r="H17473">
        <v>1.7</v>
      </c>
      <c r="I17473">
        <v>232</v>
      </c>
      <c r="J17473">
        <v>394.4</v>
      </c>
    </row>
    <row r="17474" spans="2:10" x14ac:dyDescent="0.3">
      <c r="B17474" s="1">
        <v>45182</v>
      </c>
      <c r="C17474" t="s">
        <v>49</v>
      </c>
      <c r="D17474" t="s">
        <v>38</v>
      </c>
      <c r="E17474" t="s">
        <v>18</v>
      </c>
      <c r="F17474" t="s">
        <v>19</v>
      </c>
      <c r="G17474" t="s">
        <v>20</v>
      </c>
      <c r="H17474">
        <v>1.19</v>
      </c>
      <c r="I17474">
        <v>459</v>
      </c>
      <c r="J17474">
        <v>546.20999999999992</v>
      </c>
    </row>
    <row r="17475" spans="2:10" x14ac:dyDescent="0.3">
      <c r="B17475" s="1">
        <v>45182</v>
      </c>
      <c r="C17475" t="s">
        <v>25</v>
      </c>
      <c r="D17475" t="s">
        <v>38</v>
      </c>
      <c r="E17475" t="s">
        <v>18</v>
      </c>
      <c r="F17475" t="s">
        <v>14</v>
      </c>
      <c r="G17475" t="s">
        <v>15</v>
      </c>
      <c r="H17475">
        <v>0.99</v>
      </c>
      <c r="I17475">
        <v>116</v>
      </c>
      <c r="J17475">
        <v>114.84</v>
      </c>
    </row>
    <row r="17476" spans="2:10" x14ac:dyDescent="0.3">
      <c r="B17476" s="1">
        <v>45182</v>
      </c>
      <c r="C17476" t="s">
        <v>25</v>
      </c>
      <c r="D17476" t="s">
        <v>38</v>
      </c>
      <c r="E17476" t="s">
        <v>18</v>
      </c>
      <c r="F17476" t="s">
        <v>14</v>
      </c>
      <c r="G17476" t="s">
        <v>24</v>
      </c>
      <c r="H17476">
        <v>1.0900000000000001</v>
      </c>
      <c r="I17476">
        <v>116</v>
      </c>
      <c r="J17476">
        <v>126.44000000000001</v>
      </c>
    </row>
    <row r="17477" spans="2:10" x14ac:dyDescent="0.3">
      <c r="B17477" s="1">
        <v>45182</v>
      </c>
      <c r="C17477" t="s">
        <v>44</v>
      </c>
      <c r="D17477" t="s">
        <v>34</v>
      </c>
      <c r="E17477" t="s">
        <v>35</v>
      </c>
      <c r="F17477" t="s">
        <v>26</v>
      </c>
      <c r="G17477" t="s">
        <v>37</v>
      </c>
      <c r="H17477">
        <v>1.1499999999999999</v>
      </c>
      <c r="I17477">
        <v>61</v>
      </c>
      <c r="J17477">
        <v>70.149999999999991</v>
      </c>
    </row>
    <row r="17478" spans="2:10" x14ac:dyDescent="0.3">
      <c r="B17478" s="1">
        <v>45182</v>
      </c>
      <c r="C17478" t="s">
        <v>28</v>
      </c>
      <c r="D17478" t="s">
        <v>34</v>
      </c>
      <c r="E17478" t="s">
        <v>35</v>
      </c>
      <c r="F17478" t="s">
        <v>40</v>
      </c>
      <c r="G17478" t="s">
        <v>56</v>
      </c>
      <c r="H17478">
        <v>0.89</v>
      </c>
      <c r="I17478">
        <v>65</v>
      </c>
      <c r="J17478">
        <v>57.85</v>
      </c>
    </row>
    <row r="17479" spans="2:10" x14ac:dyDescent="0.3">
      <c r="B17479" s="1">
        <v>45182</v>
      </c>
      <c r="C17479" t="s">
        <v>25</v>
      </c>
      <c r="D17479" t="s">
        <v>34</v>
      </c>
      <c r="E17479" t="s">
        <v>35</v>
      </c>
      <c r="F17479" t="s">
        <v>14</v>
      </c>
      <c r="G17479" t="s">
        <v>24</v>
      </c>
      <c r="H17479">
        <v>1.0900000000000001</v>
      </c>
      <c r="I17479">
        <v>44</v>
      </c>
      <c r="J17479">
        <v>47.96</v>
      </c>
    </row>
    <row r="17480" spans="2:10" x14ac:dyDescent="0.3">
      <c r="B17480" s="1">
        <v>45183</v>
      </c>
      <c r="C17480" t="s">
        <v>28</v>
      </c>
      <c r="D17480" t="s">
        <v>48</v>
      </c>
      <c r="E17480" t="s">
        <v>11</v>
      </c>
      <c r="F17480" t="s">
        <v>45</v>
      </c>
      <c r="G17480" t="s">
        <v>52</v>
      </c>
      <c r="H17480">
        <v>0.55000000000000004</v>
      </c>
      <c r="I17480">
        <v>129</v>
      </c>
      <c r="J17480">
        <v>70.95</v>
      </c>
    </row>
    <row r="17481" spans="2:10" x14ac:dyDescent="0.3">
      <c r="B17481" s="1">
        <v>45183</v>
      </c>
      <c r="C17481" t="s">
        <v>44</v>
      </c>
      <c r="D17481" t="s">
        <v>34</v>
      </c>
      <c r="E17481" t="s">
        <v>35</v>
      </c>
      <c r="F17481" t="s">
        <v>22</v>
      </c>
      <c r="G17481" t="s">
        <v>55</v>
      </c>
      <c r="H17481">
        <v>0.99</v>
      </c>
      <c r="I17481">
        <v>321</v>
      </c>
      <c r="J17481">
        <v>317.79000000000002</v>
      </c>
    </row>
    <row r="17482" spans="2:10" x14ac:dyDescent="0.3">
      <c r="B17482" s="1">
        <v>45183</v>
      </c>
      <c r="C17482" t="s">
        <v>25</v>
      </c>
      <c r="D17482" t="s">
        <v>34</v>
      </c>
      <c r="E17482" t="s">
        <v>35</v>
      </c>
      <c r="F17482" t="s">
        <v>19</v>
      </c>
      <c r="G17482" t="s">
        <v>36</v>
      </c>
      <c r="H17482">
        <v>1.5</v>
      </c>
      <c r="I17482">
        <v>175</v>
      </c>
      <c r="J17482">
        <v>262.5</v>
      </c>
    </row>
    <row r="17483" spans="2:10" x14ac:dyDescent="0.3">
      <c r="B17483" s="1">
        <v>45183</v>
      </c>
      <c r="C17483" t="s">
        <v>25</v>
      </c>
      <c r="D17483" t="s">
        <v>34</v>
      </c>
      <c r="E17483" t="s">
        <v>35</v>
      </c>
      <c r="F17483" t="s">
        <v>22</v>
      </c>
      <c r="G17483" t="s">
        <v>31</v>
      </c>
      <c r="H17483">
        <v>5.5</v>
      </c>
      <c r="I17483">
        <v>43</v>
      </c>
      <c r="J17483">
        <v>236.5</v>
      </c>
    </row>
    <row r="17484" spans="2:10" x14ac:dyDescent="0.3">
      <c r="B17484" s="1">
        <v>45183</v>
      </c>
      <c r="C17484" t="s">
        <v>28</v>
      </c>
      <c r="D17484" t="s">
        <v>34</v>
      </c>
      <c r="E17484" t="s">
        <v>35</v>
      </c>
      <c r="F17484" t="s">
        <v>12</v>
      </c>
      <c r="G17484" t="s">
        <v>51</v>
      </c>
      <c r="H17484">
        <v>1.2</v>
      </c>
      <c r="I17484">
        <v>175</v>
      </c>
      <c r="J17484">
        <v>210</v>
      </c>
    </row>
    <row r="17485" spans="2:10" x14ac:dyDescent="0.3">
      <c r="B17485" s="1">
        <v>45183</v>
      </c>
      <c r="C17485" t="s">
        <v>44</v>
      </c>
      <c r="D17485" t="s">
        <v>34</v>
      </c>
      <c r="E17485" t="s">
        <v>35</v>
      </c>
      <c r="F17485" t="s">
        <v>40</v>
      </c>
      <c r="G17485" t="s">
        <v>56</v>
      </c>
      <c r="H17485">
        <v>0.89</v>
      </c>
      <c r="I17485">
        <v>129</v>
      </c>
      <c r="J17485">
        <v>114.81</v>
      </c>
    </row>
    <row r="17486" spans="2:10" x14ac:dyDescent="0.3">
      <c r="B17486" s="1">
        <v>45183</v>
      </c>
      <c r="C17486" t="s">
        <v>28</v>
      </c>
      <c r="D17486" t="s">
        <v>10</v>
      </c>
      <c r="E17486" t="s">
        <v>11</v>
      </c>
      <c r="F17486" t="s">
        <v>22</v>
      </c>
      <c r="G17486" t="s">
        <v>31</v>
      </c>
      <c r="H17486">
        <v>5.5</v>
      </c>
      <c r="I17486">
        <v>98</v>
      </c>
      <c r="J17486">
        <v>539</v>
      </c>
    </row>
    <row r="17487" spans="2:10" x14ac:dyDescent="0.3">
      <c r="B17487" s="1">
        <v>45183</v>
      </c>
      <c r="C17487" t="s">
        <v>44</v>
      </c>
      <c r="D17487" t="s">
        <v>38</v>
      </c>
      <c r="E17487" t="s">
        <v>18</v>
      </c>
      <c r="F17487" t="s">
        <v>45</v>
      </c>
      <c r="G17487" t="s">
        <v>54</v>
      </c>
      <c r="H17487">
        <v>0.6</v>
      </c>
      <c r="I17487">
        <v>260</v>
      </c>
      <c r="J17487">
        <v>156</v>
      </c>
    </row>
    <row r="17488" spans="2:10" x14ac:dyDescent="0.3">
      <c r="B17488" s="1">
        <v>45183</v>
      </c>
      <c r="C17488" t="s">
        <v>9</v>
      </c>
      <c r="D17488" t="s">
        <v>38</v>
      </c>
      <c r="E17488" t="s">
        <v>18</v>
      </c>
      <c r="F17488" t="s">
        <v>26</v>
      </c>
      <c r="G17488" t="s">
        <v>39</v>
      </c>
      <c r="H17488">
        <v>0.89</v>
      </c>
      <c r="I17488">
        <v>177</v>
      </c>
      <c r="J17488">
        <v>157.53</v>
      </c>
    </row>
    <row r="17489" spans="2:10" x14ac:dyDescent="0.3">
      <c r="B17489" s="1">
        <v>45183</v>
      </c>
      <c r="C17489" t="s">
        <v>32</v>
      </c>
      <c r="D17489" t="s">
        <v>34</v>
      </c>
      <c r="E17489" t="s">
        <v>35</v>
      </c>
      <c r="F17489" t="s">
        <v>26</v>
      </c>
      <c r="G17489" t="s">
        <v>37</v>
      </c>
      <c r="H17489">
        <v>1.1499999999999999</v>
      </c>
      <c r="I17489">
        <v>80</v>
      </c>
      <c r="J17489">
        <v>92</v>
      </c>
    </row>
    <row r="17490" spans="2:10" x14ac:dyDescent="0.3">
      <c r="B17490" s="1">
        <v>45183</v>
      </c>
      <c r="C17490" t="s">
        <v>44</v>
      </c>
      <c r="D17490" t="s">
        <v>50</v>
      </c>
      <c r="E17490" t="s">
        <v>35</v>
      </c>
      <c r="F17490" t="s">
        <v>40</v>
      </c>
      <c r="G17490" t="s">
        <v>41</v>
      </c>
      <c r="H17490">
        <v>1.59</v>
      </c>
      <c r="I17490">
        <v>1245</v>
      </c>
      <c r="J17490">
        <v>1979.5500000000002</v>
      </c>
    </row>
    <row r="17491" spans="2:10" x14ac:dyDescent="0.3">
      <c r="B17491" s="1">
        <v>45183</v>
      </c>
      <c r="C17491" t="s">
        <v>44</v>
      </c>
      <c r="D17491" t="s">
        <v>50</v>
      </c>
      <c r="E17491" t="s">
        <v>35</v>
      </c>
      <c r="F17491" t="s">
        <v>19</v>
      </c>
      <c r="G17491" t="s">
        <v>36</v>
      </c>
      <c r="H17491">
        <v>1.5</v>
      </c>
      <c r="I17491">
        <v>966</v>
      </c>
      <c r="J17491">
        <v>1449</v>
      </c>
    </row>
    <row r="17492" spans="2:10" x14ac:dyDescent="0.3">
      <c r="B17492" s="1">
        <v>45183</v>
      </c>
      <c r="C17492" t="s">
        <v>44</v>
      </c>
      <c r="D17492" t="s">
        <v>50</v>
      </c>
      <c r="E17492" t="s">
        <v>35</v>
      </c>
      <c r="F17492" t="s">
        <v>45</v>
      </c>
      <c r="G17492" t="s">
        <v>52</v>
      </c>
      <c r="H17492">
        <v>0.55000000000000004</v>
      </c>
      <c r="I17492">
        <v>2116</v>
      </c>
      <c r="J17492">
        <v>1163.8000000000002</v>
      </c>
    </row>
    <row r="17493" spans="2:10" x14ac:dyDescent="0.3">
      <c r="B17493" s="1">
        <v>45183</v>
      </c>
      <c r="C17493" t="s">
        <v>9</v>
      </c>
      <c r="D17493" t="s">
        <v>50</v>
      </c>
      <c r="E17493" t="s">
        <v>35</v>
      </c>
      <c r="F17493" t="s">
        <v>12</v>
      </c>
      <c r="G17493" t="s">
        <v>33</v>
      </c>
      <c r="H17493">
        <v>0.96</v>
      </c>
      <c r="I17493">
        <v>619</v>
      </c>
      <c r="J17493">
        <v>594.24</v>
      </c>
    </row>
    <row r="17494" spans="2:10" x14ac:dyDescent="0.3">
      <c r="B17494" s="1">
        <v>45183</v>
      </c>
      <c r="C17494" t="s">
        <v>25</v>
      </c>
      <c r="D17494" t="s">
        <v>29</v>
      </c>
      <c r="E17494" t="s">
        <v>30</v>
      </c>
      <c r="F17494" t="s">
        <v>19</v>
      </c>
      <c r="G17494" t="s">
        <v>53</v>
      </c>
      <c r="H17494">
        <v>1.7</v>
      </c>
      <c r="I17494">
        <v>65</v>
      </c>
      <c r="J17494">
        <v>110.5</v>
      </c>
    </row>
    <row r="17495" spans="2:10" x14ac:dyDescent="0.3">
      <c r="B17495" s="1">
        <v>45183</v>
      </c>
      <c r="C17495" t="s">
        <v>21</v>
      </c>
      <c r="D17495" t="s">
        <v>29</v>
      </c>
      <c r="E17495" t="s">
        <v>30</v>
      </c>
      <c r="F17495" t="s">
        <v>22</v>
      </c>
      <c r="G17495" t="s">
        <v>23</v>
      </c>
      <c r="H17495">
        <v>0.95</v>
      </c>
      <c r="I17495">
        <v>129</v>
      </c>
      <c r="J17495">
        <v>122.55</v>
      </c>
    </row>
    <row r="17496" spans="2:10" x14ac:dyDescent="0.3">
      <c r="B17496" s="1">
        <v>45183</v>
      </c>
      <c r="C17496" t="s">
        <v>21</v>
      </c>
      <c r="D17496" t="s">
        <v>29</v>
      </c>
      <c r="E17496" t="s">
        <v>30</v>
      </c>
      <c r="F17496" t="s">
        <v>45</v>
      </c>
      <c r="G17496" t="s">
        <v>52</v>
      </c>
      <c r="H17496">
        <v>0.55000000000000004</v>
      </c>
      <c r="I17496">
        <v>434</v>
      </c>
      <c r="J17496">
        <v>238.70000000000002</v>
      </c>
    </row>
    <row r="17497" spans="2:10" x14ac:dyDescent="0.3">
      <c r="B17497" s="1">
        <v>45183</v>
      </c>
      <c r="C17497" t="s">
        <v>16</v>
      </c>
      <c r="D17497" t="s">
        <v>29</v>
      </c>
      <c r="E17497" t="s">
        <v>30</v>
      </c>
      <c r="F17497" t="s">
        <v>12</v>
      </c>
      <c r="G17497" t="s">
        <v>33</v>
      </c>
      <c r="H17497">
        <v>0.96</v>
      </c>
      <c r="I17497">
        <v>226</v>
      </c>
      <c r="J17497">
        <v>216.95999999999998</v>
      </c>
    </row>
    <row r="17498" spans="2:10" x14ac:dyDescent="0.3">
      <c r="B17498" s="1">
        <v>45183</v>
      </c>
      <c r="C17498" t="s">
        <v>25</v>
      </c>
      <c r="D17498" t="s">
        <v>34</v>
      </c>
      <c r="E17498" t="s">
        <v>35</v>
      </c>
      <c r="F17498" t="s">
        <v>19</v>
      </c>
      <c r="G17498" t="s">
        <v>53</v>
      </c>
      <c r="H17498">
        <v>1.7</v>
      </c>
      <c r="I17498">
        <v>53</v>
      </c>
      <c r="J17498">
        <v>90.1</v>
      </c>
    </row>
    <row r="17499" spans="2:10" x14ac:dyDescent="0.3">
      <c r="B17499" s="1">
        <v>45183</v>
      </c>
      <c r="C17499" t="s">
        <v>9</v>
      </c>
      <c r="D17499" t="s">
        <v>50</v>
      </c>
      <c r="E17499" t="s">
        <v>35</v>
      </c>
      <c r="F17499" t="s">
        <v>12</v>
      </c>
      <c r="G17499" t="s">
        <v>13</v>
      </c>
      <c r="H17499">
        <v>1.4</v>
      </c>
      <c r="I17499">
        <v>467</v>
      </c>
      <c r="J17499">
        <v>653.79999999999995</v>
      </c>
    </row>
    <row r="17500" spans="2:10" x14ac:dyDescent="0.3">
      <c r="B17500" s="1">
        <v>45183</v>
      </c>
      <c r="C17500" t="s">
        <v>21</v>
      </c>
      <c r="D17500" t="s">
        <v>10</v>
      </c>
      <c r="E17500" t="s">
        <v>11</v>
      </c>
      <c r="F17500" t="s">
        <v>12</v>
      </c>
      <c r="G17500" t="s">
        <v>33</v>
      </c>
      <c r="H17500">
        <v>0.96</v>
      </c>
      <c r="I17500">
        <v>467</v>
      </c>
      <c r="J17500">
        <v>448.32</v>
      </c>
    </row>
    <row r="17501" spans="2:10" x14ac:dyDescent="0.3">
      <c r="B17501" s="1">
        <v>45183</v>
      </c>
      <c r="C17501" t="s">
        <v>32</v>
      </c>
      <c r="D17501" t="s">
        <v>10</v>
      </c>
      <c r="E17501" t="s">
        <v>11</v>
      </c>
      <c r="F17501" t="s">
        <v>57</v>
      </c>
      <c r="G17501" t="s">
        <v>58</v>
      </c>
      <c r="H17501">
        <v>0.7</v>
      </c>
      <c r="I17501">
        <v>150</v>
      </c>
      <c r="J17501">
        <v>105</v>
      </c>
    </row>
    <row r="17502" spans="2:10" x14ac:dyDescent="0.3">
      <c r="B17502" s="1">
        <v>45183</v>
      </c>
      <c r="C17502" t="s">
        <v>21</v>
      </c>
      <c r="D17502" t="s">
        <v>29</v>
      </c>
      <c r="E17502" t="s">
        <v>30</v>
      </c>
      <c r="F17502" t="s">
        <v>26</v>
      </c>
      <c r="G17502" t="s">
        <v>37</v>
      </c>
      <c r="H17502">
        <v>1.1499999999999999</v>
      </c>
      <c r="I17502">
        <v>66</v>
      </c>
      <c r="J17502">
        <v>75.899999999999991</v>
      </c>
    </row>
    <row r="17503" spans="2:10" x14ac:dyDescent="0.3">
      <c r="B17503" s="1">
        <v>45183</v>
      </c>
      <c r="C17503" t="s">
        <v>44</v>
      </c>
      <c r="D17503" t="s">
        <v>50</v>
      </c>
      <c r="E17503" t="s">
        <v>35</v>
      </c>
      <c r="F17503" t="s">
        <v>45</v>
      </c>
      <c r="G17503" t="s">
        <v>46</v>
      </c>
      <c r="H17503">
        <v>0.65</v>
      </c>
      <c r="I17503">
        <v>273</v>
      </c>
      <c r="J17503">
        <v>177.45000000000002</v>
      </c>
    </row>
    <row r="17504" spans="2:10" x14ac:dyDescent="0.3">
      <c r="B17504" s="1">
        <v>45183</v>
      </c>
      <c r="C17504" t="s">
        <v>16</v>
      </c>
      <c r="D17504" t="s">
        <v>50</v>
      </c>
      <c r="E17504" t="s">
        <v>35</v>
      </c>
      <c r="F17504" t="s">
        <v>40</v>
      </c>
      <c r="G17504" t="s">
        <v>56</v>
      </c>
      <c r="H17504">
        <v>0.89</v>
      </c>
      <c r="I17504">
        <v>229</v>
      </c>
      <c r="J17504">
        <v>203.81</v>
      </c>
    </row>
    <row r="17505" spans="2:10" x14ac:dyDescent="0.3">
      <c r="B17505" s="1">
        <v>45183</v>
      </c>
      <c r="C17505" t="s">
        <v>16</v>
      </c>
      <c r="D17505" t="s">
        <v>50</v>
      </c>
      <c r="E17505" t="s">
        <v>35</v>
      </c>
      <c r="F17505" t="s">
        <v>57</v>
      </c>
      <c r="G17505" t="s">
        <v>59</v>
      </c>
      <c r="H17505">
        <v>0.65</v>
      </c>
      <c r="I17505">
        <v>41</v>
      </c>
      <c r="J17505">
        <v>26.650000000000002</v>
      </c>
    </row>
    <row r="17506" spans="2:10" x14ac:dyDescent="0.3">
      <c r="B17506" s="1">
        <v>45183</v>
      </c>
      <c r="C17506" t="s">
        <v>32</v>
      </c>
      <c r="D17506" t="s">
        <v>38</v>
      </c>
      <c r="E17506" t="s">
        <v>18</v>
      </c>
      <c r="F17506" t="s">
        <v>26</v>
      </c>
      <c r="G17506" t="s">
        <v>39</v>
      </c>
      <c r="H17506">
        <v>0.89</v>
      </c>
      <c r="I17506">
        <v>246</v>
      </c>
      <c r="J17506">
        <v>218.94</v>
      </c>
    </row>
    <row r="17507" spans="2:10" x14ac:dyDescent="0.3">
      <c r="B17507" s="1">
        <v>45183</v>
      </c>
      <c r="C17507" t="s">
        <v>9</v>
      </c>
      <c r="D17507" t="s">
        <v>34</v>
      </c>
      <c r="E17507" t="s">
        <v>35</v>
      </c>
      <c r="F17507" t="s">
        <v>22</v>
      </c>
      <c r="G17507" t="s">
        <v>55</v>
      </c>
      <c r="H17507">
        <v>0.99</v>
      </c>
      <c r="I17507">
        <v>82</v>
      </c>
      <c r="J17507">
        <v>81.179999999999993</v>
      </c>
    </row>
    <row r="17508" spans="2:10" x14ac:dyDescent="0.3">
      <c r="B17508" s="1">
        <v>45183</v>
      </c>
      <c r="C17508" t="s">
        <v>21</v>
      </c>
      <c r="D17508" t="s">
        <v>34</v>
      </c>
      <c r="E17508" t="s">
        <v>35</v>
      </c>
      <c r="F17508" t="s">
        <v>26</v>
      </c>
      <c r="G17508" t="s">
        <v>37</v>
      </c>
      <c r="H17508">
        <v>1.1499999999999999</v>
      </c>
      <c r="I17508">
        <v>56</v>
      </c>
      <c r="J17508">
        <v>64.399999999999991</v>
      </c>
    </row>
    <row r="17509" spans="2:10" x14ac:dyDescent="0.3">
      <c r="B17509" s="1">
        <v>45183</v>
      </c>
      <c r="C17509" t="s">
        <v>9</v>
      </c>
      <c r="D17509" t="s">
        <v>34</v>
      </c>
      <c r="E17509" t="s">
        <v>35</v>
      </c>
      <c r="F17509" t="s">
        <v>57</v>
      </c>
      <c r="G17509" t="s">
        <v>58</v>
      </c>
      <c r="H17509">
        <v>0.7</v>
      </c>
      <c r="I17509">
        <v>51</v>
      </c>
      <c r="J17509">
        <v>35.699999999999996</v>
      </c>
    </row>
    <row r="17510" spans="2:10" x14ac:dyDescent="0.3">
      <c r="B17510" s="1">
        <v>45183</v>
      </c>
      <c r="C17510" t="s">
        <v>25</v>
      </c>
      <c r="D17510" t="s">
        <v>34</v>
      </c>
      <c r="E17510" t="s">
        <v>35</v>
      </c>
      <c r="F17510" t="s">
        <v>57</v>
      </c>
      <c r="G17510" t="s">
        <v>59</v>
      </c>
      <c r="H17510">
        <v>0.65</v>
      </c>
      <c r="I17510">
        <v>24</v>
      </c>
      <c r="J17510">
        <v>15.600000000000001</v>
      </c>
    </row>
    <row r="17511" spans="2:10" x14ac:dyDescent="0.3">
      <c r="B17511" s="1">
        <v>45183</v>
      </c>
      <c r="C17511" t="s">
        <v>21</v>
      </c>
      <c r="D17511" t="s">
        <v>34</v>
      </c>
      <c r="E17511" t="s">
        <v>35</v>
      </c>
      <c r="F17511" t="s">
        <v>57</v>
      </c>
      <c r="G17511" t="s">
        <v>59</v>
      </c>
      <c r="H17511">
        <v>0.65</v>
      </c>
      <c r="I17511">
        <v>14</v>
      </c>
      <c r="J17511">
        <v>9.1</v>
      </c>
    </row>
    <row r="17512" spans="2:10" x14ac:dyDescent="0.3">
      <c r="B17512" s="1">
        <v>45184</v>
      </c>
      <c r="C17512" t="s">
        <v>28</v>
      </c>
      <c r="D17512" t="s">
        <v>48</v>
      </c>
      <c r="E17512" t="s">
        <v>11</v>
      </c>
      <c r="F17512" t="s">
        <v>12</v>
      </c>
      <c r="G17512" t="s">
        <v>13</v>
      </c>
      <c r="H17512">
        <v>1.4</v>
      </c>
      <c r="I17512">
        <v>57</v>
      </c>
      <c r="J17512">
        <v>79.8</v>
      </c>
    </row>
    <row r="17513" spans="2:10" x14ac:dyDescent="0.3">
      <c r="B17513" s="1">
        <v>45184</v>
      </c>
      <c r="C17513" t="s">
        <v>9</v>
      </c>
      <c r="D17513" t="s">
        <v>48</v>
      </c>
      <c r="E17513" t="s">
        <v>11</v>
      </c>
      <c r="F17513" t="s">
        <v>45</v>
      </c>
      <c r="G17513" t="s">
        <v>46</v>
      </c>
      <c r="H17513">
        <v>0.65</v>
      </c>
      <c r="I17513">
        <v>25</v>
      </c>
      <c r="J17513">
        <v>16.25</v>
      </c>
    </row>
    <row r="17514" spans="2:10" x14ac:dyDescent="0.3">
      <c r="B17514" s="1">
        <v>45184</v>
      </c>
      <c r="C17514" t="s">
        <v>44</v>
      </c>
      <c r="D17514" t="s">
        <v>34</v>
      </c>
      <c r="E17514" t="s">
        <v>35</v>
      </c>
      <c r="F17514" t="s">
        <v>22</v>
      </c>
      <c r="G17514" t="s">
        <v>31</v>
      </c>
      <c r="H17514">
        <v>5.5</v>
      </c>
      <c r="I17514">
        <v>107</v>
      </c>
      <c r="J17514">
        <v>588.5</v>
      </c>
    </row>
    <row r="17515" spans="2:10" x14ac:dyDescent="0.3">
      <c r="B17515" s="1">
        <v>45184</v>
      </c>
      <c r="C17515" t="s">
        <v>21</v>
      </c>
      <c r="D17515" t="s">
        <v>34</v>
      </c>
      <c r="E17515" t="s">
        <v>35</v>
      </c>
      <c r="F17515" t="s">
        <v>22</v>
      </c>
      <c r="G17515" t="s">
        <v>23</v>
      </c>
      <c r="H17515">
        <v>0.95</v>
      </c>
      <c r="I17515">
        <v>260</v>
      </c>
      <c r="J17515">
        <v>247</v>
      </c>
    </row>
    <row r="17516" spans="2:10" x14ac:dyDescent="0.3">
      <c r="B17516" s="1">
        <v>45184</v>
      </c>
      <c r="C17516" t="s">
        <v>32</v>
      </c>
      <c r="D17516" t="s">
        <v>34</v>
      </c>
      <c r="E17516" t="s">
        <v>35</v>
      </c>
      <c r="F17516" t="s">
        <v>14</v>
      </c>
      <c r="G17516" t="s">
        <v>24</v>
      </c>
      <c r="H17516">
        <v>1.0900000000000001</v>
      </c>
      <c r="I17516">
        <v>117</v>
      </c>
      <c r="J17516">
        <v>127.53000000000002</v>
      </c>
    </row>
    <row r="17517" spans="2:10" x14ac:dyDescent="0.3">
      <c r="B17517" s="1">
        <v>45184</v>
      </c>
      <c r="C17517" t="s">
        <v>44</v>
      </c>
      <c r="D17517" t="s">
        <v>38</v>
      </c>
      <c r="E17517" t="s">
        <v>18</v>
      </c>
      <c r="F17517" t="s">
        <v>45</v>
      </c>
      <c r="G17517" t="s">
        <v>52</v>
      </c>
      <c r="H17517">
        <v>0.55000000000000004</v>
      </c>
      <c r="I17517">
        <v>671</v>
      </c>
      <c r="J17517">
        <v>369.05</v>
      </c>
    </row>
    <row r="17518" spans="2:10" x14ac:dyDescent="0.3">
      <c r="B17518" s="1">
        <v>45184</v>
      </c>
      <c r="C17518" t="s">
        <v>9</v>
      </c>
      <c r="D17518" t="s">
        <v>29</v>
      </c>
      <c r="E17518" t="s">
        <v>30</v>
      </c>
      <c r="F17518" t="s">
        <v>12</v>
      </c>
      <c r="G17518" t="s">
        <v>33</v>
      </c>
      <c r="H17518">
        <v>0.96</v>
      </c>
      <c r="I17518">
        <v>408</v>
      </c>
      <c r="J17518">
        <v>391.68</v>
      </c>
    </row>
    <row r="17519" spans="2:10" x14ac:dyDescent="0.3">
      <c r="B17519" s="1">
        <v>45184</v>
      </c>
      <c r="C17519" t="s">
        <v>9</v>
      </c>
      <c r="D17519" t="s">
        <v>29</v>
      </c>
      <c r="E17519" t="s">
        <v>30</v>
      </c>
      <c r="F17519" t="s">
        <v>12</v>
      </c>
      <c r="G17519" t="s">
        <v>33</v>
      </c>
      <c r="H17519">
        <v>0.96</v>
      </c>
      <c r="I17519">
        <v>393</v>
      </c>
      <c r="J17519">
        <v>377.28</v>
      </c>
    </row>
    <row r="17520" spans="2:10" x14ac:dyDescent="0.3">
      <c r="B17520" s="1">
        <v>45184</v>
      </c>
      <c r="C17520" t="s">
        <v>25</v>
      </c>
      <c r="D17520" t="s">
        <v>29</v>
      </c>
      <c r="E17520" t="s">
        <v>30</v>
      </c>
      <c r="F17520" t="s">
        <v>12</v>
      </c>
      <c r="G17520" t="s">
        <v>13</v>
      </c>
      <c r="H17520">
        <v>1.4</v>
      </c>
      <c r="I17520">
        <v>160</v>
      </c>
      <c r="J17520">
        <v>224</v>
      </c>
    </row>
    <row r="17521" spans="2:10" x14ac:dyDescent="0.3">
      <c r="B17521" s="1">
        <v>45184</v>
      </c>
      <c r="C17521" t="s">
        <v>21</v>
      </c>
      <c r="D17521" t="s">
        <v>29</v>
      </c>
      <c r="E17521" t="s">
        <v>30</v>
      </c>
      <c r="F17521" t="s">
        <v>19</v>
      </c>
      <c r="G17521" t="s">
        <v>20</v>
      </c>
      <c r="H17521">
        <v>1.19</v>
      </c>
      <c r="I17521">
        <v>282</v>
      </c>
      <c r="J17521">
        <v>335.58</v>
      </c>
    </row>
    <row r="17522" spans="2:10" x14ac:dyDescent="0.3">
      <c r="B17522" s="1">
        <v>45184</v>
      </c>
      <c r="C17522" t="s">
        <v>9</v>
      </c>
      <c r="D17522" t="s">
        <v>50</v>
      </c>
      <c r="E17522" t="s">
        <v>35</v>
      </c>
      <c r="F17522" t="s">
        <v>12</v>
      </c>
      <c r="G17522" t="s">
        <v>13</v>
      </c>
      <c r="H17522">
        <v>1.4</v>
      </c>
      <c r="I17522">
        <v>331</v>
      </c>
      <c r="J17522">
        <v>463.4</v>
      </c>
    </row>
    <row r="17523" spans="2:10" x14ac:dyDescent="0.3">
      <c r="B17523" s="1">
        <v>45184</v>
      </c>
      <c r="C17523" t="s">
        <v>32</v>
      </c>
      <c r="D17523" t="s">
        <v>10</v>
      </c>
      <c r="E17523" t="s">
        <v>11</v>
      </c>
      <c r="F17523" t="s">
        <v>19</v>
      </c>
      <c r="G17523" t="s">
        <v>36</v>
      </c>
      <c r="H17523">
        <v>1.5</v>
      </c>
      <c r="I17523">
        <v>522</v>
      </c>
      <c r="J17523">
        <v>783</v>
      </c>
    </row>
    <row r="17524" spans="2:10" x14ac:dyDescent="0.3">
      <c r="B17524" s="1">
        <v>45184</v>
      </c>
      <c r="C17524" t="s">
        <v>9</v>
      </c>
      <c r="D17524" t="s">
        <v>10</v>
      </c>
      <c r="E17524" t="s">
        <v>11</v>
      </c>
      <c r="F17524" t="s">
        <v>22</v>
      </c>
      <c r="G17524" t="s">
        <v>55</v>
      </c>
      <c r="H17524">
        <v>0.99</v>
      </c>
      <c r="I17524">
        <v>142</v>
      </c>
      <c r="J17524">
        <v>140.58000000000001</v>
      </c>
    </row>
    <row r="17525" spans="2:10" x14ac:dyDescent="0.3">
      <c r="B17525" s="1">
        <v>45184</v>
      </c>
      <c r="C17525" t="s">
        <v>25</v>
      </c>
      <c r="D17525" t="s">
        <v>10</v>
      </c>
      <c r="E17525" t="s">
        <v>11</v>
      </c>
      <c r="F17525" t="s">
        <v>14</v>
      </c>
      <c r="G17525" t="s">
        <v>15</v>
      </c>
      <c r="H17525">
        <v>0.99</v>
      </c>
      <c r="I17525">
        <v>205</v>
      </c>
      <c r="J17525">
        <v>202.95</v>
      </c>
    </row>
    <row r="17526" spans="2:10" x14ac:dyDescent="0.3">
      <c r="B17526" s="1">
        <v>45184</v>
      </c>
      <c r="C17526" t="s">
        <v>32</v>
      </c>
      <c r="D17526" t="s">
        <v>10</v>
      </c>
      <c r="E17526" t="s">
        <v>11</v>
      </c>
      <c r="F17526" t="s">
        <v>45</v>
      </c>
      <c r="G17526" t="s">
        <v>54</v>
      </c>
      <c r="H17526">
        <v>0.6</v>
      </c>
      <c r="I17526">
        <v>254</v>
      </c>
      <c r="J17526">
        <v>152.4</v>
      </c>
    </row>
    <row r="17527" spans="2:10" x14ac:dyDescent="0.3">
      <c r="B17527" s="1">
        <v>45184</v>
      </c>
      <c r="C17527" t="s">
        <v>49</v>
      </c>
      <c r="D17527" t="s">
        <v>10</v>
      </c>
      <c r="E17527" t="s">
        <v>11</v>
      </c>
      <c r="F17527" t="s">
        <v>22</v>
      </c>
      <c r="G17527" t="s">
        <v>31</v>
      </c>
      <c r="H17527">
        <v>5.5</v>
      </c>
      <c r="I17527">
        <v>200</v>
      </c>
      <c r="J17527">
        <v>1100</v>
      </c>
    </row>
    <row r="17528" spans="2:10" x14ac:dyDescent="0.3">
      <c r="B17528" s="1">
        <v>45184</v>
      </c>
      <c r="C17528" t="s">
        <v>44</v>
      </c>
      <c r="D17528" t="s">
        <v>38</v>
      </c>
      <c r="E17528" t="s">
        <v>18</v>
      </c>
      <c r="F17528" t="s">
        <v>57</v>
      </c>
      <c r="G17528" t="s">
        <v>59</v>
      </c>
      <c r="H17528">
        <v>0.65</v>
      </c>
      <c r="I17528">
        <v>69</v>
      </c>
      <c r="J17528">
        <v>44.85</v>
      </c>
    </row>
    <row r="17529" spans="2:10" x14ac:dyDescent="0.3">
      <c r="B17529" s="1">
        <v>45184</v>
      </c>
      <c r="C17529" t="s">
        <v>49</v>
      </c>
      <c r="D17529" t="s">
        <v>17</v>
      </c>
      <c r="E17529" t="s">
        <v>18</v>
      </c>
      <c r="F17529" t="s">
        <v>26</v>
      </c>
      <c r="G17529" t="s">
        <v>39</v>
      </c>
      <c r="H17529">
        <v>0.89</v>
      </c>
      <c r="I17529">
        <v>52</v>
      </c>
      <c r="J17529">
        <v>46.28</v>
      </c>
    </row>
    <row r="17530" spans="2:10" x14ac:dyDescent="0.3">
      <c r="B17530" s="1">
        <v>45185</v>
      </c>
      <c r="C17530" t="s">
        <v>9</v>
      </c>
      <c r="D17530" t="s">
        <v>48</v>
      </c>
      <c r="E17530" t="s">
        <v>11</v>
      </c>
      <c r="F17530" t="s">
        <v>22</v>
      </c>
      <c r="G17530" t="s">
        <v>55</v>
      </c>
      <c r="H17530">
        <v>0.99</v>
      </c>
      <c r="I17530">
        <v>156</v>
      </c>
      <c r="J17530">
        <v>154.44</v>
      </c>
    </row>
    <row r="17531" spans="2:10" x14ac:dyDescent="0.3">
      <c r="B17531" s="1">
        <v>45185</v>
      </c>
      <c r="C17531" t="s">
        <v>49</v>
      </c>
      <c r="D17531" t="s">
        <v>48</v>
      </c>
      <c r="E17531" t="s">
        <v>11</v>
      </c>
      <c r="F17531" t="s">
        <v>22</v>
      </c>
      <c r="G17531" t="s">
        <v>23</v>
      </c>
      <c r="H17531">
        <v>0.95</v>
      </c>
      <c r="I17531">
        <v>144</v>
      </c>
      <c r="J17531">
        <v>136.79999999999998</v>
      </c>
    </row>
    <row r="17532" spans="2:10" x14ac:dyDescent="0.3">
      <c r="B17532" s="1">
        <v>45185</v>
      </c>
      <c r="C17532" t="s">
        <v>28</v>
      </c>
      <c r="D17532" t="s">
        <v>48</v>
      </c>
      <c r="E17532" t="s">
        <v>11</v>
      </c>
      <c r="F17532" t="s">
        <v>22</v>
      </c>
      <c r="G17532" t="s">
        <v>31</v>
      </c>
      <c r="H17532">
        <v>5.5</v>
      </c>
      <c r="I17532">
        <v>17</v>
      </c>
      <c r="J17532">
        <v>93.5</v>
      </c>
    </row>
    <row r="17533" spans="2:10" x14ac:dyDescent="0.3">
      <c r="B17533" s="1">
        <v>45185</v>
      </c>
      <c r="C17533" t="s">
        <v>9</v>
      </c>
      <c r="D17533" t="s">
        <v>48</v>
      </c>
      <c r="E17533" t="s">
        <v>11</v>
      </c>
      <c r="F17533" t="s">
        <v>45</v>
      </c>
      <c r="G17533" t="s">
        <v>54</v>
      </c>
      <c r="H17533">
        <v>0.6</v>
      </c>
      <c r="I17533">
        <v>55</v>
      </c>
      <c r="J17533">
        <v>33</v>
      </c>
    </row>
    <row r="17534" spans="2:10" x14ac:dyDescent="0.3">
      <c r="B17534" s="1">
        <v>45185</v>
      </c>
      <c r="C17534" t="s">
        <v>32</v>
      </c>
      <c r="D17534" t="s">
        <v>34</v>
      </c>
      <c r="E17534" t="s">
        <v>35</v>
      </c>
      <c r="F17534" t="s">
        <v>12</v>
      </c>
      <c r="G17534" t="s">
        <v>51</v>
      </c>
      <c r="H17534">
        <v>1.2</v>
      </c>
      <c r="I17534">
        <v>233</v>
      </c>
      <c r="J17534">
        <v>279.59999999999997</v>
      </c>
    </row>
    <row r="17535" spans="2:10" x14ac:dyDescent="0.3">
      <c r="B17535" s="1">
        <v>45185</v>
      </c>
      <c r="C17535" t="s">
        <v>9</v>
      </c>
      <c r="D17535" t="s">
        <v>17</v>
      </c>
      <c r="E17535" t="s">
        <v>18</v>
      </c>
      <c r="F17535" t="s">
        <v>26</v>
      </c>
      <c r="G17535" t="s">
        <v>39</v>
      </c>
      <c r="H17535">
        <v>0.89</v>
      </c>
      <c r="I17535">
        <v>48</v>
      </c>
      <c r="J17535">
        <v>42.72</v>
      </c>
    </row>
    <row r="17536" spans="2:10" x14ac:dyDescent="0.3">
      <c r="B17536" s="1">
        <v>45185</v>
      </c>
      <c r="C17536" t="s">
        <v>25</v>
      </c>
      <c r="D17536" t="s">
        <v>17</v>
      </c>
      <c r="E17536" t="s">
        <v>18</v>
      </c>
      <c r="F17536" t="s">
        <v>40</v>
      </c>
      <c r="G17536" t="s">
        <v>41</v>
      </c>
      <c r="H17536">
        <v>1.59</v>
      </c>
      <c r="I17536">
        <v>159</v>
      </c>
      <c r="J17536">
        <v>252.81</v>
      </c>
    </row>
    <row r="17537" spans="2:10" x14ac:dyDescent="0.3">
      <c r="B17537" s="1">
        <v>45185</v>
      </c>
      <c r="C17537" t="s">
        <v>44</v>
      </c>
      <c r="D17537" t="s">
        <v>29</v>
      </c>
      <c r="E17537" t="s">
        <v>30</v>
      </c>
      <c r="F17537" t="s">
        <v>22</v>
      </c>
      <c r="G17537" t="s">
        <v>23</v>
      </c>
      <c r="H17537">
        <v>0.95</v>
      </c>
      <c r="I17537">
        <v>197</v>
      </c>
      <c r="J17537">
        <v>187.14999999999998</v>
      </c>
    </row>
    <row r="17538" spans="2:10" x14ac:dyDescent="0.3">
      <c r="B17538" s="1">
        <v>45185</v>
      </c>
      <c r="C17538" t="s">
        <v>44</v>
      </c>
      <c r="D17538" t="s">
        <v>29</v>
      </c>
      <c r="E17538" t="s">
        <v>30</v>
      </c>
      <c r="F17538" t="s">
        <v>57</v>
      </c>
      <c r="G17538" t="s">
        <v>58</v>
      </c>
      <c r="H17538">
        <v>0.7</v>
      </c>
      <c r="I17538">
        <v>138</v>
      </c>
      <c r="J17538">
        <v>96.6</v>
      </c>
    </row>
    <row r="17539" spans="2:10" x14ac:dyDescent="0.3">
      <c r="B17539" s="1">
        <v>45185</v>
      </c>
      <c r="C17539" t="s">
        <v>9</v>
      </c>
      <c r="D17539" t="s">
        <v>29</v>
      </c>
      <c r="E17539" t="s">
        <v>30</v>
      </c>
      <c r="F17539" t="s">
        <v>22</v>
      </c>
      <c r="G17539" t="s">
        <v>31</v>
      </c>
      <c r="H17539">
        <v>5.5</v>
      </c>
      <c r="I17539">
        <v>88</v>
      </c>
      <c r="J17539">
        <v>484</v>
      </c>
    </row>
    <row r="17540" spans="2:10" x14ac:dyDescent="0.3">
      <c r="B17540" s="1">
        <v>45185</v>
      </c>
      <c r="C17540" t="s">
        <v>28</v>
      </c>
      <c r="D17540" t="s">
        <v>29</v>
      </c>
      <c r="E17540" t="s">
        <v>30</v>
      </c>
      <c r="F17540" t="s">
        <v>19</v>
      </c>
      <c r="G17540" t="s">
        <v>53</v>
      </c>
      <c r="H17540">
        <v>1.7</v>
      </c>
      <c r="I17540">
        <v>88</v>
      </c>
      <c r="J17540">
        <v>149.6</v>
      </c>
    </row>
    <row r="17541" spans="2:10" x14ac:dyDescent="0.3">
      <c r="B17541" s="1">
        <v>45185</v>
      </c>
      <c r="C17541" t="s">
        <v>9</v>
      </c>
      <c r="D17541" t="s">
        <v>17</v>
      </c>
      <c r="E17541" t="s">
        <v>18</v>
      </c>
      <c r="F17541" t="s">
        <v>12</v>
      </c>
      <c r="G17541" t="s">
        <v>33</v>
      </c>
      <c r="H17541">
        <v>0.96</v>
      </c>
      <c r="I17541">
        <v>144</v>
      </c>
      <c r="J17541">
        <v>138.24</v>
      </c>
    </row>
    <row r="17542" spans="2:10" x14ac:dyDescent="0.3">
      <c r="B17542" s="1">
        <v>45185</v>
      </c>
      <c r="C17542" t="s">
        <v>28</v>
      </c>
      <c r="D17542" t="s">
        <v>17</v>
      </c>
      <c r="E17542" t="s">
        <v>18</v>
      </c>
      <c r="F17542" t="s">
        <v>22</v>
      </c>
      <c r="G17542" t="s">
        <v>55</v>
      </c>
      <c r="H17542">
        <v>0.99</v>
      </c>
      <c r="I17542">
        <v>78</v>
      </c>
      <c r="J17542">
        <v>77.22</v>
      </c>
    </row>
    <row r="17543" spans="2:10" x14ac:dyDescent="0.3">
      <c r="B17543" s="1">
        <v>45185</v>
      </c>
      <c r="C17543" t="s">
        <v>25</v>
      </c>
      <c r="D17543" t="s">
        <v>50</v>
      </c>
      <c r="E17543" t="s">
        <v>35</v>
      </c>
      <c r="F17543" t="s">
        <v>19</v>
      </c>
      <c r="G17543" t="s">
        <v>36</v>
      </c>
      <c r="H17543">
        <v>1.5</v>
      </c>
      <c r="I17543">
        <v>418</v>
      </c>
      <c r="J17543">
        <v>627</v>
      </c>
    </row>
    <row r="17544" spans="2:10" x14ac:dyDescent="0.3">
      <c r="B17544" s="1">
        <v>45185</v>
      </c>
      <c r="C17544" t="s">
        <v>32</v>
      </c>
      <c r="D17544" t="s">
        <v>10</v>
      </c>
      <c r="E17544" t="s">
        <v>11</v>
      </c>
      <c r="F17544" t="s">
        <v>19</v>
      </c>
      <c r="G17544" t="s">
        <v>36</v>
      </c>
      <c r="H17544">
        <v>1.5</v>
      </c>
      <c r="I17544">
        <v>954</v>
      </c>
      <c r="J17544">
        <v>1431</v>
      </c>
    </row>
    <row r="17545" spans="2:10" x14ac:dyDescent="0.3">
      <c r="B17545" s="1">
        <v>45185</v>
      </c>
      <c r="C17545" t="s">
        <v>25</v>
      </c>
      <c r="D17545" t="s">
        <v>10</v>
      </c>
      <c r="E17545" t="s">
        <v>11</v>
      </c>
      <c r="F17545" t="s">
        <v>26</v>
      </c>
      <c r="G17545" t="s">
        <v>37</v>
      </c>
      <c r="H17545">
        <v>1.1499999999999999</v>
      </c>
      <c r="I17545">
        <v>129</v>
      </c>
      <c r="J17545">
        <v>148.35</v>
      </c>
    </row>
    <row r="17546" spans="2:10" x14ac:dyDescent="0.3">
      <c r="B17546" s="1">
        <v>45185</v>
      </c>
      <c r="C17546" t="s">
        <v>25</v>
      </c>
      <c r="D17546" t="s">
        <v>10</v>
      </c>
      <c r="E17546" t="s">
        <v>11</v>
      </c>
      <c r="F17546" t="s">
        <v>40</v>
      </c>
      <c r="G17546" t="s">
        <v>43</v>
      </c>
      <c r="H17546">
        <v>0.59</v>
      </c>
      <c r="I17546">
        <v>283</v>
      </c>
      <c r="J17546">
        <v>166.97</v>
      </c>
    </row>
    <row r="17547" spans="2:10" x14ac:dyDescent="0.3">
      <c r="B17547" s="1">
        <v>45185</v>
      </c>
      <c r="C17547" t="s">
        <v>49</v>
      </c>
      <c r="D17547" t="s">
        <v>10</v>
      </c>
      <c r="E17547" t="s">
        <v>11</v>
      </c>
      <c r="F17547" t="s">
        <v>19</v>
      </c>
      <c r="G17547" t="s">
        <v>20</v>
      </c>
      <c r="H17547">
        <v>1.19</v>
      </c>
      <c r="I17547">
        <v>391</v>
      </c>
      <c r="J17547">
        <v>465.28999999999996</v>
      </c>
    </row>
    <row r="17548" spans="2:10" x14ac:dyDescent="0.3">
      <c r="B17548" s="1">
        <v>45185</v>
      </c>
      <c r="C17548" t="s">
        <v>25</v>
      </c>
      <c r="D17548" t="s">
        <v>29</v>
      </c>
      <c r="E17548" t="s">
        <v>30</v>
      </c>
      <c r="F17548" t="s">
        <v>57</v>
      </c>
      <c r="G17548" t="s">
        <v>59</v>
      </c>
      <c r="H17548">
        <v>0.65</v>
      </c>
      <c r="I17548">
        <v>24</v>
      </c>
      <c r="J17548">
        <v>15.600000000000001</v>
      </c>
    </row>
    <row r="17549" spans="2:10" x14ac:dyDescent="0.3">
      <c r="B17549" s="1">
        <v>45185</v>
      </c>
      <c r="C17549" t="s">
        <v>44</v>
      </c>
      <c r="D17549" t="s">
        <v>38</v>
      </c>
      <c r="E17549" t="s">
        <v>18</v>
      </c>
      <c r="F17549" t="s">
        <v>40</v>
      </c>
      <c r="G17549" t="s">
        <v>41</v>
      </c>
      <c r="H17549">
        <v>1.59</v>
      </c>
      <c r="I17549">
        <v>520</v>
      </c>
      <c r="J17549">
        <v>826.80000000000007</v>
      </c>
    </row>
    <row r="17550" spans="2:10" x14ac:dyDescent="0.3">
      <c r="B17550" s="1">
        <v>45185</v>
      </c>
      <c r="C17550" t="s">
        <v>44</v>
      </c>
      <c r="D17550" t="s">
        <v>38</v>
      </c>
      <c r="E17550" t="s">
        <v>18</v>
      </c>
      <c r="F17550" t="s">
        <v>12</v>
      </c>
      <c r="G17550" t="s">
        <v>13</v>
      </c>
      <c r="H17550">
        <v>1.4</v>
      </c>
      <c r="I17550">
        <v>257</v>
      </c>
      <c r="J17550">
        <v>359.79999999999995</v>
      </c>
    </row>
    <row r="17551" spans="2:10" x14ac:dyDescent="0.3">
      <c r="B17551" s="1">
        <v>45185</v>
      </c>
      <c r="C17551" t="s">
        <v>9</v>
      </c>
      <c r="D17551" t="s">
        <v>17</v>
      </c>
      <c r="E17551" t="s">
        <v>18</v>
      </c>
      <c r="F17551" t="s">
        <v>12</v>
      </c>
      <c r="G17551" t="s">
        <v>13</v>
      </c>
      <c r="H17551">
        <v>1.4</v>
      </c>
      <c r="I17551">
        <v>61</v>
      </c>
      <c r="J17551">
        <v>85.399999999999991</v>
      </c>
    </row>
    <row r="17552" spans="2:10" x14ac:dyDescent="0.3">
      <c r="B17552" s="1">
        <v>45186</v>
      </c>
      <c r="C17552" t="s">
        <v>16</v>
      </c>
      <c r="D17552" t="s">
        <v>48</v>
      </c>
      <c r="E17552" t="s">
        <v>11</v>
      </c>
      <c r="F17552" t="s">
        <v>12</v>
      </c>
      <c r="G17552" t="s">
        <v>33</v>
      </c>
      <c r="H17552">
        <v>0.96</v>
      </c>
      <c r="I17552">
        <v>82</v>
      </c>
      <c r="J17552">
        <v>78.72</v>
      </c>
    </row>
    <row r="17553" spans="2:10" x14ac:dyDescent="0.3">
      <c r="B17553" s="1">
        <v>45186</v>
      </c>
      <c r="C17553" t="s">
        <v>16</v>
      </c>
      <c r="D17553" t="s">
        <v>48</v>
      </c>
      <c r="E17553" t="s">
        <v>11</v>
      </c>
      <c r="F17553" t="s">
        <v>26</v>
      </c>
      <c r="G17553" t="s">
        <v>27</v>
      </c>
      <c r="H17553">
        <v>1.19</v>
      </c>
      <c r="I17553">
        <v>25</v>
      </c>
      <c r="J17553">
        <v>29.75</v>
      </c>
    </row>
    <row r="17554" spans="2:10" x14ac:dyDescent="0.3">
      <c r="B17554" s="1">
        <v>45186</v>
      </c>
      <c r="C17554" t="s">
        <v>16</v>
      </c>
      <c r="D17554" t="s">
        <v>48</v>
      </c>
      <c r="E17554" t="s">
        <v>11</v>
      </c>
      <c r="F17554" t="s">
        <v>14</v>
      </c>
      <c r="G17554" t="s">
        <v>47</v>
      </c>
      <c r="H17554">
        <v>1.19</v>
      </c>
      <c r="I17554">
        <v>24</v>
      </c>
      <c r="J17554">
        <v>28.56</v>
      </c>
    </row>
    <row r="17555" spans="2:10" x14ac:dyDescent="0.3">
      <c r="B17555" s="1">
        <v>45186</v>
      </c>
      <c r="C17555" t="s">
        <v>9</v>
      </c>
      <c r="D17555" t="s">
        <v>17</v>
      </c>
      <c r="E17555" t="s">
        <v>18</v>
      </c>
      <c r="F17555" t="s">
        <v>45</v>
      </c>
      <c r="G17555" t="s">
        <v>46</v>
      </c>
      <c r="H17555">
        <v>0.65</v>
      </c>
      <c r="I17555">
        <v>37</v>
      </c>
      <c r="J17555">
        <v>24.05</v>
      </c>
    </row>
    <row r="17556" spans="2:10" x14ac:dyDescent="0.3">
      <c r="B17556" s="1">
        <v>45186</v>
      </c>
      <c r="C17556" t="s">
        <v>25</v>
      </c>
      <c r="D17556" t="s">
        <v>17</v>
      </c>
      <c r="E17556" t="s">
        <v>18</v>
      </c>
      <c r="F17556" t="s">
        <v>57</v>
      </c>
      <c r="G17556" t="s">
        <v>59</v>
      </c>
      <c r="H17556">
        <v>0.65</v>
      </c>
      <c r="I17556">
        <v>9</v>
      </c>
      <c r="J17556">
        <v>5.8500000000000005</v>
      </c>
    </row>
    <row r="17557" spans="2:10" x14ac:dyDescent="0.3">
      <c r="B17557" s="1">
        <v>45186</v>
      </c>
      <c r="C17557" t="s">
        <v>28</v>
      </c>
      <c r="D17557" t="s">
        <v>42</v>
      </c>
      <c r="E17557" t="s">
        <v>30</v>
      </c>
      <c r="F17557" t="s">
        <v>26</v>
      </c>
      <c r="G17557" t="s">
        <v>39</v>
      </c>
      <c r="H17557">
        <v>0.89</v>
      </c>
      <c r="I17557">
        <v>59</v>
      </c>
      <c r="J17557">
        <v>52.51</v>
      </c>
    </row>
    <row r="17558" spans="2:10" x14ac:dyDescent="0.3">
      <c r="B17558" s="1">
        <v>45186</v>
      </c>
      <c r="C17558" t="s">
        <v>44</v>
      </c>
      <c r="D17558" t="s">
        <v>17</v>
      </c>
      <c r="E17558" t="s">
        <v>18</v>
      </c>
      <c r="F17558" t="s">
        <v>45</v>
      </c>
      <c r="G17558" t="s">
        <v>52</v>
      </c>
      <c r="H17558">
        <v>0.55000000000000004</v>
      </c>
      <c r="I17558">
        <v>397</v>
      </c>
      <c r="J17558">
        <v>218.35000000000002</v>
      </c>
    </row>
    <row r="17559" spans="2:10" x14ac:dyDescent="0.3">
      <c r="B17559" s="1">
        <v>45186</v>
      </c>
      <c r="C17559" t="s">
        <v>44</v>
      </c>
      <c r="D17559" t="s">
        <v>17</v>
      </c>
      <c r="E17559" t="s">
        <v>18</v>
      </c>
      <c r="F17559" t="s">
        <v>40</v>
      </c>
      <c r="G17559" t="s">
        <v>43</v>
      </c>
      <c r="H17559">
        <v>0.59</v>
      </c>
      <c r="I17559">
        <v>131</v>
      </c>
      <c r="J17559">
        <v>77.289999999999992</v>
      </c>
    </row>
    <row r="17560" spans="2:10" x14ac:dyDescent="0.3">
      <c r="B17560" s="1">
        <v>45186</v>
      </c>
      <c r="C17560" t="s">
        <v>25</v>
      </c>
      <c r="D17560" t="s">
        <v>50</v>
      </c>
      <c r="E17560" t="s">
        <v>35</v>
      </c>
      <c r="F17560" t="s">
        <v>26</v>
      </c>
      <c r="G17560" t="s">
        <v>27</v>
      </c>
      <c r="H17560">
        <v>1.19</v>
      </c>
      <c r="I17560">
        <v>80</v>
      </c>
      <c r="J17560">
        <v>95.199999999999989</v>
      </c>
    </row>
    <row r="17561" spans="2:10" x14ac:dyDescent="0.3">
      <c r="B17561" s="1">
        <v>45186</v>
      </c>
      <c r="C17561" t="s">
        <v>25</v>
      </c>
      <c r="D17561" t="s">
        <v>50</v>
      </c>
      <c r="E17561" t="s">
        <v>35</v>
      </c>
      <c r="F17561" t="s">
        <v>40</v>
      </c>
      <c r="G17561" t="s">
        <v>56</v>
      </c>
      <c r="H17561">
        <v>0.89</v>
      </c>
      <c r="I17561">
        <v>213</v>
      </c>
      <c r="J17561">
        <v>189.57</v>
      </c>
    </row>
    <row r="17562" spans="2:10" x14ac:dyDescent="0.3">
      <c r="B17562" s="1">
        <v>45186</v>
      </c>
      <c r="C17562" t="s">
        <v>25</v>
      </c>
      <c r="D17562" t="s">
        <v>29</v>
      </c>
      <c r="E17562" t="s">
        <v>30</v>
      </c>
      <c r="F17562" t="s">
        <v>26</v>
      </c>
      <c r="G17562" t="s">
        <v>27</v>
      </c>
      <c r="H17562">
        <v>1.19</v>
      </c>
      <c r="I17562">
        <v>22</v>
      </c>
      <c r="J17562">
        <v>26.18</v>
      </c>
    </row>
    <row r="17563" spans="2:10" x14ac:dyDescent="0.3">
      <c r="B17563" s="1">
        <v>45187</v>
      </c>
      <c r="C17563" t="s">
        <v>25</v>
      </c>
      <c r="D17563" t="s">
        <v>17</v>
      </c>
      <c r="E17563" t="s">
        <v>18</v>
      </c>
      <c r="F17563" t="s">
        <v>19</v>
      </c>
      <c r="G17563" t="s">
        <v>53</v>
      </c>
      <c r="H17563">
        <v>1.7</v>
      </c>
      <c r="I17563">
        <v>34</v>
      </c>
      <c r="J17563">
        <v>57.8</v>
      </c>
    </row>
    <row r="17564" spans="2:10" x14ac:dyDescent="0.3">
      <c r="B17564" s="1">
        <v>45187</v>
      </c>
      <c r="C17564" t="s">
        <v>44</v>
      </c>
      <c r="D17564" t="s">
        <v>38</v>
      </c>
      <c r="E17564" t="s">
        <v>18</v>
      </c>
      <c r="F17564" t="s">
        <v>45</v>
      </c>
      <c r="G17564" t="s">
        <v>46</v>
      </c>
      <c r="H17564">
        <v>0.65</v>
      </c>
      <c r="I17564">
        <v>140</v>
      </c>
      <c r="J17564">
        <v>91</v>
      </c>
    </row>
    <row r="17565" spans="2:10" x14ac:dyDescent="0.3">
      <c r="B17565" s="1">
        <v>45187</v>
      </c>
      <c r="C17565" t="s">
        <v>44</v>
      </c>
      <c r="D17565" t="s">
        <v>38</v>
      </c>
      <c r="E17565" t="s">
        <v>18</v>
      </c>
      <c r="F17565" t="s">
        <v>26</v>
      </c>
      <c r="G17565" t="s">
        <v>27</v>
      </c>
      <c r="H17565">
        <v>1.19</v>
      </c>
      <c r="I17565">
        <v>125</v>
      </c>
      <c r="J17565">
        <v>148.75</v>
      </c>
    </row>
    <row r="17566" spans="2:10" x14ac:dyDescent="0.3">
      <c r="B17566" s="1">
        <v>45187</v>
      </c>
      <c r="C17566" t="s">
        <v>44</v>
      </c>
      <c r="D17566" t="s">
        <v>38</v>
      </c>
      <c r="E17566" t="s">
        <v>18</v>
      </c>
      <c r="F17566" t="s">
        <v>22</v>
      </c>
      <c r="G17566" t="s">
        <v>55</v>
      </c>
      <c r="H17566">
        <v>0.99</v>
      </c>
      <c r="I17566">
        <v>342</v>
      </c>
      <c r="J17566">
        <v>338.58</v>
      </c>
    </row>
    <row r="17567" spans="2:10" x14ac:dyDescent="0.3">
      <c r="B17567" s="1">
        <v>45187</v>
      </c>
      <c r="C17567" t="s">
        <v>49</v>
      </c>
      <c r="D17567" t="s">
        <v>38</v>
      </c>
      <c r="E17567" t="s">
        <v>18</v>
      </c>
      <c r="F17567" t="s">
        <v>22</v>
      </c>
      <c r="G17567" t="s">
        <v>23</v>
      </c>
      <c r="H17567">
        <v>0.95</v>
      </c>
      <c r="I17567">
        <v>376</v>
      </c>
      <c r="J17567">
        <v>357.2</v>
      </c>
    </row>
    <row r="17568" spans="2:10" x14ac:dyDescent="0.3">
      <c r="B17568" s="1">
        <v>45187</v>
      </c>
      <c r="C17568" t="s">
        <v>28</v>
      </c>
      <c r="D17568" t="s">
        <v>42</v>
      </c>
      <c r="E17568" t="s">
        <v>30</v>
      </c>
      <c r="F17568" t="s">
        <v>12</v>
      </c>
      <c r="G17568" t="s">
        <v>33</v>
      </c>
      <c r="H17568">
        <v>0.96</v>
      </c>
      <c r="I17568">
        <v>275</v>
      </c>
      <c r="J17568">
        <v>264</v>
      </c>
    </row>
    <row r="17569" spans="2:10" x14ac:dyDescent="0.3">
      <c r="B17569" s="1">
        <v>45187</v>
      </c>
      <c r="C17569" t="s">
        <v>32</v>
      </c>
      <c r="D17569" t="s">
        <v>42</v>
      </c>
      <c r="E17569" t="s">
        <v>30</v>
      </c>
      <c r="F17569" t="s">
        <v>40</v>
      </c>
      <c r="G17569" t="s">
        <v>41</v>
      </c>
      <c r="H17569">
        <v>1.59</v>
      </c>
      <c r="I17569">
        <v>414</v>
      </c>
      <c r="J17569">
        <v>658.26</v>
      </c>
    </row>
    <row r="17570" spans="2:10" x14ac:dyDescent="0.3">
      <c r="B17570" s="1">
        <v>45187</v>
      </c>
      <c r="C17570" t="s">
        <v>32</v>
      </c>
      <c r="D17570" t="s">
        <v>42</v>
      </c>
      <c r="E17570" t="s">
        <v>30</v>
      </c>
      <c r="F17570" t="s">
        <v>40</v>
      </c>
      <c r="G17570" t="s">
        <v>56</v>
      </c>
      <c r="H17570">
        <v>0.89</v>
      </c>
      <c r="I17570">
        <v>216</v>
      </c>
      <c r="J17570">
        <v>192.24</v>
      </c>
    </row>
    <row r="17571" spans="2:10" x14ac:dyDescent="0.3">
      <c r="B17571" s="1">
        <v>45187</v>
      </c>
      <c r="C17571" t="s">
        <v>49</v>
      </c>
      <c r="D17571" t="s">
        <v>29</v>
      </c>
      <c r="E17571" t="s">
        <v>30</v>
      </c>
      <c r="F17571" t="s">
        <v>14</v>
      </c>
      <c r="G17571" t="s">
        <v>24</v>
      </c>
      <c r="H17571">
        <v>1.0900000000000001</v>
      </c>
      <c r="I17571">
        <v>90</v>
      </c>
      <c r="J17571">
        <v>98.100000000000009</v>
      </c>
    </row>
    <row r="17572" spans="2:10" x14ac:dyDescent="0.3">
      <c r="B17572" s="1">
        <v>45187</v>
      </c>
      <c r="C17572" t="s">
        <v>44</v>
      </c>
      <c r="D17572" t="s">
        <v>17</v>
      </c>
      <c r="E17572" t="s">
        <v>18</v>
      </c>
      <c r="F17572" t="s">
        <v>12</v>
      </c>
      <c r="G17572" t="s">
        <v>13</v>
      </c>
      <c r="H17572">
        <v>1.4</v>
      </c>
      <c r="I17572">
        <v>108</v>
      </c>
      <c r="J17572">
        <v>151.19999999999999</v>
      </c>
    </row>
    <row r="17573" spans="2:10" x14ac:dyDescent="0.3">
      <c r="B17573" s="1">
        <v>45187</v>
      </c>
      <c r="C17573" t="s">
        <v>25</v>
      </c>
      <c r="D17573" t="s">
        <v>17</v>
      </c>
      <c r="E17573" t="s">
        <v>18</v>
      </c>
      <c r="F17573" t="s">
        <v>26</v>
      </c>
      <c r="G17573" t="s">
        <v>37</v>
      </c>
      <c r="H17573">
        <v>1.1499999999999999</v>
      </c>
      <c r="I17573">
        <v>30</v>
      </c>
      <c r="J17573">
        <v>34.5</v>
      </c>
    </row>
    <row r="17574" spans="2:10" x14ac:dyDescent="0.3">
      <c r="B17574" s="1">
        <v>45187</v>
      </c>
      <c r="C17574" t="s">
        <v>25</v>
      </c>
      <c r="D17574" t="s">
        <v>17</v>
      </c>
      <c r="E17574" t="s">
        <v>18</v>
      </c>
      <c r="F17574" t="s">
        <v>19</v>
      </c>
      <c r="G17574" t="s">
        <v>20</v>
      </c>
      <c r="H17574">
        <v>1.19</v>
      </c>
      <c r="I17574">
        <v>149</v>
      </c>
      <c r="J17574">
        <v>177.31</v>
      </c>
    </row>
    <row r="17575" spans="2:10" x14ac:dyDescent="0.3">
      <c r="B17575" s="1">
        <v>45187</v>
      </c>
      <c r="C17575" t="s">
        <v>21</v>
      </c>
      <c r="D17575" t="s">
        <v>17</v>
      </c>
      <c r="E17575" t="s">
        <v>18</v>
      </c>
      <c r="F17575" t="s">
        <v>40</v>
      </c>
      <c r="G17575" t="s">
        <v>43</v>
      </c>
      <c r="H17575">
        <v>0.59</v>
      </c>
      <c r="I17575">
        <v>67</v>
      </c>
      <c r="J17575">
        <v>39.53</v>
      </c>
    </row>
    <row r="17576" spans="2:10" x14ac:dyDescent="0.3">
      <c r="B17576" s="1">
        <v>45187</v>
      </c>
      <c r="C17576" t="s">
        <v>16</v>
      </c>
      <c r="D17576" t="s">
        <v>17</v>
      </c>
      <c r="E17576" t="s">
        <v>18</v>
      </c>
      <c r="F17576" t="s">
        <v>57</v>
      </c>
      <c r="G17576" t="s">
        <v>58</v>
      </c>
      <c r="H17576">
        <v>0.7</v>
      </c>
      <c r="I17576">
        <v>22</v>
      </c>
      <c r="J17576">
        <v>15.399999999999999</v>
      </c>
    </row>
    <row r="17577" spans="2:10" x14ac:dyDescent="0.3">
      <c r="B17577" s="1">
        <v>45187</v>
      </c>
      <c r="C17577" t="s">
        <v>16</v>
      </c>
      <c r="D17577" t="s">
        <v>17</v>
      </c>
      <c r="E17577" t="s">
        <v>18</v>
      </c>
      <c r="F17577" t="s">
        <v>19</v>
      </c>
      <c r="G17577" t="s">
        <v>53</v>
      </c>
      <c r="H17577">
        <v>1.7</v>
      </c>
      <c r="I17577">
        <v>25</v>
      </c>
      <c r="J17577">
        <v>42.5</v>
      </c>
    </row>
    <row r="17578" spans="2:10" x14ac:dyDescent="0.3">
      <c r="B17578" s="1">
        <v>45187</v>
      </c>
      <c r="C17578" t="s">
        <v>16</v>
      </c>
      <c r="D17578" t="s">
        <v>17</v>
      </c>
      <c r="E17578" t="s">
        <v>18</v>
      </c>
      <c r="F17578" t="s">
        <v>12</v>
      </c>
      <c r="G17578" t="s">
        <v>33</v>
      </c>
      <c r="H17578">
        <v>0.96</v>
      </c>
      <c r="I17578">
        <v>113</v>
      </c>
      <c r="J17578">
        <v>108.47999999999999</v>
      </c>
    </row>
    <row r="17579" spans="2:10" x14ac:dyDescent="0.3">
      <c r="B17579" s="1">
        <v>45188</v>
      </c>
      <c r="C17579" t="s">
        <v>9</v>
      </c>
      <c r="D17579" t="s">
        <v>48</v>
      </c>
      <c r="E17579" t="s">
        <v>11</v>
      </c>
      <c r="F17579" t="s">
        <v>57</v>
      </c>
      <c r="G17579" t="s">
        <v>59</v>
      </c>
      <c r="H17579">
        <v>0.65</v>
      </c>
      <c r="I17579">
        <v>11</v>
      </c>
      <c r="J17579">
        <v>7.15</v>
      </c>
    </row>
    <row r="17580" spans="2:10" x14ac:dyDescent="0.3">
      <c r="B17580" s="1">
        <v>45188</v>
      </c>
      <c r="C17580" t="s">
        <v>44</v>
      </c>
      <c r="D17580" t="s">
        <v>17</v>
      </c>
      <c r="E17580" t="s">
        <v>18</v>
      </c>
      <c r="F17580" t="s">
        <v>57</v>
      </c>
      <c r="G17580" t="s">
        <v>59</v>
      </c>
      <c r="H17580">
        <v>0.65</v>
      </c>
      <c r="I17580">
        <v>25</v>
      </c>
      <c r="J17580">
        <v>16.25</v>
      </c>
    </row>
    <row r="17581" spans="2:10" x14ac:dyDescent="0.3">
      <c r="B17581" s="1">
        <v>45188</v>
      </c>
      <c r="C17581" t="s">
        <v>25</v>
      </c>
      <c r="D17581" t="s">
        <v>10</v>
      </c>
      <c r="E17581" t="s">
        <v>11</v>
      </c>
      <c r="F17581" t="s">
        <v>26</v>
      </c>
      <c r="G17581" t="s">
        <v>27</v>
      </c>
      <c r="H17581">
        <v>1.19</v>
      </c>
      <c r="I17581">
        <v>94</v>
      </c>
      <c r="J17581">
        <v>111.86</v>
      </c>
    </row>
    <row r="17582" spans="2:10" x14ac:dyDescent="0.3">
      <c r="B17582" s="1">
        <v>45188</v>
      </c>
      <c r="C17582" t="s">
        <v>9</v>
      </c>
      <c r="D17582" t="s">
        <v>38</v>
      </c>
      <c r="E17582" t="s">
        <v>18</v>
      </c>
      <c r="F17582" t="s">
        <v>26</v>
      </c>
      <c r="G17582" t="s">
        <v>39</v>
      </c>
      <c r="H17582">
        <v>0.89</v>
      </c>
      <c r="I17582">
        <v>149</v>
      </c>
      <c r="J17582">
        <v>132.61000000000001</v>
      </c>
    </row>
    <row r="17583" spans="2:10" x14ac:dyDescent="0.3">
      <c r="B17583" s="1">
        <v>45188</v>
      </c>
      <c r="C17583" t="s">
        <v>9</v>
      </c>
      <c r="D17583" t="s">
        <v>29</v>
      </c>
      <c r="E17583" t="s">
        <v>30</v>
      </c>
      <c r="F17583" t="s">
        <v>12</v>
      </c>
      <c r="G17583" t="s">
        <v>51</v>
      </c>
      <c r="H17583">
        <v>1.2</v>
      </c>
      <c r="I17583">
        <v>187</v>
      </c>
      <c r="J17583">
        <v>224.4</v>
      </c>
    </row>
    <row r="17584" spans="2:10" x14ac:dyDescent="0.3">
      <c r="B17584" s="1">
        <v>45188</v>
      </c>
      <c r="C17584" t="s">
        <v>32</v>
      </c>
      <c r="D17584" t="s">
        <v>29</v>
      </c>
      <c r="E17584" t="s">
        <v>30</v>
      </c>
      <c r="F17584" t="s">
        <v>19</v>
      </c>
      <c r="G17584" t="s">
        <v>53</v>
      </c>
      <c r="H17584">
        <v>1.7</v>
      </c>
      <c r="I17584">
        <v>136</v>
      </c>
      <c r="J17584">
        <v>231.2</v>
      </c>
    </row>
    <row r="17585" spans="2:10" x14ac:dyDescent="0.3">
      <c r="B17585" s="1">
        <v>45188</v>
      </c>
      <c r="C17585" t="s">
        <v>49</v>
      </c>
      <c r="D17585" t="s">
        <v>29</v>
      </c>
      <c r="E17585" t="s">
        <v>30</v>
      </c>
      <c r="F17585" t="s">
        <v>57</v>
      </c>
      <c r="G17585" t="s">
        <v>60</v>
      </c>
      <c r="H17585">
        <v>0.59</v>
      </c>
      <c r="I17585">
        <v>180</v>
      </c>
      <c r="J17585">
        <v>106.19999999999999</v>
      </c>
    </row>
    <row r="17586" spans="2:10" x14ac:dyDescent="0.3">
      <c r="B17586" s="1">
        <v>45188</v>
      </c>
      <c r="C17586" t="s">
        <v>25</v>
      </c>
      <c r="D17586" t="s">
        <v>17</v>
      </c>
      <c r="E17586" t="s">
        <v>18</v>
      </c>
      <c r="F17586" t="s">
        <v>40</v>
      </c>
      <c r="G17586" t="s">
        <v>56</v>
      </c>
      <c r="H17586">
        <v>0.89</v>
      </c>
      <c r="I17586">
        <v>50</v>
      </c>
      <c r="J17586">
        <v>44.5</v>
      </c>
    </row>
    <row r="17587" spans="2:10" x14ac:dyDescent="0.3">
      <c r="B17587" s="1">
        <v>45189</v>
      </c>
      <c r="C17587" t="s">
        <v>44</v>
      </c>
      <c r="D17587" t="s">
        <v>42</v>
      </c>
      <c r="E17587" t="s">
        <v>30</v>
      </c>
      <c r="F17587" t="s">
        <v>40</v>
      </c>
      <c r="G17587" t="s">
        <v>43</v>
      </c>
      <c r="H17587">
        <v>0.59</v>
      </c>
      <c r="I17587">
        <v>250</v>
      </c>
      <c r="J17587">
        <v>147.5</v>
      </c>
    </row>
    <row r="17588" spans="2:10" x14ac:dyDescent="0.3">
      <c r="B17588" s="1">
        <v>45189</v>
      </c>
      <c r="C17588" t="s">
        <v>25</v>
      </c>
      <c r="D17588" t="s">
        <v>42</v>
      </c>
      <c r="E17588" t="s">
        <v>30</v>
      </c>
      <c r="F17588" t="s">
        <v>22</v>
      </c>
      <c r="G17588" t="s">
        <v>23</v>
      </c>
      <c r="H17588">
        <v>0.95</v>
      </c>
      <c r="I17588">
        <v>234</v>
      </c>
      <c r="J17588">
        <v>222.29999999999998</v>
      </c>
    </row>
    <row r="17589" spans="2:10" x14ac:dyDescent="0.3">
      <c r="B17589" s="1">
        <v>45189</v>
      </c>
      <c r="C17589" t="s">
        <v>25</v>
      </c>
      <c r="D17589" t="s">
        <v>42</v>
      </c>
      <c r="E17589" t="s">
        <v>30</v>
      </c>
      <c r="F17589" t="s">
        <v>45</v>
      </c>
      <c r="G17589" t="s">
        <v>54</v>
      </c>
      <c r="H17589">
        <v>0.6</v>
      </c>
      <c r="I17589">
        <v>71</v>
      </c>
      <c r="J17589">
        <v>42.6</v>
      </c>
    </row>
    <row r="17590" spans="2:10" x14ac:dyDescent="0.3">
      <c r="B17590" s="1">
        <v>45189</v>
      </c>
      <c r="C17590" t="s">
        <v>9</v>
      </c>
      <c r="D17590" t="s">
        <v>29</v>
      </c>
      <c r="E17590" t="s">
        <v>30</v>
      </c>
      <c r="F17590" t="s">
        <v>45</v>
      </c>
      <c r="G17590" t="s">
        <v>46</v>
      </c>
      <c r="H17590">
        <v>0.65</v>
      </c>
      <c r="I17590">
        <v>63</v>
      </c>
      <c r="J17590">
        <v>40.950000000000003</v>
      </c>
    </row>
    <row r="17591" spans="2:10" x14ac:dyDescent="0.3">
      <c r="B17591" s="1">
        <v>45189</v>
      </c>
      <c r="C17591" t="s">
        <v>9</v>
      </c>
      <c r="D17591" t="s">
        <v>29</v>
      </c>
      <c r="E17591" t="s">
        <v>30</v>
      </c>
      <c r="F17591" t="s">
        <v>22</v>
      </c>
      <c r="G17591" t="s">
        <v>31</v>
      </c>
      <c r="H17591">
        <v>5.5</v>
      </c>
      <c r="I17591">
        <v>134</v>
      </c>
      <c r="J17591">
        <v>737</v>
      </c>
    </row>
    <row r="17592" spans="2:10" x14ac:dyDescent="0.3">
      <c r="B17592" s="1">
        <v>45189</v>
      </c>
      <c r="C17592" t="s">
        <v>32</v>
      </c>
      <c r="D17592" t="s">
        <v>29</v>
      </c>
      <c r="E17592" t="s">
        <v>30</v>
      </c>
      <c r="F17592" t="s">
        <v>22</v>
      </c>
      <c r="G17592" t="s">
        <v>31</v>
      </c>
      <c r="H17592">
        <v>5.5</v>
      </c>
      <c r="I17592">
        <v>156</v>
      </c>
      <c r="J17592">
        <v>858</v>
      </c>
    </row>
    <row r="17593" spans="2:10" x14ac:dyDescent="0.3">
      <c r="B17593" s="1">
        <v>45189</v>
      </c>
      <c r="C17593" t="s">
        <v>25</v>
      </c>
      <c r="D17593" t="s">
        <v>10</v>
      </c>
      <c r="E17593" t="s">
        <v>11</v>
      </c>
      <c r="F17593" t="s">
        <v>40</v>
      </c>
      <c r="G17593" t="s">
        <v>43</v>
      </c>
      <c r="H17593">
        <v>0.59</v>
      </c>
      <c r="I17593">
        <v>259</v>
      </c>
      <c r="J17593">
        <v>152.81</v>
      </c>
    </row>
    <row r="17594" spans="2:10" x14ac:dyDescent="0.3">
      <c r="B17594" s="1">
        <v>45189</v>
      </c>
      <c r="C17594" t="s">
        <v>16</v>
      </c>
      <c r="D17594" t="s">
        <v>10</v>
      </c>
      <c r="E17594" t="s">
        <v>11</v>
      </c>
      <c r="F17594" t="s">
        <v>57</v>
      </c>
      <c r="G17594" t="s">
        <v>59</v>
      </c>
      <c r="H17594">
        <v>0.65</v>
      </c>
      <c r="I17594">
        <v>22</v>
      </c>
      <c r="J17594">
        <v>14.3</v>
      </c>
    </row>
    <row r="17595" spans="2:10" x14ac:dyDescent="0.3">
      <c r="B17595" s="1">
        <v>45189</v>
      </c>
      <c r="C17595" t="s">
        <v>32</v>
      </c>
      <c r="D17595" t="s">
        <v>29</v>
      </c>
      <c r="E17595" t="s">
        <v>30</v>
      </c>
      <c r="F17595" t="s">
        <v>26</v>
      </c>
      <c r="G17595" t="s">
        <v>27</v>
      </c>
      <c r="H17595">
        <v>1.19</v>
      </c>
      <c r="I17595">
        <v>90</v>
      </c>
      <c r="J17595">
        <v>107.1</v>
      </c>
    </row>
    <row r="17596" spans="2:10" x14ac:dyDescent="0.3">
      <c r="B17596" s="1">
        <v>45189</v>
      </c>
      <c r="C17596" t="s">
        <v>32</v>
      </c>
      <c r="D17596" t="s">
        <v>29</v>
      </c>
      <c r="E17596" t="s">
        <v>30</v>
      </c>
      <c r="F17596" t="s">
        <v>40</v>
      </c>
      <c r="G17596" t="s">
        <v>56</v>
      </c>
      <c r="H17596">
        <v>0.89</v>
      </c>
      <c r="I17596">
        <v>185</v>
      </c>
      <c r="J17596">
        <v>164.65</v>
      </c>
    </row>
    <row r="17597" spans="2:10" x14ac:dyDescent="0.3">
      <c r="B17597" s="1">
        <v>45190</v>
      </c>
      <c r="C17597" t="s">
        <v>16</v>
      </c>
      <c r="D17597" t="s">
        <v>38</v>
      </c>
      <c r="E17597" t="s">
        <v>18</v>
      </c>
      <c r="F17597" t="s">
        <v>12</v>
      </c>
      <c r="G17597" t="s">
        <v>13</v>
      </c>
      <c r="H17597">
        <v>1.4</v>
      </c>
      <c r="I17597">
        <v>173</v>
      </c>
      <c r="J17597">
        <v>242.2</v>
      </c>
    </row>
    <row r="17598" spans="2:10" x14ac:dyDescent="0.3">
      <c r="B17598" s="1">
        <v>45190</v>
      </c>
      <c r="C17598" t="s">
        <v>16</v>
      </c>
      <c r="D17598" t="s">
        <v>10</v>
      </c>
      <c r="E17598" t="s">
        <v>11</v>
      </c>
      <c r="F17598" t="s">
        <v>40</v>
      </c>
      <c r="G17598" t="s">
        <v>43</v>
      </c>
      <c r="H17598">
        <v>0.59</v>
      </c>
      <c r="I17598">
        <v>233</v>
      </c>
      <c r="J17598">
        <v>137.47</v>
      </c>
    </row>
    <row r="17599" spans="2:10" x14ac:dyDescent="0.3">
      <c r="B17599" s="1">
        <v>45190</v>
      </c>
      <c r="C17599" t="s">
        <v>32</v>
      </c>
      <c r="D17599" t="s">
        <v>29</v>
      </c>
      <c r="E17599" t="s">
        <v>30</v>
      </c>
      <c r="F17599" t="s">
        <v>12</v>
      </c>
      <c r="G17599" t="s">
        <v>51</v>
      </c>
      <c r="H17599">
        <v>1.2</v>
      </c>
      <c r="I17599">
        <v>525</v>
      </c>
      <c r="J17599">
        <v>630</v>
      </c>
    </row>
    <row r="17600" spans="2:10" x14ac:dyDescent="0.3">
      <c r="B17600" s="1">
        <v>45191</v>
      </c>
      <c r="C17600" t="s">
        <v>49</v>
      </c>
      <c r="D17600" t="s">
        <v>34</v>
      </c>
      <c r="E17600" t="s">
        <v>35</v>
      </c>
      <c r="F17600" t="s">
        <v>19</v>
      </c>
      <c r="G17600" t="s">
        <v>36</v>
      </c>
      <c r="H17600">
        <v>1.5</v>
      </c>
      <c r="I17600">
        <v>270</v>
      </c>
      <c r="J17600">
        <v>405</v>
      </c>
    </row>
    <row r="17601" spans="2:10" x14ac:dyDescent="0.3">
      <c r="B17601" s="1">
        <v>45191</v>
      </c>
      <c r="C17601" t="s">
        <v>49</v>
      </c>
      <c r="D17601" t="s">
        <v>10</v>
      </c>
      <c r="E17601" t="s">
        <v>11</v>
      </c>
      <c r="F17601" t="s">
        <v>14</v>
      </c>
      <c r="G17601" t="s">
        <v>15</v>
      </c>
      <c r="H17601">
        <v>0.99</v>
      </c>
      <c r="I17601">
        <v>123</v>
      </c>
      <c r="J17601">
        <v>121.77</v>
      </c>
    </row>
    <row r="17602" spans="2:10" x14ac:dyDescent="0.3">
      <c r="B17602" s="1">
        <v>45191</v>
      </c>
      <c r="C17602" t="s">
        <v>21</v>
      </c>
      <c r="D17602" t="s">
        <v>10</v>
      </c>
      <c r="E17602" t="s">
        <v>11</v>
      </c>
      <c r="F17602" t="s">
        <v>26</v>
      </c>
      <c r="G17602" t="s">
        <v>37</v>
      </c>
      <c r="H17602">
        <v>1.1499999999999999</v>
      </c>
      <c r="I17602">
        <v>119</v>
      </c>
      <c r="J17602">
        <v>136.85</v>
      </c>
    </row>
    <row r="17603" spans="2:10" x14ac:dyDescent="0.3">
      <c r="B17603" s="1">
        <v>45191</v>
      </c>
      <c r="C17603" t="s">
        <v>16</v>
      </c>
      <c r="D17603" t="s">
        <v>38</v>
      </c>
      <c r="E17603" t="s">
        <v>18</v>
      </c>
      <c r="F17603" t="s">
        <v>40</v>
      </c>
      <c r="G17603" t="s">
        <v>43</v>
      </c>
      <c r="H17603">
        <v>0.59</v>
      </c>
      <c r="I17603">
        <v>263</v>
      </c>
      <c r="J17603">
        <v>155.16999999999999</v>
      </c>
    </row>
    <row r="17604" spans="2:10" x14ac:dyDescent="0.3">
      <c r="B17604" s="1">
        <v>45191</v>
      </c>
      <c r="C17604" t="s">
        <v>44</v>
      </c>
      <c r="D17604" t="s">
        <v>42</v>
      </c>
      <c r="E17604" t="s">
        <v>30</v>
      </c>
      <c r="F17604" t="s">
        <v>26</v>
      </c>
      <c r="G17604" t="s">
        <v>39</v>
      </c>
      <c r="H17604">
        <v>0.89</v>
      </c>
      <c r="I17604">
        <v>149</v>
      </c>
      <c r="J17604">
        <v>132.61000000000001</v>
      </c>
    </row>
    <row r="17605" spans="2:10" x14ac:dyDescent="0.3">
      <c r="B17605" s="1">
        <v>45191</v>
      </c>
      <c r="C17605" t="s">
        <v>21</v>
      </c>
      <c r="D17605" t="s">
        <v>42</v>
      </c>
      <c r="E17605" t="s">
        <v>30</v>
      </c>
      <c r="F17605" t="s">
        <v>40</v>
      </c>
      <c r="G17605" t="s">
        <v>56</v>
      </c>
      <c r="H17605">
        <v>0.89</v>
      </c>
      <c r="I17605">
        <v>80</v>
      </c>
      <c r="J17605">
        <v>71.2</v>
      </c>
    </row>
    <row r="17606" spans="2:10" x14ac:dyDescent="0.3">
      <c r="B17606" s="1">
        <v>45191</v>
      </c>
      <c r="C17606" t="s">
        <v>49</v>
      </c>
      <c r="D17606" t="s">
        <v>10</v>
      </c>
      <c r="E17606" t="s">
        <v>11</v>
      </c>
      <c r="F17606" t="s">
        <v>14</v>
      </c>
      <c r="G17606" t="s">
        <v>24</v>
      </c>
      <c r="H17606">
        <v>1.0900000000000001</v>
      </c>
      <c r="I17606">
        <v>154</v>
      </c>
      <c r="J17606">
        <v>167.86</v>
      </c>
    </row>
    <row r="17607" spans="2:10" x14ac:dyDescent="0.3">
      <c r="B17607" s="1">
        <v>45191</v>
      </c>
      <c r="C17607" t="s">
        <v>49</v>
      </c>
      <c r="D17607" t="s">
        <v>10</v>
      </c>
      <c r="E17607" t="s">
        <v>11</v>
      </c>
      <c r="F17607" t="s">
        <v>45</v>
      </c>
      <c r="G17607" t="s">
        <v>46</v>
      </c>
      <c r="H17607">
        <v>0.65</v>
      </c>
      <c r="I17607">
        <v>71</v>
      </c>
      <c r="J17607">
        <v>46.15</v>
      </c>
    </row>
    <row r="17608" spans="2:10" x14ac:dyDescent="0.3">
      <c r="B17608" s="1">
        <v>45191</v>
      </c>
      <c r="C17608" t="s">
        <v>28</v>
      </c>
      <c r="D17608" t="s">
        <v>10</v>
      </c>
      <c r="E17608" t="s">
        <v>11</v>
      </c>
      <c r="F17608" t="s">
        <v>22</v>
      </c>
      <c r="G17608" t="s">
        <v>55</v>
      </c>
      <c r="H17608">
        <v>0.99</v>
      </c>
      <c r="I17608">
        <v>432</v>
      </c>
      <c r="J17608">
        <v>427.68</v>
      </c>
    </row>
    <row r="17609" spans="2:10" x14ac:dyDescent="0.3">
      <c r="B17609" s="1">
        <v>45192</v>
      </c>
      <c r="C17609" t="s">
        <v>28</v>
      </c>
      <c r="D17609" t="s">
        <v>48</v>
      </c>
      <c r="E17609" t="s">
        <v>11</v>
      </c>
      <c r="F17609" t="s">
        <v>19</v>
      </c>
      <c r="G17609" t="s">
        <v>36</v>
      </c>
      <c r="H17609">
        <v>1.5</v>
      </c>
      <c r="I17609">
        <v>96</v>
      </c>
      <c r="J17609">
        <v>144</v>
      </c>
    </row>
    <row r="17610" spans="2:10" x14ac:dyDescent="0.3">
      <c r="B17610" s="1">
        <v>45192</v>
      </c>
      <c r="C17610" t="s">
        <v>49</v>
      </c>
      <c r="D17610" t="s">
        <v>10</v>
      </c>
      <c r="E17610" t="s">
        <v>11</v>
      </c>
      <c r="F17610" t="s">
        <v>14</v>
      </c>
      <c r="G17610" t="s">
        <v>24</v>
      </c>
      <c r="H17610">
        <v>1.0900000000000001</v>
      </c>
      <c r="I17610">
        <v>125</v>
      </c>
      <c r="J17610">
        <v>136.25</v>
      </c>
    </row>
    <row r="17611" spans="2:10" x14ac:dyDescent="0.3">
      <c r="B17611" s="1">
        <v>45192</v>
      </c>
      <c r="C17611" t="s">
        <v>49</v>
      </c>
      <c r="D17611" t="s">
        <v>10</v>
      </c>
      <c r="E17611" t="s">
        <v>11</v>
      </c>
      <c r="F17611" t="s">
        <v>40</v>
      </c>
      <c r="G17611" t="s">
        <v>56</v>
      </c>
      <c r="H17611">
        <v>0.89</v>
      </c>
      <c r="I17611">
        <v>125</v>
      </c>
      <c r="J17611">
        <v>111.25</v>
      </c>
    </row>
    <row r="17612" spans="2:10" x14ac:dyDescent="0.3">
      <c r="B17612" s="1">
        <v>45192</v>
      </c>
      <c r="C17612" t="s">
        <v>44</v>
      </c>
      <c r="D17612" t="s">
        <v>42</v>
      </c>
      <c r="E17612" t="s">
        <v>30</v>
      </c>
      <c r="F17612" t="s">
        <v>12</v>
      </c>
      <c r="G17612" t="s">
        <v>51</v>
      </c>
      <c r="H17612">
        <v>1.2</v>
      </c>
      <c r="I17612">
        <v>346</v>
      </c>
      <c r="J17612">
        <v>415.2</v>
      </c>
    </row>
    <row r="17613" spans="2:10" x14ac:dyDescent="0.3">
      <c r="B17613" s="1">
        <v>45192</v>
      </c>
      <c r="C17613" t="s">
        <v>16</v>
      </c>
      <c r="D17613" t="s">
        <v>29</v>
      </c>
      <c r="E17613" t="s">
        <v>30</v>
      </c>
      <c r="F17613" t="s">
        <v>40</v>
      </c>
      <c r="G17613" t="s">
        <v>43</v>
      </c>
      <c r="H17613">
        <v>0.59</v>
      </c>
      <c r="I17613">
        <v>221</v>
      </c>
      <c r="J17613">
        <v>130.38999999999999</v>
      </c>
    </row>
    <row r="17614" spans="2:10" x14ac:dyDescent="0.3">
      <c r="B17614" s="1">
        <v>45192</v>
      </c>
      <c r="C17614" t="s">
        <v>16</v>
      </c>
      <c r="D17614" t="s">
        <v>29</v>
      </c>
      <c r="E17614" t="s">
        <v>30</v>
      </c>
      <c r="F17614" t="s">
        <v>40</v>
      </c>
      <c r="G17614" t="s">
        <v>41</v>
      </c>
      <c r="H17614">
        <v>1.59</v>
      </c>
      <c r="I17614">
        <v>304</v>
      </c>
      <c r="J17614">
        <v>483.36</v>
      </c>
    </row>
    <row r="17615" spans="2:10" x14ac:dyDescent="0.3">
      <c r="B17615" s="1">
        <v>45192</v>
      </c>
      <c r="C17615" t="s">
        <v>28</v>
      </c>
      <c r="D17615" t="s">
        <v>29</v>
      </c>
      <c r="E17615" t="s">
        <v>30</v>
      </c>
      <c r="F17615" t="s">
        <v>14</v>
      </c>
      <c r="G17615" t="s">
        <v>47</v>
      </c>
      <c r="H17615">
        <v>1.19</v>
      </c>
      <c r="I17615">
        <v>87</v>
      </c>
      <c r="J17615">
        <v>103.53</v>
      </c>
    </row>
    <row r="17616" spans="2:10" x14ac:dyDescent="0.3">
      <c r="B17616" s="1">
        <v>45192</v>
      </c>
      <c r="C17616" t="s">
        <v>49</v>
      </c>
      <c r="D17616" t="s">
        <v>10</v>
      </c>
      <c r="E17616" t="s">
        <v>11</v>
      </c>
      <c r="F17616" t="s">
        <v>40</v>
      </c>
      <c r="G17616" t="s">
        <v>43</v>
      </c>
      <c r="H17616">
        <v>0.59</v>
      </c>
      <c r="I17616">
        <v>288</v>
      </c>
      <c r="J17616">
        <v>169.92</v>
      </c>
    </row>
    <row r="17617" spans="2:10" x14ac:dyDescent="0.3">
      <c r="B17617" s="1">
        <v>45192</v>
      </c>
      <c r="C17617" t="s">
        <v>16</v>
      </c>
      <c r="D17617" t="s">
        <v>10</v>
      </c>
      <c r="E17617" t="s">
        <v>11</v>
      </c>
      <c r="F17617" t="s">
        <v>12</v>
      </c>
      <c r="G17617" t="s">
        <v>13</v>
      </c>
      <c r="H17617">
        <v>1.4</v>
      </c>
      <c r="I17617">
        <v>137</v>
      </c>
      <c r="J17617">
        <v>191.79999999999998</v>
      </c>
    </row>
    <row r="17618" spans="2:10" x14ac:dyDescent="0.3">
      <c r="B17618" s="1">
        <v>45192</v>
      </c>
      <c r="C17618" t="s">
        <v>16</v>
      </c>
      <c r="D17618" t="s">
        <v>10</v>
      </c>
      <c r="E17618" t="s">
        <v>11</v>
      </c>
      <c r="F17618" t="s">
        <v>12</v>
      </c>
      <c r="G17618" t="s">
        <v>33</v>
      </c>
      <c r="H17618">
        <v>0.96</v>
      </c>
      <c r="I17618">
        <v>318</v>
      </c>
      <c r="J17618">
        <v>305.27999999999997</v>
      </c>
    </row>
    <row r="17619" spans="2:10" x14ac:dyDescent="0.3">
      <c r="B17619" s="1">
        <v>45192</v>
      </c>
      <c r="C17619" t="s">
        <v>9</v>
      </c>
      <c r="D17619" t="s">
        <v>38</v>
      </c>
      <c r="E17619" t="s">
        <v>18</v>
      </c>
      <c r="F17619" t="s">
        <v>26</v>
      </c>
      <c r="G17619" t="s">
        <v>39</v>
      </c>
      <c r="H17619">
        <v>0.89</v>
      </c>
      <c r="I17619">
        <v>125</v>
      </c>
      <c r="J17619">
        <v>111.25</v>
      </c>
    </row>
    <row r="17620" spans="2:10" x14ac:dyDescent="0.3">
      <c r="B17620" s="1">
        <v>45192</v>
      </c>
      <c r="C17620" t="s">
        <v>25</v>
      </c>
      <c r="D17620" t="s">
        <v>38</v>
      </c>
      <c r="E17620" t="s">
        <v>18</v>
      </c>
      <c r="F17620" t="s">
        <v>22</v>
      </c>
      <c r="G17620" t="s">
        <v>23</v>
      </c>
      <c r="H17620">
        <v>0.95</v>
      </c>
      <c r="I17620">
        <v>356</v>
      </c>
      <c r="J17620">
        <v>338.2</v>
      </c>
    </row>
    <row r="17621" spans="2:10" x14ac:dyDescent="0.3">
      <c r="B17621" s="1">
        <v>45192</v>
      </c>
      <c r="C17621" t="s">
        <v>21</v>
      </c>
      <c r="D17621" t="s">
        <v>10</v>
      </c>
      <c r="E17621" t="s">
        <v>11</v>
      </c>
      <c r="F17621" t="s">
        <v>45</v>
      </c>
      <c r="G17621" t="s">
        <v>52</v>
      </c>
      <c r="H17621">
        <v>0.55000000000000004</v>
      </c>
      <c r="I17621">
        <v>424</v>
      </c>
      <c r="J17621">
        <v>233.20000000000002</v>
      </c>
    </row>
    <row r="17622" spans="2:10" x14ac:dyDescent="0.3">
      <c r="B17622" s="1">
        <v>45192</v>
      </c>
      <c r="C17622" t="s">
        <v>49</v>
      </c>
      <c r="D17622" t="s">
        <v>34</v>
      </c>
      <c r="E17622" t="s">
        <v>35</v>
      </c>
      <c r="F17622" t="s">
        <v>14</v>
      </c>
      <c r="G17622" t="s">
        <v>15</v>
      </c>
      <c r="H17622">
        <v>0.99</v>
      </c>
      <c r="I17622">
        <v>63</v>
      </c>
      <c r="J17622">
        <v>62.37</v>
      </c>
    </row>
    <row r="17623" spans="2:10" x14ac:dyDescent="0.3">
      <c r="B17623" s="1">
        <v>45193</v>
      </c>
      <c r="C17623" t="s">
        <v>21</v>
      </c>
      <c r="D17623" t="s">
        <v>48</v>
      </c>
      <c r="E17623" t="s">
        <v>11</v>
      </c>
      <c r="F17623" t="s">
        <v>57</v>
      </c>
      <c r="G17623" t="s">
        <v>59</v>
      </c>
      <c r="H17623">
        <v>0.65</v>
      </c>
      <c r="I17623">
        <v>11</v>
      </c>
      <c r="J17623">
        <v>7.15</v>
      </c>
    </row>
    <row r="17624" spans="2:10" x14ac:dyDescent="0.3">
      <c r="B17624" s="1">
        <v>45193</v>
      </c>
      <c r="C17624" t="s">
        <v>44</v>
      </c>
      <c r="D17624" t="s">
        <v>34</v>
      </c>
      <c r="E17624" t="s">
        <v>35</v>
      </c>
      <c r="F17624" t="s">
        <v>12</v>
      </c>
      <c r="G17624" t="s">
        <v>13</v>
      </c>
      <c r="H17624">
        <v>1.4</v>
      </c>
      <c r="I17624">
        <v>221</v>
      </c>
      <c r="J17624">
        <v>309.39999999999998</v>
      </c>
    </row>
    <row r="17625" spans="2:10" x14ac:dyDescent="0.3">
      <c r="B17625" s="1">
        <v>45193</v>
      </c>
      <c r="C17625" t="s">
        <v>32</v>
      </c>
      <c r="D17625" t="s">
        <v>38</v>
      </c>
      <c r="E17625" t="s">
        <v>18</v>
      </c>
      <c r="F17625" t="s">
        <v>57</v>
      </c>
      <c r="G17625" t="s">
        <v>58</v>
      </c>
      <c r="H17625">
        <v>0.7</v>
      </c>
      <c r="I17625">
        <v>106</v>
      </c>
      <c r="J17625">
        <v>74.199999999999989</v>
      </c>
    </row>
    <row r="17626" spans="2:10" x14ac:dyDescent="0.3">
      <c r="B17626" s="1">
        <v>45193</v>
      </c>
      <c r="C17626" t="s">
        <v>16</v>
      </c>
      <c r="D17626" t="s">
        <v>29</v>
      </c>
      <c r="E17626" t="s">
        <v>30</v>
      </c>
      <c r="F17626" t="s">
        <v>40</v>
      </c>
      <c r="G17626" t="s">
        <v>43</v>
      </c>
      <c r="H17626">
        <v>0.59</v>
      </c>
      <c r="I17626">
        <v>224</v>
      </c>
      <c r="J17626">
        <v>132.16</v>
      </c>
    </row>
    <row r="17627" spans="2:10" x14ac:dyDescent="0.3">
      <c r="B17627" s="1">
        <v>45193</v>
      </c>
      <c r="C17627" t="s">
        <v>28</v>
      </c>
      <c r="D17627" t="s">
        <v>29</v>
      </c>
      <c r="E17627" t="s">
        <v>30</v>
      </c>
      <c r="F17627" t="s">
        <v>45</v>
      </c>
      <c r="G17627" t="s">
        <v>54</v>
      </c>
      <c r="H17627">
        <v>0.6</v>
      </c>
      <c r="I17627">
        <v>68</v>
      </c>
      <c r="J17627">
        <v>40.799999999999997</v>
      </c>
    </row>
    <row r="17628" spans="2:10" x14ac:dyDescent="0.3">
      <c r="B17628" s="1">
        <v>45193</v>
      </c>
      <c r="C17628" t="s">
        <v>32</v>
      </c>
      <c r="D17628" t="s">
        <v>29</v>
      </c>
      <c r="E17628" t="s">
        <v>30</v>
      </c>
      <c r="F17628" t="s">
        <v>45</v>
      </c>
      <c r="G17628" t="s">
        <v>52</v>
      </c>
      <c r="H17628">
        <v>0.55000000000000004</v>
      </c>
      <c r="I17628">
        <v>765</v>
      </c>
      <c r="J17628">
        <v>420.75000000000006</v>
      </c>
    </row>
    <row r="17629" spans="2:10" x14ac:dyDescent="0.3">
      <c r="B17629" s="1">
        <v>45193</v>
      </c>
      <c r="C17629" t="s">
        <v>16</v>
      </c>
      <c r="D17629" t="s">
        <v>10</v>
      </c>
      <c r="E17629" t="s">
        <v>11</v>
      </c>
      <c r="F17629" t="s">
        <v>12</v>
      </c>
      <c r="G17629" t="s">
        <v>51</v>
      </c>
      <c r="H17629">
        <v>1.2</v>
      </c>
      <c r="I17629">
        <v>247</v>
      </c>
      <c r="J17629">
        <v>296.39999999999998</v>
      </c>
    </row>
    <row r="17630" spans="2:10" x14ac:dyDescent="0.3">
      <c r="B17630" s="1">
        <v>45193</v>
      </c>
      <c r="C17630" t="s">
        <v>9</v>
      </c>
      <c r="D17630" t="s">
        <v>38</v>
      </c>
      <c r="E17630" t="s">
        <v>18</v>
      </c>
      <c r="F17630" t="s">
        <v>45</v>
      </c>
      <c r="G17630" t="s">
        <v>46</v>
      </c>
      <c r="H17630">
        <v>0.65</v>
      </c>
      <c r="I17630">
        <v>64</v>
      </c>
      <c r="J17630">
        <v>41.6</v>
      </c>
    </row>
    <row r="17631" spans="2:10" x14ac:dyDescent="0.3">
      <c r="B17631" s="1">
        <v>45193</v>
      </c>
      <c r="C17631" t="s">
        <v>28</v>
      </c>
      <c r="D17631" t="s">
        <v>29</v>
      </c>
      <c r="E17631" t="s">
        <v>30</v>
      </c>
      <c r="F17631" t="s">
        <v>19</v>
      </c>
      <c r="G17631" t="s">
        <v>20</v>
      </c>
      <c r="H17631">
        <v>1.19</v>
      </c>
      <c r="I17631">
        <v>197</v>
      </c>
      <c r="J17631">
        <v>234.42999999999998</v>
      </c>
    </row>
    <row r="17632" spans="2:10" x14ac:dyDescent="0.3">
      <c r="B17632" s="1">
        <v>45193</v>
      </c>
      <c r="C17632" t="s">
        <v>28</v>
      </c>
      <c r="D17632" t="s">
        <v>29</v>
      </c>
      <c r="E17632" t="s">
        <v>30</v>
      </c>
      <c r="F17632" t="s">
        <v>12</v>
      </c>
      <c r="G17632" t="s">
        <v>33</v>
      </c>
      <c r="H17632">
        <v>0.96</v>
      </c>
      <c r="I17632">
        <v>355</v>
      </c>
      <c r="J17632">
        <v>340.8</v>
      </c>
    </row>
    <row r="17633" spans="2:10" x14ac:dyDescent="0.3">
      <c r="B17633" s="1">
        <v>45193</v>
      </c>
      <c r="C17633" t="s">
        <v>9</v>
      </c>
      <c r="D17633" t="s">
        <v>42</v>
      </c>
      <c r="E17633" t="s">
        <v>30</v>
      </c>
      <c r="F17633" t="s">
        <v>19</v>
      </c>
      <c r="G17633" t="s">
        <v>36</v>
      </c>
      <c r="H17633">
        <v>1.5</v>
      </c>
      <c r="I17633">
        <v>269</v>
      </c>
      <c r="J17633">
        <v>403.5</v>
      </c>
    </row>
    <row r="17634" spans="2:10" x14ac:dyDescent="0.3">
      <c r="B17634" s="1">
        <v>45193</v>
      </c>
      <c r="C17634" t="s">
        <v>25</v>
      </c>
      <c r="D17634" t="s">
        <v>38</v>
      </c>
      <c r="E17634" t="s">
        <v>18</v>
      </c>
      <c r="F17634" t="s">
        <v>45</v>
      </c>
      <c r="G17634" t="s">
        <v>46</v>
      </c>
      <c r="H17634">
        <v>0.65</v>
      </c>
      <c r="I17634">
        <v>63</v>
      </c>
      <c r="J17634">
        <v>40.950000000000003</v>
      </c>
    </row>
    <row r="17635" spans="2:10" x14ac:dyDescent="0.3">
      <c r="B17635" s="1">
        <v>45193</v>
      </c>
      <c r="C17635" t="s">
        <v>16</v>
      </c>
      <c r="D17635" t="s">
        <v>38</v>
      </c>
      <c r="E17635" t="s">
        <v>18</v>
      </c>
      <c r="F17635" t="s">
        <v>12</v>
      </c>
      <c r="G17635" t="s">
        <v>13</v>
      </c>
      <c r="H17635">
        <v>1.4</v>
      </c>
      <c r="I17635">
        <v>164</v>
      </c>
      <c r="J17635">
        <v>229.6</v>
      </c>
    </row>
    <row r="17636" spans="2:10" x14ac:dyDescent="0.3">
      <c r="B17636" s="1">
        <v>45194</v>
      </c>
      <c r="C17636" t="s">
        <v>44</v>
      </c>
      <c r="D17636" t="s">
        <v>34</v>
      </c>
      <c r="E17636" t="s">
        <v>35</v>
      </c>
      <c r="F17636" t="s">
        <v>22</v>
      </c>
      <c r="G17636" t="s">
        <v>31</v>
      </c>
      <c r="H17636">
        <v>5.5</v>
      </c>
      <c r="I17636">
        <v>570</v>
      </c>
      <c r="J17636">
        <v>3135</v>
      </c>
    </row>
    <row r="17637" spans="2:10" x14ac:dyDescent="0.3">
      <c r="B17637" s="1">
        <v>45194</v>
      </c>
      <c r="C17637" t="s">
        <v>49</v>
      </c>
      <c r="D17637" t="s">
        <v>48</v>
      </c>
      <c r="E17637" t="s">
        <v>11</v>
      </c>
      <c r="F17637" t="s">
        <v>19</v>
      </c>
      <c r="G17637" t="s">
        <v>20</v>
      </c>
      <c r="H17637">
        <v>1.19</v>
      </c>
      <c r="I17637">
        <v>103</v>
      </c>
      <c r="J17637">
        <v>122.57</v>
      </c>
    </row>
    <row r="17638" spans="2:10" x14ac:dyDescent="0.3">
      <c r="B17638" s="1">
        <v>45194</v>
      </c>
      <c r="C17638" t="s">
        <v>49</v>
      </c>
      <c r="D17638" t="s">
        <v>48</v>
      </c>
      <c r="E17638" t="s">
        <v>11</v>
      </c>
      <c r="F17638" t="s">
        <v>14</v>
      </c>
      <c r="G17638" t="s">
        <v>47</v>
      </c>
      <c r="H17638">
        <v>1.19</v>
      </c>
      <c r="I17638">
        <v>54</v>
      </c>
      <c r="J17638">
        <v>64.259999999999991</v>
      </c>
    </row>
    <row r="17639" spans="2:10" x14ac:dyDescent="0.3">
      <c r="B17639" s="1">
        <v>45194</v>
      </c>
      <c r="C17639" t="s">
        <v>49</v>
      </c>
      <c r="D17639" t="s">
        <v>48</v>
      </c>
      <c r="E17639" t="s">
        <v>11</v>
      </c>
      <c r="F17639" t="s">
        <v>26</v>
      </c>
      <c r="G17639" t="s">
        <v>39</v>
      </c>
      <c r="H17639">
        <v>0.89</v>
      </c>
      <c r="I17639">
        <v>53</v>
      </c>
      <c r="J17639">
        <v>47.17</v>
      </c>
    </row>
    <row r="17640" spans="2:10" x14ac:dyDescent="0.3">
      <c r="B17640" s="1">
        <v>45194</v>
      </c>
      <c r="C17640" t="s">
        <v>16</v>
      </c>
      <c r="D17640" t="s">
        <v>48</v>
      </c>
      <c r="E17640" t="s">
        <v>11</v>
      </c>
      <c r="F17640" t="s">
        <v>14</v>
      </c>
      <c r="G17640" t="s">
        <v>47</v>
      </c>
      <c r="H17640">
        <v>1.19</v>
      </c>
      <c r="I17640">
        <v>39</v>
      </c>
      <c r="J17640">
        <v>46.41</v>
      </c>
    </row>
    <row r="17641" spans="2:10" x14ac:dyDescent="0.3">
      <c r="B17641" s="1">
        <v>45194</v>
      </c>
      <c r="C17641" t="s">
        <v>16</v>
      </c>
      <c r="D17641" t="s">
        <v>48</v>
      </c>
      <c r="E17641" t="s">
        <v>11</v>
      </c>
      <c r="F17641" t="s">
        <v>57</v>
      </c>
      <c r="G17641" t="s">
        <v>58</v>
      </c>
      <c r="H17641">
        <v>0.7</v>
      </c>
      <c r="I17641">
        <v>20</v>
      </c>
      <c r="J17641">
        <v>14</v>
      </c>
    </row>
    <row r="17642" spans="2:10" x14ac:dyDescent="0.3">
      <c r="B17642" s="1">
        <v>45194</v>
      </c>
      <c r="C17642" t="s">
        <v>28</v>
      </c>
      <c r="D17642" t="s">
        <v>34</v>
      </c>
      <c r="E17642" t="s">
        <v>35</v>
      </c>
      <c r="F17642" t="s">
        <v>12</v>
      </c>
      <c r="G17642" t="s">
        <v>33</v>
      </c>
      <c r="H17642">
        <v>0.96</v>
      </c>
      <c r="I17642">
        <v>226</v>
      </c>
      <c r="J17642">
        <v>216.95999999999998</v>
      </c>
    </row>
    <row r="17643" spans="2:10" x14ac:dyDescent="0.3">
      <c r="B17643" s="1">
        <v>45194</v>
      </c>
      <c r="C17643" t="s">
        <v>9</v>
      </c>
      <c r="D17643" t="s">
        <v>34</v>
      </c>
      <c r="E17643" t="s">
        <v>35</v>
      </c>
      <c r="F17643" t="s">
        <v>12</v>
      </c>
      <c r="G17643" t="s">
        <v>13</v>
      </c>
      <c r="H17643">
        <v>1.4</v>
      </c>
      <c r="I17643">
        <v>116</v>
      </c>
      <c r="J17643">
        <v>162.39999999999998</v>
      </c>
    </row>
    <row r="17644" spans="2:10" x14ac:dyDescent="0.3">
      <c r="B17644" s="1">
        <v>45194</v>
      </c>
      <c r="C17644" t="s">
        <v>44</v>
      </c>
      <c r="D17644" t="s">
        <v>34</v>
      </c>
      <c r="E17644" t="s">
        <v>35</v>
      </c>
      <c r="F17644" t="s">
        <v>26</v>
      </c>
      <c r="G17644" t="s">
        <v>39</v>
      </c>
      <c r="H17644">
        <v>0.89</v>
      </c>
      <c r="I17644">
        <v>146</v>
      </c>
      <c r="J17644">
        <v>129.94</v>
      </c>
    </row>
    <row r="17645" spans="2:10" x14ac:dyDescent="0.3">
      <c r="B17645" s="1">
        <v>45194</v>
      </c>
      <c r="C17645" t="s">
        <v>44</v>
      </c>
      <c r="D17645" t="s">
        <v>38</v>
      </c>
      <c r="E17645" t="s">
        <v>18</v>
      </c>
      <c r="F17645" t="s">
        <v>19</v>
      </c>
      <c r="G17645" t="s">
        <v>20</v>
      </c>
      <c r="H17645">
        <v>1.19</v>
      </c>
      <c r="I17645">
        <v>820</v>
      </c>
      <c r="J17645">
        <v>975.8</v>
      </c>
    </row>
    <row r="17646" spans="2:10" x14ac:dyDescent="0.3">
      <c r="B17646" s="1">
        <v>45194</v>
      </c>
      <c r="C17646" t="s">
        <v>32</v>
      </c>
      <c r="D17646" t="s">
        <v>17</v>
      </c>
      <c r="E17646" t="s">
        <v>18</v>
      </c>
      <c r="F17646" t="s">
        <v>57</v>
      </c>
      <c r="G17646" t="s">
        <v>59</v>
      </c>
      <c r="H17646">
        <v>0.65</v>
      </c>
      <c r="I17646">
        <v>16</v>
      </c>
      <c r="J17646">
        <v>10.4</v>
      </c>
    </row>
    <row r="17647" spans="2:10" x14ac:dyDescent="0.3">
      <c r="B17647" s="1">
        <v>45194</v>
      </c>
      <c r="C17647" t="s">
        <v>32</v>
      </c>
      <c r="D17647" t="s">
        <v>38</v>
      </c>
      <c r="E17647" t="s">
        <v>18</v>
      </c>
      <c r="F17647" t="s">
        <v>26</v>
      </c>
      <c r="G17647" t="s">
        <v>37</v>
      </c>
      <c r="H17647">
        <v>1.1499999999999999</v>
      </c>
      <c r="I17647">
        <v>120</v>
      </c>
      <c r="J17647">
        <v>138</v>
      </c>
    </row>
    <row r="17648" spans="2:10" x14ac:dyDescent="0.3">
      <c r="B17648" s="1">
        <v>45194</v>
      </c>
      <c r="C17648" t="s">
        <v>21</v>
      </c>
      <c r="D17648" t="s">
        <v>38</v>
      </c>
      <c r="E17648" t="s">
        <v>18</v>
      </c>
      <c r="F17648" t="s">
        <v>40</v>
      </c>
      <c r="G17648" t="s">
        <v>41</v>
      </c>
      <c r="H17648">
        <v>1.59</v>
      </c>
      <c r="I17648">
        <v>297</v>
      </c>
      <c r="J17648">
        <v>472.23</v>
      </c>
    </row>
    <row r="17649" spans="2:10" x14ac:dyDescent="0.3">
      <c r="B17649" s="1">
        <v>45194</v>
      </c>
      <c r="C17649" t="s">
        <v>49</v>
      </c>
      <c r="D17649" t="s">
        <v>42</v>
      </c>
      <c r="E17649" t="s">
        <v>30</v>
      </c>
      <c r="F17649" t="s">
        <v>40</v>
      </c>
      <c r="G17649" t="s">
        <v>56</v>
      </c>
      <c r="H17649">
        <v>0.89</v>
      </c>
      <c r="I17649">
        <v>95</v>
      </c>
      <c r="J17649">
        <v>84.55</v>
      </c>
    </row>
    <row r="17650" spans="2:10" x14ac:dyDescent="0.3">
      <c r="B17650" s="1">
        <v>45194</v>
      </c>
      <c r="C17650" t="s">
        <v>49</v>
      </c>
      <c r="D17650" t="s">
        <v>29</v>
      </c>
      <c r="E17650" t="s">
        <v>30</v>
      </c>
      <c r="F17650" t="s">
        <v>26</v>
      </c>
      <c r="G17650" t="s">
        <v>27</v>
      </c>
      <c r="H17650">
        <v>1.19</v>
      </c>
      <c r="I17650">
        <v>65</v>
      </c>
      <c r="J17650">
        <v>77.349999999999994</v>
      </c>
    </row>
    <row r="17651" spans="2:10" x14ac:dyDescent="0.3">
      <c r="B17651" s="1">
        <v>45194</v>
      </c>
      <c r="C17651" t="s">
        <v>44</v>
      </c>
      <c r="D17651" t="s">
        <v>17</v>
      </c>
      <c r="E17651" t="s">
        <v>18</v>
      </c>
      <c r="F17651" t="s">
        <v>14</v>
      </c>
      <c r="G17651" t="s">
        <v>24</v>
      </c>
      <c r="H17651">
        <v>1.0900000000000001</v>
      </c>
      <c r="I17651">
        <v>63</v>
      </c>
      <c r="J17651">
        <v>68.67</v>
      </c>
    </row>
    <row r="17652" spans="2:10" x14ac:dyDescent="0.3">
      <c r="B17652" s="1">
        <v>45194</v>
      </c>
      <c r="C17652" t="s">
        <v>32</v>
      </c>
      <c r="D17652" t="s">
        <v>29</v>
      </c>
      <c r="E17652" t="s">
        <v>30</v>
      </c>
      <c r="F17652" t="s">
        <v>14</v>
      </c>
      <c r="G17652" t="s">
        <v>47</v>
      </c>
      <c r="H17652">
        <v>1.19</v>
      </c>
      <c r="I17652">
        <v>184</v>
      </c>
      <c r="J17652">
        <v>218.95999999999998</v>
      </c>
    </row>
    <row r="17653" spans="2:10" x14ac:dyDescent="0.3">
      <c r="B17653" s="1">
        <v>45194</v>
      </c>
      <c r="C17653" t="s">
        <v>32</v>
      </c>
      <c r="D17653" t="s">
        <v>29</v>
      </c>
      <c r="E17653" t="s">
        <v>30</v>
      </c>
      <c r="F17653" t="s">
        <v>22</v>
      </c>
      <c r="G17653" t="s">
        <v>31</v>
      </c>
      <c r="H17653">
        <v>5.5</v>
      </c>
      <c r="I17653">
        <v>184</v>
      </c>
      <c r="J17653">
        <v>1012</v>
      </c>
    </row>
    <row r="17654" spans="2:10" x14ac:dyDescent="0.3">
      <c r="B17654" s="1">
        <v>45194</v>
      </c>
      <c r="C17654" t="s">
        <v>28</v>
      </c>
      <c r="D17654" t="s">
        <v>17</v>
      </c>
      <c r="E17654" t="s">
        <v>18</v>
      </c>
      <c r="F17654" t="s">
        <v>57</v>
      </c>
      <c r="G17654" t="s">
        <v>59</v>
      </c>
      <c r="H17654">
        <v>0.65</v>
      </c>
      <c r="I17654">
        <v>13</v>
      </c>
      <c r="J17654">
        <v>8.4500000000000011</v>
      </c>
    </row>
    <row r="17655" spans="2:10" x14ac:dyDescent="0.3">
      <c r="B17655" s="1">
        <v>45194</v>
      </c>
      <c r="C17655" t="s">
        <v>21</v>
      </c>
      <c r="D17655" t="s">
        <v>29</v>
      </c>
      <c r="E17655" t="s">
        <v>30</v>
      </c>
      <c r="F17655" t="s">
        <v>22</v>
      </c>
      <c r="G17655" t="s">
        <v>55</v>
      </c>
      <c r="H17655">
        <v>0.99</v>
      </c>
      <c r="I17655">
        <v>342</v>
      </c>
      <c r="J17655">
        <v>338.58</v>
      </c>
    </row>
    <row r="17656" spans="2:10" x14ac:dyDescent="0.3">
      <c r="B17656" s="1">
        <v>45194</v>
      </c>
      <c r="C17656" t="s">
        <v>21</v>
      </c>
      <c r="D17656" t="s">
        <v>17</v>
      </c>
      <c r="E17656" t="s">
        <v>18</v>
      </c>
      <c r="F17656" t="s">
        <v>14</v>
      </c>
      <c r="G17656" t="s">
        <v>24</v>
      </c>
      <c r="H17656">
        <v>1.0900000000000001</v>
      </c>
      <c r="I17656">
        <v>47</v>
      </c>
      <c r="J17656">
        <v>51.230000000000004</v>
      </c>
    </row>
    <row r="17657" spans="2:10" x14ac:dyDescent="0.3">
      <c r="B17657" s="1">
        <v>45194</v>
      </c>
      <c r="C17657" t="s">
        <v>21</v>
      </c>
      <c r="D17657" t="s">
        <v>17</v>
      </c>
      <c r="E17657" t="s">
        <v>18</v>
      </c>
      <c r="F17657" t="s">
        <v>14</v>
      </c>
      <c r="G17657" t="s">
        <v>24</v>
      </c>
      <c r="H17657">
        <v>1.0900000000000001</v>
      </c>
      <c r="I17657">
        <v>41</v>
      </c>
      <c r="J17657">
        <v>44.690000000000005</v>
      </c>
    </row>
    <row r="17658" spans="2:10" x14ac:dyDescent="0.3">
      <c r="B17658" s="1">
        <v>45194</v>
      </c>
      <c r="C17658" t="s">
        <v>9</v>
      </c>
      <c r="D17658" t="s">
        <v>42</v>
      </c>
      <c r="E17658" t="s">
        <v>30</v>
      </c>
      <c r="F17658" t="s">
        <v>12</v>
      </c>
      <c r="G17658" t="s">
        <v>51</v>
      </c>
      <c r="H17658">
        <v>1.2</v>
      </c>
      <c r="I17658">
        <v>166</v>
      </c>
      <c r="J17658">
        <v>199.2</v>
      </c>
    </row>
    <row r="17659" spans="2:10" x14ac:dyDescent="0.3">
      <c r="B17659" s="1">
        <v>45194</v>
      </c>
      <c r="C17659" t="s">
        <v>16</v>
      </c>
      <c r="D17659" t="s">
        <v>42</v>
      </c>
      <c r="E17659" t="s">
        <v>30</v>
      </c>
      <c r="F17659" t="s">
        <v>57</v>
      </c>
      <c r="G17659" t="s">
        <v>59</v>
      </c>
      <c r="H17659">
        <v>0.65</v>
      </c>
      <c r="I17659">
        <v>19</v>
      </c>
      <c r="J17659">
        <v>12.35</v>
      </c>
    </row>
    <row r="17660" spans="2:10" x14ac:dyDescent="0.3">
      <c r="B17660" s="1">
        <v>45194</v>
      </c>
      <c r="C17660" t="s">
        <v>25</v>
      </c>
      <c r="D17660" t="s">
        <v>10</v>
      </c>
      <c r="E17660" t="s">
        <v>11</v>
      </c>
      <c r="F17660" t="s">
        <v>45</v>
      </c>
      <c r="G17660" t="s">
        <v>54</v>
      </c>
      <c r="H17660">
        <v>0.6</v>
      </c>
      <c r="I17660">
        <v>115</v>
      </c>
      <c r="J17660">
        <v>69</v>
      </c>
    </row>
    <row r="17661" spans="2:10" x14ac:dyDescent="0.3">
      <c r="B17661" s="1">
        <v>45194</v>
      </c>
      <c r="C17661" t="s">
        <v>44</v>
      </c>
      <c r="D17661" t="s">
        <v>38</v>
      </c>
      <c r="E17661" t="s">
        <v>18</v>
      </c>
      <c r="F17661" t="s">
        <v>26</v>
      </c>
      <c r="G17661" t="s">
        <v>37</v>
      </c>
      <c r="H17661">
        <v>1.1499999999999999</v>
      </c>
      <c r="I17661">
        <v>234</v>
      </c>
      <c r="J17661">
        <v>269.09999999999997</v>
      </c>
    </row>
    <row r="17662" spans="2:10" x14ac:dyDescent="0.3">
      <c r="B17662" s="1">
        <v>45194</v>
      </c>
      <c r="C17662" t="s">
        <v>16</v>
      </c>
      <c r="D17662" t="s">
        <v>38</v>
      </c>
      <c r="E17662" t="s">
        <v>18</v>
      </c>
      <c r="F17662" t="s">
        <v>14</v>
      </c>
      <c r="G17662" t="s">
        <v>15</v>
      </c>
      <c r="H17662">
        <v>0.99</v>
      </c>
      <c r="I17662">
        <v>94</v>
      </c>
      <c r="J17662">
        <v>93.06</v>
      </c>
    </row>
    <row r="17663" spans="2:10" x14ac:dyDescent="0.3">
      <c r="B17663" s="1">
        <v>45194</v>
      </c>
      <c r="C17663" t="s">
        <v>16</v>
      </c>
      <c r="D17663" t="s">
        <v>38</v>
      </c>
      <c r="E17663" t="s">
        <v>18</v>
      </c>
      <c r="F17663" t="s">
        <v>45</v>
      </c>
      <c r="G17663" t="s">
        <v>46</v>
      </c>
      <c r="H17663">
        <v>0.65</v>
      </c>
      <c r="I17663">
        <v>70</v>
      </c>
      <c r="J17663">
        <v>45.5</v>
      </c>
    </row>
    <row r="17664" spans="2:10" x14ac:dyDescent="0.3">
      <c r="B17664" s="1">
        <v>45195</v>
      </c>
      <c r="C17664" t="s">
        <v>49</v>
      </c>
      <c r="D17664" t="s">
        <v>48</v>
      </c>
      <c r="E17664" t="s">
        <v>11</v>
      </c>
      <c r="F17664" t="s">
        <v>40</v>
      </c>
      <c r="G17664" t="s">
        <v>41</v>
      </c>
      <c r="H17664">
        <v>1.59</v>
      </c>
      <c r="I17664">
        <v>203</v>
      </c>
      <c r="J17664">
        <v>322.77000000000004</v>
      </c>
    </row>
    <row r="17665" spans="2:10" x14ac:dyDescent="0.3">
      <c r="B17665" s="1">
        <v>45195</v>
      </c>
      <c r="C17665" t="s">
        <v>44</v>
      </c>
      <c r="D17665" t="s">
        <v>48</v>
      </c>
      <c r="E17665" t="s">
        <v>11</v>
      </c>
      <c r="F17665" t="s">
        <v>22</v>
      </c>
      <c r="G17665" t="s">
        <v>55</v>
      </c>
      <c r="H17665">
        <v>0.99</v>
      </c>
      <c r="I17665">
        <v>132</v>
      </c>
      <c r="J17665">
        <v>130.68</v>
      </c>
    </row>
    <row r="17666" spans="2:10" x14ac:dyDescent="0.3">
      <c r="B17666" s="1">
        <v>45195</v>
      </c>
      <c r="C17666" t="s">
        <v>49</v>
      </c>
      <c r="D17666" t="s">
        <v>48</v>
      </c>
      <c r="E17666" t="s">
        <v>11</v>
      </c>
      <c r="F17666" t="s">
        <v>12</v>
      </c>
      <c r="G17666" t="s">
        <v>13</v>
      </c>
      <c r="H17666">
        <v>1.4</v>
      </c>
      <c r="I17666">
        <v>79</v>
      </c>
      <c r="J17666">
        <v>110.6</v>
      </c>
    </row>
    <row r="17667" spans="2:10" x14ac:dyDescent="0.3">
      <c r="B17667" s="1">
        <v>45195</v>
      </c>
      <c r="C17667" t="s">
        <v>9</v>
      </c>
      <c r="D17667" t="s">
        <v>48</v>
      </c>
      <c r="E17667" t="s">
        <v>11</v>
      </c>
      <c r="F17667" t="s">
        <v>26</v>
      </c>
      <c r="G17667" t="s">
        <v>39</v>
      </c>
      <c r="H17667">
        <v>0.89</v>
      </c>
      <c r="I17667">
        <v>65</v>
      </c>
      <c r="J17667">
        <v>57.85</v>
      </c>
    </row>
    <row r="17668" spans="2:10" x14ac:dyDescent="0.3">
      <c r="B17668" s="1">
        <v>45195</v>
      </c>
      <c r="C17668" t="s">
        <v>9</v>
      </c>
      <c r="D17668" t="s">
        <v>48</v>
      </c>
      <c r="E17668" t="s">
        <v>11</v>
      </c>
      <c r="F17668" t="s">
        <v>40</v>
      </c>
      <c r="G17668" t="s">
        <v>56</v>
      </c>
      <c r="H17668">
        <v>0.89</v>
      </c>
      <c r="I17668">
        <v>51</v>
      </c>
      <c r="J17668">
        <v>45.39</v>
      </c>
    </row>
    <row r="17669" spans="2:10" x14ac:dyDescent="0.3">
      <c r="B17669" s="1">
        <v>45195</v>
      </c>
      <c r="C17669" t="s">
        <v>16</v>
      </c>
      <c r="D17669" t="s">
        <v>48</v>
      </c>
      <c r="E17669" t="s">
        <v>11</v>
      </c>
      <c r="F17669" t="s">
        <v>22</v>
      </c>
      <c r="G17669" t="s">
        <v>55</v>
      </c>
      <c r="H17669">
        <v>0.99</v>
      </c>
      <c r="I17669">
        <v>33</v>
      </c>
      <c r="J17669">
        <v>32.67</v>
      </c>
    </row>
    <row r="17670" spans="2:10" x14ac:dyDescent="0.3">
      <c r="B17670" s="1">
        <v>45195</v>
      </c>
      <c r="C17670" t="s">
        <v>28</v>
      </c>
      <c r="D17670" t="s">
        <v>34</v>
      </c>
      <c r="E17670" t="s">
        <v>35</v>
      </c>
      <c r="F17670" t="s">
        <v>40</v>
      </c>
      <c r="G17670" t="s">
        <v>41</v>
      </c>
      <c r="H17670">
        <v>1.59</v>
      </c>
      <c r="I17670">
        <v>230</v>
      </c>
      <c r="J17670">
        <v>365.70000000000005</v>
      </c>
    </row>
    <row r="17671" spans="2:10" x14ac:dyDescent="0.3">
      <c r="B17671" s="1">
        <v>45195</v>
      </c>
      <c r="C17671" t="s">
        <v>44</v>
      </c>
      <c r="D17671" t="s">
        <v>38</v>
      </c>
      <c r="E17671" t="s">
        <v>18</v>
      </c>
      <c r="F17671" t="s">
        <v>12</v>
      </c>
      <c r="G17671" t="s">
        <v>33</v>
      </c>
      <c r="H17671">
        <v>0.96</v>
      </c>
      <c r="I17671">
        <v>858</v>
      </c>
      <c r="J17671">
        <v>823.68</v>
      </c>
    </row>
    <row r="17672" spans="2:10" x14ac:dyDescent="0.3">
      <c r="B17672" s="1">
        <v>45195</v>
      </c>
      <c r="C17672" t="s">
        <v>25</v>
      </c>
      <c r="D17672" t="s">
        <v>38</v>
      </c>
      <c r="E17672" t="s">
        <v>18</v>
      </c>
      <c r="F17672" t="s">
        <v>45</v>
      </c>
      <c r="G17672" t="s">
        <v>46</v>
      </c>
      <c r="H17672">
        <v>0.65</v>
      </c>
      <c r="I17672">
        <v>82</v>
      </c>
      <c r="J17672">
        <v>53.300000000000004</v>
      </c>
    </row>
    <row r="17673" spans="2:10" x14ac:dyDescent="0.3">
      <c r="B17673" s="1">
        <v>45195</v>
      </c>
      <c r="C17673" t="s">
        <v>21</v>
      </c>
      <c r="D17673" t="s">
        <v>29</v>
      </c>
      <c r="E17673" t="s">
        <v>30</v>
      </c>
      <c r="F17673" t="s">
        <v>40</v>
      </c>
      <c r="G17673" t="s">
        <v>41</v>
      </c>
      <c r="H17673">
        <v>1.59</v>
      </c>
      <c r="I17673">
        <v>258</v>
      </c>
      <c r="J17673">
        <v>410.22</v>
      </c>
    </row>
    <row r="17674" spans="2:10" x14ac:dyDescent="0.3">
      <c r="B17674" s="1">
        <v>45195</v>
      </c>
      <c r="C17674" t="s">
        <v>21</v>
      </c>
      <c r="D17674" t="s">
        <v>29</v>
      </c>
      <c r="E17674" t="s">
        <v>30</v>
      </c>
      <c r="F17674" t="s">
        <v>26</v>
      </c>
      <c r="G17674" t="s">
        <v>37</v>
      </c>
      <c r="H17674">
        <v>1.1499999999999999</v>
      </c>
      <c r="I17674">
        <v>54</v>
      </c>
      <c r="J17674">
        <v>62.099999999999994</v>
      </c>
    </row>
    <row r="17675" spans="2:10" x14ac:dyDescent="0.3">
      <c r="B17675" s="1">
        <v>45195</v>
      </c>
      <c r="C17675" t="s">
        <v>32</v>
      </c>
      <c r="D17675" t="s">
        <v>17</v>
      </c>
      <c r="E17675" t="s">
        <v>18</v>
      </c>
      <c r="F17675" t="s">
        <v>40</v>
      </c>
      <c r="G17675" t="s">
        <v>43</v>
      </c>
      <c r="H17675">
        <v>0.59</v>
      </c>
      <c r="I17675">
        <v>185</v>
      </c>
      <c r="J17675">
        <v>109.14999999999999</v>
      </c>
    </row>
    <row r="17676" spans="2:10" x14ac:dyDescent="0.3">
      <c r="B17676" s="1">
        <v>45195</v>
      </c>
      <c r="C17676" t="s">
        <v>32</v>
      </c>
      <c r="D17676" t="s">
        <v>17</v>
      </c>
      <c r="E17676" t="s">
        <v>18</v>
      </c>
      <c r="F17676" t="s">
        <v>40</v>
      </c>
      <c r="G17676" t="s">
        <v>43</v>
      </c>
      <c r="H17676">
        <v>0.59</v>
      </c>
      <c r="I17676">
        <v>245</v>
      </c>
      <c r="J17676">
        <v>144.54999999999998</v>
      </c>
    </row>
    <row r="17677" spans="2:10" x14ac:dyDescent="0.3">
      <c r="B17677" s="1">
        <v>45195</v>
      </c>
      <c r="C17677" t="s">
        <v>9</v>
      </c>
      <c r="D17677" t="s">
        <v>42</v>
      </c>
      <c r="E17677" t="s">
        <v>30</v>
      </c>
      <c r="F17677" t="s">
        <v>14</v>
      </c>
      <c r="G17677" t="s">
        <v>15</v>
      </c>
      <c r="H17677">
        <v>0.99</v>
      </c>
      <c r="I17677">
        <v>114</v>
      </c>
      <c r="J17677">
        <v>112.86</v>
      </c>
    </row>
    <row r="17678" spans="2:10" x14ac:dyDescent="0.3">
      <c r="B17678" s="1">
        <v>45195</v>
      </c>
      <c r="C17678" t="s">
        <v>32</v>
      </c>
      <c r="D17678" t="s">
        <v>29</v>
      </c>
      <c r="E17678" t="s">
        <v>30</v>
      </c>
      <c r="F17678" t="s">
        <v>57</v>
      </c>
      <c r="G17678" t="s">
        <v>60</v>
      </c>
      <c r="H17678">
        <v>0.59</v>
      </c>
      <c r="I17678">
        <v>469</v>
      </c>
      <c r="J17678">
        <v>276.70999999999998</v>
      </c>
    </row>
    <row r="17679" spans="2:10" x14ac:dyDescent="0.3">
      <c r="B17679" s="1">
        <v>45195</v>
      </c>
      <c r="C17679" t="s">
        <v>49</v>
      </c>
      <c r="D17679" t="s">
        <v>29</v>
      </c>
      <c r="E17679" t="s">
        <v>30</v>
      </c>
      <c r="F17679" t="s">
        <v>45</v>
      </c>
      <c r="G17679" t="s">
        <v>54</v>
      </c>
      <c r="H17679">
        <v>0.6</v>
      </c>
      <c r="I17679">
        <v>87</v>
      </c>
      <c r="J17679">
        <v>52.199999999999996</v>
      </c>
    </row>
    <row r="17680" spans="2:10" x14ac:dyDescent="0.3">
      <c r="B17680" s="1">
        <v>45195</v>
      </c>
      <c r="C17680" t="s">
        <v>21</v>
      </c>
      <c r="D17680" t="s">
        <v>10</v>
      </c>
      <c r="E17680" t="s">
        <v>11</v>
      </c>
      <c r="F17680" t="s">
        <v>26</v>
      </c>
      <c r="G17680" t="s">
        <v>27</v>
      </c>
      <c r="H17680">
        <v>1.19</v>
      </c>
      <c r="I17680">
        <v>66</v>
      </c>
      <c r="J17680">
        <v>78.539999999999992</v>
      </c>
    </row>
    <row r="17681" spans="2:10" x14ac:dyDescent="0.3">
      <c r="B17681" s="1">
        <v>45195</v>
      </c>
      <c r="C17681" t="s">
        <v>9</v>
      </c>
      <c r="D17681" t="s">
        <v>38</v>
      </c>
      <c r="E17681" t="s">
        <v>18</v>
      </c>
      <c r="F17681" t="s">
        <v>22</v>
      </c>
      <c r="G17681" t="s">
        <v>55</v>
      </c>
      <c r="H17681">
        <v>0.99</v>
      </c>
      <c r="I17681">
        <v>186</v>
      </c>
      <c r="J17681">
        <v>184.14</v>
      </c>
    </row>
    <row r="17682" spans="2:10" x14ac:dyDescent="0.3">
      <c r="B17682" s="1">
        <v>45195</v>
      </c>
      <c r="C17682" t="s">
        <v>21</v>
      </c>
      <c r="D17682" t="s">
        <v>38</v>
      </c>
      <c r="E17682" t="s">
        <v>18</v>
      </c>
      <c r="F17682" t="s">
        <v>45</v>
      </c>
      <c r="G17682" t="s">
        <v>46</v>
      </c>
      <c r="H17682">
        <v>0.65</v>
      </c>
      <c r="I17682">
        <v>74</v>
      </c>
      <c r="J17682">
        <v>48.1</v>
      </c>
    </row>
    <row r="17683" spans="2:10" x14ac:dyDescent="0.3">
      <c r="B17683" s="1">
        <v>45195</v>
      </c>
      <c r="C17683" t="s">
        <v>32</v>
      </c>
      <c r="D17683" t="s">
        <v>42</v>
      </c>
      <c r="E17683" t="s">
        <v>30</v>
      </c>
      <c r="F17683" t="s">
        <v>45</v>
      </c>
      <c r="G17683" t="s">
        <v>46</v>
      </c>
      <c r="H17683">
        <v>0.65</v>
      </c>
      <c r="I17683">
        <v>113</v>
      </c>
      <c r="J17683">
        <v>73.45</v>
      </c>
    </row>
    <row r="17684" spans="2:10" x14ac:dyDescent="0.3">
      <c r="B17684" s="1">
        <v>45195</v>
      </c>
      <c r="C17684" t="s">
        <v>21</v>
      </c>
      <c r="D17684" t="s">
        <v>17</v>
      </c>
      <c r="E17684" t="s">
        <v>18</v>
      </c>
      <c r="F17684" t="s">
        <v>57</v>
      </c>
      <c r="G17684" t="s">
        <v>60</v>
      </c>
      <c r="H17684">
        <v>0.59</v>
      </c>
      <c r="I17684">
        <v>90</v>
      </c>
      <c r="J17684">
        <v>53.099999999999994</v>
      </c>
    </row>
    <row r="17685" spans="2:10" x14ac:dyDescent="0.3">
      <c r="B17685" s="1">
        <v>45195</v>
      </c>
      <c r="C17685" t="s">
        <v>25</v>
      </c>
      <c r="D17685" t="s">
        <v>42</v>
      </c>
      <c r="E17685" t="s">
        <v>30</v>
      </c>
      <c r="F17685" t="s">
        <v>40</v>
      </c>
      <c r="G17685" t="s">
        <v>43</v>
      </c>
      <c r="H17685">
        <v>0.59</v>
      </c>
      <c r="I17685">
        <v>171</v>
      </c>
      <c r="J17685">
        <v>100.89</v>
      </c>
    </row>
    <row r="17686" spans="2:10" x14ac:dyDescent="0.3">
      <c r="B17686" s="1">
        <v>45195</v>
      </c>
      <c r="C17686" t="s">
        <v>44</v>
      </c>
      <c r="D17686" t="s">
        <v>38</v>
      </c>
      <c r="E17686" t="s">
        <v>18</v>
      </c>
      <c r="F17686" t="s">
        <v>22</v>
      </c>
      <c r="G17686" t="s">
        <v>55</v>
      </c>
      <c r="H17686">
        <v>0.99</v>
      </c>
      <c r="I17686">
        <v>735</v>
      </c>
      <c r="J17686">
        <v>727.65</v>
      </c>
    </row>
    <row r="17687" spans="2:10" x14ac:dyDescent="0.3">
      <c r="B17687" s="1">
        <v>45195</v>
      </c>
      <c r="C17687" t="s">
        <v>28</v>
      </c>
      <c r="D17687" t="s">
        <v>34</v>
      </c>
      <c r="E17687" t="s">
        <v>35</v>
      </c>
      <c r="F17687" t="s">
        <v>22</v>
      </c>
      <c r="G17687" t="s">
        <v>55</v>
      </c>
      <c r="H17687">
        <v>0.99</v>
      </c>
      <c r="I17687">
        <v>77</v>
      </c>
      <c r="J17687">
        <v>76.23</v>
      </c>
    </row>
    <row r="17688" spans="2:10" x14ac:dyDescent="0.3">
      <c r="B17688" s="1">
        <v>45195</v>
      </c>
      <c r="C17688" t="s">
        <v>9</v>
      </c>
      <c r="D17688" t="s">
        <v>34</v>
      </c>
      <c r="E17688" t="s">
        <v>35</v>
      </c>
      <c r="F17688" t="s">
        <v>26</v>
      </c>
      <c r="G17688" t="s">
        <v>39</v>
      </c>
      <c r="H17688">
        <v>0.89</v>
      </c>
      <c r="I17688">
        <v>71</v>
      </c>
      <c r="J17688">
        <v>63.19</v>
      </c>
    </row>
    <row r="17689" spans="2:10" x14ac:dyDescent="0.3">
      <c r="B17689" s="1">
        <v>45196</v>
      </c>
      <c r="C17689" t="s">
        <v>44</v>
      </c>
      <c r="D17689" t="s">
        <v>48</v>
      </c>
      <c r="E17689" t="s">
        <v>11</v>
      </c>
      <c r="F17689" t="s">
        <v>40</v>
      </c>
      <c r="G17689" t="s">
        <v>56</v>
      </c>
      <c r="H17689">
        <v>0.89</v>
      </c>
      <c r="I17689">
        <v>72</v>
      </c>
      <c r="J17689">
        <v>64.08</v>
      </c>
    </row>
    <row r="17690" spans="2:10" x14ac:dyDescent="0.3">
      <c r="B17690" s="1">
        <v>45196</v>
      </c>
      <c r="C17690" t="s">
        <v>21</v>
      </c>
      <c r="D17690" t="s">
        <v>48</v>
      </c>
      <c r="E17690" t="s">
        <v>11</v>
      </c>
      <c r="F17690" t="s">
        <v>14</v>
      </c>
      <c r="G17690" t="s">
        <v>47</v>
      </c>
      <c r="H17690">
        <v>1.19</v>
      </c>
      <c r="I17690">
        <v>31</v>
      </c>
      <c r="J17690">
        <v>36.89</v>
      </c>
    </row>
    <row r="17691" spans="2:10" x14ac:dyDescent="0.3">
      <c r="B17691" s="1">
        <v>45196</v>
      </c>
      <c r="C17691" t="s">
        <v>28</v>
      </c>
      <c r="D17691" t="s">
        <v>34</v>
      </c>
      <c r="E17691" t="s">
        <v>35</v>
      </c>
      <c r="F17691" t="s">
        <v>40</v>
      </c>
      <c r="G17691" t="s">
        <v>43</v>
      </c>
      <c r="H17691">
        <v>0.59</v>
      </c>
      <c r="I17691">
        <v>163</v>
      </c>
      <c r="J17691">
        <v>96.17</v>
      </c>
    </row>
    <row r="17692" spans="2:10" x14ac:dyDescent="0.3">
      <c r="B17692" s="1">
        <v>45196</v>
      </c>
      <c r="C17692" t="s">
        <v>44</v>
      </c>
      <c r="D17692" t="s">
        <v>38</v>
      </c>
      <c r="E17692" t="s">
        <v>18</v>
      </c>
      <c r="F17692" t="s">
        <v>12</v>
      </c>
      <c r="G17692" t="s">
        <v>33</v>
      </c>
      <c r="H17692">
        <v>0.96</v>
      </c>
      <c r="I17692">
        <v>855</v>
      </c>
      <c r="J17692">
        <v>820.8</v>
      </c>
    </row>
    <row r="17693" spans="2:10" x14ac:dyDescent="0.3">
      <c r="B17693" s="1">
        <v>45196</v>
      </c>
      <c r="C17693" t="s">
        <v>44</v>
      </c>
      <c r="D17693" t="s">
        <v>42</v>
      </c>
      <c r="E17693" t="s">
        <v>30</v>
      </c>
      <c r="F17693" t="s">
        <v>22</v>
      </c>
      <c r="G17693" t="s">
        <v>31</v>
      </c>
      <c r="H17693">
        <v>5.5</v>
      </c>
      <c r="I17693">
        <v>165</v>
      </c>
      <c r="J17693">
        <v>907.5</v>
      </c>
    </row>
    <row r="17694" spans="2:10" x14ac:dyDescent="0.3">
      <c r="B17694" s="1">
        <v>45196</v>
      </c>
      <c r="C17694" t="s">
        <v>49</v>
      </c>
      <c r="D17694" t="s">
        <v>42</v>
      </c>
      <c r="E17694" t="s">
        <v>30</v>
      </c>
      <c r="F17694" t="s">
        <v>19</v>
      </c>
      <c r="G17694" t="s">
        <v>53</v>
      </c>
      <c r="H17694">
        <v>1.7</v>
      </c>
      <c r="I17694">
        <v>105</v>
      </c>
      <c r="J17694">
        <v>178.5</v>
      </c>
    </row>
    <row r="17695" spans="2:10" x14ac:dyDescent="0.3">
      <c r="B17695" s="1">
        <v>45196</v>
      </c>
      <c r="C17695" t="s">
        <v>28</v>
      </c>
      <c r="D17695" t="s">
        <v>42</v>
      </c>
      <c r="E17695" t="s">
        <v>30</v>
      </c>
      <c r="F17695" t="s">
        <v>26</v>
      </c>
      <c r="G17695" t="s">
        <v>27</v>
      </c>
      <c r="H17695">
        <v>1.19</v>
      </c>
      <c r="I17695">
        <v>29</v>
      </c>
      <c r="J17695">
        <v>34.51</v>
      </c>
    </row>
    <row r="17696" spans="2:10" x14ac:dyDescent="0.3">
      <c r="B17696" s="1">
        <v>45196</v>
      </c>
      <c r="C17696" t="s">
        <v>25</v>
      </c>
      <c r="D17696" t="s">
        <v>29</v>
      </c>
      <c r="E17696" t="s">
        <v>30</v>
      </c>
      <c r="F17696" t="s">
        <v>12</v>
      </c>
      <c r="G17696" t="s">
        <v>13</v>
      </c>
      <c r="H17696">
        <v>1.4</v>
      </c>
      <c r="I17696">
        <v>111</v>
      </c>
      <c r="J17696">
        <v>155.39999999999998</v>
      </c>
    </row>
    <row r="17697" spans="2:10" x14ac:dyDescent="0.3">
      <c r="B17697" s="1">
        <v>45196</v>
      </c>
      <c r="C17697" t="s">
        <v>25</v>
      </c>
      <c r="D17697" t="s">
        <v>29</v>
      </c>
      <c r="E17697" t="s">
        <v>30</v>
      </c>
      <c r="F17697" t="s">
        <v>45</v>
      </c>
      <c r="G17697" t="s">
        <v>52</v>
      </c>
      <c r="H17697">
        <v>0.55000000000000004</v>
      </c>
      <c r="I17697">
        <v>423</v>
      </c>
      <c r="J17697">
        <v>232.65</v>
      </c>
    </row>
    <row r="17698" spans="2:10" x14ac:dyDescent="0.3">
      <c r="B17698" s="1">
        <v>45196</v>
      </c>
      <c r="C17698" t="s">
        <v>21</v>
      </c>
      <c r="D17698" t="s">
        <v>29</v>
      </c>
      <c r="E17698" t="s">
        <v>30</v>
      </c>
      <c r="F17698" t="s">
        <v>12</v>
      </c>
      <c r="G17698" t="s">
        <v>33</v>
      </c>
      <c r="H17698">
        <v>0.96</v>
      </c>
      <c r="I17698">
        <v>265</v>
      </c>
      <c r="J17698">
        <v>254.39999999999998</v>
      </c>
    </row>
    <row r="17699" spans="2:10" x14ac:dyDescent="0.3">
      <c r="B17699" s="1">
        <v>45196</v>
      </c>
      <c r="C17699" t="s">
        <v>49</v>
      </c>
      <c r="D17699" t="s">
        <v>17</v>
      </c>
      <c r="E17699" t="s">
        <v>18</v>
      </c>
      <c r="F17699" t="s">
        <v>19</v>
      </c>
      <c r="G17699" t="s">
        <v>53</v>
      </c>
      <c r="H17699">
        <v>1.7</v>
      </c>
      <c r="I17699">
        <v>51</v>
      </c>
      <c r="J17699">
        <v>86.7</v>
      </c>
    </row>
    <row r="17700" spans="2:10" x14ac:dyDescent="0.3">
      <c r="B17700" s="1">
        <v>45196</v>
      </c>
      <c r="C17700" t="s">
        <v>49</v>
      </c>
      <c r="D17700" t="s">
        <v>17</v>
      </c>
      <c r="E17700" t="s">
        <v>18</v>
      </c>
      <c r="F17700" t="s">
        <v>45</v>
      </c>
      <c r="G17700" t="s">
        <v>54</v>
      </c>
      <c r="H17700">
        <v>0.6</v>
      </c>
      <c r="I17700">
        <v>59</v>
      </c>
      <c r="J17700">
        <v>35.4</v>
      </c>
    </row>
    <row r="17701" spans="2:10" x14ac:dyDescent="0.3">
      <c r="B17701" s="1">
        <v>45196</v>
      </c>
      <c r="C17701" t="s">
        <v>25</v>
      </c>
      <c r="D17701" t="s">
        <v>17</v>
      </c>
      <c r="E17701" t="s">
        <v>18</v>
      </c>
      <c r="F17701" t="s">
        <v>19</v>
      </c>
      <c r="G17701" t="s">
        <v>36</v>
      </c>
      <c r="H17701">
        <v>1.5</v>
      </c>
      <c r="I17701">
        <v>100</v>
      </c>
      <c r="J17701">
        <v>150</v>
      </c>
    </row>
    <row r="17702" spans="2:10" x14ac:dyDescent="0.3">
      <c r="B17702" s="1">
        <v>45196</v>
      </c>
      <c r="C17702" t="s">
        <v>25</v>
      </c>
      <c r="D17702" t="s">
        <v>10</v>
      </c>
      <c r="E17702" t="s">
        <v>11</v>
      </c>
      <c r="F17702" t="s">
        <v>12</v>
      </c>
      <c r="G17702" t="s">
        <v>51</v>
      </c>
      <c r="H17702">
        <v>1.2</v>
      </c>
      <c r="I17702">
        <v>251</v>
      </c>
      <c r="J17702">
        <v>301.2</v>
      </c>
    </row>
    <row r="17703" spans="2:10" x14ac:dyDescent="0.3">
      <c r="B17703" s="1">
        <v>45196</v>
      </c>
      <c r="C17703" t="s">
        <v>9</v>
      </c>
      <c r="D17703" t="s">
        <v>42</v>
      </c>
      <c r="E17703" t="s">
        <v>30</v>
      </c>
      <c r="F17703" t="s">
        <v>19</v>
      </c>
      <c r="G17703" t="s">
        <v>53</v>
      </c>
      <c r="H17703">
        <v>1.7</v>
      </c>
      <c r="I17703">
        <v>102</v>
      </c>
      <c r="J17703">
        <v>173.4</v>
      </c>
    </row>
    <row r="17704" spans="2:10" x14ac:dyDescent="0.3">
      <c r="B17704" s="1">
        <v>45196</v>
      </c>
      <c r="C17704" t="s">
        <v>21</v>
      </c>
      <c r="D17704" t="s">
        <v>17</v>
      </c>
      <c r="E17704" t="s">
        <v>18</v>
      </c>
      <c r="F17704" t="s">
        <v>22</v>
      </c>
      <c r="G17704" t="s">
        <v>23</v>
      </c>
      <c r="H17704">
        <v>0.95</v>
      </c>
      <c r="I17704">
        <v>149</v>
      </c>
      <c r="J17704">
        <v>141.54999999999998</v>
      </c>
    </row>
    <row r="17705" spans="2:10" x14ac:dyDescent="0.3">
      <c r="B17705" s="1">
        <v>45196</v>
      </c>
      <c r="C17705" t="s">
        <v>28</v>
      </c>
      <c r="D17705" t="s">
        <v>17</v>
      </c>
      <c r="E17705" t="s">
        <v>18</v>
      </c>
      <c r="F17705" t="s">
        <v>22</v>
      </c>
      <c r="G17705" t="s">
        <v>31</v>
      </c>
      <c r="H17705">
        <v>5.5</v>
      </c>
      <c r="I17705">
        <v>19</v>
      </c>
      <c r="J17705">
        <v>104.5</v>
      </c>
    </row>
    <row r="17706" spans="2:10" x14ac:dyDescent="0.3">
      <c r="B17706" s="1">
        <v>45196</v>
      </c>
      <c r="C17706" t="s">
        <v>49</v>
      </c>
      <c r="D17706" t="s">
        <v>29</v>
      </c>
      <c r="E17706" t="s">
        <v>30</v>
      </c>
      <c r="F17706" t="s">
        <v>57</v>
      </c>
      <c r="G17706" t="s">
        <v>60</v>
      </c>
      <c r="H17706">
        <v>0.59</v>
      </c>
      <c r="I17706">
        <v>350</v>
      </c>
      <c r="J17706">
        <v>206.5</v>
      </c>
    </row>
    <row r="17707" spans="2:10" x14ac:dyDescent="0.3">
      <c r="B17707" s="1">
        <v>45196</v>
      </c>
      <c r="C17707" t="s">
        <v>21</v>
      </c>
      <c r="D17707" t="s">
        <v>10</v>
      </c>
      <c r="E17707" t="s">
        <v>11</v>
      </c>
      <c r="F17707" t="s">
        <v>22</v>
      </c>
      <c r="G17707" t="s">
        <v>31</v>
      </c>
      <c r="H17707">
        <v>5.5</v>
      </c>
      <c r="I17707">
        <v>170</v>
      </c>
      <c r="J17707">
        <v>935</v>
      </c>
    </row>
    <row r="17708" spans="2:10" x14ac:dyDescent="0.3">
      <c r="B17708" s="1">
        <v>45196</v>
      </c>
      <c r="C17708" t="s">
        <v>9</v>
      </c>
      <c r="D17708" t="s">
        <v>38</v>
      </c>
      <c r="E17708" t="s">
        <v>18</v>
      </c>
      <c r="F17708" t="s">
        <v>40</v>
      </c>
      <c r="G17708" t="s">
        <v>41</v>
      </c>
      <c r="H17708">
        <v>1.59</v>
      </c>
      <c r="I17708">
        <v>439</v>
      </c>
      <c r="J17708">
        <v>698.01</v>
      </c>
    </row>
    <row r="17709" spans="2:10" x14ac:dyDescent="0.3">
      <c r="B17709" s="1">
        <v>45196</v>
      </c>
      <c r="C17709" t="s">
        <v>21</v>
      </c>
      <c r="D17709" t="s">
        <v>42</v>
      </c>
      <c r="E17709" t="s">
        <v>30</v>
      </c>
      <c r="F17709" t="s">
        <v>22</v>
      </c>
      <c r="G17709" t="s">
        <v>31</v>
      </c>
      <c r="H17709">
        <v>5.5</v>
      </c>
      <c r="I17709">
        <v>102</v>
      </c>
      <c r="J17709">
        <v>561</v>
      </c>
    </row>
    <row r="17710" spans="2:10" x14ac:dyDescent="0.3">
      <c r="B17710" s="1">
        <v>45196</v>
      </c>
      <c r="C17710" t="s">
        <v>32</v>
      </c>
      <c r="D17710" t="s">
        <v>29</v>
      </c>
      <c r="E17710" t="s">
        <v>30</v>
      </c>
      <c r="F17710" t="s">
        <v>26</v>
      </c>
      <c r="G17710" t="s">
        <v>37</v>
      </c>
      <c r="H17710">
        <v>1.1499999999999999</v>
      </c>
      <c r="I17710">
        <v>168</v>
      </c>
      <c r="J17710">
        <v>193.2</v>
      </c>
    </row>
    <row r="17711" spans="2:10" x14ac:dyDescent="0.3">
      <c r="B17711" s="1">
        <v>45196</v>
      </c>
      <c r="C17711" t="s">
        <v>32</v>
      </c>
      <c r="D17711" t="s">
        <v>29</v>
      </c>
      <c r="E17711" t="s">
        <v>30</v>
      </c>
      <c r="F17711" t="s">
        <v>14</v>
      </c>
      <c r="G17711" t="s">
        <v>15</v>
      </c>
      <c r="H17711">
        <v>0.99</v>
      </c>
      <c r="I17711">
        <v>267</v>
      </c>
      <c r="J17711">
        <v>264.33</v>
      </c>
    </row>
    <row r="17712" spans="2:10" x14ac:dyDescent="0.3">
      <c r="B17712" s="1">
        <v>45196</v>
      </c>
      <c r="C17712" t="s">
        <v>32</v>
      </c>
      <c r="D17712" t="s">
        <v>29</v>
      </c>
      <c r="E17712" t="s">
        <v>30</v>
      </c>
      <c r="F17712" t="s">
        <v>12</v>
      </c>
      <c r="G17712" t="s">
        <v>51</v>
      </c>
      <c r="H17712">
        <v>1.2</v>
      </c>
      <c r="I17712">
        <v>304</v>
      </c>
      <c r="J17712">
        <v>364.8</v>
      </c>
    </row>
    <row r="17713" spans="2:10" x14ac:dyDescent="0.3">
      <c r="B17713" s="1">
        <v>45196</v>
      </c>
      <c r="C17713" t="s">
        <v>32</v>
      </c>
      <c r="D17713" t="s">
        <v>17</v>
      </c>
      <c r="E17713" t="s">
        <v>18</v>
      </c>
      <c r="F17713" t="s">
        <v>12</v>
      </c>
      <c r="G17713" t="s">
        <v>33</v>
      </c>
      <c r="H17713">
        <v>0.96</v>
      </c>
      <c r="I17713">
        <v>222</v>
      </c>
      <c r="J17713">
        <v>213.12</v>
      </c>
    </row>
    <row r="17714" spans="2:10" x14ac:dyDescent="0.3">
      <c r="B17714" s="1">
        <v>45196</v>
      </c>
      <c r="C17714" t="s">
        <v>32</v>
      </c>
      <c r="D17714" t="s">
        <v>17</v>
      </c>
      <c r="E17714" t="s">
        <v>18</v>
      </c>
      <c r="F17714" t="s">
        <v>14</v>
      </c>
      <c r="G17714" t="s">
        <v>15</v>
      </c>
      <c r="H17714">
        <v>0.99</v>
      </c>
      <c r="I17714">
        <v>86</v>
      </c>
      <c r="J17714">
        <v>85.14</v>
      </c>
    </row>
    <row r="17715" spans="2:10" x14ac:dyDescent="0.3">
      <c r="B17715" s="1">
        <v>45196</v>
      </c>
      <c r="C17715" t="s">
        <v>32</v>
      </c>
      <c r="D17715" t="s">
        <v>17</v>
      </c>
      <c r="E17715" t="s">
        <v>18</v>
      </c>
      <c r="F17715" t="s">
        <v>45</v>
      </c>
      <c r="G17715" t="s">
        <v>54</v>
      </c>
      <c r="H17715">
        <v>0.6</v>
      </c>
      <c r="I17715">
        <v>68</v>
      </c>
      <c r="J17715">
        <v>40.799999999999997</v>
      </c>
    </row>
    <row r="17716" spans="2:10" x14ac:dyDescent="0.3">
      <c r="B17716" s="1">
        <v>45196</v>
      </c>
      <c r="C17716" t="s">
        <v>9</v>
      </c>
      <c r="D17716" t="s">
        <v>17</v>
      </c>
      <c r="E17716" t="s">
        <v>18</v>
      </c>
      <c r="F17716" t="s">
        <v>19</v>
      </c>
      <c r="G17716" t="s">
        <v>20</v>
      </c>
      <c r="H17716">
        <v>1.19</v>
      </c>
      <c r="I17716">
        <v>170</v>
      </c>
      <c r="J17716">
        <v>202.29999999999998</v>
      </c>
    </row>
    <row r="17717" spans="2:10" x14ac:dyDescent="0.3">
      <c r="B17717" s="1">
        <v>45196</v>
      </c>
      <c r="C17717" t="s">
        <v>28</v>
      </c>
      <c r="D17717" t="s">
        <v>38</v>
      </c>
      <c r="E17717" t="s">
        <v>18</v>
      </c>
      <c r="F17717" t="s">
        <v>26</v>
      </c>
      <c r="G17717" t="s">
        <v>37</v>
      </c>
      <c r="H17717">
        <v>1.1499999999999999</v>
      </c>
      <c r="I17717">
        <v>93</v>
      </c>
      <c r="J17717">
        <v>106.94999999999999</v>
      </c>
    </row>
    <row r="17718" spans="2:10" x14ac:dyDescent="0.3">
      <c r="B17718" s="1">
        <v>45197</v>
      </c>
      <c r="C17718" t="s">
        <v>32</v>
      </c>
      <c r="D17718" t="s">
        <v>48</v>
      </c>
      <c r="E17718" t="s">
        <v>11</v>
      </c>
      <c r="F17718" t="s">
        <v>22</v>
      </c>
      <c r="G17718" t="s">
        <v>31</v>
      </c>
      <c r="H17718">
        <v>5.5</v>
      </c>
      <c r="I17718">
        <v>52</v>
      </c>
      <c r="J17718">
        <v>286</v>
      </c>
    </row>
    <row r="17719" spans="2:10" x14ac:dyDescent="0.3">
      <c r="B17719" s="1">
        <v>45197</v>
      </c>
      <c r="C17719" t="s">
        <v>32</v>
      </c>
      <c r="D17719" t="s">
        <v>48</v>
      </c>
      <c r="E17719" t="s">
        <v>11</v>
      </c>
      <c r="F17719" t="s">
        <v>19</v>
      </c>
      <c r="G17719" t="s">
        <v>53</v>
      </c>
      <c r="H17719">
        <v>1.7</v>
      </c>
      <c r="I17719">
        <v>73</v>
      </c>
      <c r="J17719">
        <v>124.1</v>
      </c>
    </row>
    <row r="17720" spans="2:10" x14ac:dyDescent="0.3">
      <c r="B17720" s="1">
        <v>45197</v>
      </c>
      <c r="C17720" t="s">
        <v>9</v>
      </c>
      <c r="D17720" t="s">
        <v>38</v>
      </c>
      <c r="E17720" t="s">
        <v>18</v>
      </c>
      <c r="F17720" t="s">
        <v>40</v>
      </c>
      <c r="G17720" t="s">
        <v>56</v>
      </c>
      <c r="H17720">
        <v>0.89</v>
      </c>
      <c r="I17720">
        <v>155</v>
      </c>
      <c r="J17720">
        <v>137.94999999999999</v>
      </c>
    </row>
    <row r="17721" spans="2:10" x14ac:dyDescent="0.3">
      <c r="B17721" s="1">
        <v>45197</v>
      </c>
      <c r="C17721" t="s">
        <v>28</v>
      </c>
      <c r="D17721" t="s">
        <v>42</v>
      </c>
      <c r="E17721" t="s">
        <v>30</v>
      </c>
      <c r="F17721" t="s">
        <v>26</v>
      </c>
      <c r="G17721" t="s">
        <v>39</v>
      </c>
      <c r="H17721">
        <v>0.89</v>
      </c>
      <c r="I17721">
        <v>78</v>
      </c>
      <c r="J17721">
        <v>69.42</v>
      </c>
    </row>
    <row r="17722" spans="2:10" x14ac:dyDescent="0.3">
      <c r="B17722" s="1">
        <v>45197</v>
      </c>
      <c r="C17722" t="s">
        <v>28</v>
      </c>
      <c r="D17722" t="s">
        <v>42</v>
      </c>
      <c r="E17722" t="s">
        <v>30</v>
      </c>
      <c r="F17722" t="s">
        <v>12</v>
      </c>
      <c r="G17722" t="s">
        <v>33</v>
      </c>
      <c r="H17722">
        <v>0.96</v>
      </c>
      <c r="I17722">
        <v>225</v>
      </c>
      <c r="J17722">
        <v>216</v>
      </c>
    </row>
    <row r="17723" spans="2:10" x14ac:dyDescent="0.3">
      <c r="B17723" s="1">
        <v>45197</v>
      </c>
      <c r="C17723" t="s">
        <v>25</v>
      </c>
      <c r="D17723" t="s">
        <v>17</v>
      </c>
      <c r="E17723" t="s">
        <v>18</v>
      </c>
      <c r="F17723" t="s">
        <v>45</v>
      </c>
      <c r="G17723" t="s">
        <v>52</v>
      </c>
      <c r="H17723">
        <v>0.55000000000000004</v>
      </c>
      <c r="I17723">
        <v>153</v>
      </c>
      <c r="J17723">
        <v>84.15</v>
      </c>
    </row>
    <row r="17724" spans="2:10" x14ac:dyDescent="0.3">
      <c r="B17724" s="1">
        <v>45197</v>
      </c>
      <c r="C17724" t="s">
        <v>49</v>
      </c>
      <c r="D17724" t="s">
        <v>10</v>
      </c>
      <c r="E17724" t="s">
        <v>11</v>
      </c>
      <c r="F17724" t="s">
        <v>22</v>
      </c>
      <c r="G17724" t="s">
        <v>23</v>
      </c>
      <c r="H17724">
        <v>0.95</v>
      </c>
      <c r="I17724">
        <v>206</v>
      </c>
      <c r="J17724">
        <v>195.7</v>
      </c>
    </row>
    <row r="17725" spans="2:10" x14ac:dyDescent="0.3">
      <c r="B17725" s="1">
        <v>45197</v>
      </c>
      <c r="C17725" t="s">
        <v>9</v>
      </c>
      <c r="D17725" t="s">
        <v>10</v>
      </c>
      <c r="E17725" t="s">
        <v>11</v>
      </c>
      <c r="F17725" t="s">
        <v>19</v>
      </c>
      <c r="G17725" t="s">
        <v>36</v>
      </c>
      <c r="H17725">
        <v>1.5</v>
      </c>
      <c r="I17725">
        <v>521</v>
      </c>
      <c r="J17725">
        <v>781.5</v>
      </c>
    </row>
    <row r="17726" spans="2:10" x14ac:dyDescent="0.3">
      <c r="B17726" s="1">
        <v>45197</v>
      </c>
      <c r="C17726" t="s">
        <v>16</v>
      </c>
      <c r="D17726" t="s">
        <v>42</v>
      </c>
      <c r="E17726" t="s">
        <v>30</v>
      </c>
      <c r="F17726" t="s">
        <v>22</v>
      </c>
      <c r="G17726" t="s">
        <v>55</v>
      </c>
      <c r="H17726">
        <v>0.99</v>
      </c>
      <c r="I17726">
        <v>100</v>
      </c>
      <c r="J17726">
        <v>99</v>
      </c>
    </row>
    <row r="17727" spans="2:10" x14ac:dyDescent="0.3">
      <c r="B17727" s="1">
        <v>45197</v>
      </c>
      <c r="C17727" t="s">
        <v>21</v>
      </c>
      <c r="D17727" t="s">
        <v>17</v>
      </c>
      <c r="E17727" t="s">
        <v>18</v>
      </c>
      <c r="F17727" t="s">
        <v>40</v>
      </c>
      <c r="G17727" t="s">
        <v>41</v>
      </c>
      <c r="H17727">
        <v>1.59</v>
      </c>
      <c r="I17727">
        <v>117</v>
      </c>
      <c r="J17727">
        <v>186.03</v>
      </c>
    </row>
    <row r="17728" spans="2:10" x14ac:dyDescent="0.3">
      <c r="B17728" s="1">
        <v>45197</v>
      </c>
      <c r="C17728" t="s">
        <v>21</v>
      </c>
      <c r="D17728" t="s">
        <v>17</v>
      </c>
      <c r="E17728" t="s">
        <v>18</v>
      </c>
      <c r="F17728" t="s">
        <v>57</v>
      </c>
      <c r="G17728" t="s">
        <v>59</v>
      </c>
      <c r="H17728">
        <v>0.65</v>
      </c>
      <c r="I17728">
        <v>10</v>
      </c>
      <c r="J17728">
        <v>6.5</v>
      </c>
    </row>
    <row r="17729" spans="2:10" x14ac:dyDescent="0.3">
      <c r="B17729" s="1">
        <v>45197</v>
      </c>
      <c r="C17729" t="s">
        <v>9</v>
      </c>
      <c r="D17729" t="s">
        <v>38</v>
      </c>
      <c r="E17729" t="s">
        <v>18</v>
      </c>
      <c r="F17729" t="s">
        <v>19</v>
      </c>
      <c r="G17729" t="s">
        <v>53</v>
      </c>
      <c r="H17729">
        <v>1.7</v>
      </c>
      <c r="I17729">
        <v>91</v>
      </c>
      <c r="J17729">
        <v>154.69999999999999</v>
      </c>
    </row>
    <row r="17730" spans="2:10" x14ac:dyDescent="0.3">
      <c r="B17730" s="1">
        <v>45197</v>
      </c>
      <c r="C17730" t="s">
        <v>49</v>
      </c>
      <c r="D17730" t="s">
        <v>38</v>
      </c>
      <c r="E17730" t="s">
        <v>18</v>
      </c>
      <c r="F17730" t="s">
        <v>12</v>
      </c>
      <c r="G17730" t="s">
        <v>13</v>
      </c>
      <c r="H17730">
        <v>1.4</v>
      </c>
      <c r="I17730">
        <v>165</v>
      </c>
      <c r="J17730">
        <v>230.99999999999997</v>
      </c>
    </row>
    <row r="17731" spans="2:10" x14ac:dyDescent="0.3">
      <c r="B17731" s="1">
        <v>45197</v>
      </c>
      <c r="C17731" t="s">
        <v>49</v>
      </c>
      <c r="D17731" t="s">
        <v>38</v>
      </c>
      <c r="E17731" t="s">
        <v>18</v>
      </c>
      <c r="F17731" t="s">
        <v>57</v>
      </c>
      <c r="G17731" t="s">
        <v>60</v>
      </c>
      <c r="H17731">
        <v>0.59</v>
      </c>
      <c r="I17731">
        <v>433</v>
      </c>
      <c r="J17731">
        <v>255.47</v>
      </c>
    </row>
    <row r="17732" spans="2:10" x14ac:dyDescent="0.3">
      <c r="B17732" s="1">
        <v>45197</v>
      </c>
      <c r="C17732" t="s">
        <v>28</v>
      </c>
      <c r="D17732" t="s">
        <v>38</v>
      </c>
      <c r="E17732" t="s">
        <v>18</v>
      </c>
      <c r="F17732" t="s">
        <v>40</v>
      </c>
      <c r="G17732" t="s">
        <v>43</v>
      </c>
      <c r="H17732">
        <v>0.59</v>
      </c>
      <c r="I17732">
        <v>226</v>
      </c>
      <c r="J17732">
        <v>133.34</v>
      </c>
    </row>
    <row r="17733" spans="2:10" x14ac:dyDescent="0.3">
      <c r="B17733" s="1">
        <v>45197</v>
      </c>
      <c r="C17733" t="s">
        <v>44</v>
      </c>
      <c r="D17733" t="s">
        <v>42</v>
      </c>
      <c r="E17733" t="s">
        <v>30</v>
      </c>
      <c r="F17733" t="s">
        <v>45</v>
      </c>
      <c r="G17733" t="s">
        <v>46</v>
      </c>
      <c r="H17733">
        <v>0.65</v>
      </c>
      <c r="I17733">
        <v>92</v>
      </c>
      <c r="J17733">
        <v>59.800000000000004</v>
      </c>
    </row>
    <row r="17734" spans="2:10" x14ac:dyDescent="0.3">
      <c r="B17734" s="1">
        <v>45197</v>
      </c>
      <c r="C17734" t="s">
        <v>16</v>
      </c>
      <c r="D17734" t="s">
        <v>34</v>
      </c>
      <c r="E17734" t="s">
        <v>35</v>
      </c>
      <c r="F17734" t="s">
        <v>14</v>
      </c>
      <c r="G17734" t="s">
        <v>24</v>
      </c>
      <c r="H17734">
        <v>1.0900000000000001</v>
      </c>
      <c r="I17734">
        <v>56</v>
      </c>
      <c r="J17734">
        <v>61.040000000000006</v>
      </c>
    </row>
    <row r="17735" spans="2:10" x14ac:dyDescent="0.3">
      <c r="B17735" s="1">
        <v>45197</v>
      </c>
      <c r="C17735" t="s">
        <v>32</v>
      </c>
      <c r="D17735" t="s">
        <v>34</v>
      </c>
      <c r="E17735" t="s">
        <v>35</v>
      </c>
      <c r="F17735" t="s">
        <v>45</v>
      </c>
      <c r="G17735" t="s">
        <v>46</v>
      </c>
      <c r="H17735">
        <v>0.65</v>
      </c>
      <c r="I17735">
        <v>60</v>
      </c>
      <c r="J17735">
        <v>39</v>
      </c>
    </row>
    <row r="17736" spans="2:10" x14ac:dyDescent="0.3">
      <c r="B17736" s="1">
        <v>45198</v>
      </c>
      <c r="C17736" t="s">
        <v>32</v>
      </c>
      <c r="D17736" t="s">
        <v>48</v>
      </c>
      <c r="E17736" t="s">
        <v>11</v>
      </c>
      <c r="F17736" t="s">
        <v>45</v>
      </c>
      <c r="G17736" t="s">
        <v>52</v>
      </c>
      <c r="H17736">
        <v>0.55000000000000004</v>
      </c>
      <c r="I17736">
        <v>384</v>
      </c>
      <c r="J17736">
        <v>211.20000000000002</v>
      </c>
    </row>
    <row r="17737" spans="2:10" x14ac:dyDescent="0.3">
      <c r="B17737" s="1">
        <v>45198</v>
      </c>
      <c r="C17737" t="s">
        <v>32</v>
      </c>
      <c r="D17737" t="s">
        <v>48</v>
      </c>
      <c r="E17737" t="s">
        <v>11</v>
      </c>
      <c r="F17737" t="s">
        <v>14</v>
      </c>
      <c r="G17737" t="s">
        <v>47</v>
      </c>
      <c r="H17737">
        <v>1.19</v>
      </c>
      <c r="I17737">
        <v>63</v>
      </c>
      <c r="J17737">
        <v>74.97</v>
      </c>
    </row>
    <row r="17738" spans="2:10" x14ac:dyDescent="0.3">
      <c r="B17738" s="1">
        <v>45198</v>
      </c>
      <c r="C17738" t="s">
        <v>9</v>
      </c>
      <c r="D17738" t="s">
        <v>34</v>
      </c>
      <c r="E17738" t="s">
        <v>35</v>
      </c>
      <c r="F17738" t="s">
        <v>19</v>
      </c>
      <c r="G17738" t="s">
        <v>36</v>
      </c>
      <c r="H17738">
        <v>1.5</v>
      </c>
      <c r="I17738">
        <v>279</v>
      </c>
      <c r="J17738">
        <v>418.5</v>
      </c>
    </row>
    <row r="17739" spans="2:10" x14ac:dyDescent="0.3">
      <c r="B17739" s="1">
        <v>45198</v>
      </c>
      <c r="C17739" t="s">
        <v>9</v>
      </c>
      <c r="D17739" t="s">
        <v>34</v>
      </c>
      <c r="E17739" t="s">
        <v>35</v>
      </c>
      <c r="F17739" t="s">
        <v>22</v>
      </c>
      <c r="G17739" t="s">
        <v>55</v>
      </c>
      <c r="H17739">
        <v>0.99</v>
      </c>
      <c r="I17739">
        <v>231</v>
      </c>
      <c r="J17739">
        <v>228.69</v>
      </c>
    </row>
    <row r="17740" spans="2:10" x14ac:dyDescent="0.3">
      <c r="B17740" s="1">
        <v>45198</v>
      </c>
      <c r="C17740" t="s">
        <v>32</v>
      </c>
      <c r="D17740" t="s">
        <v>34</v>
      </c>
      <c r="E17740" t="s">
        <v>35</v>
      </c>
      <c r="F17740" t="s">
        <v>14</v>
      </c>
      <c r="G17740" t="s">
        <v>15</v>
      </c>
      <c r="H17740">
        <v>0.99</v>
      </c>
      <c r="I17740">
        <v>175</v>
      </c>
      <c r="J17740">
        <v>173.25</v>
      </c>
    </row>
    <row r="17741" spans="2:10" x14ac:dyDescent="0.3">
      <c r="B17741" s="1">
        <v>45198</v>
      </c>
      <c r="C17741" t="s">
        <v>44</v>
      </c>
      <c r="D17741" t="s">
        <v>34</v>
      </c>
      <c r="E17741" t="s">
        <v>35</v>
      </c>
      <c r="F17741" t="s">
        <v>40</v>
      </c>
      <c r="G17741" t="s">
        <v>56</v>
      </c>
      <c r="H17741">
        <v>0.89</v>
      </c>
      <c r="I17741">
        <v>187</v>
      </c>
      <c r="J17741">
        <v>166.43</v>
      </c>
    </row>
    <row r="17742" spans="2:10" x14ac:dyDescent="0.3">
      <c r="B17742" s="1">
        <v>45198</v>
      </c>
      <c r="C17742" t="s">
        <v>21</v>
      </c>
      <c r="D17742" t="s">
        <v>34</v>
      </c>
      <c r="E17742" t="s">
        <v>35</v>
      </c>
      <c r="F17742" t="s">
        <v>57</v>
      </c>
      <c r="G17742" t="s">
        <v>60</v>
      </c>
      <c r="H17742">
        <v>0.59</v>
      </c>
      <c r="I17742">
        <v>184</v>
      </c>
      <c r="J17742">
        <v>108.55999999999999</v>
      </c>
    </row>
    <row r="17743" spans="2:10" x14ac:dyDescent="0.3">
      <c r="B17743" s="1">
        <v>45198</v>
      </c>
      <c r="C17743" t="s">
        <v>44</v>
      </c>
      <c r="D17743" t="s">
        <v>34</v>
      </c>
      <c r="E17743" t="s">
        <v>35</v>
      </c>
      <c r="F17743" t="s">
        <v>14</v>
      </c>
      <c r="G17743" t="s">
        <v>47</v>
      </c>
      <c r="H17743">
        <v>1.19</v>
      </c>
      <c r="I17743">
        <v>90</v>
      </c>
      <c r="J17743">
        <v>107.1</v>
      </c>
    </row>
    <row r="17744" spans="2:10" x14ac:dyDescent="0.3">
      <c r="B17744" s="1">
        <v>45198</v>
      </c>
      <c r="C17744" t="s">
        <v>21</v>
      </c>
      <c r="D17744" t="s">
        <v>34</v>
      </c>
      <c r="E17744" t="s">
        <v>35</v>
      </c>
      <c r="F17744" t="s">
        <v>14</v>
      </c>
      <c r="G17744" t="s">
        <v>24</v>
      </c>
      <c r="H17744">
        <v>1.0900000000000001</v>
      </c>
      <c r="I17744">
        <v>75</v>
      </c>
      <c r="J17744">
        <v>81.75</v>
      </c>
    </row>
    <row r="17745" spans="2:10" x14ac:dyDescent="0.3">
      <c r="B17745" s="1">
        <v>45198</v>
      </c>
      <c r="C17745" t="s">
        <v>9</v>
      </c>
      <c r="D17745" t="s">
        <v>34</v>
      </c>
      <c r="E17745" t="s">
        <v>35</v>
      </c>
      <c r="F17745" t="s">
        <v>40</v>
      </c>
      <c r="G17745" t="s">
        <v>43</v>
      </c>
      <c r="H17745">
        <v>0.59</v>
      </c>
      <c r="I17745">
        <v>134</v>
      </c>
      <c r="J17745">
        <v>79.06</v>
      </c>
    </row>
    <row r="17746" spans="2:10" x14ac:dyDescent="0.3">
      <c r="B17746" s="1">
        <v>45198</v>
      </c>
      <c r="C17746" t="s">
        <v>49</v>
      </c>
      <c r="D17746" t="s">
        <v>10</v>
      </c>
      <c r="E17746" t="s">
        <v>11</v>
      </c>
      <c r="F17746" t="s">
        <v>26</v>
      </c>
      <c r="G17746" t="s">
        <v>37</v>
      </c>
      <c r="H17746">
        <v>1.1499999999999999</v>
      </c>
      <c r="I17746">
        <v>103</v>
      </c>
      <c r="J17746">
        <v>118.44999999999999</v>
      </c>
    </row>
    <row r="17747" spans="2:10" x14ac:dyDescent="0.3">
      <c r="B17747" s="1">
        <v>45198</v>
      </c>
      <c r="C17747" t="s">
        <v>9</v>
      </c>
      <c r="D17747" t="s">
        <v>10</v>
      </c>
      <c r="E17747" t="s">
        <v>11</v>
      </c>
      <c r="F17747" t="s">
        <v>57</v>
      </c>
      <c r="G17747" t="s">
        <v>60</v>
      </c>
      <c r="H17747">
        <v>0.59</v>
      </c>
      <c r="I17747">
        <v>492</v>
      </c>
      <c r="J17747">
        <v>290.27999999999997</v>
      </c>
    </row>
    <row r="17748" spans="2:10" x14ac:dyDescent="0.3">
      <c r="B17748" s="1">
        <v>45198</v>
      </c>
      <c r="C17748" t="s">
        <v>9</v>
      </c>
      <c r="D17748" t="s">
        <v>10</v>
      </c>
      <c r="E17748" t="s">
        <v>11</v>
      </c>
      <c r="F17748" t="s">
        <v>22</v>
      </c>
      <c r="G17748" t="s">
        <v>55</v>
      </c>
      <c r="H17748">
        <v>0.99</v>
      </c>
      <c r="I17748">
        <v>400</v>
      </c>
      <c r="J17748">
        <v>396</v>
      </c>
    </row>
    <row r="17749" spans="2:10" x14ac:dyDescent="0.3">
      <c r="B17749" s="1">
        <v>45198</v>
      </c>
      <c r="C17749" t="s">
        <v>49</v>
      </c>
      <c r="D17749" t="s">
        <v>38</v>
      </c>
      <c r="E17749" t="s">
        <v>18</v>
      </c>
      <c r="F17749" t="s">
        <v>19</v>
      </c>
      <c r="G17749" t="s">
        <v>36</v>
      </c>
      <c r="H17749">
        <v>1.5</v>
      </c>
      <c r="I17749">
        <v>418</v>
      </c>
      <c r="J17749">
        <v>627</v>
      </c>
    </row>
    <row r="17750" spans="2:10" x14ac:dyDescent="0.3">
      <c r="B17750" s="1">
        <v>45198</v>
      </c>
      <c r="C17750" t="s">
        <v>49</v>
      </c>
      <c r="D17750" t="s">
        <v>38</v>
      </c>
      <c r="E17750" t="s">
        <v>18</v>
      </c>
      <c r="F17750" t="s">
        <v>57</v>
      </c>
      <c r="G17750" t="s">
        <v>60</v>
      </c>
      <c r="H17750">
        <v>0.59</v>
      </c>
      <c r="I17750">
        <v>391</v>
      </c>
      <c r="J17750">
        <v>230.69</v>
      </c>
    </row>
    <row r="17751" spans="2:10" x14ac:dyDescent="0.3">
      <c r="B17751" s="1">
        <v>45198</v>
      </c>
      <c r="C17751" t="s">
        <v>49</v>
      </c>
      <c r="D17751" t="s">
        <v>38</v>
      </c>
      <c r="E17751" t="s">
        <v>18</v>
      </c>
      <c r="F17751" t="s">
        <v>12</v>
      </c>
      <c r="G17751" t="s">
        <v>33</v>
      </c>
      <c r="H17751">
        <v>0.96</v>
      </c>
      <c r="I17751">
        <v>387</v>
      </c>
      <c r="J17751">
        <v>371.52</v>
      </c>
    </row>
    <row r="17752" spans="2:10" x14ac:dyDescent="0.3">
      <c r="B17752" s="1">
        <v>45198</v>
      </c>
      <c r="C17752" t="s">
        <v>49</v>
      </c>
      <c r="D17752" t="s">
        <v>38</v>
      </c>
      <c r="E17752" t="s">
        <v>18</v>
      </c>
      <c r="F17752" t="s">
        <v>12</v>
      </c>
      <c r="G17752" t="s">
        <v>33</v>
      </c>
      <c r="H17752">
        <v>0.96</v>
      </c>
      <c r="I17752">
        <v>478</v>
      </c>
      <c r="J17752">
        <v>458.88</v>
      </c>
    </row>
    <row r="17753" spans="2:10" x14ac:dyDescent="0.3">
      <c r="B17753" s="1">
        <v>45198</v>
      </c>
      <c r="C17753" t="s">
        <v>44</v>
      </c>
      <c r="D17753" t="s">
        <v>42</v>
      </c>
      <c r="E17753" t="s">
        <v>30</v>
      </c>
      <c r="F17753" t="s">
        <v>14</v>
      </c>
      <c r="G17753" t="s">
        <v>24</v>
      </c>
      <c r="H17753">
        <v>1.0900000000000001</v>
      </c>
      <c r="I17753">
        <v>119</v>
      </c>
      <c r="J17753">
        <v>129.71</v>
      </c>
    </row>
    <row r="17754" spans="2:10" x14ac:dyDescent="0.3">
      <c r="B17754" s="1">
        <v>45198</v>
      </c>
      <c r="C17754" t="s">
        <v>21</v>
      </c>
      <c r="D17754" t="s">
        <v>34</v>
      </c>
      <c r="E17754" t="s">
        <v>35</v>
      </c>
      <c r="F17754" t="s">
        <v>14</v>
      </c>
      <c r="G17754" t="s">
        <v>47</v>
      </c>
      <c r="H17754">
        <v>1.19</v>
      </c>
      <c r="I17754">
        <v>58</v>
      </c>
      <c r="J17754">
        <v>69.02</v>
      </c>
    </row>
    <row r="17755" spans="2:10" x14ac:dyDescent="0.3">
      <c r="B17755" s="1">
        <v>45198</v>
      </c>
      <c r="C17755" t="s">
        <v>21</v>
      </c>
      <c r="D17755" t="s">
        <v>34</v>
      </c>
      <c r="E17755" t="s">
        <v>35</v>
      </c>
      <c r="F17755" t="s">
        <v>40</v>
      </c>
      <c r="G17755" t="s">
        <v>56</v>
      </c>
      <c r="H17755">
        <v>0.89</v>
      </c>
      <c r="I17755">
        <v>60</v>
      </c>
      <c r="J17755">
        <v>53.4</v>
      </c>
    </row>
    <row r="17756" spans="2:10" x14ac:dyDescent="0.3">
      <c r="B17756" s="1">
        <v>45198</v>
      </c>
      <c r="C17756" t="s">
        <v>21</v>
      </c>
      <c r="D17756" t="s">
        <v>34</v>
      </c>
      <c r="E17756" t="s">
        <v>35</v>
      </c>
      <c r="F17756" t="s">
        <v>57</v>
      </c>
      <c r="G17756" t="s">
        <v>58</v>
      </c>
      <c r="H17756">
        <v>0.7</v>
      </c>
      <c r="I17756">
        <v>31</v>
      </c>
      <c r="J17756">
        <v>21.7</v>
      </c>
    </row>
    <row r="17757" spans="2:10" x14ac:dyDescent="0.3">
      <c r="B17757" s="1">
        <v>45199</v>
      </c>
      <c r="C17757" t="s">
        <v>49</v>
      </c>
      <c r="D17757" t="s">
        <v>48</v>
      </c>
      <c r="E17757" t="s">
        <v>11</v>
      </c>
      <c r="F17757" t="s">
        <v>57</v>
      </c>
      <c r="G17757" t="s">
        <v>60</v>
      </c>
      <c r="H17757">
        <v>0.59</v>
      </c>
      <c r="I17757">
        <v>57</v>
      </c>
      <c r="J17757">
        <v>33.629999999999995</v>
      </c>
    </row>
    <row r="17758" spans="2:10" x14ac:dyDescent="0.3">
      <c r="B17758" s="1">
        <v>45199</v>
      </c>
      <c r="C17758" t="s">
        <v>44</v>
      </c>
      <c r="D17758" t="s">
        <v>34</v>
      </c>
      <c r="E17758" t="s">
        <v>35</v>
      </c>
      <c r="F17758" t="s">
        <v>19</v>
      </c>
      <c r="G17758" t="s">
        <v>53</v>
      </c>
      <c r="H17758">
        <v>1.7</v>
      </c>
      <c r="I17758">
        <v>94</v>
      </c>
      <c r="J17758">
        <v>159.79999999999998</v>
      </c>
    </row>
    <row r="17759" spans="2:10" x14ac:dyDescent="0.3">
      <c r="B17759" s="1">
        <v>45199</v>
      </c>
      <c r="C17759" t="s">
        <v>25</v>
      </c>
      <c r="D17759" t="s">
        <v>34</v>
      </c>
      <c r="E17759" t="s">
        <v>35</v>
      </c>
      <c r="F17759" t="s">
        <v>45</v>
      </c>
      <c r="G17759" t="s">
        <v>52</v>
      </c>
      <c r="H17759">
        <v>0.55000000000000004</v>
      </c>
      <c r="I17759">
        <v>250</v>
      </c>
      <c r="J17759">
        <v>137.5</v>
      </c>
    </row>
    <row r="17760" spans="2:10" x14ac:dyDescent="0.3">
      <c r="B17760" s="1">
        <v>45199</v>
      </c>
      <c r="C17760" t="s">
        <v>44</v>
      </c>
      <c r="D17760" t="s">
        <v>34</v>
      </c>
      <c r="E17760" t="s">
        <v>35</v>
      </c>
      <c r="F17760" t="s">
        <v>26</v>
      </c>
      <c r="G17760" t="s">
        <v>27</v>
      </c>
      <c r="H17760">
        <v>1.19</v>
      </c>
      <c r="I17760">
        <v>88</v>
      </c>
      <c r="J17760">
        <v>104.72</v>
      </c>
    </row>
    <row r="17761" spans="2:10" x14ac:dyDescent="0.3">
      <c r="B17761" s="1">
        <v>45199</v>
      </c>
      <c r="C17761" t="s">
        <v>9</v>
      </c>
      <c r="D17761" t="s">
        <v>34</v>
      </c>
      <c r="E17761" t="s">
        <v>35</v>
      </c>
      <c r="F17761" t="s">
        <v>40</v>
      </c>
      <c r="G17761" t="s">
        <v>43</v>
      </c>
      <c r="H17761">
        <v>0.59</v>
      </c>
      <c r="I17761">
        <v>168</v>
      </c>
      <c r="J17761">
        <v>99.11999999999999</v>
      </c>
    </row>
    <row r="17762" spans="2:10" x14ac:dyDescent="0.3">
      <c r="B17762" s="1">
        <v>45199</v>
      </c>
      <c r="C17762" t="s">
        <v>9</v>
      </c>
      <c r="D17762" t="s">
        <v>34</v>
      </c>
      <c r="E17762" t="s">
        <v>35</v>
      </c>
      <c r="F17762" t="s">
        <v>26</v>
      </c>
      <c r="G17762" t="s">
        <v>37</v>
      </c>
      <c r="H17762">
        <v>1.1499999999999999</v>
      </c>
      <c r="I17762">
        <v>82</v>
      </c>
      <c r="J17762">
        <v>94.3</v>
      </c>
    </row>
    <row r="17763" spans="2:10" x14ac:dyDescent="0.3">
      <c r="B17763" s="1">
        <v>45199</v>
      </c>
      <c r="C17763" t="s">
        <v>44</v>
      </c>
      <c r="D17763" t="s">
        <v>10</v>
      </c>
      <c r="E17763" t="s">
        <v>11</v>
      </c>
      <c r="F17763" t="s">
        <v>22</v>
      </c>
      <c r="G17763" t="s">
        <v>55</v>
      </c>
      <c r="H17763">
        <v>0.99</v>
      </c>
      <c r="I17763">
        <v>739</v>
      </c>
      <c r="J17763">
        <v>731.61</v>
      </c>
    </row>
    <row r="17764" spans="2:10" x14ac:dyDescent="0.3">
      <c r="B17764" s="1">
        <v>45199</v>
      </c>
      <c r="C17764" t="s">
        <v>32</v>
      </c>
      <c r="D17764" t="s">
        <v>10</v>
      </c>
      <c r="E17764" t="s">
        <v>11</v>
      </c>
      <c r="F17764" t="s">
        <v>40</v>
      </c>
      <c r="G17764" t="s">
        <v>56</v>
      </c>
      <c r="H17764">
        <v>0.89</v>
      </c>
      <c r="I17764">
        <v>318</v>
      </c>
      <c r="J17764">
        <v>283.02</v>
      </c>
    </row>
    <row r="17765" spans="2:10" x14ac:dyDescent="0.3">
      <c r="B17765" s="1">
        <v>45199</v>
      </c>
      <c r="C17765" t="s">
        <v>21</v>
      </c>
      <c r="D17765" t="s">
        <v>42</v>
      </c>
      <c r="E17765" t="s">
        <v>30</v>
      </c>
      <c r="F17765" t="s">
        <v>40</v>
      </c>
      <c r="G17765" t="s">
        <v>43</v>
      </c>
      <c r="H17765">
        <v>0.59</v>
      </c>
      <c r="I17765">
        <v>180</v>
      </c>
      <c r="J17765">
        <v>106.19999999999999</v>
      </c>
    </row>
    <row r="17766" spans="2:10" x14ac:dyDescent="0.3">
      <c r="B17766" s="1">
        <v>45199</v>
      </c>
      <c r="C17766" t="s">
        <v>16</v>
      </c>
      <c r="D17766" t="s">
        <v>29</v>
      </c>
      <c r="E17766" t="s">
        <v>30</v>
      </c>
      <c r="F17766" t="s">
        <v>14</v>
      </c>
      <c r="G17766" t="s">
        <v>47</v>
      </c>
      <c r="H17766">
        <v>1.19</v>
      </c>
      <c r="I17766">
        <v>66</v>
      </c>
      <c r="J17766">
        <v>78.539999999999992</v>
      </c>
    </row>
    <row r="17767" spans="2:10" x14ac:dyDescent="0.3">
      <c r="B17767" s="1">
        <v>45199</v>
      </c>
      <c r="C17767" t="s">
        <v>44</v>
      </c>
      <c r="D17767" t="s">
        <v>17</v>
      </c>
      <c r="E17767" t="s">
        <v>18</v>
      </c>
      <c r="F17767" t="s">
        <v>19</v>
      </c>
      <c r="G17767" t="s">
        <v>20</v>
      </c>
      <c r="H17767">
        <v>1.19</v>
      </c>
      <c r="I17767">
        <v>281</v>
      </c>
      <c r="J17767">
        <v>334.39</v>
      </c>
    </row>
    <row r="17768" spans="2:10" x14ac:dyDescent="0.3">
      <c r="B17768" s="1">
        <v>45199</v>
      </c>
      <c r="C17768" t="s">
        <v>49</v>
      </c>
      <c r="D17768" t="s">
        <v>17</v>
      </c>
      <c r="E17768" t="s">
        <v>18</v>
      </c>
      <c r="F17768" t="s">
        <v>19</v>
      </c>
      <c r="G17768" t="s">
        <v>36</v>
      </c>
      <c r="H17768">
        <v>1.5</v>
      </c>
      <c r="I17768">
        <v>102</v>
      </c>
      <c r="J17768">
        <v>153</v>
      </c>
    </row>
    <row r="17769" spans="2:10" x14ac:dyDescent="0.3">
      <c r="B17769" s="1">
        <v>45200</v>
      </c>
      <c r="C17769" t="s">
        <v>49</v>
      </c>
      <c r="D17769" t="s">
        <v>48</v>
      </c>
      <c r="E17769" t="s">
        <v>11</v>
      </c>
      <c r="F17769" t="s">
        <v>40</v>
      </c>
      <c r="G17769" t="s">
        <v>41</v>
      </c>
      <c r="H17769">
        <v>1.59</v>
      </c>
      <c r="I17769">
        <v>189</v>
      </c>
      <c r="J17769">
        <v>300.51</v>
      </c>
    </row>
    <row r="17770" spans="2:10" x14ac:dyDescent="0.3">
      <c r="B17770" s="1">
        <v>45200</v>
      </c>
      <c r="C17770" t="s">
        <v>44</v>
      </c>
      <c r="D17770" t="s">
        <v>34</v>
      </c>
      <c r="E17770" t="s">
        <v>35</v>
      </c>
      <c r="F17770" t="s">
        <v>45</v>
      </c>
      <c r="G17770" t="s">
        <v>52</v>
      </c>
      <c r="H17770">
        <v>0.55000000000000004</v>
      </c>
      <c r="I17770">
        <v>546</v>
      </c>
      <c r="J17770">
        <v>300.3</v>
      </c>
    </row>
    <row r="17771" spans="2:10" x14ac:dyDescent="0.3">
      <c r="B17771" s="1">
        <v>45200</v>
      </c>
      <c r="C17771" t="s">
        <v>9</v>
      </c>
      <c r="D17771" t="s">
        <v>34</v>
      </c>
      <c r="E17771" t="s">
        <v>35</v>
      </c>
      <c r="F17771" t="s">
        <v>22</v>
      </c>
      <c r="G17771" t="s">
        <v>23</v>
      </c>
      <c r="H17771">
        <v>0.95</v>
      </c>
      <c r="I17771">
        <v>255</v>
      </c>
      <c r="J17771">
        <v>242.25</v>
      </c>
    </row>
    <row r="17772" spans="2:10" x14ac:dyDescent="0.3">
      <c r="B17772" s="1">
        <v>45200</v>
      </c>
      <c r="C17772" t="s">
        <v>9</v>
      </c>
      <c r="D17772" t="s">
        <v>34</v>
      </c>
      <c r="E17772" t="s">
        <v>35</v>
      </c>
      <c r="F17772" t="s">
        <v>22</v>
      </c>
      <c r="G17772" t="s">
        <v>55</v>
      </c>
      <c r="H17772">
        <v>0.99</v>
      </c>
      <c r="I17772">
        <v>164</v>
      </c>
      <c r="J17772">
        <v>162.35999999999999</v>
      </c>
    </row>
    <row r="17773" spans="2:10" x14ac:dyDescent="0.3">
      <c r="B17773" s="1">
        <v>45200</v>
      </c>
      <c r="C17773" t="s">
        <v>49</v>
      </c>
      <c r="D17773" t="s">
        <v>34</v>
      </c>
      <c r="E17773" t="s">
        <v>35</v>
      </c>
      <c r="F17773" t="s">
        <v>40</v>
      </c>
      <c r="G17773" t="s">
        <v>56</v>
      </c>
      <c r="H17773">
        <v>0.89</v>
      </c>
      <c r="I17773">
        <v>124</v>
      </c>
      <c r="J17773">
        <v>110.36</v>
      </c>
    </row>
    <row r="17774" spans="2:10" x14ac:dyDescent="0.3">
      <c r="B17774" s="1">
        <v>45200</v>
      </c>
      <c r="C17774" t="s">
        <v>16</v>
      </c>
      <c r="D17774" t="s">
        <v>29</v>
      </c>
      <c r="E17774" t="s">
        <v>30</v>
      </c>
      <c r="F17774" t="s">
        <v>19</v>
      </c>
      <c r="G17774" t="s">
        <v>53</v>
      </c>
      <c r="H17774">
        <v>1.7</v>
      </c>
      <c r="I17774">
        <v>120</v>
      </c>
      <c r="J17774">
        <v>204</v>
      </c>
    </row>
    <row r="17775" spans="2:10" x14ac:dyDescent="0.3">
      <c r="B17775" s="1">
        <v>45200</v>
      </c>
      <c r="C17775" t="s">
        <v>16</v>
      </c>
      <c r="D17775" t="s">
        <v>29</v>
      </c>
      <c r="E17775" t="s">
        <v>30</v>
      </c>
      <c r="F17775" t="s">
        <v>19</v>
      </c>
      <c r="G17775" t="s">
        <v>20</v>
      </c>
      <c r="H17775">
        <v>1.19</v>
      </c>
      <c r="I17775">
        <v>205</v>
      </c>
      <c r="J17775">
        <v>243.95</v>
      </c>
    </row>
    <row r="17776" spans="2:10" x14ac:dyDescent="0.3">
      <c r="B17776" s="1">
        <v>45200</v>
      </c>
      <c r="C17776" t="s">
        <v>16</v>
      </c>
      <c r="D17776" t="s">
        <v>29</v>
      </c>
      <c r="E17776" t="s">
        <v>30</v>
      </c>
      <c r="F17776" t="s">
        <v>22</v>
      </c>
      <c r="G17776" t="s">
        <v>31</v>
      </c>
      <c r="H17776">
        <v>5.5</v>
      </c>
      <c r="I17776">
        <v>69</v>
      </c>
      <c r="J17776">
        <v>379.5</v>
      </c>
    </row>
    <row r="17777" spans="2:10" x14ac:dyDescent="0.3">
      <c r="B17777" s="1">
        <v>45200</v>
      </c>
      <c r="C17777" t="s">
        <v>28</v>
      </c>
      <c r="D17777" t="s">
        <v>29</v>
      </c>
      <c r="E17777" t="s">
        <v>30</v>
      </c>
      <c r="F17777" t="s">
        <v>14</v>
      </c>
      <c r="G17777" t="s">
        <v>47</v>
      </c>
      <c r="H17777">
        <v>1.19</v>
      </c>
      <c r="I17777">
        <v>62</v>
      </c>
      <c r="J17777">
        <v>73.78</v>
      </c>
    </row>
    <row r="17778" spans="2:10" x14ac:dyDescent="0.3">
      <c r="B17778" s="1">
        <v>45200</v>
      </c>
      <c r="C17778" t="s">
        <v>44</v>
      </c>
      <c r="D17778" t="s">
        <v>17</v>
      </c>
      <c r="E17778" t="s">
        <v>18</v>
      </c>
      <c r="F17778" t="s">
        <v>45</v>
      </c>
      <c r="G17778" t="s">
        <v>54</v>
      </c>
      <c r="H17778">
        <v>0.6</v>
      </c>
      <c r="I17778">
        <v>157</v>
      </c>
      <c r="J17778">
        <v>94.2</v>
      </c>
    </row>
    <row r="17779" spans="2:10" x14ac:dyDescent="0.3">
      <c r="B17779" s="1">
        <v>45201</v>
      </c>
      <c r="C17779" t="s">
        <v>9</v>
      </c>
      <c r="D17779" t="s">
        <v>48</v>
      </c>
      <c r="E17779" t="s">
        <v>11</v>
      </c>
      <c r="F17779" t="s">
        <v>19</v>
      </c>
      <c r="G17779" t="s">
        <v>20</v>
      </c>
      <c r="H17779">
        <v>1.19</v>
      </c>
      <c r="I17779">
        <v>189</v>
      </c>
      <c r="J17779">
        <v>224.91</v>
      </c>
    </row>
    <row r="17780" spans="2:10" x14ac:dyDescent="0.3">
      <c r="B17780" s="1">
        <v>45201</v>
      </c>
      <c r="C17780" t="s">
        <v>49</v>
      </c>
      <c r="D17780" t="s">
        <v>34</v>
      </c>
      <c r="E17780" t="s">
        <v>35</v>
      </c>
      <c r="F17780" t="s">
        <v>40</v>
      </c>
      <c r="G17780" t="s">
        <v>56</v>
      </c>
      <c r="H17780">
        <v>0.89</v>
      </c>
      <c r="I17780">
        <v>114</v>
      </c>
      <c r="J17780">
        <v>101.46000000000001</v>
      </c>
    </row>
    <row r="17781" spans="2:10" x14ac:dyDescent="0.3">
      <c r="B17781" s="1">
        <v>45201</v>
      </c>
      <c r="C17781" t="s">
        <v>9</v>
      </c>
      <c r="D17781" t="s">
        <v>42</v>
      </c>
      <c r="E17781" t="s">
        <v>30</v>
      </c>
      <c r="F17781" t="s">
        <v>12</v>
      </c>
      <c r="G17781" t="s">
        <v>33</v>
      </c>
      <c r="H17781">
        <v>0.96</v>
      </c>
      <c r="I17781">
        <v>364</v>
      </c>
      <c r="J17781">
        <v>349.44</v>
      </c>
    </row>
    <row r="17782" spans="2:10" x14ac:dyDescent="0.3">
      <c r="B17782" s="1">
        <v>45201</v>
      </c>
      <c r="C17782" t="s">
        <v>16</v>
      </c>
      <c r="D17782" t="s">
        <v>29</v>
      </c>
      <c r="E17782" t="s">
        <v>30</v>
      </c>
      <c r="F17782" t="s">
        <v>26</v>
      </c>
      <c r="G17782" t="s">
        <v>37</v>
      </c>
      <c r="H17782">
        <v>1.1499999999999999</v>
      </c>
      <c r="I17782">
        <v>62</v>
      </c>
      <c r="J17782">
        <v>71.3</v>
      </c>
    </row>
    <row r="17783" spans="2:10" x14ac:dyDescent="0.3">
      <c r="B17783" s="1">
        <v>45201</v>
      </c>
      <c r="C17783" t="s">
        <v>28</v>
      </c>
      <c r="D17783" t="s">
        <v>29</v>
      </c>
      <c r="E17783" t="s">
        <v>30</v>
      </c>
      <c r="F17783" t="s">
        <v>40</v>
      </c>
      <c r="G17783" t="s">
        <v>43</v>
      </c>
      <c r="H17783">
        <v>0.59</v>
      </c>
      <c r="I17783">
        <v>224</v>
      </c>
      <c r="J17783">
        <v>132.16</v>
      </c>
    </row>
    <row r="17784" spans="2:10" x14ac:dyDescent="0.3">
      <c r="B17784" s="1">
        <v>45201</v>
      </c>
      <c r="C17784" t="s">
        <v>44</v>
      </c>
      <c r="D17784" t="s">
        <v>17</v>
      </c>
      <c r="E17784" t="s">
        <v>18</v>
      </c>
      <c r="F17784" t="s">
        <v>26</v>
      </c>
      <c r="G17784" t="s">
        <v>27</v>
      </c>
      <c r="H17784">
        <v>1.19</v>
      </c>
      <c r="I17784">
        <v>56</v>
      </c>
      <c r="J17784">
        <v>66.64</v>
      </c>
    </row>
    <row r="17785" spans="2:10" x14ac:dyDescent="0.3">
      <c r="B17785" s="1">
        <v>45201</v>
      </c>
      <c r="C17785" t="s">
        <v>25</v>
      </c>
      <c r="D17785" t="s">
        <v>50</v>
      </c>
      <c r="E17785" t="s">
        <v>35</v>
      </c>
      <c r="F17785" t="s">
        <v>40</v>
      </c>
      <c r="G17785" t="s">
        <v>56</v>
      </c>
      <c r="H17785">
        <v>0.89</v>
      </c>
      <c r="I17785">
        <v>312</v>
      </c>
      <c r="J17785">
        <v>277.68</v>
      </c>
    </row>
    <row r="17786" spans="2:10" x14ac:dyDescent="0.3">
      <c r="B17786" s="1">
        <v>45201</v>
      </c>
      <c r="C17786" t="s">
        <v>49</v>
      </c>
      <c r="D17786" t="s">
        <v>34</v>
      </c>
      <c r="E17786" t="s">
        <v>35</v>
      </c>
      <c r="F17786" t="s">
        <v>45</v>
      </c>
      <c r="G17786" t="s">
        <v>46</v>
      </c>
      <c r="H17786">
        <v>0.65</v>
      </c>
      <c r="I17786">
        <v>47</v>
      </c>
      <c r="J17786">
        <v>30.55</v>
      </c>
    </row>
    <row r="17787" spans="2:10" x14ac:dyDescent="0.3">
      <c r="B17787" s="1">
        <v>45201</v>
      </c>
      <c r="C17787" t="s">
        <v>49</v>
      </c>
      <c r="D17787" t="s">
        <v>34</v>
      </c>
      <c r="E17787" t="s">
        <v>35</v>
      </c>
      <c r="F17787" t="s">
        <v>57</v>
      </c>
      <c r="G17787" t="s">
        <v>59</v>
      </c>
      <c r="H17787">
        <v>0.65</v>
      </c>
      <c r="I17787">
        <v>34</v>
      </c>
      <c r="J17787">
        <v>22.1</v>
      </c>
    </row>
    <row r="17788" spans="2:10" x14ac:dyDescent="0.3">
      <c r="B17788" s="1">
        <v>45202</v>
      </c>
      <c r="C17788" t="s">
        <v>9</v>
      </c>
      <c r="D17788" t="s">
        <v>48</v>
      </c>
      <c r="E17788" t="s">
        <v>11</v>
      </c>
      <c r="F17788" t="s">
        <v>14</v>
      </c>
      <c r="G17788" t="s">
        <v>47</v>
      </c>
      <c r="H17788">
        <v>1.19</v>
      </c>
      <c r="I17788">
        <v>38</v>
      </c>
      <c r="J17788">
        <v>45.22</v>
      </c>
    </row>
    <row r="17789" spans="2:10" x14ac:dyDescent="0.3">
      <c r="B17789" s="1">
        <v>45202</v>
      </c>
      <c r="C17789" t="s">
        <v>28</v>
      </c>
      <c r="D17789" t="s">
        <v>34</v>
      </c>
      <c r="E17789" t="s">
        <v>35</v>
      </c>
      <c r="F17789" t="s">
        <v>40</v>
      </c>
      <c r="G17789" t="s">
        <v>41</v>
      </c>
      <c r="H17789">
        <v>1.59</v>
      </c>
      <c r="I17789">
        <v>195</v>
      </c>
      <c r="J17789">
        <v>310.05</v>
      </c>
    </row>
    <row r="17790" spans="2:10" x14ac:dyDescent="0.3">
      <c r="B17790" s="1">
        <v>45202</v>
      </c>
      <c r="C17790" t="s">
        <v>28</v>
      </c>
      <c r="D17790" t="s">
        <v>38</v>
      </c>
      <c r="E17790" t="s">
        <v>18</v>
      </c>
      <c r="F17790" t="s">
        <v>19</v>
      </c>
      <c r="G17790" t="s">
        <v>20</v>
      </c>
      <c r="H17790">
        <v>1.19</v>
      </c>
      <c r="I17790">
        <v>334</v>
      </c>
      <c r="J17790">
        <v>397.46</v>
      </c>
    </row>
    <row r="17791" spans="2:10" x14ac:dyDescent="0.3">
      <c r="B17791" s="1">
        <v>45202</v>
      </c>
      <c r="C17791" t="s">
        <v>25</v>
      </c>
      <c r="D17791" t="s">
        <v>50</v>
      </c>
      <c r="E17791" t="s">
        <v>35</v>
      </c>
      <c r="F17791" t="s">
        <v>19</v>
      </c>
      <c r="G17791" t="s">
        <v>53</v>
      </c>
      <c r="H17791">
        <v>1.7</v>
      </c>
      <c r="I17791">
        <v>230</v>
      </c>
      <c r="J17791">
        <v>391</v>
      </c>
    </row>
    <row r="17792" spans="2:10" x14ac:dyDescent="0.3">
      <c r="B17792" s="1">
        <v>45202</v>
      </c>
      <c r="C17792" t="s">
        <v>32</v>
      </c>
      <c r="D17792" t="s">
        <v>10</v>
      </c>
      <c r="E17792" t="s">
        <v>11</v>
      </c>
      <c r="F17792" t="s">
        <v>12</v>
      </c>
      <c r="G17792" t="s">
        <v>13</v>
      </c>
      <c r="H17792">
        <v>1.4</v>
      </c>
      <c r="I17792">
        <v>588</v>
      </c>
      <c r="J17792">
        <v>823.19999999999993</v>
      </c>
    </row>
    <row r="17793" spans="2:10" x14ac:dyDescent="0.3">
      <c r="B17793" s="1">
        <v>45203</v>
      </c>
      <c r="C17793" t="s">
        <v>28</v>
      </c>
      <c r="D17793" t="s">
        <v>38</v>
      </c>
      <c r="E17793" t="s">
        <v>18</v>
      </c>
      <c r="F17793" t="s">
        <v>45</v>
      </c>
      <c r="G17793" t="s">
        <v>46</v>
      </c>
      <c r="H17793">
        <v>0.65</v>
      </c>
      <c r="I17793">
        <v>65</v>
      </c>
      <c r="J17793">
        <v>42.25</v>
      </c>
    </row>
    <row r="17794" spans="2:10" x14ac:dyDescent="0.3">
      <c r="B17794" s="1">
        <v>45203</v>
      </c>
      <c r="C17794" t="s">
        <v>25</v>
      </c>
      <c r="D17794" t="s">
        <v>29</v>
      </c>
      <c r="E17794" t="s">
        <v>30</v>
      </c>
      <c r="F17794" t="s">
        <v>57</v>
      </c>
      <c r="G17794" t="s">
        <v>59</v>
      </c>
      <c r="H17794">
        <v>0.65</v>
      </c>
      <c r="I17794">
        <v>31</v>
      </c>
      <c r="J17794">
        <v>20.150000000000002</v>
      </c>
    </row>
    <row r="17795" spans="2:10" x14ac:dyDescent="0.3">
      <c r="B17795" s="1">
        <v>45203</v>
      </c>
      <c r="C17795" t="s">
        <v>16</v>
      </c>
      <c r="D17795" t="s">
        <v>29</v>
      </c>
      <c r="E17795" t="s">
        <v>30</v>
      </c>
      <c r="F17795" t="s">
        <v>26</v>
      </c>
      <c r="G17795" t="s">
        <v>37</v>
      </c>
      <c r="H17795">
        <v>1.1499999999999999</v>
      </c>
      <c r="I17795">
        <v>40</v>
      </c>
      <c r="J17795">
        <v>46</v>
      </c>
    </row>
    <row r="17796" spans="2:10" x14ac:dyDescent="0.3">
      <c r="B17796" s="1">
        <v>45203</v>
      </c>
      <c r="C17796" t="s">
        <v>25</v>
      </c>
      <c r="D17796" t="s">
        <v>34</v>
      </c>
      <c r="E17796" t="s">
        <v>35</v>
      </c>
      <c r="F17796" t="s">
        <v>14</v>
      </c>
      <c r="G17796" t="s">
        <v>47</v>
      </c>
      <c r="H17796">
        <v>1.19</v>
      </c>
      <c r="I17796">
        <v>75</v>
      </c>
      <c r="J17796">
        <v>89.25</v>
      </c>
    </row>
    <row r="17797" spans="2:10" x14ac:dyDescent="0.3">
      <c r="B17797" s="1">
        <v>45203</v>
      </c>
      <c r="C17797" t="s">
        <v>28</v>
      </c>
      <c r="D17797" t="s">
        <v>34</v>
      </c>
      <c r="E17797" t="s">
        <v>35</v>
      </c>
      <c r="F17797" t="s">
        <v>57</v>
      </c>
      <c r="G17797" t="s">
        <v>58</v>
      </c>
      <c r="H17797">
        <v>0.7</v>
      </c>
      <c r="I17797">
        <v>34</v>
      </c>
      <c r="J17797">
        <v>23.799999999999997</v>
      </c>
    </row>
    <row r="17798" spans="2:10" x14ac:dyDescent="0.3">
      <c r="B17798" s="1">
        <v>45204</v>
      </c>
      <c r="C17798" t="s">
        <v>28</v>
      </c>
      <c r="D17798" t="s">
        <v>48</v>
      </c>
      <c r="E17798" t="s">
        <v>11</v>
      </c>
      <c r="F17798" t="s">
        <v>22</v>
      </c>
      <c r="G17798" t="s">
        <v>23</v>
      </c>
      <c r="H17798">
        <v>0.95</v>
      </c>
      <c r="I17798">
        <v>105</v>
      </c>
      <c r="J17798">
        <v>99.75</v>
      </c>
    </row>
    <row r="17799" spans="2:10" x14ac:dyDescent="0.3">
      <c r="B17799" s="1">
        <v>45204</v>
      </c>
      <c r="C17799" t="s">
        <v>28</v>
      </c>
      <c r="D17799" t="s">
        <v>34</v>
      </c>
      <c r="E17799" t="s">
        <v>35</v>
      </c>
      <c r="F17799" t="s">
        <v>12</v>
      </c>
      <c r="G17799" t="s">
        <v>51</v>
      </c>
      <c r="H17799">
        <v>1.2</v>
      </c>
      <c r="I17799">
        <v>190</v>
      </c>
      <c r="J17799">
        <v>228</v>
      </c>
    </row>
    <row r="17800" spans="2:10" x14ac:dyDescent="0.3">
      <c r="B17800" s="1">
        <v>45204</v>
      </c>
      <c r="C17800" t="s">
        <v>32</v>
      </c>
      <c r="D17800" t="s">
        <v>50</v>
      </c>
      <c r="E17800" t="s">
        <v>35</v>
      </c>
      <c r="F17800" t="s">
        <v>40</v>
      </c>
      <c r="G17800" t="s">
        <v>56</v>
      </c>
      <c r="H17800">
        <v>0.89</v>
      </c>
      <c r="I17800">
        <v>481</v>
      </c>
      <c r="J17800">
        <v>428.09000000000003</v>
      </c>
    </row>
    <row r="17801" spans="2:10" x14ac:dyDescent="0.3">
      <c r="B17801" s="1">
        <v>45204</v>
      </c>
      <c r="C17801" t="s">
        <v>49</v>
      </c>
      <c r="D17801" t="s">
        <v>10</v>
      </c>
      <c r="E17801" t="s">
        <v>11</v>
      </c>
      <c r="F17801" t="s">
        <v>26</v>
      </c>
      <c r="G17801" t="s">
        <v>37</v>
      </c>
      <c r="H17801">
        <v>1.1499999999999999</v>
      </c>
      <c r="I17801">
        <v>225</v>
      </c>
      <c r="J17801">
        <v>258.75</v>
      </c>
    </row>
    <row r="17802" spans="2:10" x14ac:dyDescent="0.3">
      <c r="B17802" s="1">
        <v>45204</v>
      </c>
      <c r="C17802" t="s">
        <v>49</v>
      </c>
      <c r="D17802" t="s">
        <v>10</v>
      </c>
      <c r="E17802" t="s">
        <v>11</v>
      </c>
      <c r="F17802" t="s">
        <v>22</v>
      </c>
      <c r="G17802" t="s">
        <v>31</v>
      </c>
      <c r="H17802">
        <v>5.5</v>
      </c>
      <c r="I17802">
        <v>177</v>
      </c>
      <c r="J17802">
        <v>973.5</v>
      </c>
    </row>
    <row r="17803" spans="2:10" x14ac:dyDescent="0.3">
      <c r="B17803" s="1">
        <v>45204</v>
      </c>
      <c r="C17803" t="s">
        <v>25</v>
      </c>
      <c r="D17803" t="s">
        <v>10</v>
      </c>
      <c r="E17803" t="s">
        <v>11</v>
      </c>
      <c r="F17803" t="s">
        <v>45</v>
      </c>
      <c r="G17803" t="s">
        <v>52</v>
      </c>
      <c r="H17803">
        <v>0.55000000000000004</v>
      </c>
      <c r="I17803">
        <v>499</v>
      </c>
      <c r="J17803">
        <v>274.45000000000005</v>
      </c>
    </row>
    <row r="17804" spans="2:10" x14ac:dyDescent="0.3">
      <c r="B17804" s="1">
        <v>45204</v>
      </c>
      <c r="C17804" t="s">
        <v>25</v>
      </c>
      <c r="D17804" t="s">
        <v>10</v>
      </c>
      <c r="E17804" t="s">
        <v>11</v>
      </c>
      <c r="F17804" t="s">
        <v>19</v>
      </c>
      <c r="G17804" t="s">
        <v>36</v>
      </c>
      <c r="H17804">
        <v>1.5</v>
      </c>
      <c r="I17804">
        <v>611</v>
      </c>
      <c r="J17804">
        <v>916.5</v>
      </c>
    </row>
    <row r="17805" spans="2:10" x14ac:dyDescent="0.3">
      <c r="B17805" s="1">
        <v>45204</v>
      </c>
      <c r="C17805" t="s">
        <v>25</v>
      </c>
      <c r="D17805" t="s">
        <v>38</v>
      </c>
      <c r="E17805" t="s">
        <v>18</v>
      </c>
      <c r="F17805" t="s">
        <v>12</v>
      </c>
      <c r="G17805" t="s">
        <v>51</v>
      </c>
      <c r="H17805">
        <v>1.2</v>
      </c>
      <c r="I17805">
        <v>278</v>
      </c>
      <c r="J17805">
        <v>333.59999999999997</v>
      </c>
    </row>
    <row r="17806" spans="2:10" x14ac:dyDescent="0.3">
      <c r="B17806" s="1">
        <v>45204</v>
      </c>
      <c r="C17806" t="s">
        <v>21</v>
      </c>
      <c r="D17806" t="s">
        <v>38</v>
      </c>
      <c r="E17806" t="s">
        <v>18</v>
      </c>
      <c r="F17806" t="s">
        <v>19</v>
      </c>
      <c r="G17806" t="s">
        <v>53</v>
      </c>
      <c r="H17806">
        <v>1.7</v>
      </c>
      <c r="I17806">
        <v>140</v>
      </c>
      <c r="J17806">
        <v>238</v>
      </c>
    </row>
    <row r="17807" spans="2:10" x14ac:dyDescent="0.3">
      <c r="B17807" s="1">
        <v>45204</v>
      </c>
      <c r="C17807" t="s">
        <v>21</v>
      </c>
      <c r="D17807" t="s">
        <v>38</v>
      </c>
      <c r="E17807" t="s">
        <v>18</v>
      </c>
      <c r="F17807" t="s">
        <v>26</v>
      </c>
      <c r="G17807" t="s">
        <v>39</v>
      </c>
      <c r="H17807">
        <v>0.89</v>
      </c>
      <c r="I17807">
        <v>181</v>
      </c>
      <c r="J17807">
        <v>161.09</v>
      </c>
    </row>
    <row r="17808" spans="2:10" x14ac:dyDescent="0.3">
      <c r="B17808" s="1">
        <v>45204</v>
      </c>
      <c r="C17808" t="s">
        <v>28</v>
      </c>
      <c r="D17808" t="s">
        <v>38</v>
      </c>
      <c r="E17808" t="s">
        <v>18</v>
      </c>
      <c r="F17808" t="s">
        <v>26</v>
      </c>
      <c r="G17808" t="s">
        <v>27</v>
      </c>
      <c r="H17808">
        <v>1.19</v>
      </c>
      <c r="I17808">
        <v>73</v>
      </c>
      <c r="J17808">
        <v>86.86999999999999</v>
      </c>
    </row>
    <row r="17809" spans="2:10" x14ac:dyDescent="0.3">
      <c r="B17809" s="1">
        <v>45204</v>
      </c>
      <c r="C17809" t="s">
        <v>9</v>
      </c>
      <c r="D17809" t="s">
        <v>29</v>
      </c>
      <c r="E17809" t="s">
        <v>30</v>
      </c>
      <c r="F17809" t="s">
        <v>22</v>
      </c>
      <c r="G17809" t="s">
        <v>55</v>
      </c>
      <c r="H17809">
        <v>0.99</v>
      </c>
      <c r="I17809">
        <v>256</v>
      </c>
      <c r="J17809">
        <v>253.44</v>
      </c>
    </row>
    <row r="17810" spans="2:10" x14ac:dyDescent="0.3">
      <c r="B17810" s="1">
        <v>45204</v>
      </c>
      <c r="C17810" t="s">
        <v>9</v>
      </c>
      <c r="D17810" t="s">
        <v>29</v>
      </c>
      <c r="E17810" t="s">
        <v>30</v>
      </c>
      <c r="F17810" t="s">
        <v>22</v>
      </c>
      <c r="G17810" t="s">
        <v>23</v>
      </c>
      <c r="H17810">
        <v>0.95</v>
      </c>
      <c r="I17810">
        <v>217</v>
      </c>
      <c r="J17810">
        <v>206.14999999999998</v>
      </c>
    </row>
    <row r="17811" spans="2:10" x14ac:dyDescent="0.3">
      <c r="B17811" s="1">
        <v>45204</v>
      </c>
      <c r="C17811" t="s">
        <v>25</v>
      </c>
      <c r="D17811" t="s">
        <v>29</v>
      </c>
      <c r="E17811" t="s">
        <v>30</v>
      </c>
      <c r="F17811" t="s">
        <v>45</v>
      </c>
      <c r="G17811" t="s">
        <v>52</v>
      </c>
      <c r="H17811">
        <v>0.55000000000000004</v>
      </c>
      <c r="I17811">
        <v>471</v>
      </c>
      <c r="J17811">
        <v>259.05</v>
      </c>
    </row>
    <row r="17812" spans="2:10" x14ac:dyDescent="0.3">
      <c r="B17812" s="1">
        <v>45204</v>
      </c>
      <c r="C17812" t="s">
        <v>16</v>
      </c>
      <c r="D17812" t="s">
        <v>29</v>
      </c>
      <c r="E17812" t="s">
        <v>30</v>
      </c>
      <c r="F17812" t="s">
        <v>22</v>
      </c>
      <c r="G17812" t="s">
        <v>55</v>
      </c>
      <c r="H17812">
        <v>0.99</v>
      </c>
      <c r="I17812">
        <v>332</v>
      </c>
      <c r="J17812">
        <v>328.68</v>
      </c>
    </row>
    <row r="17813" spans="2:10" x14ac:dyDescent="0.3">
      <c r="B17813" s="1">
        <v>45204</v>
      </c>
      <c r="C17813" t="s">
        <v>16</v>
      </c>
      <c r="D17813" t="s">
        <v>29</v>
      </c>
      <c r="E17813" t="s">
        <v>30</v>
      </c>
      <c r="F17813" t="s">
        <v>57</v>
      </c>
      <c r="G17813" t="s">
        <v>59</v>
      </c>
      <c r="H17813">
        <v>0.65</v>
      </c>
      <c r="I17813">
        <v>31</v>
      </c>
      <c r="J17813">
        <v>20.150000000000002</v>
      </c>
    </row>
    <row r="17814" spans="2:10" x14ac:dyDescent="0.3">
      <c r="B17814" s="1">
        <v>45205</v>
      </c>
      <c r="C17814" t="s">
        <v>32</v>
      </c>
      <c r="D17814" t="s">
        <v>50</v>
      </c>
      <c r="E17814" t="s">
        <v>35</v>
      </c>
      <c r="F17814" t="s">
        <v>45</v>
      </c>
      <c r="G17814" t="s">
        <v>46</v>
      </c>
      <c r="H17814">
        <v>0.65</v>
      </c>
      <c r="I17814">
        <v>259</v>
      </c>
      <c r="J17814">
        <v>168.35</v>
      </c>
    </row>
    <row r="17815" spans="2:10" x14ac:dyDescent="0.3">
      <c r="B17815" s="1">
        <v>45205</v>
      </c>
      <c r="C17815" t="s">
        <v>21</v>
      </c>
      <c r="D17815" t="s">
        <v>50</v>
      </c>
      <c r="E17815" t="s">
        <v>35</v>
      </c>
      <c r="F17815" t="s">
        <v>40</v>
      </c>
      <c r="G17815" t="s">
        <v>41</v>
      </c>
      <c r="H17815">
        <v>1.59</v>
      </c>
      <c r="I17815">
        <v>709</v>
      </c>
      <c r="J17815">
        <v>1127.31</v>
      </c>
    </row>
    <row r="17816" spans="2:10" x14ac:dyDescent="0.3">
      <c r="B17816" s="1">
        <v>45205</v>
      </c>
      <c r="C17816" t="s">
        <v>49</v>
      </c>
      <c r="D17816" t="s">
        <v>10</v>
      </c>
      <c r="E17816" t="s">
        <v>11</v>
      </c>
      <c r="F17816" t="s">
        <v>40</v>
      </c>
      <c r="G17816" t="s">
        <v>43</v>
      </c>
      <c r="H17816">
        <v>0.59</v>
      </c>
      <c r="I17816">
        <v>611</v>
      </c>
      <c r="J17816">
        <v>360.49</v>
      </c>
    </row>
    <row r="17817" spans="2:10" x14ac:dyDescent="0.3">
      <c r="B17817" s="1">
        <v>45205</v>
      </c>
      <c r="C17817" t="s">
        <v>25</v>
      </c>
      <c r="D17817" t="s">
        <v>38</v>
      </c>
      <c r="E17817" t="s">
        <v>18</v>
      </c>
      <c r="F17817" t="s">
        <v>12</v>
      </c>
      <c r="G17817" t="s">
        <v>13</v>
      </c>
      <c r="H17817">
        <v>1.4</v>
      </c>
      <c r="I17817">
        <v>250</v>
      </c>
      <c r="J17817">
        <v>350</v>
      </c>
    </row>
    <row r="17818" spans="2:10" x14ac:dyDescent="0.3">
      <c r="B17818" s="1">
        <v>45205</v>
      </c>
      <c r="C17818" t="s">
        <v>25</v>
      </c>
      <c r="D17818" t="s">
        <v>29</v>
      </c>
      <c r="E17818" t="s">
        <v>30</v>
      </c>
      <c r="F17818" t="s">
        <v>14</v>
      </c>
      <c r="G17818" t="s">
        <v>24</v>
      </c>
      <c r="H17818">
        <v>1.0900000000000001</v>
      </c>
      <c r="I17818">
        <v>117</v>
      </c>
      <c r="J17818">
        <v>127.53000000000002</v>
      </c>
    </row>
    <row r="17819" spans="2:10" x14ac:dyDescent="0.3">
      <c r="B17819" s="1">
        <v>45205</v>
      </c>
      <c r="C17819" t="s">
        <v>28</v>
      </c>
      <c r="D17819" t="s">
        <v>29</v>
      </c>
      <c r="E17819" t="s">
        <v>30</v>
      </c>
      <c r="F17819" t="s">
        <v>19</v>
      </c>
      <c r="G17819" t="s">
        <v>20</v>
      </c>
      <c r="H17819">
        <v>1.19</v>
      </c>
      <c r="I17819">
        <v>290</v>
      </c>
      <c r="J17819">
        <v>345.09999999999997</v>
      </c>
    </row>
    <row r="17820" spans="2:10" x14ac:dyDescent="0.3">
      <c r="B17820" s="1">
        <v>45206</v>
      </c>
      <c r="C17820" t="s">
        <v>21</v>
      </c>
      <c r="D17820" t="s">
        <v>50</v>
      </c>
      <c r="E17820" t="s">
        <v>35</v>
      </c>
      <c r="F17820" t="s">
        <v>40</v>
      </c>
      <c r="G17820" t="s">
        <v>41</v>
      </c>
      <c r="H17820">
        <v>1.59</v>
      </c>
      <c r="I17820">
        <v>892</v>
      </c>
      <c r="J17820">
        <v>1418.28</v>
      </c>
    </row>
    <row r="17821" spans="2:10" x14ac:dyDescent="0.3">
      <c r="B17821" s="1">
        <v>45206</v>
      </c>
      <c r="C17821" t="s">
        <v>21</v>
      </c>
      <c r="D17821" t="s">
        <v>50</v>
      </c>
      <c r="E17821" t="s">
        <v>35</v>
      </c>
      <c r="F17821" t="s">
        <v>45</v>
      </c>
      <c r="G17821" t="s">
        <v>54</v>
      </c>
      <c r="H17821">
        <v>0.6</v>
      </c>
      <c r="I17821">
        <v>339</v>
      </c>
      <c r="J17821">
        <v>203.4</v>
      </c>
    </row>
    <row r="17822" spans="2:10" x14ac:dyDescent="0.3">
      <c r="B17822" s="1">
        <v>45206</v>
      </c>
      <c r="C17822" t="s">
        <v>44</v>
      </c>
      <c r="D17822" t="s">
        <v>50</v>
      </c>
      <c r="E17822" t="s">
        <v>35</v>
      </c>
      <c r="F17822" t="s">
        <v>14</v>
      </c>
      <c r="G17822" t="s">
        <v>15</v>
      </c>
      <c r="H17822">
        <v>0.99</v>
      </c>
      <c r="I17822">
        <v>750</v>
      </c>
      <c r="J17822">
        <v>742.5</v>
      </c>
    </row>
    <row r="17823" spans="2:10" x14ac:dyDescent="0.3">
      <c r="B17823" s="1">
        <v>45206</v>
      </c>
      <c r="C17823" t="s">
        <v>44</v>
      </c>
      <c r="D17823" t="s">
        <v>10</v>
      </c>
      <c r="E17823" t="s">
        <v>11</v>
      </c>
      <c r="F17823" t="s">
        <v>45</v>
      </c>
      <c r="G17823" t="s">
        <v>54</v>
      </c>
      <c r="H17823">
        <v>0.6</v>
      </c>
      <c r="I17823">
        <v>369</v>
      </c>
      <c r="J17823">
        <v>221.4</v>
      </c>
    </row>
    <row r="17824" spans="2:10" x14ac:dyDescent="0.3">
      <c r="B17824" s="1">
        <v>45206</v>
      </c>
      <c r="C17824" t="s">
        <v>44</v>
      </c>
      <c r="D17824" t="s">
        <v>10</v>
      </c>
      <c r="E17824" t="s">
        <v>11</v>
      </c>
      <c r="F17824" t="s">
        <v>19</v>
      </c>
      <c r="G17824" t="s">
        <v>53</v>
      </c>
      <c r="H17824">
        <v>1.7</v>
      </c>
      <c r="I17824">
        <v>369</v>
      </c>
      <c r="J17824">
        <v>627.29999999999995</v>
      </c>
    </row>
    <row r="17825" spans="2:10" x14ac:dyDescent="0.3">
      <c r="B17825" s="1">
        <v>45206</v>
      </c>
      <c r="C17825" t="s">
        <v>28</v>
      </c>
      <c r="D17825" t="s">
        <v>10</v>
      </c>
      <c r="E17825" t="s">
        <v>11</v>
      </c>
      <c r="F17825" t="s">
        <v>57</v>
      </c>
      <c r="G17825" t="s">
        <v>60</v>
      </c>
      <c r="H17825">
        <v>0.59</v>
      </c>
      <c r="I17825">
        <v>330</v>
      </c>
      <c r="J17825">
        <v>194.7</v>
      </c>
    </row>
    <row r="17826" spans="2:10" x14ac:dyDescent="0.3">
      <c r="B17826" s="1">
        <v>45206</v>
      </c>
      <c r="C17826" t="s">
        <v>25</v>
      </c>
      <c r="D17826" t="s">
        <v>38</v>
      </c>
      <c r="E17826" t="s">
        <v>18</v>
      </c>
      <c r="F17826" t="s">
        <v>57</v>
      </c>
      <c r="G17826" t="s">
        <v>60</v>
      </c>
      <c r="H17826">
        <v>0.59</v>
      </c>
      <c r="I17826">
        <v>260</v>
      </c>
      <c r="J17826">
        <v>153.4</v>
      </c>
    </row>
    <row r="17827" spans="2:10" x14ac:dyDescent="0.3">
      <c r="B17827" s="1">
        <v>45206</v>
      </c>
      <c r="C17827" t="s">
        <v>44</v>
      </c>
      <c r="D17827" t="s">
        <v>17</v>
      </c>
      <c r="E17827" t="s">
        <v>18</v>
      </c>
      <c r="F17827" t="s">
        <v>57</v>
      </c>
      <c r="G17827" t="s">
        <v>59</v>
      </c>
      <c r="H17827">
        <v>0.65</v>
      </c>
      <c r="I17827">
        <v>40</v>
      </c>
      <c r="J17827">
        <v>26</v>
      </c>
    </row>
    <row r="17828" spans="2:10" x14ac:dyDescent="0.3">
      <c r="B17828" s="1">
        <v>45206</v>
      </c>
      <c r="C17828" t="s">
        <v>28</v>
      </c>
      <c r="D17828" t="s">
        <v>29</v>
      </c>
      <c r="E17828" t="s">
        <v>30</v>
      </c>
      <c r="F17828" t="s">
        <v>26</v>
      </c>
      <c r="G17828" t="s">
        <v>27</v>
      </c>
      <c r="H17828">
        <v>1.19</v>
      </c>
      <c r="I17828">
        <v>44</v>
      </c>
      <c r="J17828">
        <v>52.36</v>
      </c>
    </row>
    <row r="17829" spans="2:10" x14ac:dyDescent="0.3">
      <c r="B17829" s="1">
        <v>45206</v>
      </c>
      <c r="C17829" t="s">
        <v>28</v>
      </c>
      <c r="D17829" t="s">
        <v>29</v>
      </c>
      <c r="E17829" t="s">
        <v>30</v>
      </c>
      <c r="F17829" t="s">
        <v>45</v>
      </c>
      <c r="G17829" t="s">
        <v>54</v>
      </c>
      <c r="H17829">
        <v>0.6</v>
      </c>
      <c r="I17829">
        <v>137</v>
      </c>
      <c r="J17829">
        <v>82.2</v>
      </c>
    </row>
    <row r="17830" spans="2:10" x14ac:dyDescent="0.3">
      <c r="B17830" s="1">
        <v>45207</v>
      </c>
      <c r="C17830" t="s">
        <v>44</v>
      </c>
      <c r="D17830" t="s">
        <v>48</v>
      </c>
      <c r="E17830" t="s">
        <v>11</v>
      </c>
      <c r="F17830" t="s">
        <v>14</v>
      </c>
      <c r="G17830" t="s">
        <v>47</v>
      </c>
      <c r="H17830">
        <v>1.19</v>
      </c>
      <c r="I17830">
        <v>70</v>
      </c>
      <c r="J17830">
        <v>83.3</v>
      </c>
    </row>
    <row r="17831" spans="2:10" x14ac:dyDescent="0.3">
      <c r="B17831" s="1">
        <v>45207</v>
      </c>
      <c r="C17831" t="s">
        <v>9</v>
      </c>
      <c r="D17831" t="s">
        <v>50</v>
      </c>
      <c r="E17831" t="s">
        <v>35</v>
      </c>
      <c r="F17831" t="s">
        <v>40</v>
      </c>
      <c r="G17831" t="s">
        <v>41</v>
      </c>
      <c r="H17831">
        <v>1.59</v>
      </c>
      <c r="I17831">
        <v>946</v>
      </c>
      <c r="J17831">
        <v>1504.14</v>
      </c>
    </row>
    <row r="17832" spans="2:10" x14ac:dyDescent="0.3">
      <c r="B17832" s="1">
        <v>45207</v>
      </c>
      <c r="C17832" t="s">
        <v>9</v>
      </c>
      <c r="D17832" t="s">
        <v>50</v>
      </c>
      <c r="E17832" t="s">
        <v>35</v>
      </c>
      <c r="F17832" t="s">
        <v>22</v>
      </c>
      <c r="G17832" t="s">
        <v>55</v>
      </c>
      <c r="H17832">
        <v>0.99</v>
      </c>
      <c r="I17832">
        <v>441</v>
      </c>
      <c r="J17832">
        <v>436.59</v>
      </c>
    </row>
    <row r="17833" spans="2:10" x14ac:dyDescent="0.3">
      <c r="B17833" s="1">
        <v>45207</v>
      </c>
      <c r="C17833" t="s">
        <v>44</v>
      </c>
      <c r="D17833" t="s">
        <v>50</v>
      </c>
      <c r="E17833" t="s">
        <v>35</v>
      </c>
      <c r="F17833" t="s">
        <v>19</v>
      </c>
      <c r="G17833" t="s">
        <v>20</v>
      </c>
      <c r="H17833">
        <v>1.19</v>
      </c>
      <c r="I17833">
        <v>1724</v>
      </c>
      <c r="J17833">
        <v>2051.56</v>
      </c>
    </row>
    <row r="17834" spans="2:10" x14ac:dyDescent="0.3">
      <c r="B17834" s="1">
        <v>45207</v>
      </c>
      <c r="C17834" t="s">
        <v>44</v>
      </c>
      <c r="D17834" t="s">
        <v>10</v>
      </c>
      <c r="E17834" t="s">
        <v>11</v>
      </c>
      <c r="F17834" t="s">
        <v>19</v>
      </c>
      <c r="G17834" t="s">
        <v>36</v>
      </c>
      <c r="H17834">
        <v>1.5</v>
      </c>
      <c r="I17834">
        <v>798</v>
      </c>
      <c r="J17834">
        <v>1197</v>
      </c>
    </row>
    <row r="17835" spans="2:10" x14ac:dyDescent="0.3">
      <c r="B17835" s="1">
        <v>45207</v>
      </c>
      <c r="C17835" t="s">
        <v>16</v>
      </c>
      <c r="D17835" t="s">
        <v>10</v>
      </c>
      <c r="E17835" t="s">
        <v>11</v>
      </c>
      <c r="F17835" t="s">
        <v>26</v>
      </c>
      <c r="G17835" t="s">
        <v>37</v>
      </c>
      <c r="H17835">
        <v>1.1499999999999999</v>
      </c>
      <c r="I17835">
        <v>144</v>
      </c>
      <c r="J17835">
        <v>165.6</v>
      </c>
    </row>
    <row r="17836" spans="2:10" x14ac:dyDescent="0.3">
      <c r="B17836" s="1">
        <v>45207</v>
      </c>
      <c r="C17836" t="s">
        <v>28</v>
      </c>
      <c r="D17836" t="s">
        <v>10</v>
      </c>
      <c r="E17836" t="s">
        <v>11</v>
      </c>
      <c r="F17836" t="s">
        <v>14</v>
      </c>
      <c r="G17836" t="s">
        <v>47</v>
      </c>
      <c r="H17836">
        <v>1.19</v>
      </c>
      <c r="I17836">
        <v>161</v>
      </c>
      <c r="J17836">
        <v>191.59</v>
      </c>
    </row>
    <row r="17837" spans="2:10" x14ac:dyDescent="0.3">
      <c r="B17837" s="1">
        <v>45207</v>
      </c>
      <c r="C17837" t="s">
        <v>44</v>
      </c>
      <c r="D17837" t="s">
        <v>17</v>
      </c>
      <c r="E17837" t="s">
        <v>18</v>
      </c>
      <c r="F17837" t="s">
        <v>45</v>
      </c>
      <c r="G17837" t="s">
        <v>54</v>
      </c>
      <c r="H17837">
        <v>0.6</v>
      </c>
      <c r="I17837">
        <v>164</v>
      </c>
      <c r="J17837">
        <v>98.399999999999991</v>
      </c>
    </row>
    <row r="17838" spans="2:10" x14ac:dyDescent="0.3">
      <c r="B17838" s="1">
        <v>45207</v>
      </c>
      <c r="C17838" t="s">
        <v>25</v>
      </c>
      <c r="D17838" t="s">
        <v>38</v>
      </c>
      <c r="E17838" t="s">
        <v>18</v>
      </c>
      <c r="F17838" t="s">
        <v>45</v>
      </c>
      <c r="G17838" t="s">
        <v>46</v>
      </c>
      <c r="H17838">
        <v>0.65</v>
      </c>
      <c r="I17838">
        <v>59</v>
      </c>
      <c r="J17838">
        <v>38.35</v>
      </c>
    </row>
    <row r="17839" spans="2:10" x14ac:dyDescent="0.3">
      <c r="B17839" s="1">
        <v>45207</v>
      </c>
      <c r="C17839" t="s">
        <v>44</v>
      </c>
      <c r="D17839" t="s">
        <v>34</v>
      </c>
      <c r="E17839" t="s">
        <v>35</v>
      </c>
      <c r="F17839" t="s">
        <v>26</v>
      </c>
      <c r="G17839" t="s">
        <v>27</v>
      </c>
      <c r="H17839">
        <v>1.19</v>
      </c>
      <c r="I17839">
        <v>42</v>
      </c>
      <c r="J17839">
        <v>49.98</v>
      </c>
    </row>
    <row r="17840" spans="2:10" x14ac:dyDescent="0.3">
      <c r="B17840" s="1">
        <v>45208</v>
      </c>
      <c r="C17840" t="s">
        <v>28</v>
      </c>
      <c r="D17840" t="s">
        <v>48</v>
      </c>
      <c r="E17840" t="s">
        <v>11</v>
      </c>
      <c r="F17840" t="s">
        <v>57</v>
      </c>
      <c r="G17840" t="s">
        <v>58</v>
      </c>
      <c r="H17840">
        <v>0.7</v>
      </c>
      <c r="I17840">
        <v>20</v>
      </c>
      <c r="J17840">
        <v>14</v>
      </c>
    </row>
    <row r="17841" spans="2:10" x14ac:dyDescent="0.3">
      <c r="B17841" s="1">
        <v>45208</v>
      </c>
      <c r="C17841" t="s">
        <v>44</v>
      </c>
      <c r="D17841" t="s">
        <v>34</v>
      </c>
      <c r="E17841" t="s">
        <v>35</v>
      </c>
      <c r="F17841" t="s">
        <v>12</v>
      </c>
      <c r="G17841" t="s">
        <v>13</v>
      </c>
      <c r="H17841">
        <v>1.4</v>
      </c>
      <c r="I17841">
        <v>332</v>
      </c>
      <c r="J17841">
        <v>464.79999999999995</v>
      </c>
    </row>
    <row r="17842" spans="2:10" x14ac:dyDescent="0.3">
      <c r="B17842" s="1">
        <v>45208</v>
      </c>
      <c r="C17842" t="s">
        <v>44</v>
      </c>
      <c r="D17842" t="s">
        <v>34</v>
      </c>
      <c r="E17842" t="s">
        <v>35</v>
      </c>
      <c r="F17842" t="s">
        <v>22</v>
      </c>
      <c r="G17842" t="s">
        <v>23</v>
      </c>
      <c r="H17842">
        <v>0.95</v>
      </c>
      <c r="I17842">
        <v>417</v>
      </c>
      <c r="J17842">
        <v>396.15</v>
      </c>
    </row>
    <row r="17843" spans="2:10" x14ac:dyDescent="0.3">
      <c r="B17843" s="1">
        <v>45208</v>
      </c>
      <c r="C17843" t="s">
        <v>25</v>
      </c>
      <c r="D17843" t="s">
        <v>34</v>
      </c>
      <c r="E17843" t="s">
        <v>35</v>
      </c>
      <c r="F17843" t="s">
        <v>19</v>
      </c>
      <c r="G17843" t="s">
        <v>20</v>
      </c>
      <c r="H17843">
        <v>1.19</v>
      </c>
      <c r="I17843">
        <v>294</v>
      </c>
      <c r="J17843">
        <v>349.85999999999996</v>
      </c>
    </row>
    <row r="17844" spans="2:10" x14ac:dyDescent="0.3">
      <c r="B17844" s="1">
        <v>45208</v>
      </c>
      <c r="C17844" t="s">
        <v>49</v>
      </c>
      <c r="D17844" t="s">
        <v>34</v>
      </c>
      <c r="E17844" t="s">
        <v>35</v>
      </c>
      <c r="F17844" t="s">
        <v>19</v>
      </c>
      <c r="G17844" t="s">
        <v>20</v>
      </c>
      <c r="H17844">
        <v>1.19</v>
      </c>
      <c r="I17844">
        <v>234</v>
      </c>
      <c r="J17844">
        <v>278.45999999999998</v>
      </c>
    </row>
    <row r="17845" spans="2:10" x14ac:dyDescent="0.3">
      <c r="B17845" s="1">
        <v>45208</v>
      </c>
      <c r="C17845" t="s">
        <v>44</v>
      </c>
      <c r="D17845" t="s">
        <v>50</v>
      </c>
      <c r="E17845" t="s">
        <v>35</v>
      </c>
      <c r="F17845" t="s">
        <v>12</v>
      </c>
      <c r="G17845" t="s">
        <v>51</v>
      </c>
      <c r="H17845">
        <v>1.2</v>
      </c>
      <c r="I17845">
        <v>1058</v>
      </c>
      <c r="J17845">
        <v>1269.5999999999999</v>
      </c>
    </row>
    <row r="17846" spans="2:10" x14ac:dyDescent="0.3">
      <c r="B17846" s="1">
        <v>45208</v>
      </c>
      <c r="C17846" t="s">
        <v>28</v>
      </c>
      <c r="D17846" t="s">
        <v>50</v>
      </c>
      <c r="E17846" t="s">
        <v>35</v>
      </c>
      <c r="F17846" t="s">
        <v>14</v>
      </c>
      <c r="G17846" t="s">
        <v>24</v>
      </c>
      <c r="H17846">
        <v>1.0900000000000001</v>
      </c>
      <c r="I17846">
        <v>190</v>
      </c>
      <c r="J17846">
        <v>207.10000000000002</v>
      </c>
    </row>
    <row r="17847" spans="2:10" x14ac:dyDescent="0.3">
      <c r="B17847" s="1">
        <v>45208</v>
      </c>
      <c r="C17847" t="s">
        <v>44</v>
      </c>
      <c r="D17847" t="s">
        <v>38</v>
      </c>
      <c r="E17847" t="s">
        <v>18</v>
      </c>
      <c r="F17847" t="s">
        <v>40</v>
      </c>
      <c r="G17847" t="s">
        <v>43</v>
      </c>
      <c r="H17847">
        <v>0.59</v>
      </c>
      <c r="I17847">
        <v>686</v>
      </c>
      <c r="J17847">
        <v>404.73999999999995</v>
      </c>
    </row>
    <row r="17848" spans="2:10" x14ac:dyDescent="0.3">
      <c r="B17848" s="1">
        <v>45208</v>
      </c>
      <c r="C17848" t="s">
        <v>44</v>
      </c>
      <c r="D17848" t="s">
        <v>17</v>
      </c>
      <c r="E17848" t="s">
        <v>18</v>
      </c>
      <c r="F17848" t="s">
        <v>19</v>
      </c>
      <c r="G17848" t="s">
        <v>20</v>
      </c>
      <c r="H17848">
        <v>1.19</v>
      </c>
      <c r="I17848">
        <v>354</v>
      </c>
      <c r="J17848">
        <v>421.26</v>
      </c>
    </row>
    <row r="17849" spans="2:10" x14ac:dyDescent="0.3">
      <c r="B17849" s="1">
        <v>45208</v>
      </c>
      <c r="C17849" t="s">
        <v>25</v>
      </c>
      <c r="D17849" t="s">
        <v>38</v>
      </c>
      <c r="E17849" t="s">
        <v>18</v>
      </c>
      <c r="F17849" t="s">
        <v>22</v>
      </c>
      <c r="G17849" t="s">
        <v>31</v>
      </c>
      <c r="H17849">
        <v>5.5</v>
      </c>
      <c r="I17849">
        <v>169</v>
      </c>
      <c r="J17849">
        <v>929.5</v>
      </c>
    </row>
    <row r="17850" spans="2:10" x14ac:dyDescent="0.3">
      <c r="B17850" s="1">
        <v>45209</v>
      </c>
      <c r="C17850" t="s">
        <v>28</v>
      </c>
      <c r="D17850" t="s">
        <v>48</v>
      </c>
      <c r="E17850" t="s">
        <v>11</v>
      </c>
      <c r="F17850" t="s">
        <v>45</v>
      </c>
      <c r="G17850" t="s">
        <v>52</v>
      </c>
      <c r="H17850">
        <v>0.55000000000000004</v>
      </c>
      <c r="I17850">
        <v>155</v>
      </c>
      <c r="J17850">
        <v>85.25</v>
      </c>
    </row>
    <row r="17851" spans="2:10" x14ac:dyDescent="0.3">
      <c r="B17851" s="1">
        <v>45209</v>
      </c>
      <c r="C17851" t="s">
        <v>28</v>
      </c>
      <c r="D17851" t="s">
        <v>48</v>
      </c>
      <c r="E17851" t="s">
        <v>11</v>
      </c>
      <c r="F17851" t="s">
        <v>57</v>
      </c>
      <c r="G17851" t="s">
        <v>60</v>
      </c>
      <c r="H17851">
        <v>0.59</v>
      </c>
      <c r="I17851">
        <v>57</v>
      </c>
      <c r="J17851">
        <v>33.629999999999995</v>
      </c>
    </row>
    <row r="17852" spans="2:10" x14ac:dyDescent="0.3">
      <c r="B17852" s="1">
        <v>45209</v>
      </c>
      <c r="C17852" t="s">
        <v>21</v>
      </c>
      <c r="D17852" t="s">
        <v>34</v>
      </c>
      <c r="E17852" t="s">
        <v>35</v>
      </c>
      <c r="F17852" t="s">
        <v>22</v>
      </c>
      <c r="G17852" t="s">
        <v>31</v>
      </c>
      <c r="H17852">
        <v>5.5</v>
      </c>
      <c r="I17852">
        <v>85</v>
      </c>
      <c r="J17852">
        <v>467.5</v>
      </c>
    </row>
    <row r="17853" spans="2:10" x14ac:dyDescent="0.3">
      <c r="B17853" s="1">
        <v>45209</v>
      </c>
      <c r="C17853" t="s">
        <v>21</v>
      </c>
      <c r="D17853" t="s">
        <v>50</v>
      </c>
      <c r="E17853" t="s">
        <v>35</v>
      </c>
      <c r="F17853" t="s">
        <v>26</v>
      </c>
      <c r="G17853" t="s">
        <v>27</v>
      </c>
      <c r="H17853">
        <v>1.19</v>
      </c>
      <c r="I17853">
        <v>159</v>
      </c>
      <c r="J17853">
        <v>189.20999999999998</v>
      </c>
    </row>
    <row r="17854" spans="2:10" x14ac:dyDescent="0.3">
      <c r="B17854" s="1">
        <v>45209</v>
      </c>
      <c r="C17854" t="s">
        <v>21</v>
      </c>
      <c r="D17854" t="s">
        <v>50</v>
      </c>
      <c r="E17854" t="s">
        <v>35</v>
      </c>
      <c r="F17854" t="s">
        <v>40</v>
      </c>
      <c r="G17854" t="s">
        <v>41</v>
      </c>
      <c r="H17854">
        <v>1.59</v>
      </c>
      <c r="I17854">
        <v>871</v>
      </c>
      <c r="J17854">
        <v>1384.89</v>
      </c>
    </row>
    <row r="17855" spans="2:10" x14ac:dyDescent="0.3">
      <c r="B17855" s="1">
        <v>45209</v>
      </c>
      <c r="C17855" t="s">
        <v>44</v>
      </c>
      <c r="D17855" t="s">
        <v>38</v>
      </c>
      <c r="E17855" t="s">
        <v>18</v>
      </c>
      <c r="F17855" t="s">
        <v>12</v>
      </c>
      <c r="G17855" t="s">
        <v>51</v>
      </c>
      <c r="H17855">
        <v>1.2</v>
      </c>
      <c r="I17855">
        <v>719</v>
      </c>
      <c r="J17855">
        <v>862.8</v>
      </c>
    </row>
    <row r="17856" spans="2:10" x14ac:dyDescent="0.3">
      <c r="B17856" s="1">
        <v>45209</v>
      </c>
      <c r="C17856" t="s">
        <v>16</v>
      </c>
      <c r="D17856" t="s">
        <v>50</v>
      </c>
      <c r="E17856" t="s">
        <v>35</v>
      </c>
      <c r="F17856" t="s">
        <v>40</v>
      </c>
      <c r="G17856" t="s">
        <v>41</v>
      </c>
      <c r="H17856">
        <v>1.59</v>
      </c>
      <c r="I17856">
        <v>701</v>
      </c>
      <c r="J17856">
        <v>1114.5900000000001</v>
      </c>
    </row>
    <row r="17857" spans="2:10" x14ac:dyDescent="0.3">
      <c r="B17857" s="1">
        <v>45209</v>
      </c>
      <c r="C17857" t="s">
        <v>16</v>
      </c>
      <c r="D17857" t="s">
        <v>10</v>
      </c>
      <c r="E17857" t="s">
        <v>11</v>
      </c>
      <c r="F17857" t="s">
        <v>45</v>
      </c>
      <c r="G17857" t="s">
        <v>46</v>
      </c>
      <c r="H17857">
        <v>0.65</v>
      </c>
      <c r="I17857">
        <v>101</v>
      </c>
      <c r="J17857">
        <v>65.650000000000006</v>
      </c>
    </row>
    <row r="17858" spans="2:10" x14ac:dyDescent="0.3">
      <c r="B17858" s="1">
        <v>45209</v>
      </c>
      <c r="C17858" t="s">
        <v>16</v>
      </c>
      <c r="D17858" t="s">
        <v>10</v>
      </c>
      <c r="E17858" t="s">
        <v>11</v>
      </c>
      <c r="F17858" t="s">
        <v>19</v>
      </c>
      <c r="G17858" t="s">
        <v>36</v>
      </c>
      <c r="H17858">
        <v>1.5</v>
      </c>
      <c r="I17858">
        <v>291</v>
      </c>
      <c r="J17858">
        <v>436.5</v>
      </c>
    </row>
    <row r="17859" spans="2:10" x14ac:dyDescent="0.3">
      <c r="B17859" s="1">
        <v>45209</v>
      </c>
      <c r="C17859" t="s">
        <v>49</v>
      </c>
      <c r="D17859" t="s">
        <v>17</v>
      </c>
      <c r="E17859" t="s">
        <v>18</v>
      </c>
      <c r="F17859" t="s">
        <v>57</v>
      </c>
      <c r="G17859" t="s">
        <v>59</v>
      </c>
      <c r="H17859">
        <v>0.65</v>
      </c>
      <c r="I17859">
        <v>13</v>
      </c>
      <c r="J17859">
        <v>8.4500000000000011</v>
      </c>
    </row>
    <row r="17860" spans="2:10" x14ac:dyDescent="0.3">
      <c r="B17860" s="1">
        <v>45209</v>
      </c>
      <c r="C17860" t="s">
        <v>9</v>
      </c>
      <c r="D17860" t="s">
        <v>17</v>
      </c>
      <c r="E17860" t="s">
        <v>18</v>
      </c>
      <c r="F17860" t="s">
        <v>14</v>
      </c>
      <c r="G17860" t="s">
        <v>24</v>
      </c>
      <c r="H17860">
        <v>1.0900000000000001</v>
      </c>
      <c r="I17860">
        <v>73</v>
      </c>
      <c r="J17860">
        <v>79.570000000000007</v>
      </c>
    </row>
    <row r="17861" spans="2:10" x14ac:dyDescent="0.3">
      <c r="B17861" s="1">
        <v>45209</v>
      </c>
      <c r="C17861" t="s">
        <v>16</v>
      </c>
      <c r="D17861" t="s">
        <v>17</v>
      </c>
      <c r="E17861" t="s">
        <v>18</v>
      </c>
      <c r="F17861" t="s">
        <v>19</v>
      </c>
      <c r="G17861" t="s">
        <v>36</v>
      </c>
      <c r="H17861">
        <v>1.5</v>
      </c>
      <c r="I17861">
        <v>112</v>
      </c>
      <c r="J17861">
        <v>168</v>
      </c>
    </row>
    <row r="17862" spans="2:10" x14ac:dyDescent="0.3">
      <c r="B17862" s="1">
        <v>45209</v>
      </c>
      <c r="C17862" t="s">
        <v>25</v>
      </c>
      <c r="D17862" t="s">
        <v>34</v>
      </c>
      <c r="E17862" t="s">
        <v>35</v>
      </c>
      <c r="F17862" t="s">
        <v>57</v>
      </c>
      <c r="G17862" t="s">
        <v>59</v>
      </c>
      <c r="H17862">
        <v>0.65</v>
      </c>
      <c r="I17862">
        <v>34</v>
      </c>
      <c r="J17862">
        <v>22.1</v>
      </c>
    </row>
    <row r="17863" spans="2:10" x14ac:dyDescent="0.3">
      <c r="B17863" s="1">
        <v>45210</v>
      </c>
      <c r="C17863" t="s">
        <v>44</v>
      </c>
      <c r="D17863" t="s">
        <v>48</v>
      </c>
      <c r="E17863" t="s">
        <v>11</v>
      </c>
      <c r="F17863" t="s">
        <v>22</v>
      </c>
      <c r="G17863" t="s">
        <v>55</v>
      </c>
      <c r="H17863">
        <v>0.99</v>
      </c>
      <c r="I17863">
        <v>96</v>
      </c>
      <c r="J17863">
        <v>95.039999999999992</v>
      </c>
    </row>
    <row r="17864" spans="2:10" x14ac:dyDescent="0.3">
      <c r="B17864" s="1">
        <v>45210</v>
      </c>
      <c r="C17864" t="s">
        <v>32</v>
      </c>
      <c r="D17864" t="s">
        <v>50</v>
      </c>
      <c r="E17864" t="s">
        <v>35</v>
      </c>
      <c r="F17864" t="s">
        <v>45</v>
      </c>
      <c r="G17864" t="s">
        <v>46</v>
      </c>
      <c r="H17864">
        <v>0.65</v>
      </c>
      <c r="I17864">
        <v>211</v>
      </c>
      <c r="J17864">
        <v>137.15</v>
      </c>
    </row>
    <row r="17865" spans="2:10" x14ac:dyDescent="0.3">
      <c r="B17865" s="1">
        <v>45210</v>
      </c>
      <c r="C17865" t="s">
        <v>25</v>
      </c>
      <c r="D17865" t="s">
        <v>50</v>
      </c>
      <c r="E17865" t="s">
        <v>35</v>
      </c>
      <c r="F17865" t="s">
        <v>40</v>
      </c>
      <c r="G17865" t="s">
        <v>56</v>
      </c>
      <c r="H17865">
        <v>0.89</v>
      </c>
      <c r="I17865">
        <v>403</v>
      </c>
      <c r="J17865">
        <v>358.67</v>
      </c>
    </row>
    <row r="17866" spans="2:10" x14ac:dyDescent="0.3">
      <c r="B17866" s="1">
        <v>45210</v>
      </c>
      <c r="C17866" t="s">
        <v>44</v>
      </c>
      <c r="D17866" t="s">
        <v>38</v>
      </c>
      <c r="E17866" t="s">
        <v>18</v>
      </c>
      <c r="F17866" t="s">
        <v>19</v>
      </c>
      <c r="G17866" t="s">
        <v>36</v>
      </c>
      <c r="H17866">
        <v>1.5</v>
      </c>
      <c r="I17866">
        <v>826</v>
      </c>
      <c r="J17866">
        <v>1239</v>
      </c>
    </row>
    <row r="17867" spans="2:10" x14ac:dyDescent="0.3">
      <c r="B17867" s="1">
        <v>45210</v>
      </c>
      <c r="C17867" t="s">
        <v>9</v>
      </c>
      <c r="D17867" t="s">
        <v>50</v>
      </c>
      <c r="E17867" t="s">
        <v>35</v>
      </c>
      <c r="F17867" t="s">
        <v>22</v>
      </c>
      <c r="G17867" t="s">
        <v>55</v>
      </c>
      <c r="H17867">
        <v>0.99</v>
      </c>
      <c r="I17867">
        <v>1203</v>
      </c>
      <c r="J17867">
        <v>1190.97</v>
      </c>
    </row>
    <row r="17868" spans="2:10" x14ac:dyDescent="0.3">
      <c r="B17868" s="1">
        <v>45210</v>
      </c>
      <c r="C17868" t="s">
        <v>16</v>
      </c>
      <c r="D17868" t="s">
        <v>50</v>
      </c>
      <c r="E17868" t="s">
        <v>35</v>
      </c>
      <c r="F17868" t="s">
        <v>57</v>
      </c>
      <c r="G17868" t="s">
        <v>59</v>
      </c>
      <c r="H17868">
        <v>0.65</v>
      </c>
      <c r="I17868">
        <v>88</v>
      </c>
      <c r="J17868">
        <v>57.2</v>
      </c>
    </row>
    <row r="17869" spans="2:10" x14ac:dyDescent="0.3">
      <c r="B17869" s="1">
        <v>45210</v>
      </c>
      <c r="C17869" t="s">
        <v>44</v>
      </c>
      <c r="D17869" t="s">
        <v>10</v>
      </c>
      <c r="E17869" t="s">
        <v>11</v>
      </c>
      <c r="F17869" t="s">
        <v>45</v>
      </c>
      <c r="G17869" t="s">
        <v>54</v>
      </c>
      <c r="H17869">
        <v>0.6</v>
      </c>
      <c r="I17869">
        <v>416</v>
      </c>
      <c r="J17869">
        <v>249.6</v>
      </c>
    </row>
    <row r="17870" spans="2:10" x14ac:dyDescent="0.3">
      <c r="B17870" s="1">
        <v>45210</v>
      </c>
      <c r="C17870" t="s">
        <v>16</v>
      </c>
      <c r="D17870" t="s">
        <v>10</v>
      </c>
      <c r="E17870" t="s">
        <v>11</v>
      </c>
      <c r="F17870" t="s">
        <v>19</v>
      </c>
      <c r="G17870" t="s">
        <v>53</v>
      </c>
      <c r="H17870">
        <v>1.7</v>
      </c>
      <c r="I17870">
        <v>118</v>
      </c>
      <c r="J17870">
        <v>200.6</v>
      </c>
    </row>
    <row r="17871" spans="2:10" x14ac:dyDescent="0.3">
      <c r="B17871" s="1">
        <v>45210</v>
      </c>
      <c r="C17871" t="s">
        <v>32</v>
      </c>
      <c r="D17871" t="s">
        <v>17</v>
      </c>
      <c r="E17871" t="s">
        <v>18</v>
      </c>
      <c r="F17871" t="s">
        <v>40</v>
      </c>
      <c r="G17871" t="s">
        <v>43</v>
      </c>
      <c r="H17871">
        <v>0.59</v>
      </c>
      <c r="I17871">
        <v>163</v>
      </c>
      <c r="J17871">
        <v>96.17</v>
      </c>
    </row>
    <row r="17872" spans="2:10" x14ac:dyDescent="0.3">
      <c r="B17872" s="1">
        <v>45210</v>
      </c>
      <c r="C17872" t="s">
        <v>49</v>
      </c>
      <c r="D17872" t="s">
        <v>17</v>
      </c>
      <c r="E17872" t="s">
        <v>18</v>
      </c>
      <c r="F17872" t="s">
        <v>12</v>
      </c>
      <c r="G17872" t="s">
        <v>33</v>
      </c>
      <c r="H17872">
        <v>0.96</v>
      </c>
      <c r="I17872">
        <v>178</v>
      </c>
      <c r="J17872">
        <v>170.88</v>
      </c>
    </row>
    <row r="17873" spans="2:10" x14ac:dyDescent="0.3">
      <c r="B17873" s="1">
        <v>45210</v>
      </c>
      <c r="C17873" t="s">
        <v>9</v>
      </c>
      <c r="D17873" t="s">
        <v>17</v>
      </c>
      <c r="E17873" t="s">
        <v>18</v>
      </c>
      <c r="F17873" t="s">
        <v>19</v>
      </c>
      <c r="G17873" t="s">
        <v>36</v>
      </c>
      <c r="H17873">
        <v>1.5</v>
      </c>
      <c r="I17873">
        <v>190</v>
      </c>
      <c r="J17873">
        <v>285</v>
      </c>
    </row>
    <row r="17874" spans="2:10" x14ac:dyDescent="0.3">
      <c r="B17874" s="1">
        <v>45210</v>
      </c>
      <c r="C17874" t="s">
        <v>21</v>
      </c>
      <c r="D17874" t="s">
        <v>17</v>
      </c>
      <c r="E17874" t="s">
        <v>18</v>
      </c>
      <c r="F17874" t="s">
        <v>19</v>
      </c>
      <c r="G17874" t="s">
        <v>36</v>
      </c>
      <c r="H17874">
        <v>1.5</v>
      </c>
      <c r="I17874">
        <v>120</v>
      </c>
      <c r="J17874">
        <v>180</v>
      </c>
    </row>
    <row r="17875" spans="2:10" x14ac:dyDescent="0.3">
      <c r="B17875" s="1">
        <v>45210</v>
      </c>
      <c r="C17875" t="s">
        <v>16</v>
      </c>
      <c r="D17875" t="s">
        <v>17</v>
      </c>
      <c r="E17875" t="s">
        <v>18</v>
      </c>
      <c r="F17875" t="s">
        <v>57</v>
      </c>
      <c r="G17875" t="s">
        <v>59</v>
      </c>
      <c r="H17875">
        <v>0.65</v>
      </c>
      <c r="I17875">
        <v>18</v>
      </c>
      <c r="J17875">
        <v>11.700000000000001</v>
      </c>
    </row>
    <row r="17876" spans="2:10" x14ac:dyDescent="0.3">
      <c r="B17876" s="1">
        <v>45210</v>
      </c>
      <c r="C17876" t="s">
        <v>16</v>
      </c>
      <c r="D17876" t="s">
        <v>17</v>
      </c>
      <c r="E17876" t="s">
        <v>18</v>
      </c>
      <c r="F17876" t="s">
        <v>14</v>
      </c>
      <c r="G17876" t="s">
        <v>15</v>
      </c>
      <c r="H17876">
        <v>0.99</v>
      </c>
      <c r="I17876">
        <v>36</v>
      </c>
      <c r="J17876">
        <v>35.64</v>
      </c>
    </row>
    <row r="17877" spans="2:10" x14ac:dyDescent="0.3">
      <c r="B17877" s="1">
        <v>45210</v>
      </c>
      <c r="C17877" t="s">
        <v>21</v>
      </c>
      <c r="D17877" t="s">
        <v>34</v>
      </c>
      <c r="E17877" t="s">
        <v>35</v>
      </c>
      <c r="F17877" t="s">
        <v>26</v>
      </c>
      <c r="G17877" t="s">
        <v>27</v>
      </c>
      <c r="H17877">
        <v>1.19</v>
      </c>
      <c r="I17877">
        <v>34</v>
      </c>
      <c r="J17877">
        <v>40.46</v>
      </c>
    </row>
    <row r="17878" spans="2:10" x14ac:dyDescent="0.3">
      <c r="B17878" s="1">
        <v>45211</v>
      </c>
      <c r="C17878" t="s">
        <v>32</v>
      </c>
      <c r="D17878" t="s">
        <v>50</v>
      </c>
      <c r="E17878" t="s">
        <v>35</v>
      </c>
      <c r="F17878" t="s">
        <v>40</v>
      </c>
      <c r="G17878" t="s">
        <v>41</v>
      </c>
      <c r="H17878">
        <v>1.59</v>
      </c>
      <c r="I17878">
        <v>1890</v>
      </c>
      <c r="J17878">
        <v>3005.1000000000004</v>
      </c>
    </row>
    <row r="17879" spans="2:10" x14ac:dyDescent="0.3">
      <c r="B17879" s="1">
        <v>45211</v>
      </c>
      <c r="C17879" t="s">
        <v>44</v>
      </c>
      <c r="D17879" t="s">
        <v>10</v>
      </c>
      <c r="E17879" t="s">
        <v>11</v>
      </c>
      <c r="F17879" t="s">
        <v>12</v>
      </c>
      <c r="G17879" t="s">
        <v>33</v>
      </c>
      <c r="H17879">
        <v>0.96</v>
      </c>
      <c r="I17879">
        <v>1417</v>
      </c>
      <c r="J17879">
        <v>1360.32</v>
      </c>
    </row>
    <row r="17880" spans="2:10" x14ac:dyDescent="0.3">
      <c r="B17880" s="1">
        <v>45211</v>
      </c>
      <c r="C17880" t="s">
        <v>25</v>
      </c>
      <c r="D17880" t="s">
        <v>10</v>
      </c>
      <c r="E17880" t="s">
        <v>11</v>
      </c>
      <c r="F17880" t="s">
        <v>19</v>
      </c>
      <c r="G17880" t="s">
        <v>36</v>
      </c>
      <c r="H17880">
        <v>1.5</v>
      </c>
      <c r="I17880">
        <v>568</v>
      </c>
      <c r="J17880">
        <v>852</v>
      </c>
    </row>
    <row r="17881" spans="2:10" x14ac:dyDescent="0.3">
      <c r="B17881" s="1">
        <v>45211</v>
      </c>
      <c r="C17881" t="s">
        <v>32</v>
      </c>
      <c r="D17881" t="s">
        <v>38</v>
      </c>
      <c r="E17881" t="s">
        <v>18</v>
      </c>
      <c r="F17881" t="s">
        <v>12</v>
      </c>
      <c r="G17881" t="s">
        <v>13</v>
      </c>
      <c r="H17881">
        <v>1.4</v>
      </c>
      <c r="I17881">
        <v>386</v>
      </c>
      <c r="J17881">
        <v>540.4</v>
      </c>
    </row>
    <row r="17882" spans="2:10" x14ac:dyDescent="0.3">
      <c r="B17882" s="1">
        <v>45211</v>
      </c>
      <c r="C17882" t="s">
        <v>32</v>
      </c>
      <c r="D17882" t="s">
        <v>17</v>
      </c>
      <c r="E17882" t="s">
        <v>18</v>
      </c>
      <c r="F17882" t="s">
        <v>19</v>
      </c>
      <c r="G17882" t="s">
        <v>53</v>
      </c>
      <c r="H17882">
        <v>1.7</v>
      </c>
      <c r="I17882">
        <v>79</v>
      </c>
      <c r="J17882">
        <v>134.29999999999998</v>
      </c>
    </row>
    <row r="17883" spans="2:10" x14ac:dyDescent="0.3">
      <c r="B17883" s="1">
        <v>45211</v>
      </c>
      <c r="C17883" t="s">
        <v>32</v>
      </c>
      <c r="D17883" t="s">
        <v>17</v>
      </c>
      <c r="E17883" t="s">
        <v>18</v>
      </c>
      <c r="F17883" t="s">
        <v>57</v>
      </c>
      <c r="G17883" t="s">
        <v>59</v>
      </c>
      <c r="H17883">
        <v>0.65</v>
      </c>
      <c r="I17883">
        <v>34</v>
      </c>
      <c r="J17883">
        <v>22.1</v>
      </c>
    </row>
    <row r="17884" spans="2:10" x14ac:dyDescent="0.3">
      <c r="B17884" s="1">
        <v>45212</v>
      </c>
      <c r="C17884" t="s">
        <v>25</v>
      </c>
      <c r="D17884" t="s">
        <v>10</v>
      </c>
      <c r="E17884" t="s">
        <v>11</v>
      </c>
      <c r="F17884" t="s">
        <v>26</v>
      </c>
      <c r="G17884" t="s">
        <v>37</v>
      </c>
      <c r="H17884">
        <v>1.1499999999999999</v>
      </c>
      <c r="I17884">
        <v>191</v>
      </c>
      <c r="J17884">
        <v>219.64999999999998</v>
      </c>
    </row>
    <row r="17885" spans="2:10" x14ac:dyDescent="0.3">
      <c r="B17885" s="1">
        <v>45212</v>
      </c>
      <c r="C17885" t="s">
        <v>32</v>
      </c>
      <c r="D17885" t="s">
        <v>38</v>
      </c>
      <c r="E17885" t="s">
        <v>18</v>
      </c>
      <c r="F17885" t="s">
        <v>26</v>
      </c>
      <c r="G17885" t="s">
        <v>27</v>
      </c>
      <c r="H17885">
        <v>1.19</v>
      </c>
      <c r="I17885">
        <v>62</v>
      </c>
      <c r="J17885">
        <v>73.78</v>
      </c>
    </row>
    <row r="17886" spans="2:10" x14ac:dyDescent="0.3">
      <c r="B17886" s="1">
        <v>45212</v>
      </c>
      <c r="C17886" t="s">
        <v>49</v>
      </c>
      <c r="D17886" t="s">
        <v>38</v>
      </c>
      <c r="E17886" t="s">
        <v>18</v>
      </c>
      <c r="F17886" t="s">
        <v>26</v>
      </c>
      <c r="G17886" t="s">
        <v>37</v>
      </c>
      <c r="H17886">
        <v>1.1499999999999999</v>
      </c>
      <c r="I17886">
        <v>68</v>
      </c>
      <c r="J17886">
        <v>78.199999999999989</v>
      </c>
    </row>
    <row r="17887" spans="2:10" x14ac:dyDescent="0.3">
      <c r="B17887" s="1">
        <v>45213</v>
      </c>
      <c r="C17887" t="s">
        <v>32</v>
      </c>
      <c r="D17887" t="s">
        <v>38</v>
      </c>
      <c r="E17887" t="s">
        <v>18</v>
      </c>
      <c r="F17887" t="s">
        <v>12</v>
      </c>
      <c r="G17887" t="s">
        <v>13</v>
      </c>
      <c r="H17887">
        <v>1.4</v>
      </c>
      <c r="I17887">
        <v>376</v>
      </c>
      <c r="J17887">
        <v>526.4</v>
      </c>
    </row>
    <row r="17888" spans="2:10" x14ac:dyDescent="0.3">
      <c r="B17888" s="1">
        <v>45213</v>
      </c>
      <c r="C17888" t="s">
        <v>49</v>
      </c>
      <c r="D17888" t="s">
        <v>38</v>
      </c>
      <c r="E17888" t="s">
        <v>18</v>
      </c>
      <c r="F17888" t="s">
        <v>57</v>
      </c>
      <c r="G17888" t="s">
        <v>59</v>
      </c>
      <c r="H17888">
        <v>0.65</v>
      </c>
      <c r="I17888">
        <v>60</v>
      </c>
      <c r="J17888">
        <v>39</v>
      </c>
    </row>
    <row r="17889" spans="2:10" x14ac:dyDescent="0.3">
      <c r="B17889" s="1">
        <v>45214</v>
      </c>
      <c r="C17889" t="s">
        <v>21</v>
      </c>
      <c r="D17889" t="s">
        <v>48</v>
      </c>
      <c r="E17889" t="s">
        <v>11</v>
      </c>
      <c r="F17889" t="s">
        <v>40</v>
      </c>
      <c r="G17889" t="s">
        <v>41</v>
      </c>
      <c r="H17889">
        <v>1.59</v>
      </c>
      <c r="I17889">
        <v>224</v>
      </c>
      <c r="J17889">
        <v>356.16</v>
      </c>
    </row>
    <row r="17890" spans="2:10" x14ac:dyDescent="0.3">
      <c r="B17890" s="1">
        <v>45214</v>
      </c>
      <c r="C17890" t="s">
        <v>44</v>
      </c>
      <c r="D17890" t="s">
        <v>50</v>
      </c>
      <c r="E17890" t="s">
        <v>35</v>
      </c>
      <c r="F17890" t="s">
        <v>45</v>
      </c>
      <c r="G17890" t="s">
        <v>46</v>
      </c>
      <c r="H17890">
        <v>0.65</v>
      </c>
      <c r="I17890">
        <v>257</v>
      </c>
      <c r="J17890">
        <v>167.05</v>
      </c>
    </row>
    <row r="17891" spans="2:10" x14ac:dyDescent="0.3">
      <c r="B17891" s="1">
        <v>45215</v>
      </c>
      <c r="C17891" t="s">
        <v>9</v>
      </c>
      <c r="D17891" t="s">
        <v>48</v>
      </c>
      <c r="E17891" t="s">
        <v>11</v>
      </c>
      <c r="F17891" t="s">
        <v>19</v>
      </c>
      <c r="G17891" t="s">
        <v>36</v>
      </c>
      <c r="H17891">
        <v>1.5</v>
      </c>
      <c r="I17891">
        <v>144</v>
      </c>
      <c r="J17891">
        <v>216</v>
      </c>
    </row>
    <row r="17892" spans="2:10" x14ac:dyDescent="0.3">
      <c r="B17892" s="1">
        <v>45215</v>
      </c>
      <c r="C17892" t="s">
        <v>21</v>
      </c>
      <c r="D17892" t="s">
        <v>48</v>
      </c>
      <c r="E17892" t="s">
        <v>11</v>
      </c>
      <c r="F17892" t="s">
        <v>26</v>
      </c>
      <c r="G17892" t="s">
        <v>37</v>
      </c>
      <c r="H17892">
        <v>1.1499999999999999</v>
      </c>
      <c r="I17892">
        <v>34</v>
      </c>
      <c r="J17892">
        <v>39.099999999999994</v>
      </c>
    </row>
    <row r="17893" spans="2:10" x14ac:dyDescent="0.3">
      <c r="B17893" s="1">
        <v>45216</v>
      </c>
      <c r="C17893" t="s">
        <v>9</v>
      </c>
      <c r="D17893" t="s">
        <v>48</v>
      </c>
      <c r="E17893" t="s">
        <v>11</v>
      </c>
      <c r="F17893" t="s">
        <v>40</v>
      </c>
      <c r="G17893" t="s">
        <v>43</v>
      </c>
      <c r="H17893">
        <v>0.59</v>
      </c>
      <c r="I17893">
        <v>105</v>
      </c>
      <c r="J17893">
        <v>61.949999999999996</v>
      </c>
    </row>
    <row r="17894" spans="2:10" x14ac:dyDescent="0.3">
      <c r="B17894" s="1">
        <v>45220</v>
      </c>
      <c r="C17894" t="s">
        <v>28</v>
      </c>
      <c r="D17894" t="s">
        <v>48</v>
      </c>
      <c r="E17894" t="s">
        <v>11</v>
      </c>
      <c r="F17894" t="s">
        <v>22</v>
      </c>
      <c r="G17894" t="s">
        <v>23</v>
      </c>
      <c r="H17894">
        <v>0.95</v>
      </c>
      <c r="I17894">
        <v>165</v>
      </c>
      <c r="J17894">
        <v>156.75</v>
      </c>
    </row>
    <row r="17895" spans="2:10" x14ac:dyDescent="0.3">
      <c r="B17895" s="1">
        <v>45220</v>
      </c>
      <c r="C17895" t="s">
        <v>28</v>
      </c>
      <c r="D17895" t="s">
        <v>48</v>
      </c>
      <c r="E17895" t="s">
        <v>11</v>
      </c>
      <c r="F17895" t="s">
        <v>22</v>
      </c>
      <c r="G17895" t="s">
        <v>55</v>
      </c>
      <c r="H17895">
        <v>0.99</v>
      </c>
      <c r="I17895">
        <v>36</v>
      </c>
      <c r="J17895">
        <v>35.64</v>
      </c>
    </row>
    <row r="17896" spans="2:10" x14ac:dyDescent="0.3">
      <c r="B17896" s="1">
        <v>45221</v>
      </c>
      <c r="C17896" t="s">
        <v>28</v>
      </c>
      <c r="D17896" t="s">
        <v>48</v>
      </c>
      <c r="E17896" t="s">
        <v>11</v>
      </c>
      <c r="F17896" t="s">
        <v>57</v>
      </c>
      <c r="G17896" t="s">
        <v>58</v>
      </c>
      <c r="H17896">
        <v>0.7</v>
      </c>
      <c r="I17896">
        <v>27</v>
      </c>
      <c r="J17896">
        <v>18.899999999999999</v>
      </c>
    </row>
    <row r="17897" spans="2:10" x14ac:dyDescent="0.3">
      <c r="B17897" s="1">
        <v>45226</v>
      </c>
      <c r="C17897" t="s">
        <v>9</v>
      </c>
      <c r="D17897" t="s">
        <v>34</v>
      </c>
      <c r="E17897" t="s">
        <v>35</v>
      </c>
      <c r="F17897" t="s">
        <v>12</v>
      </c>
      <c r="G17897" t="s">
        <v>13</v>
      </c>
      <c r="H17897">
        <v>1.4</v>
      </c>
      <c r="I17897">
        <v>181</v>
      </c>
      <c r="J17897">
        <v>253.39999999999998</v>
      </c>
    </row>
    <row r="17898" spans="2:10" x14ac:dyDescent="0.3">
      <c r="B17898" s="1">
        <v>45227</v>
      </c>
      <c r="C17898" t="s">
        <v>9</v>
      </c>
      <c r="D17898" t="s">
        <v>34</v>
      </c>
      <c r="E17898" t="s">
        <v>35</v>
      </c>
      <c r="F17898" t="s">
        <v>26</v>
      </c>
      <c r="G17898" t="s">
        <v>37</v>
      </c>
      <c r="H17898">
        <v>1.1499999999999999</v>
      </c>
      <c r="I17898">
        <v>88</v>
      </c>
      <c r="J17898">
        <v>101.19999999999999</v>
      </c>
    </row>
    <row r="17899" spans="2:10" x14ac:dyDescent="0.3">
      <c r="B17899" s="1">
        <v>45228</v>
      </c>
      <c r="C17899" t="s">
        <v>49</v>
      </c>
      <c r="D17899" t="s">
        <v>42</v>
      </c>
      <c r="E17899" t="s">
        <v>30</v>
      </c>
      <c r="F17899" t="s">
        <v>22</v>
      </c>
      <c r="G17899" t="s">
        <v>31</v>
      </c>
      <c r="H17899">
        <v>5.5</v>
      </c>
      <c r="I17899">
        <v>95</v>
      </c>
      <c r="J17899">
        <v>522.5</v>
      </c>
    </row>
    <row r="17900" spans="2:10" x14ac:dyDescent="0.3">
      <c r="B17900" s="1">
        <v>45228</v>
      </c>
      <c r="C17900" t="s">
        <v>28</v>
      </c>
      <c r="D17900" t="s">
        <v>34</v>
      </c>
      <c r="E17900" t="s">
        <v>35</v>
      </c>
      <c r="F17900" t="s">
        <v>26</v>
      </c>
      <c r="G17900" t="s">
        <v>39</v>
      </c>
      <c r="H17900">
        <v>0.89</v>
      </c>
      <c r="I17900">
        <v>64</v>
      </c>
      <c r="J17900">
        <v>56.96</v>
      </c>
    </row>
    <row r="17901" spans="2:10" x14ac:dyDescent="0.3">
      <c r="B17901" s="1">
        <v>45228</v>
      </c>
      <c r="C17901" t="s">
        <v>28</v>
      </c>
      <c r="D17901" t="s">
        <v>34</v>
      </c>
      <c r="E17901" t="s">
        <v>35</v>
      </c>
      <c r="F17901" t="s">
        <v>45</v>
      </c>
      <c r="G17901" t="s">
        <v>46</v>
      </c>
      <c r="H17901">
        <v>0.65</v>
      </c>
      <c r="I17901">
        <v>35</v>
      </c>
      <c r="J17901">
        <v>22.75</v>
      </c>
    </row>
    <row r="17902" spans="2:10" x14ac:dyDescent="0.3">
      <c r="B17902" s="1">
        <v>45229</v>
      </c>
      <c r="C17902" t="s">
        <v>21</v>
      </c>
      <c r="D17902" t="s">
        <v>34</v>
      </c>
      <c r="E17902" t="s">
        <v>35</v>
      </c>
      <c r="F17902" t="s">
        <v>14</v>
      </c>
      <c r="G17902" t="s">
        <v>15</v>
      </c>
      <c r="H17902">
        <v>0.99</v>
      </c>
      <c r="I17902">
        <v>113</v>
      </c>
      <c r="J17902">
        <v>111.87</v>
      </c>
    </row>
    <row r="17903" spans="2:10" x14ac:dyDescent="0.3">
      <c r="B17903" s="1">
        <v>45229</v>
      </c>
      <c r="C17903" t="s">
        <v>28</v>
      </c>
      <c r="D17903" t="s">
        <v>38</v>
      </c>
      <c r="E17903" t="s">
        <v>18</v>
      </c>
      <c r="F17903" t="s">
        <v>57</v>
      </c>
      <c r="G17903" t="s">
        <v>59</v>
      </c>
      <c r="H17903">
        <v>0.65</v>
      </c>
      <c r="I17903">
        <v>36</v>
      </c>
      <c r="J17903">
        <v>23.400000000000002</v>
      </c>
    </row>
    <row r="17904" spans="2:10" x14ac:dyDescent="0.3">
      <c r="B17904" s="1">
        <v>45229</v>
      </c>
      <c r="C17904" t="s">
        <v>49</v>
      </c>
      <c r="D17904" t="s">
        <v>42</v>
      </c>
      <c r="E17904" t="s">
        <v>30</v>
      </c>
      <c r="F17904" t="s">
        <v>57</v>
      </c>
      <c r="G17904" t="s">
        <v>58</v>
      </c>
      <c r="H17904">
        <v>0.7</v>
      </c>
      <c r="I17904">
        <v>82</v>
      </c>
      <c r="J17904">
        <v>57.4</v>
      </c>
    </row>
    <row r="17905" spans="2:10" x14ac:dyDescent="0.3">
      <c r="B17905" s="1">
        <v>45229</v>
      </c>
      <c r="C17905" t="s">
        <v>16</v>
      </c>
      <c r="D17905" t="s">
        <v>34</v>
      </c>
      <c r="E17905" t="s">
        <v>35</v>
      </c>
      <c r="F17905" t="s">
        <v>45</v>
      </c>
      <c r="G17905" t="s">
        <v>46</v>
      </c>
      <c r="H17905">
        <v>0.65</v>
      </c>
      <c r="I17905">
        <v>44</v>
      </c>
      <c r="J17905">
        <v>28.6</v>
      </c>
    </row>
    <row r="17906" spans="2:10" x14ac:dyDescent="0.3">
      <c r="B17906" s="1">
        <v>45230</v>
      </c>
      <c r="C17906" t="s">
        <v>16</v>
      </c>
      <c r="D17906" t="s">
        <v>34</v>
      </c>
      <c r="E17906" t="s">
        <v>35</v>
      </c>
      <c r="F17906" t="s">
        <v>14</v>
      </c>
      <c r="G17906" t="s">
        <v>47</v>
      </c>
      <c r="H17906">
        <v>1.19</v>
      </c>
      <c r="I17906">
        <v>78</v>
      </c>
      <c r="J17906">
        <v>92.82</v>
      </c>
    </row>
    <row r="17907" spans="2:10" x14ac:dyDescent="0.3">
      <c r="B17907" s="1">
        <v>45230</v>
      </c>
      <c r="C17907" t="s">
        <v>16</v>
      </c>
      <c r="D17907" t="s">
        <v>38</v>
      </c>
      <c r="E17907" t="s">
        <v>18</v>
      </c>
      <c r="F17907" t="s">
        <v>22</v>
      </c>
      <c r="G17907" t="s">
        <v>23</v>
      </c>
      <c r="H17907">
        <v>0.95</v>
      </c>
      <c r="I17907">
        <v>289</v>
      </c>
      <c r="J17907">
        <v>274.55</v>
      </c>
    </row>
    <row r="17908" spans="2:10" x14ac:dyDescent="0.3">
      <c r="B17908" s="1">
        <v>45230</v>
      </c>
      <c r="C17908" t="s">
        <v>16</v>
      </c>
      <c r="D17908" t="s">
        <v>38</v>
      </c>
      <c r="E17908" t="s">
        <v>18</v>
      </c>
      <c r="F17908" t="s">
        <v>57</v>
      </c>
      <c r="G17908" t="s">
        <v>58</v>
      </c>
      <c r="H17908">
        <v>0.7</v>
      </c>
      <c r="I17908">
        <v>79</v>
      </c>
      <c r="J17908">
        <v>55.3</v>
      </c>
    </row>
    <row r="17909" spans="2:10" x14ac:dyDescent="0.3">
      <c r="B17909" s="1">
        <v>45230</v>
      </c>
      <c r="C17909" t="s">
        <v>28</v>
      </c>
      <c r="D17909" t="s">
        <v>38</v>
      </c>
      <c r="E17909" t="s">
        <v>18</v>
      </c>
      <c r="F17909" t="s">
        <v>26</v>
      </c>
      <c r="G17909" t="s">
        <v>27</v>
      </c>
      <c r="H17909">
        <v>1.19</v>
      </c>
      <c r="I17909">
        <v>81</v>
      </c>
      <c r="J17909">
        <v>96.39</v>
      </c>
    </row>
    <row r="17910" spans="2:10" x14ac:dyDescent="0.3">
      <c r="B17910" s="1">
        <v>45230</v>
      </c>
      <c r="C17910" t="s">
        <v>9</v>
      </c>
      <c r="D17910" t="s">
        <v>17</v>
      </c>
      <c r="E17910" t="s">
        <v>18</v>
      </c>
      <c r="F17910" t="s">
        <v>57</v>
      </c>
      <c r="G17910" t="s">
        <v>59</v>
      </c>
      <c r="H17910">
        <v>0.65</v>
      </c>
      <c r="I17910">
        <v>17</v>
      </c>
      <c r="J17910">
        <v>11.05</v>
      </c>
    </row>
    <row r="17911" spans="2:10" x14ac:dyDescent="0.3">
      <c r="B17911" s="1">
        <v>45230</v>
      </c>
      <c r="C17911" t="s">
        <v>16</v>
      </c>
      <c r="D17911" t="s">
        <v>50</v>
      </c>
      <c r="E17911" t="s">
        <v>35</v>
      </c>
      <c r="F17911" t="s">
        <v>26</v>
      </c>
      <c r="G17911" t="s">
        <v>37</v>
      </c>
      <c r="H17911">
        <v>1.1499999999999999</v>
      </c>
      <c r="I17911">
        <v>190</v>
      </c>
      <c r="J17911">
        <v>218.49999999999997</v>
      </c>
    </row>
    <row r="17912" spans="2:10" x14ac:dyDescent="0.3">
      <c r="B17912" s="1">
        <v>45231</v>
      </c>
      <c r="C17912" t="s">
        <v>16</v>
      </c>
      <c r="D17912" t="s">
        <v>38</v>
      </c>
      <c r="E17912" t="s">
        <v>18</v>
      </c>
      <c r="F17912" t="s">
        <v>19</v>
      </c>
      <c r="G17912" t="s">
        <v>53</v>
      </c>
      <c r="H17912">
        <v>1.7</v>
      </c>
      <c r="I17912">
        <v>73</v>
      </c>
      <c r="J17912">
        <v>124.1</v>
      </c>
    </row>
    <row r="17913" spans="2:10" x14ac:dyDescent="0.3">
      <c r="B17913" s="1">
        <v>45231</v>
      </c>
      <c r="C17913" t="s">
        <v>9</v>
      </c>
      <c r="D17913" t="s">
        <v>17</v>
      </c>
      <c r="E17913" t="s">
        <v>18</v>
      </c>
      <c r="F17913" t="s">
        <v>12</v>
      </c>
      <c r="G17913" t="s">
        <v>33</v>
      </c>
      <c r="H17913">
        <v>0.96</v>
      </c>
      <c r="I17913">
        <v>180</v>
      </c>
      <c r="J17913">
        <v>172.79999999999998</v>
      </c>
    </row>
    <row r="17914" spans="2:10" x14ac:dyDescent="0.3">
      <c r="B17914" s="1">
        <v>45231</v>
      </c>
      <c r="C17914" t="s">
        <v>16</v>
      </c>
      <c r="D17914" t="s">
        <v>50</v>
      </c>
      <c r="E17914" t="s">
        <v>35</v>
      </c>
      <c r="F17914" t="s">
        <v>57</v>
      </c>
      <c r="G17914" t="s">
        <v>58</v>
      </c>
      <c r="H17914">
        <v>0.7</v>
      </c>
      <c r="I17914">
        <v>121</v>
      </c>
      <c r="J17914">
        <v>84.699999999999989</v>
      </c>
    </row>
    <row r="17915" spans="2:10" x14ac:dyDescent="0.3">
      <c r="B17915" s="1">
        <v>45231</v>
      </c>
      <c r="C17915" t="s">
        <v>21</v>
      </c>
      <c r="D17915" t="s">
        <v>38</v>
      </c>
      <c r="E17915" t="s">
        <v>18</v>
      </c>
      <c r="F17915" t="s">
        <v>40</v>
      </c>
      <c r="G17915" t="s">
        <v>43</v>
      </c>
      <c r="H17915">
        <v>0.59</v>
      </c>
      <c r="I17915">
        <v>177</v>
      </c>
      <c r="J17915">
        <v>104.42999999999999</v>
      </c>
    </row>
    <row r="17916" spans="2:10" x14ac:dyDescent="0.3">
      <c r="B17916" s="1">
        <v>45232</v>
      </c>
      <c r="C17916" t="s">
        <v>32</v>
      </c>
      <c r="D17916" t="s">
        <v>34</v>
      </c>
      <c r="E17916" t="s">
        <v>35</v>
      </c>
      <c r="F17916" t="s">
        <v>12</v>
      </c>
      <c r="G17916" t="s">
        <v>51</v>
      </c>
      <c r="H17916">
        <v>1.2</v>
      </c>
      <c r="I17916">
        <v>383</v>
      </c>
      <c r="J17916">
        <v>459.59999999999997</v>
      </c>
    </row>
    <row r="17917" spans="2:10" x14ac:dyDescent="0.3">
      <c r="B17917" s="1">
        <v>45232</v>
      </c>
      <c r="C17917" t="s">
        <v>28</v>
      </c>
      <c r="D17917" t="s">
        <v>34</v>
      </c>
      <c r="E17917" t="s">
        <v>35</v>
      </c>
      <c r="F17917" t="s">
        <v>19</v>
      </c>
      <c r="G17917" t="s">
        <v>36</v>
      </c>
      <c r="H17917">
        <v>1.5</v>
      </c>
      <c r="I17917">
        <v>131</v>
      </c>
      <c r="J17917">
        <v>196.5</v>
      </c>
    </row>
    <row r="17918" spans="2:10" x14ac:dyDescent="0.3">
      <c r="B17918" s="1">
        <v>45232</v>
      </c>
      <c r="C17918" t="s">
        <v>28</v>
      </c>
      <c r="D17918" t="s">
        <v>34</v>
      </c>
      <c r="E17918" t="s">
        <v>35</v>
      </c>
      <c r="F17918" t="s">
        <v>40</v>
      </c>
      <c r="G17918" t="s">
        <v>56</v>
      </c>
      <c r="H17918">
        <v>0.89</v>
      </c>
      <c r="I17918">
        <v>85</v>
      </c>
      <c r="J17918">
        <v>75.650000000000006</v>
      </c>
    </row>
    <row r="17919" spans="2:10" x14ac:dyDescent="0.3">
      <c r="B17919" s="1">
        <v>45232</v>
      </c>
      <c r="C17919" t="s">
        <v>25</v>
      </c>
      <c r="D17919" t="s">
        <v>17</v>
      </c>
      <c r="E17919" t="s">
        <v>18</v>
      </c>
      <c r="F17919" t="s">
        <v>45</v>
      </c>
      <c r="G17919" t="s">
        <v>54</v>
      </c>
      <c r="H17919">
        <v>0.6</v>
      </c>
      <c r="I17919">
        <v>58</v>
      </c>
      <c r="J17919">
        <v>34.799999999999997</v>
      </c>
    </row>
    <row r="17920" spans="2:10" x14ac:dyDescent="0.3">
      <c r="B17920" s="1">
        <v>45232</v>
      </c>
      <c r="C17920" t="s">
        <v>49</v>
      </c>
      <c r="D17920" t="s">
        <v>38</v>
      </c>
      <c r="E17920" t="s">
        <v>18</v>
      </c>
      <c r="F17920" t="s">
        <v>22</v>
      </c>
      <c r="G17920" t="s">
        <v>23</v>
      </c>
      <c r="H17920">
        <v>0.95</v>
      </c>
      <c r="I17920">
        <v>265</v>
      </c>
      <c r="J17920">
        <v>251.75</v>
      </c>
    </row>
    <row r="17921" spans="2:10" x14ac:dyDescent="0.3">
      <c r="B17921" s="1">
        <v>45232</v>
      </c>
      <c r="C17921" t="s">
        <v>49</v>
      </c>
      <c r="D17921" t="s">
        <v>34</v>
      </c>
      <c r="E17921" t="s">
        <v>35</v>
      </c>
      <c r="F17921" t="s">
        <v>14</v>
      </c>
      <c r="G17921" t="s">
        <v>47</v>
      </c>
      <c r="H17921">
        <v>1.19</v>
      </c>
      <c r="I17921">
        <v>53</v>
      </c>
      <c r="J17921">
        <v>63.07</v>
      </c>
    </row>
    <row r="17922" spans="2:10" x14ac:dyDescent="0.3">
      <c r="B17922" s="1">
        <v>45233</v>
      </c>
      <c r="C17922" t="s">
        <v>49</v>
      </c>
      <c r="D17922" t="s">
        <v>34</v>
      </c>
      <c r="E17922" t="s">
        <v>35</v>
      </c>
      <c r="F17922" t="s">
        <v>12</v>
      </c>
      <c r="G17922" t="s">
        <v>51</v>
      </c>
      <c r="H17922">
        <v>1.2</v>
      </c>
      <c r="I17922">
        <v>141</v>
      </c>
      <c r="J17922">
        <v>169.2</v>
      </c>
    </row>
    <row r="17923" spans="2:10" x14ac:dyDescent="0.3">
      <c r="B17923" s="1">
        <v>45233</v>
      </c>
      <c r="C17923" t="s">
        <v>49</v>
      </c>
      <c r="D17923" t="s">
        <v>34</v>
      </c>
      <c r="E17923" t="s">
        <v>35</v>
      </c>
      <c r="F17923" t="s">
        <v>19</v>
      </c>
      <c r="G17923" t="s">
        <v>53</v>
      </c>
      <c r="H17923">
        <v>1.7</v>
      </c>
      <c r="I17923">
        <v>70</v>
      </c>
      <c r="J17923">
        <v>119</v>
      </c>
    </row>
    <row r="17924" spans="2:10" x14ac:dyDescent="0.3">
      <c r="B17924" s="1">
        <v>45233</v>
      </c>
      <c r="C17924" t="s">
        <v>32</v>
      </c>
      <c r="D17924" t="s">
        <v>38</v>
      </c>
      <c r="E17924" t="s">
        <v>18</v>
      </c>
      <c r="F17924" t="s">
        <v>40</v>
      </c>
      <c r="G17924" t="s">
        <v>43</v>
      </c>
      <c r="H17924">
        <v>0.59</v>
      </c>
      <c r="I17924">
        <v>323</v>
      </c>
      <c r="J17924">
        <v>190.57</v>
      </c>
    </row>
    <row r="17925" spans="2:10" x14ac:dyDescent="0.3">
      <c r="B17925" s="1">
        <v>45233</v>
      </c>
      <c r="C17925" t="s">
        <v>32</v>
      </c>
      <c r="D17925" t="s">
        <v>10</v>
      </c>
      <c r="E17925" t="s">
        <v>11</v>
      </c>
      <c r="F17925" t="s">
        <v>19</v>
      </c>
      <c r="G17925" t="s">
        <v>53</v>
      </c>
      <c r="H17925">
        <v>1.7</v>
      </c>
      <c r="I17925">
        <v>152</v>
      </c>
      <c r="J17925">
        <v>258.39999999999998</v>
      </c>
    </row>
    <row r="17926" spans="2:10" x14ac:dyDescent="0.3">
      <c r="B17926" s="1">
        <v>45233</v>
      </c>
      <c r="C17926" t="s">
        <v>32</v>
      </c>
      <c r="D17926" t="s">
        <v>10</v>
      </c>
      <c r="E17926" t="s">
        <v>11</v>
      </c>
      <c r="F17926" t="s">
        <v>22</v>
      </c>
      <c r="G17926" t="s">
        <v>23</v>
      </c>
      <c r="H17926">
        <v>0.95</v>
      </c>
      <c r="I17926">
        <v>482</v>
      </c>
      <c r="J17926">
        <v>457.9</v>
      </c>
    </row>
    <row r="17927" spans="2:10" x14ac:dyDescent="0.3">
      <c r="B17927" s="1">
        <v>45233</v>
      </c>
      <c r="C17927" t="s">
        <v>49</v>
      </c>
      <c r="D17927" t="s">
        <v>38</v>
      </c>
      <c r="E17927" t="s">
        <v>18</v>
      </c>
      <c r="F17927" t="s">
        <v>12</v>
      </c>
      <c r="G17927" t="s">
        <v>33</v>
      </c>
      <c r="H17927">
        <v>0.96</v>
      </c>
      <c r="I17927">
        <v>514</v>
      </c>
      <c r="J17927">
        <v>493.44</v>
      </c>
    </row>
    <row r="17928" spans="2:10" x14ac:dyDescent="0.3">
      <c r="B17928" s="1">
        <v>45233</v>
      </c>
      <c r="C17928" t="s">
        <v>49</v>
      </c>
      <c r="D17928" t="s">
        <v>38</v>
      </c>
      <c r="E17928" t="s">
        <v>18</v>
      </c>
      <c r="F17928" t="s">
        <v>19</v>
      </c>
      <c r="G17928" t="s">
        <v>53</v>
      </c>
      <c r="H17928">
        <v>1.7</v>
      </c>
      <c r="I17928">
        <v>100</v>
      </c>
      <c r="J17928">
        <v>170</v>
      </c>
    </row>
    <row r="17929" spans="2:10" x14ac:dyDescent="0.3">
      <c r="B17929" s="1">
        <v>45233</v>
      </c>
      <c r="C17929" t="s">
        <v>28</v>
      </c>
      <c r="D17929" t="s">
        <v>34</v>
      </c>
      <c r="E17929" t="s">
        <v>35</v>
      </c>
      <c r="F17929" t="s">
        <v>45</v>
      </c>
      <c r="G17929" t="s">
        <v>46</v>
      </c>
      <c r="H17929">
        <v>0.65</v>
      </c>
      <c r="I17929">
        <v>27</v>
      </c>
      <c r="J17929">
        <v>17.55</v>
      </c>
    </row>
    <row r="17930" spans="2:10" x14ac:dyDescent="0.3">
      <c r="B17930" s="1">
        <v>45234</v>
      </c>
      <c r="C17930" t="s">
        <v>32</v>
      </c>
      <c r="D17930" t="s">
        <v>48</v>
      </c>
      <c r="E17930" t="s">
        <v>11</v>
      </c>
      <c r="F17930" t="s">
        <v>12</v>
      </c>
      <c r="G17930" t="s">
        <v>33</v>
      </c>
      <c r="H17930">
        <v>0.96</v>
      </c>
      <c r="I17930">
        <v>217</v>
      </c>
      <c r="J17930">
        <v>208.32</v>
      </c>
    </row>
    <row r="17931" spans="2:10" x14ac:dyDescent="0.3">
      <c r="B17931" s="1">
        <v>45234</v>
      </c>
      <c r="C17931" t="s">
        <v>32</v>
      </c>
      <c r="D17931" t="s">
        <v>48</v>
      </c>
      <c r="E17931" t="s">
        <v>11</v>
      </c>
      <c r="F17931" t="s">
        <v>57</v>
      </c>
      <c r="G17931" t="s">
        <v>58</v>
      </c>
      <c r="H17931">
        <v>0.7</v>
      </c>
      <c r="I17931">
        <v>40</v>
      </c>
      <c r="J17931">
        <v>28</v>
      </c>
    </row>
    <row r="17932" spans="2:10" x14ac:dyDescent="0.3">
      <c r="B17932" s="1">
        <v>45234</v>
      </c>
      <c r="C17932" t="s">
        <v>16</v>
      </c>
      <c r="D17932" t="s">
        <v>34</v>
      </c>
      <c r="E17932" t="s">
        <v>35</v>
      </c>
      <c r="F17932" t="s">
        <v>12</v>
      </c>
      <c r="G17932" t="s">
        <v>51</v>
      </c>
      <c r="H17932">
        <v>1.2</v>
      </c>
      <c r="I17932">
        <v>112</v>
      </c>
      <c r="J17932">
        <v>134.4</v>
      </c>
    </row>
    <row r="17933" spans="2:10" x14ac:dyDescent="0.3">
      <c r="B17933" s="1">
        <v>45234</v>
      </c>
      <c r="C17933" t="s">
        <v>28</v>
      </c>
      <c r="D17933" t="s">
        <v>10</v>
      </c>
      <c r="E17933" t="s">
        <v>11</v>
      </c>
      <c r="F17933" t="s">
        <v>19</v>
      </c>
      <c r="G17933" t="s">
        <v>36</v>
      </c>
      <c r="H17933">
        <v>1.5</v>
      </c>
      <c r="I17933">
        <v>326</v>
      </c>
      <c r="J17933">
        <v>489</v>
      </c>
    </row>
    <row r="17934" spans="2:10" x14ac:dyDescent="0.3">
      <c r="B17934" s="1">
        <v>45234</v>
      </c>
      <c r="C17934" t="s">
        <v>28</v>
      </c>
      <c r="D17934" t="s">
        <v>10</v>
      </c>
      <c r="E17934" t="s">
        <v>11</v>
      </c>
      <c r="F17934" t="s">
        <v>40</v>
      </c>
      <c r="G17934" t="s">
        <v>56</v>
      </c>
      <c r="H17934">
        <v>0.89</v>
      </c>
      <c r="I17934">
        <v>117</v>
      </c>
      <c r="J17934">
        <v>104.13</v>
      </c>
    </row>
    <row r="17935" spans="2:10" x14ac:dyDescent="0.3">
      <c r="B17935" s="1">
        <v>45234</v>
      </c>
      <c r="C17935" t="s">
        <v>32</v>
      </c>
      <c r="D17935" t="s">
        <v>10</v>
      </c>
      <c r="E17935" t="s">
        <v>11</v>
      </c>
      <c r="F17935" t="s">
        <v>12</v>
      </c>
      <c r="G17935" t="s">
        <v>51</v>
      </c>
      <c r="H17935">
        <v>1.2</v>
      </c>
      <c r="I17935">
        <v>450</v>
      </c>
      <c r="J17935">
        <v>540</v>
      </c>
    </row>
    <row r="17936" spans="2:10" x14ac:dyDescent="0.3">
      <c r="B17936" s="1">
        <v>45234</v>
      </c>
      <c r="C17936" t="s">
        <v>16</v>
      </c>
      <c r="D17936" t="s">
        <v>10</v>
      </c>
      <c r="E17936" t="s">
        <v>11</v>
      </c>
      <c r="F17936" t="s">
        <v>57</v>
      </c>
      <c r="G17936" t="s">
        <v>59</v>
      </c>
      <c r="H17936">
        <v>0.65</v>
      </c>
      <c r="I17936">
        <v>22</v>
      </c>
      <c r="J17936">
        <v>14.3</v>
      </c>
    </row>
    <row r="17937" spans="2:10" x14ac:dyDescent="0.3">
      <c r="B17937" s="1">
        <v>45234</v>
      </c>
      <c r="C17937" t="s">
        <v>16</v>
      </c>
      <c r="D17937" t="s">
        <v>50</v>
      </c>
      <c r="E17937" t="s">
        <v>35</v>
      </c>
      <c r="F17937" t="s">
        <v>40</v>
      </c>
      <c r="G17937" t="s">
        <v>56</v>
      </c>
      <c r="H17937">
        <v>0.89</v>
      </c>
      <c r="I17937">
        <v>219</v>
      </c>
      <c r="J17937">
        <v>194.91</v>
      </c>
    </row>
    <row r="17938" spans="2:10" x14ac:dyDescent="0.3">
      <c r="B17938" s="1">
        <v>45234</v>
      </c>
      <c r="C17938" t="s">
        <v>16</v>
      </c>
      <c r="D17938" t="s">
        <v>50</v>
      </c>
      <c r="E17938" t="s">
        <v>35</v>
      </c>
      <c r="F17938" t="s">
        <v>40</v>
      </c>
      <c r="G17938" t="s">
        <v>43</v>
      </c>
      <c r="H17938">
        <v>0.59</v>
      </c>
      <c r="I17938">
        <v>464</v>
      </c>
      <c r="J17938">
        <v>273.76</v>
      </c>
    </row>
    <row r="17939" spans="2:10" x14ac:dyDescent="0.3">
      <c r="B17939" s="1">
        <v>45234</v>
      </c>
      <c r="C17939" t="s">
        <v>21</v>
      </c>
      <c r="D17939" t="s">
        <v>10</v>
      </c>
      <c r="E17939" t="s">
        <v>11</v>
      </c>
      <c r="F17939" t="s">
        <v>12</v>
      </c>
      <c r="G17939" t="s">
        <v>33</v>
      </c>
      <c r="H17939">
        <v>0.96</v>
      </c>
      <c r="I17939">
        <v>575</v>
      </c>
      <c r="J17939">
        <v>552</v>
      </c>
    </row>
    <row r="17940" spans="2:10" x14ac:dyDescent="0.3">
      <c r="B17940" s="1">
        <v>45234</v>
      </c>
      <c r="C17940" t="s">
        <v>16</v>
      </c>
      <c r="D17940" t="s">
        <v>34</v>
      </c>
      <c r="E17940" t="s">
        <v>35</v>
      </c>
      <c r="F17940" t="s">
        <v>45</v>
      </c>
      <c r="G17940" t="s">
        <v>54</v>
      </c>
      <c r="H17940">
        <v>0.6</v>
      </c>
      <c r="I17940">
        <v>53</v>
      </c>
      <c r="J17940">
        <v>31.799999999999997</v>
      </c>
    </row>
    <row r="17941" spans="2:10" x14ac:dyDescent="0.3">
      <c r="B17941" s="1">
        <v>45235</v>
      </c>
      <c r="C17941" t="s">
        <v>32</v>
      </c>
      <c r="D17941" t="s">
        <v>48</v>
      </c>
      <c r="E17941" t="s">
        <v>11</v>
      </c>
      <c r="F17941" t="s">
        <v>40</v>
      </c>
      <c r="G17941" t="s">
        <v>43</v>
      </c>
      <c r="H17941">
        <v>0.59</v>
      </c>
      <c r="I17941">
        <v>229</v>
      </c>
      <c r="J17941">
        <v>135.10999999999999</v>
      </c>
    </row>
    <row r="17942" spans="2:10" x14ac:dyDescent="0.3">
      <c r="B17942" s="1">
        <v>45235</v>
      </c>
      <c r="C17942" t="s">
        <v>9</v>
      </c>
      <c r="D17942" t="s">
        <v>34</v>
      </c>
      <c r="E17942" t="s">
        <v>35</v>
      </c>
      <c r="F17942" t="s">
        <v>19</v>
      </c>
      <c r="G17942" t="s">
        <v>20</v>
      </c>
      <c r="H17942">
        <v>1.19</v>
      </c>
      <c r="I17942">
        <v>182</v>
      </c>
      <c r="J17942">
        <v>216.57999999999998</v>
      </c>
    </row>
    <row r="17943" spans="2:10" x14ac:dyDescent="0.3">
      <c r="B17943" s="1">
        <v>45235</v>
      </c>
      <c r="C17943" t="s">
        <v>25</v>
      </c>
      <c r="D17943" t="s">
        <v>29</v>
      </c>
      <c r="E17943" t="s">
        <v>30</v>
      </c>
      <c r="F17943" t="s">
        <v>45</v>
      </c>
      <c r="G17943" t="s">
        <v>46</v>
      </c>
      <c r="H17943">
        <v>0.65</v>
      </c>
      <c r="I17943">
        <v>54</v>
      </c>
      <c r="J17943">
        <v>35.1</v>
      </c>
    </row>
    <row r="17944" spans="2:10" x14ac:dyDescent="0.3">
      <c r="B17944" s="1">
        <v>45235</v>
      </c>
      <c r="C17944" t="s">
        <v>25</v>
      </c>
      <c r="D17944" t="s">
        <v>29</v>
      </c>
      <c r="E17944" t="s">
        <v>30</v>
      </c>
      <c r="F17944" t="s">
        <v>40</v>
      </c>
      <c r="G17944" t="s">
        <v>43</v>
      </c>
      <c r="H17944">
        <v>0.59</v>
      </c>
      <c r="I17944">
        <v>284</v>
      </c>
      <c r="J17944">
        <v>167.56</v>
      </c>
    </row>
    <row r="17945" spans="2:10" x14ac:dyDescent="0.3">
      <c r="B17945" s="1">
        <v>45235</v>
      </c>
      <c r="C17945" t="s">
        <v>28</v>
      </c>
      <c r="D17945" t="s">
        <v>29</v>
      </c>
      <c r="E17945" t="s">
        <v>30</v>
      </c>
      <c r="F17945" t="s">
        <v>57</v>
      </c>
      <c r="G17945" t="s">
        <v>60</v>
      </c>
      <c r="H17945">
        <v>0.59</v>
      </c>
      <c r="I17945">
        <v>136</v>
      </c>
      <c r="J17945">
        <v>80.239999999999995</v>
      </c>
    </row>
    <row r="17946" spans="2:10" x14ac:dyDescent="0.3">
      <c r="B17946" s="1">
        <v>45235</v>
      </c>
      <c r="C17946" t="s">
        <v>16</v>
      </c>
      <c r="D17946" t="s">
        <v>10</v>
      </c>
      <c r="E17946" t="s">
        <v>11</v>
      </c>
      <c r="F17946" t="s">
        <v>19</v>
      </c>
      <c r="G17946" t="s">
        <v>53</v>
      </c>
      <c r="H17946">
        <v>1.7</v>
      </c>
      <c r="I17946">
        <v>89</v>
      </c>
      <c r="J17946">
        <v>151.29999999999998</v>
      </c>
    </row>
    <row r="17947" spans="2:10" x14ac:dyDescent="0.3">
      <c r="B17947" s="1">
        <v>45235</v>
      </c>
      <c r="C17947" t="s">
        <v>16</v>
      </c>
      <c r="D17947" t="s">
        <v>10</v>
      </c>
      <c r="E17947" t="s">
        <v>11</v>
      </c>
      <c r="F17947" t="s">
        <v>45</v>
      </c>
      <c r="G17947" t="s">
        <v>52</v>
      </c>
      <c r="H17947">
        <v>0.55000000000000004</v>
      </c>
      <c r="I17947">
        <v>537</v>
      </c>
      <c r="J17947">
        <v>295.35000000000002</v>
      </c>
    </row>
    <row r="17948" spans="2:10" x14ac:dyDescent="0.3">
      <c r="B17948" s="1">
        <v>45235</v>
      </c>
      <c r="C17948" t="s">
        <v>9</v>
      </c>
      <c r="D17948" t="s">
        <v>38</v>
      </c>
      <c r="E17948" t="s">
        <v>18</v>
      </c>
      <c r="F17948" t="s">
        <v>14</v>
      </c>
      <c r="G17948" t="s">
        <v>24</v>
      </c>
      <c r="H17948">
        <v>1.0900000000000001</v>
      </c>
      <c r="I17948">
        <v>79</v>
      </c>
      <c r="J17948">
        <v>86.11</v>
      </c>
    </row>
    <row r="17949" spans="2:10" x14ac:dyDescent="0.3">
      <c r="B17949" s="1">
        <v>45235</v>
      </c>
      <c r="C17949" t="s">
        <v>21</v>
      </c>
      <c r="D17949" t="s">
        <v>50</v>
      </c>
      <c r="E17949" t="s">
        <v>35</v>
      </c>
      <c r="F17949" t="s">
        <v>19</v>
      </c>
      <c r="G17949" t="s">
        <v>20</v>
      </c>
      <c r="H17949">
        <v>1.19</v>
      </c>
      <c r="I17949">
        <v>470</v>
      </c>
      <c r="J17949">
        <v>559.29999999999995</v>
      </c>
    </row>
    <row r="17950" spans="2:10" x14ac:dyDescent="0.3">
      <c r="B17950" s="1">
        <v>45235</v>
      </c>
      <c r="C17950" t="s">
        <v>16</v>
      </c>
      <c r="D17950" t="s">
        <v>50</v>
      </c>
      <c r="E17950" t="s">
        <v>35</v>
      </c>
      <c r="F17950" t="s">
        <v>26</v>
      </c>
      <c r="G17950" t="s">
        <v>39</v>
      </c>
      <c r="H17950">
        <v>0.89</v>
      </c>
      <c r="I17950">
        <v>169</v>
      </c>
      <c r="J17950">
        <v>150.41</v>
      </c>
    </row>
    <row r="17951" spans="2:10" x14ac:dyDescent="0.3">
      <c r="B17951" s="1">
        <v>45235</v>
      </c>
      <c r="C17951" t="s">
        <v>32</v>
      </c>
      <c r="D17951" t="s">
        <v>10</v>
      </c>
      <c r="E17951" t="s">
        <v>11</v>
      </c>
      <c r="F17951" t="s">
        <v>14</v>
      </c>
      <c r="G17951" t="s">
        <v>47</v>
      </c>
      <c r="H17951">
        <v>1.19</v>
      </c>
      <c r="I17951">
        <v>194</v>
      </c>
      <c r="J17951">
        <v>230.85999999999999</v>
      </c>
    </row>
    <row r="17952" spans="2:10" x14ac:dyDescent="0.3">
      <c r="B17952" s="1">
        <v>45235</v>
      </c>
      <c r="C17952" t="s">
        <v>21</v>
      </c>
      <c r="D17952" t="s">
        <v>10</v>
      </c>
      <c r="E17952" t="s">
        <v>11</v>
      </c>
      <c r="F17952" t="s">
        <v>22</v>
      </c>
      <c r="G17952" t="s">
        <v>23</v>
      </c>
      <c r="H17952">
        <v>0.95</v>
      </c>
      <c r="I17952">
        <v>312</v>
      </c>
      <c r="J17952">
        <v>296.39999999999998</v>
      </c>
    </row>
    <row r="17953" spans="2:10" x14ac:dyDescent="0.3">
      <c r="B17953" s="1">
        <v>45235</v>
      </c>
      <c r="C17953" t="s">
        <v>49</v>
      </c>
      <c r="D17953" t="s">
        <v>38</v>
      </c>
      <c r="E17953" t="s">
        <v>18</v>
      </c>
      <c r="F17953" t="s">
        <v>45</v>
      </c>
      <c r="G17953" t="s">
        <v>54</v>
      </c>
      <c r="H17953">
        <v>0.6</v>
      </c>
      <c r="I17953">
        <v>129</v>
      </c>
      <c r="J17953">
        <v>77.399999999999991</v>
      </c>
    </row>
    <row r="17954" spans="2:10" x14ac:dyDescent="0.3">
      <c r="B17954" s="1">
        <v>45235</v>
      </c>
      <c r="C17954" t="s">
        <v>49</v>
      </c>
      <c r="D17954" t="s">
        <v>38</v>
      </c>
      <c r="E17954" t="s">
        <v>18</v>
      </c>
      <c r="F17954" t="s">
        <v>45</v>
      </c>
      <c r="G17954" t="s">
        <v>52</v>
      </c>
      <c r="H17954">
        <v>0.55000000000000004</v>
      </c>
      <c r="I17954">
        <v>355</v>
      </c>
      <c r="J17954">
        <v>195.25000000000003</v>
      </c>
    </row>
    <row r="17955" spans="2:10" x14ac:dyDescent="0.3">
      <c r="B17955" s="1">
        <v>45235</v>
      </c>
      <c r="C17955" t="s">
        <v>49</v>
      </c>
      <c r="D17955" t="s">
        <v>38</v>
      </c>
      <c r="E17955" t="s">
        <v>18</v>
      </c>
      <c r="F17955" t="s">
        <v>45</v>
      </c>
      <c r="G17955" t="s">
        <v>54</v>
      </c>
      <c r="H17955">
        <v>0.6</v>
      </c>
      <c r="I17955">
        <v>172</v>
      </c>
      <c r="J17955">
        <v>103.2</v>
      </c>
    </row>
    <row r="17956" spans="2:10" x14ac:dyDescent="0.3">
      <c r="B17956" s="1">
        <v>45235</v>
      </c>
      <c r="C17956" t="s">
        <v>16</v>
      </c>
      <c r="D17956" t="s">
        <v>34</v>
      </c>
      <c r="E17956" t="s">
        <v>35</v>
      </c>
      <c r="F17956" t="s">
        <v>19</v>
      </c>
      <c r="G17956" t="s">
        <v>53</v>
      </c>
      <c r="H17956">
        <v>1.7</v>
      </c>
      <c r="I17956">
        <v>37</v>
      </c>
      <c r="J17956">
        <v>62.9</v>
      </c>
    </row>
    <row r="17957" spans="2:10" x14ac:dyDescent="0.3">
      <c r="B17957" s="1">
        <v>45236</v>
      </c>
      <c r="C17957" t="s">
        <v>16</v>
      </c>
      <c r="D17957" t="s">
        <v>17</v>
      </c>
      <c r="E17957" t="s">
        <v>18</v>
      </c>
      <c r="F17957" t="s">
        <v>40</v>
      </c>
      <c r="G17957" t="s">
        <v>43</v>
      </c>
      <c r="H17957">
        <v>0.59</v>
      </c>
      <c r="I17957">
        <v>104</v>
      </c>
      <c r="J17957">
        <v>61.36</v>
      </c>
    </row>
    <row r="17958" spans="2:10" x14ac:dyDescent="0.3">
      <c r="B17958" s="1">
        <v>45236</v>
      </c>
      <c r="C17958" t="s">
        <v>9</v>
      </c>
      <c r="D17958" t="s">
        <v>10</v>
      </c>
      <c r="E17958" t="s">
        <v>11</v>
      </c>
      <c r="F17958" t="s">
        <v>45</v>
      </c>
      <c r="G17958" t="s">
        <v>54</v>
      </c>
      <c r="H17958">
        <v>0.6</v>
      </c>
      <c r="I17958">
        <v>192</v>
      </c>
      <c r="J17958">
        <v>115.19999999999999</v>
      </c>
    </row>
    <row r="17959" spans="2:10" x14ac:dyDescent="0.3">
      <c r="B17959" s="1">
        <v>45236</v>
      </c>
      <c r="C17959" t="s">
        <v>32</v>
      </c>
      <c r="D17959" t="s">
        <v>42</v>
      </c>
      <c r="E17959" t="s">
        <v>30</v>
      </c>
      <c r="F17959" t="s">
        <v>57</v>
      </c>
      <c r="G17959" t="s">
        <v>59</v>
      </c>
      <c r="H17959">
        <v>0.65</v>
      </c>
      <c r="I17959">
        <v>52</v>
      </c>
      <c r="J17959">
        <v>33.800000000000004</v>
      </c>
    </row>
    <row r="17960" spans="2:10" x14ac:dyDescent="0.3">
      <c r="B17960" s="1">
        <v>45236</v>
      </c>
      <c r="C17960" t="s">
        <v>21</v>
      </c>
      <c r="D17960" t="s">
        <v>38</v>
      </c>
      <c r="E17960" t="s">
        <v>18</v>
      </c>
      <c r="F17960" t="s">
        <v>40</v>
      </c>
      <c r="G17960" t="s">
        <v>56</v>
      </c>
      <c r="H17960">
        <v>0.89</v>
      </c>
      <c r="I17960">
        <v>136</v>
      </c>
      <c r="J17960">
        <v>121.04</v>
      </c>
    </row>
    <row r="17961" spans="2:10" x14ac:dyDescent="0.3">
      <c r="B17961" s="1">
        <v>45236</v>
      </c>
      <c r="C17961" t="s">
        <v>49</v>
      </c>
      <c r="D17961" t="s">
        <v>17</v>
      </c>
      <c r="E17961" t="s">
        <v>18</v>
      </c>
      <c r="F17961" t="s">
        <v>22</v>
      </c>
      <c r="G17961" t="s">
        <v>31</v>
      </c>
      <c r="H17961">
        <v>5.5</v>
      </c>
      <c r="I17961">
        <v>41</v>
      </c>
      <c r="J17961">
        <v>225.5</v>
      </c>
    </row>
    <row r="17962" spans="2:10" x14ac:dyDescent="0.3">
      <c r="B17962" s="1">
        <v>45236</v>
      </c>
      <c r="C17962" t="s">
        <v>32</v>
      </c>
      <c r="D17962" t="s">
        <v>50</v>
      </c>
      <c r="E17962" t="s">
        <v>35</v>
      </c>
      <c r="F17962" t="s">
        <v>40</v>
      </c>
      <c r="G17962" t="s">
        <v>41</v>
      </c>
      <c r="H17962">
        <v>1.59</v>
      </c>
      <c r="I17962">
        <v>1205</v>
      </c>
      <c r="J17962">
        <v>1915.95</v>
      </c>
    </row>
    <row r="17963" spans="2:10" x14ac:dyDescent="0.3">
      <c r="B17963" s="1">
        <v>45236</v>
      </c>
      <c r="C17963" t="s">
        <v>49</v>
      </c>
      <c r="D17963" t="s">
        <v>50</v>
      </c>
      <c r="E17963" t="s">
        <v>35</v>
      </c>
      <c r="F17963" t="s">
        <v>14</v>
      </c>
      <c r="G17963" t="s">
        <v>24</v>
      </c>
      <c r="H17963">
        <v>1.0900000000000001</v>
      </c>
      <c r="I17963">
        <v>256</v>
      </c>
      <c r="J17963">
        <v>279.04000000000002</v>
      </c>
    </row>
    <row r="17964" spans="2:10" x14ac:dyDescent="0.3">
      <c r="B17964" s="1">
        <v>45236</v>
      </c>
      <c r="C17964" t="s">
        <v>21</v>
      </c>
      <c r="D17964" t="s">
        <v>50</v>
      </c>
      <c r="E17964" t="s">
        <v>35</v>
      </c>
      <c r="F17964" t="s">
        <v>12</v>
      </c>
      <c r="G17964" t="s">
        <v>33</v>
      </c>
      <c r="H17964">
        <v>0.96</v>
      </c>
      <c r="I17964">
        <v>802</v>
      </c>
      <c r="J17964">
        <v>769.92</v>
      </c>
    </row>
    <row r="17965" spans="2:10" x14ac:dyDescent="0.3">
      <c r="B17965" s="1">
        <v>45236</v>
      </c>
      <c r="C17965" t="s">
        <v>9</v>
      </c>
      <c r="D17965" t="s">
        <v>10</v>
      </c>
      <c r="E17965" t="s">
        <v>11</v>
      </c>
      <c r="F17965" t="s">
        <v>45</v>
      </c>
      <c r="G17965" t="s">
        <v>46</v>
      </c>
      <c r="H17965">
        <v>0.65</v>
      </c>
      <c r="I17965">
        <v>91</v>
      </c>
      <c r="J17965">
        <v>59.15</v>
      </c>
    </row>
    <row r="17966" spans="2:10" x14ac:dyDescent="0.3">
      <c r="B17966" s="1">
        <v>45236</v>
      </c>
      <c r="C17966" t="s">
        <v>28</v>
      </c>
      <c r="D17966" t="s">
        <v>34</v>
      </c>
      <c r="E17966" t="s">
        <v>35</v>
      </c>
      <c r="F17966" t="s">
        <v>14</v>
      </c>
      <c r="G17966" t="s">
        <v>15</v>
      </c>
      <c r="H17966">
        <v>0.99</v>
      </c>
      <c r="I17966">
        <v>65</v>
      </c>
      <c r="J17966">
        <v>64.349999999999994</v>
      </c>
    </row>
    <row r="17967" spans="2:10" x14ac:dyDescent="0.3">
      <c r="B17967" s="1">
        <v>45236</v>
      </c>
      <c r="C17967" t="s">
        <v>28</v>
      </c>
      <c r="D17967" t="s">
        <v>34</v>
      </c>
      <c r="E17967" t="s">
        <v>35</v>
      </c>
      <c r="F17967" t="s">
        <v>26</v>
      </c>
      <c r="G17967" t="s">
        <v>27</v>
      </c>
      <c r="H17967">
        <v>1.19</v>
      </c>
      <c r="I17967">
        <v>41</v>
      </c>
      <c r="J17967">
        <v>48.79</v>
      </c>
    </row>
    <row r="17968" spans="2:10" x14ac:dyDescent="0.3">
      <c r="B17968" s="1">
        <v>45237</v>
      </c>
      <c r="C17968" t="s">
        <v>32</v>
      </c>
      <c r="D17968" t="s">
        <v>48</v>
      </c>
      <c r="E17968" t="s">
        <v>11</v>
      </c>
      <c r="F17968" t="s">
        <v>12</v>
      </c>
      <c r="G17968" t="s">
        <v>33</v>
      </c>
      <c r="H17968">
        <v>0.96</v>
      </c>
      <c r="I17968">
        <v>700</v>
      </c>
      <c r="J17968">
        <v>672</v>
      </c>
    </row>
    <row r="17969" spans="2:10" x14ac:dyDescent="0.3">
      <c r="B17969" s="1">
        <v>45237</v>
      </c>
      <c r="C17969" t="s">
        <v>49</v>
      </c>
      <c r="D17969" t="s">
        <v>48</v>
      </c>
      <c r="E17969" t="s">
        <v>11</v>
      </c>
      <c r="F17969" t="s">
        <v>14</v>
      </c>
      <c r="G17969" t="s">
        <v>47</v>
      </c>
      <c r="H17969">
        <v>1.19</v>
      </c>
      <c r="I17969">
        <v>48</v>
      </c>
      <c r="J17969">
        <v>57.12</v>
      </c>
    </row>
    <row r="17970" spans="2:10" x14ac:dyDescent="0.3">
      <c r="B17970" s="1">
        <v>45237</v>
      </c>
      <c r="C17970" t="s">
        <v>44</v>
      </c>
      <c r="D17970" t="s">
        <v>29</v>
      </c>
      <c r="E17970" t="s">
        <v>30</v>
      </c>
      <c r="F17970" t="s">
        <v>57</v>
      </c>
      <c r="G17970" t="s">
        <v>59</v>
      </c>
      <c r="H17970">
        <v>0.65</v>
      </c>
      <c r="I17970">
        <v>58</v>
      </c>
      <c r="J17970">
        <v>37.700000000000003</v>
      </c>
    </row>
    <row r="17971" spans="2:10" x14ac:dyDescent="0.3">
      <c r="B17971" s="1">
        <v>45237</v>
      </c>
      <c r="C17971" t="s">
        <v>9</v>
      </c>
      <c r="D17971" t="s">
        <v>10</v>
      </c>
      <c r="E17971" t="s">
        <v>11</v>
      </c>
      <c r="F17971" t="s">
        <v>22</v>
      </c>
      <c r="G17971" t="s">
        <v>31</v>
      </c>
      <c r="H17971">
        <v>5.5</v>
      </c>
      <c r="I17971">
        <v>181</v>
      </c>
      <c r="J17971">
        <v>995.5</v>
      </c>
    </row>
    <row r="17972" spans="2:10" x14ac:dyDescent="0.3">
      <c r="B17972" s="1">
        <v>45237</v>
      </c>
      <c r="C17972" t="s">
        <v>9</v>
      </c>
      <c r="D17972" t="s">
        <v>42</v>
      </c>
      <c r="E17972" t="s">
        <v>30</v>
      </c>
      <c r="F17972" t="s">
        <v>57</v>
      </c>
      <c r="G17972" t="s">
        <v>59</v>
      </c>
      <c r="H17972">
        <v>0.65</v>
      </c>
      <c r="I17972">
        <v>35</v>
      </c>
      <c r="J17972">
        <v>22.75</v>
      </c>
    </row>
    <row r="17973" spans="2:10" x14ac:dyDescent="0.3">
      <c r="B17973" s="1">
        <v>45237</v>
      </c>
      <c r="C17973" t="s">
        <v>16</v>
      </c>
      <c r="D17973" t="s">
        <v>42</v>
      </c>
      <c r="E17973" t="s">
        <v>30</v>
      </c>
      <c r="F17973" t="s">
        <v>57</v>
      </c>
      <c r="G17973" t="s">
        <v>58</v>
      </c>
      <c r="H17973">
        <v>0.7</v>
      </c>
      <c r="I17973">
        <v>48</v>
      </c>
      <c r="J17973">
        <v>33.599999999999994</v>
      </c>
    </row>
    <row r="17974" spans="2:10" x14ac:dyDescent="0.3">
      <c r="B17974" s="1">
        <v>45237</v>
      </c>
      <c r="C17974" t="s">
        <v>21</v>
      </c>
      <c r="D17974" t="s">
        <v>29</v>
      </c>
      <c r="E17974" t="s">
        <v>30</v>
      </c>
      <c r="F17974" t="s">
        <v>57</v>
      </c>
      <c r="G17974" t="s">
        <v>58</v>
      </c>
      <c r="H17974">
        <v>0.7</v>
      </c>
      <c r="I17974">
        <v>46</v>
      </c>
      <c r="J17974">
        <v>32.199999999999996</v>
      </c>
    </row>
    <row r="17975" spans="2:10" x14ac:dyDescent="0.3">
      <c r="B17975" s="1">
        <v>45237</v>
      </c>
      <c r="C17975" t="s">
        <v>49</v>
      </c>
      <c r="D17975" t="s">
        <v>50</v>
      </c>
      <c r="E17975" t="s">
        <v>35</v>
      </c>
      <c r="F17975" t="s">
        <v>22</v>
      </c>
      <c r="G17975" t="s">
        <v>31</v>
      </c>
      <c r="H17975">
        <v>5.5</v>
      </c>
      <c r="I17975">
        <v>373</v>
      </c>
      <c r="J17975">
        <v>2051.5</v>
      </c>
    </row>
    <row r="17976" spans="2:10" x14ac:dyDescent="0.3">
      <c r="B17976" s="1">
        <v>45237</v>
      </c>
      <c r="C17976" t="s">
        <v>49</v>
      </c>
      <c r="D17976" t="s">
        <v>50</v>
      </c>
      <c r="E17976" t="s">
        <v>35</v>
      </c>
      <c r="F17976" t="s">
        <v>22</v>
      </c>
      <c r="G17976" t="s">
        <v>31</v>
      </c>
      <c r="H17976">
        <v>5.5</v>
      </c>
      <c r="I17976">
        <v>174</v>
      </c>
      <c r="J17976">
        <v>957</v>
      </c>
    </row>
    <row r="17977" spans="2:10" x14ac:dyDescent="0.3">
      <c r="B17977" s="1">
        <v>45237</v>
      </c>
      <c r="C17977" t="s">
        <v>49</v>
      </c>
      <c r="D17977" t="s">
        <v>10</v>
      </c>
      <c r="E17977" t="s">
        <v>11</v>
      </c>
      <c r="F17977" t="s">
        <v>12</v>
      </c>
      <c r="G17977" t="s">
        <v>13</v>
      </c>
      <c r="H17977">
        <v>1.4</v>
      </c>
      <c r="I17977">
        <v>232</v>
      </c>
      <c r="J17977">
        <v>324.79999999999995</v>
      </c>
    </row>
    <row r="17978" spans="2:10" x14ac:dyDescent="0.3">
      <c r="B17978" s="1">
        <v>45237</v>
      </c>
      <c r="C17978" t="s">
        <v>9</v>
      </c>
      <c r="D17978" t="s">
        <v>10</v>
      </c>
      <c r="E17978" t="s">
        <v>11</v>
      </c>
      <c r="F17978" t="s">
        <v>57</v>
      </c>
      <c r="G17978" t="s">
        <v>60</v>
      </c>
      <c r="H17978">
        <v>0.59</v>
      </c>
      <c r="I17978">
        <v>603</v>
      </c>
      <c r="J17978">
        <v>355.77</v>
      </c>
    </row>
    <row r="17979" spans="2:10" x14ac:dyDescent="0.3">
      <c r="B17979" s="1">
        <v>45237</v>
      </c>
      <c r="C17979" t="s">
        <v>9</v>
      </c>
      <c r="D17979" t="s">
        <v>10</v>
      </c>
      <c r="E17979" t="s">
        <v>11</v>
      </c>
      <c r="F17979" t="s">
        <v>57</v>
      </c>
      <c r="G17979" t="s">
        <v>58</v>
      </c>
      <c r="H17979">
        <v>0.7</v>
      </c>
      <c r="I17979">
        <v>98</v>
      </c>
      <c r="J17979">
        <v>68.599999999999994</v>
      </c>
    </row>
    <row r="17980" spans="2:10" x14ac:dyDescent="0.3">
      <c r="B17980" s="1">
        <v>45238</v>
      </c>
      <c r="C17980" t="s">
        <v>49</v>
      </c>
      <c r="D17980" t="s">
        <v>48</v>
      </c>
      <c r="E17980" t="s">
        <v>11</v>
      </c>
      <c r="F17980" t="s">
        <v>57</v>
      </c>
      <c r="G17980" t="s">
        <v>59</v>
      </c>
      <c r="H17980">
        <v>0.65</v>
      </c>
      <c r="I17980">
        <v>10</v>
      </c>
      <c r="J17980">
        <v>6.5</v>
      </c>
    </row>
    <row r="17981" spans="2:10" x14ac:dyDescent="0.3">
      <c r="B17981" s="1">
        <v>45238</v>
      </c>
      <c r="C17981" t="s">
        <v>16</v>
      </c>
      <c r="D17981" t="s">
        <v>50</v>
      </c>
      <c r="E17981" t="s">
        <v>35</v>
      </c>
      <c r="F17981" t="s">
        <v>19</v>
      </c>
      <c r="G17981" t="s">
        <v>20</v>
      </c>
      <c r="H17981">
        <v>1.19</v>
      </c>
      <c r="I17981">
        <v>566</v>
      </c>
      <c r="J17981">
        <v>673.54</v>
      </c>
    </row>
    <row r="17982" spans="2:10" x14ac:dyDescent="0.3">
      <c r="B17982" s="1">
        <v>45238</v>
      </c>
      <c r="C17982" t="s">
        <v>28</v>
      </c>
      <c r="D17982" t="s">
        <v>50</v>
      </c>
      <c r="E17982" t="s">
        <v>35</v>
      </c>
      <c r="F17982" t="s">
        <v>14</v>
      </c>
      <c r="G17982" t="s">
        <v>47</v>
      </c>
      <c r="H17982">
        <v>1.19</v>
      </c>
      <c r="I17982">
        <v>122</v>
      </c>
      <c r="J17982">
        <v>145.18</v>
      </c>
    </row>
    <row r="17983" spans="2:10" x14ac:dyDescent="0.3">
      <c r="B17983" s="1">
        <v>45238</v>
      </c>
      <c r="C17983" t="s">
        <v>21</v>
      </c>
      <c r="D17983" t="s">
        <v>10</v>
      </c>
      <c r="E17983" t="s">
        <v>11</v>
      </c>
      <c r="F17983" t="s">
        <v>40</v>
      </c>
      <c r="G17983" t="s">
        <v>43</v>
      </c>
      <c r="H17983">
        <v>0.59</v>
      </c>
      <c r="I17983">
        <v>377</v>
      </c>
      <c r="J17983">
        <v>222.42999999999998</v>
      </c>
    </row>
    <row r="17984" spans="2:10" x14ac:dyDescent="0.3">
      <c r="B17984" s="1">
        <v>45238</v>
      </c>
      <c r="C17984" t="s">
        <v>9</v>
      </c>
      <c r="D17984" t="s">
        <v>42</v>
      </c>
      <c r="E17984" t="s">
        <v>30</v>
      </c>
      <c r="F17984" t="s">
        <v>26</v>
      </c>
      <c r="G17984" t="s">
        <v>27</v>
      </c>
      <c r="H17984">
        <v>1.19</v>
      </c>
      <c r="I17984">
        <v>44</v>
      </c>
      <c r="J17984">
        <v>52.36</v>
      </c>
    </row>
    <row r="17985" spans="2:10" x14ac:dyDescent="0.3">
      <c r="B17985" s="1">
        <v>45238</v>
      </c>
      <c r="C17985" t="s">
        <v>9</v>
      </c>
      <c r="D17985" t="s">
        <v>42</v>
      </c>
      <c r="E17985" t="s">
        <v>30</v>
      </c>
      <c r="F17985" t="s">
        <v>57</v>
      </c>
      <c r="G17985" t="s">
        <v>59</v>
      </c>
      <c r="H17985">
        <v>0.65</v>
      </c>
      <c r="I17985">
        <v>24</v>
      </c>
      <c r="J17985">
        <v>15.600000000000001</v>
      </c>
    </row>
    <row r="17986" spans="2:10" x14ac:dyDescent="0.3">
      <c r="B17986" s="1">
        <v>45238</v>
      </c>
      <c r="C17986" t="s">
        <v>49</v>
      </c>
      <c r="D17986" t="s">
        <v>29</v>
      </c>
      <c r="E17986" t="s">
        <v>30</v>
      </c>
      <c r="F17986" t="s">
        <v>19</v>
      </c>
      <c r="G17986" t="s">
        <v>20</v>
      </c>
      <c r="H17986">
        <v>1.19</v>
      </c>
      <c r="I17986">
        <v>381</v>
      </c>
      <c r="J17986">
        <v>453.39</v>
      </c>
    </row>
    <row r="17987" spans="2:10" x14ac:dyDescent="0.3">
      <c r="B17987" s="1">
        <v>45238</v>
      </c>
      <c r="C17987" t="s">
        <v>9</v>
      </c>
      <c r="D17987" t="s">
        <v>29</v>
      </c>
      <c r="E17987" t="s">
        <v>30</v>
      </c>
      <c r="F17987" t="s">
        <v>19</v>
      </c>
      <c r="G17987" t="s">
        <v>36</v>
      </c>
      <c r="H17987">
        <v>1.5</v>
      </c>
      <c r="I17987">
        <v>289</v>
      </c>
      <c r="J17987">
        <v>433.5</v>
      </c>
    </row>
    <row r="17988" spans="2:10" x14ac:dyDescent="0.3">
      <c r="B17988" s="1">
        <v>45238</v>
      </c>
      <c r="C17988" t="s">
        <v>25</v>
      </c>
      <c r="D17988" t="s">
        <v>29</v>
      </c>
      <c r="E17988" t="s">
        <v>30</v>
      </c>
      <c r="F17988" t="s">
        <v>14</v>
      </c>
      <c r="G17988" t="s">
        <v>15</v>
      </c>
      <c r="H17988">
        <v>0.99</v>
      </c>
      <c r="I17988">
        <v>114</v>
      </c>
      <c r="J17988">
        <v>112.86</v>
      </c>
    </row>
    <row r="17989" spans="2:10" x14ac:dyDescent="0.3">
      <c r="B17989" s="1">
        <v>45238</v>
      </c>
      <c r="C17989" t="s">
        <v>25</v>
      </c>
      <c r="D17989" t="s">
        <v>42</v>
      </c>
      <c r="E17989" t="s">
        <v>30</v>
      </c>
      <c r="F17989" t="s">
        <v>12</v>
      </c>
      <c r="G17989" t="s">
        <v>51</v>
      </c>
      <c r="H17989">
        <v>1.2</v>
      </c>
      <c r="I17989">
        <v>159</v>
      </c>
      <c r="J17989">
        <v>190.79999999999998</v>
      </c>
    </row>
    <row r="17990" spans="2:10" x14ac:dyDescent="0.3">
      <c r="B17990" s="1">
        <v>45238</v>
      </c>
      <c r="C17990" t="s">
        <v>25</v>
      </c>
      <c r="D17990" t="s">
        <v>42</v>
      </c>
      <c r="E17990" t="s">
        <v>30</v>
      </c>
      <c r="F17990" t="s">
        <v>12</v>
      </c>
      <c r="G17990" t="s">
        <v>33</v>
      </c>
      <c r="H17990">
        <v>0.96</v>
      </c>
      <c r="I17990">
        <v>218</v>
      </c>
      <c r="J17990">
        <v>209.28</v>
      </c>
    </row>
    <row r="17991" spans="2:10" x14ac:dyDescent="0.3">
      <c r="B17991" s="1">
        <v>45238</v>
      </c>
      <c r="C17991" t="s">
        <v>25</v>
      </c>
      <c r="D17991" t="s">
        <v>42</v>
      </c>
      <c r="E17991" t="s">
        <v>30</v>
      </c>
      <c r="F17991" t="s">
        <v>12</v>
      </c>
      <c r="G17991" t="s">
        <v>51</v>
      </c>
      <c r="H17991">
        <v>1.2</v>
      </c>
      <c r="I17991">
        <v>238</v>
      </c>
      <c r="J17991">
        <v>285.59999999999997</v>
      </c>
    </row>
    <row r="17992" spans="2:10" x14ac:dyDescent="0.3">
      <c r="B17992" s="1">
        <v>45238</v>
      </c>
      <c r="C17992" t="s">
        <v>25</v>
      </c>
      <c r="D17992" t="s">
        <v>42</v>
      </c>
      <c r="E17992" t="s">
        <v>30</v>
      </c>
      <c r="F17992" t="s">
        <v>45</v>
      </c>
      <c r="G17992" t="s">
        <v>46</v>
      </c>
      <c r="H17992">
        <v>0.65</v>
      </c>
      <c r="I17992">
        <v>32</v>
      </c>
      <c r="J17992">
        <v>20.8</v>
      </c>
    </row>
    <row r="17993" spans="2:10" x14ac:dyDescent="0.3">
      <c r="B17993" s="1">
        <v>45238</v>
      </c>
      <c r="C17993" t="s">
        <v>32</v>
      </c>
      <c r="D17993" t="s">
        <v>38</v>
      </c>
      <c r="E17993" t="s">
        <v>18</v>
      </c>
      <c r="F17993" t="s">
        <v>14</v>
      </c>
      <c r="G17993" t="s">
        <v>24</v>
      </c>
      <c r="H17993">
        <v>1.0900000000000001</v>
      </c>
      <c r="I17993">
        <v>202</v>
      </c>
      <c r="J17993">
        <v>220.18</v>
      </c>
    </row>
    <row r="17994" spans="2:10" x14ac:dyDescent="0.3">
      <c r="B17994" s="1">
        <v>45238</v>
      </c>
      <c r="C17994" t="s">
        <v>16</v>
      </c>
      <c r="D17994" t="s">
        <v>38</v>
      </c>
      <c r="E17994" t="s">
        <v>18</v>
      </c>
      <c r="F17994" t="s">
        <v>57</v>
      </c>
      <c r="G17994" t="s">
        <v>60</v>
      </c>
      <c r="H17994">
        <v>0.59</v>
      </c>
      <c r="I17994">
        <v>168</v>
      </c>
      <c r="J17994">
        <v>99.11999999999999</v>
      </c>
    </row>
    <row r="17995" spans="2:10" x14ac:dyDescent="0.3">
      <c r="B17995" s="1">
        <v>45238</v>
      </c>
      <c r="C17995" t="s">
        <v>16</v>
      </c>
      <c r="D17995" t="s">
        <v>38</v>
      </c>
      <c r="E17995" t="s">
        <v>18</v>
      </c>
      <c r="F17995" t="s">
        <v>45</v>
      </c>
      <c r="G17995" t="s">
        <v>46</v>
      </c>
      <c r="H17995">
        <v>0.65</v>
      </c>
      <c r="I17995">
        <v>64</v>
      </c>
      <c r="J17995">
        <v>41.6</v>
      </c>
    </row>
    <row r="17996" spans="2:10" x14ac:dyDescent="0.3">
      <c r="B17996" s="1">
        <v>45238</v>
      </c>
      <c r="C17996" t="s">
        <v>49</v>
      </c>
      <c r="D17996" t="s">
        <v>50</v>
      </c>
      <c r="E17996" t="s">
        <v>35</v>
      </c>
      <c r="F17996" t="s">
        <v>22</v>
      </c>
      <c r="G17996" t="s">
        <v>55</v>
      </c>
      <c r="H17996">
        <v>0.99</v>
      </c>
      <c r="I17996">
        <v>318</v>
      </c>
      <c r="J17996">
        <v>314.82</v>
      </c>
    </row>
    <row r="17997" spans="2:10" x14ac:dyDescent="0.3">
      <c r="B17997" s="1">
        <v>45239</v>
      </c>
      <c r="C17997" t="s">
        <v>49</v>
      </c>
      <c r="D17997" t="s">
        <v>48</v>
      </c>
      <c r="E17997" t="s">
        <v>11</v>
      </c>
      <c r="F17997" t="s">
        <v>19</v>
      </c>
      <c r="G17997" t="s">
        <v>53</v>
      </c>
      <c r="H17997">
        <v>1.7</v>
      </c>
      <c r="I17997">
        <v>30</v>
      </c>
      <c r="J17997">
        <v>51</v>
      </c>
    </row>
    <row r="17998" spans="2:10" x14ac:dyDescent="0.3">
      <c r="B17998" s="1">
        <v>45239</v>
      </c>
      <c r="C17998" t="s">
        <v>9</v>
      </c>
      <c r="D17998" t="s">
        <v>50</v>
      </c>
      <c r="E17998" t="s">
        <v>35</v>
      </c>
      <c r="F17998" t="s">
        <v>22</v>
      </c>
      <c r="G17998" t="s">
        <v>23</v>
      </c>
      <c r="H17998">
        <v>0.95</v>
      </c>
      <c r="I17998">
        <v>664</v>
      </c>
      <c r="J17998">
        <v>630.79999999999995</v>
      </c>
    </row>
    <row r="17999" spans="2:10" x14ac:dyDescent="0.3">
      <c r="B17999" s="1">
        <v>45239</v>
      </c>
      <c r="C17999" t="s">
        <v>16</v>
      </c>
      <c r="D17999" t="s">
        <v>50</v>
      </c>
      <c r="E17999" t="s">
        <v>35</v>
      </c>
      <c r="F17999" t="s">
        <v>45</v>
      </c>
      <c r="G17999" t="s">
        <v>46</v>
      </c>
      <c r="H17999">
        <v>0.65</v>
      </c>
      <c r="I17999">
        <v>103</v>
      </c>
      <c r="J17999">
        <v>66.95</v>
      </c>
    </row>
    <row r="18000" spans="2:10" x14ac:dyDescent="0.3">
      <c r="B18000" s="1">
        <v>45239</v>
      </c>
      <c r="C18000" t="s">
        <v>28</v>
      </c>
      <c r="D18000" t="s">
        <v>50</v>
      </c>
      <c r="E18000" t="s">
        <v>35</v>
      </c>
      <c r="F18000" t="s">
        <v>57</v>
      </c>
      <c r="G18000" t="s">
        <v>59</v>
      </c>
      <c r="H18000">
        <v>0.65</v>
      </c>
      <c r="I18000">
        <v>48</v>
      </c>
      <c r="J18000">
        <v>31.200000000000003</v>
      </c>
    </row>
    <row r="18001" spans="2:10" x14ac:dyDescent="0.3">
      <c r="B18001" s="1">
        <v>45239</v>
      </c>
      <c r="C18001" t="s">
        <v>25</v>
      </c>
      <c r="D18001" t="s">
        <v>29</v>
      </c>
      <c r="E18001" t="s">
        <v>30</v>
      </c>
      <c r="F18001" t="s">
        <v>57</v>
      </c>
      <c r="G18001" t="s">
        <v>58</v>
      </c>
      <c r="H18001">
        <v>0.7</v>
      </c>
      <c r="I18001">
        <v>70</v>
      </c>
      <c r="J18001">
        <v>49</v>
      </c>
    </row>
    <row r="18002" spans="2:10" x14ac:dyDescent="0.3">
      <c r="B18002" s="1">
        <v>45239</v>
      </c>
      <c r="C18002" t="s">
        <v>21</v>
      </c>
      <c r="D18002" t="s">
        <v>29</v>
      </c>
      <c r="E18002" t="s">
        <v>30</v>
      </c>
      <c r="F18002" t="s">
        <v>19</v>
      </c>
      <c r="G18002" t="s">
        <v>53</v>
      </c>
      <c r="H18002">
        <v>1.7</v>
      </c>
      <c r="I18002">
        <v>92</v>
      </c>
      <c r="J18002">
        <v>156.4</v>
      </c>
    </row>
    <row r="18003" spans="2:10" x14ac:dyDescent="0.3">
      <c r="B18003" s="1">
        <v>45239</v>
      </c>
      <c r="C18003" t="s">
        <v>21</v>
      </c>
      <c r="D18003" t="s">
        <v>29</v>
      </c>
      <c r="E18003" t="s">
        <v>30</v>
      </c>
      <c r="F18003" t="s">
        <v>57</v>
      </c>
      <c r="G18003" t="s">
        <v>60</v>
      </c>
      <c r="H18003">
        <v>0.59</v>
      </c>
      <c r="I18003">
        <v>182</v>
      </c>
      <c r="J18003">
        <v>107.38</v>
      </c>
    </row>
    <row r="18004" spans="2:10" x14ac:dyDescent="0.3">
      <c r="B18004" s="1">
        <v>45239</v>
      </c>
      <c r="C18004" t="s">
        <v>25</v>
      </c>
      <c r="D18004" t="s">
        <v>29</v>
      </c>
      <c r="E18004" t="s">
        <v>30</v>
      </c>
      <c r="F18004" t="s">
        <v>12</v>
      </c>
      <c r="G18004" t="s">
        <v>13</v>
      </c>
      <c r="H18004">
        <v>1.4</v>
      </c>
      <c r="I18004">
        <v>114</v>
      </c>
      <c r="J18004">
        <v>159.6</v>
      </c>
    </row>
    <row r="18005" spans="2:10" x14ac:dyDescent="0.3">
      <c r="B18005" s="1">
        <v>45239</v>
      </c>
      <c r="C18005" t="s">
        <v>9</v>
      </c>
      <c r="D18005" t="s">
        <v>29</v>
      </c>
      <c r="E18005" t="s">
        <v>30</v>
      </c>
      <c r="F18005" t="s">
        <v>26</v>
      </c>
      <c r="G18005" t="s">
        <v>27</v>
      </c>
      <c r="H18005">
        <v>1.19</v>
      </c>
      <c r="I18005">
        <v>49</v>
      </c>
      <c r="J18005">
        <v>58.309999999999995</v>
      </c>
    </row>
    <row r="18006" spans="2:10" x14ac:dyDescent="0.3">
      <c r="B18006" s="1">
        <v>45239</v>
      </c>
      <c r="C18006" t="s">
        <v>32</v>
      </c>
      <c r="D18006" t="s">
        <v>38</v>
      </c>
      <c r="E18006" t="s">
        <v>18</v>
      </c>
      <c r="F18006" t="s">
        <v>40</v>
      </c>
      <c r="G18006" t="s">
        <v>43</v>
      </c>
      <c r="H18006">
        <v>0.59</v>
      </c>
      <c r="I18006">
        <v>545</v>
      </c>
      <c r="J18006">
        <v>321.55</v>
      </c>
    </row>
    <row r="18007" spans="2:10" x14ac:dyDescent="0.3">
      <c r="B18007" s="1">
        <v>45239</v>
      </c>
      <c r="C18007" t="s">
        <v>16</v>
      </c>
      <c r="D18007" t="s">
        <v>38</v>
      </c>
      <c r="E18007" t="s">
        <v>18</v>
      </c>
      <c r="F18007" t="s">
        <v>45</v>
      </c>
      <c r="G18007" t="s">
        <v>54</v>
      </c>
      <c r="H18007">
        <v>0.6</v>
      </c>
      <c r="I18007">
        <v>112</v>
      </c>
      <c r="J18007">
        <v>67.2</v>
      </c>
    </row>
    <row r="18008" spans="2:10" x14ac:dyDescent="0.3">
      <c r="B18008" s="1">
        <v>45239</v>
      </c>
      <c r="C18008" t="s">
        <v>32</v>
      </c>
      <c r="D18008" t="s">
        <v>17</v>
      </c>
      <c r="E18008" t="s">
        <v>18</v>
      </c>
      <c r="F18008" t="s">
        <v>45</v>
      </c>
      <c r="G18008" t="s">
        <v>54</v>
      </c>
      <c r="H18008">
        <v>0.6</v>
      </c>
      <c r="I18008">
        <v>105</v>
      </c>
      <c r="J18008">
        <v>63</v>
      </c>
    </row>
    <row r="18009" spans="2:10" x14ac:dyDescent="0.3">
      <c r="B18009" s="1">
        <v>45239</v>
      </c>
      <c r="C18009" t="s">
        <v>21</v>
      </c>
      <c r="D18009" t="s">
        <v>17</v>
      </c>
      <c r="E18009" t="s">
        <v>18</v>
      </c>
      <c r="F18009" t="s">
        <v>57</v>
      </c>
      <c r="G18009" t="s">
        <v>58</v>
      </c>
      <c r="H18009">
        <v>0.7</v>
      </c>
      <c r="I18009">
        <v>16</v>
      </c>
      <c r="J18009">
        <v>11.2</v>
      </c>
    </row>
    <row r="18010" spans="2:10" x14ac:dyDescent="0.3">
      <c r="B18010" s="1">
        <v>45239</v>
      </c>
      <c r="C18010" t="s">
        <v>28</v>
      </c>
      <c r="D18010" t="s">
        <v>17</v>
      </c>
      <c r="E18010" t="s">
        <v>18</v>
      </c>
      <c r="F18010" t="s">
        <v>57</v>
      </c>
      <c r="G18010" t="s">
        <v>60</v>
      </c>
      <c r="H18010">
        <v>0.59</v>
      </c>
      <c r="I18010">
        <v>47</v>
      </c>
      <c r="J18010">
        <v>27.729999999999997</v>
      </c>
    </row>
    <row r="18011" spans="2:10" x14ac:dyDescent="0.3">
      <c r="B18011" s="1">
        <v>45239</v>
      </c>
      <c r="C18011" t="s">
        <v>21</v>
      </c>
      <c r="D18011" t="s">
        <v>42</v>
      </c>
      <c r="E18011" t="s">
        <v>30</v>
      </c>
      <c r="F18011" t="s">
        <v>14</v>
      </c>
      <c r="G18011" t="s">
        <v>47</v>
      </c>
      <c r="H18011">
        <v>1.19</v>
      </c>
      <c r="I18011">
        <v>85</v>
      </c>
      <c r="J18011">
        <v>101.14999999999999</v>
      </c>
    </row>
    <row r="18012" spans="2:10" x14ac:dyDescent="0.3">
      <c r="B18012" s="1">
        <v>45240</v>
      </c>
      <c r="C18012" t="s">
        <v>32</v>
      </c>
      <c r="D18012" t="s">
        <v>34</v>
      </c>
      <c r="E18012" t="s">
        <v>35</v>
      </c>
      <c r="F18012" t="s">
        <v>26</v>
      </c>
      <c r="G18012" t="s">
        <v>39</v>
      </c>
      <c r="H18012">
        <v>0.89</v>
      </c>
      <c r="I18012">
        <v>153</v>
      </c>
      <c r="J18012">
        <v>136.17000000000002</v>
      </c>
    </row>
    <row r="18013" spans="2:10" x14ac:dyDescent="0.3">
      <c r="B18013" s="1">
        <v>45240</v>
      </c>
      <c r="C18013" t="s">
        <v>9</v>
      </c>
      <c r="D18013" t="s">
        <v>50</v>
      </c>
      <c r="E18013" t="s">
        <v>35</v>
      </c>
      <c r="F18013" t="s">
        <v>19</v>
      </c>
      <c r="G18013" t="s">
        <v>20</v>
      </c>
      <c r="H18013">
        <v>1.19</v>
      </c>
      <c r="I18013">
        <v>486</v>
      </c>
      <c r="J18013">
        <v>578.33999999999992</v>
      </c>
    </row>
    <row r="18014" spans="2:10" x14ac:dyDescent="0.3">
      <c r="B18014" s="1">
        <v>45240</v>
      </c>
      <c r="C18014" t="s">
        <v>49</v>
      </c>
      <c r="D18014" t="s">
        <v>10</v>
      </c>
      <c r="E18014" t="s">
        <v>11</v>
      </c>
      <c r="F18014" t="s">
        <v>14</v>
      </c>
      <c r="G18014" t="s">
        <v>15</v>
      </c>
      <c r="H18014">
        <v>0.99</v>
      </c>
      <c r="I18014">
        <v>201</v>
      </c>
      <c r="J18014">
        <v>198.99</v>
      </c>
    </row>
    <row r="18015" spans="2:10" x14ac:dyDescent="0.3">
      <c r="B18015" s="1">
        <v>45240</v>
      </c>
      <c r="C18015" t="s">
        <v>49</v>
      </c>
      <c r="D18015" t="s">
        <v>10</v>
      </c>
      <c r="E18015" t="s">
        <v>11</v>
      </c>
      <c r="F18015" t="s">
        <v>19</v>
      </c>
      <c r="G18015" t="s">
        <v>53</v>
      </c>
      <c r="H18015">
        <v>1.7</v>
      </c>
      <c r="I18015">
        <v>178</v>
      </c>
      <c r="J18015">
        <v>302.59999999999997</v>
      </c>
    </row>
    <row r="18016" spans="2:10" x14ac:dyDescent="0.3">
      <c r="B18016" s="1">
        <v>45240</v>
      </c>
      <c r="C18016" t="s">
        <v>44</v>
      </c>
      <c r="D18016" t="s">
        <v>29</v>
      </c>
      <c r="E18016" t="s">
        <v>30</v>
      </c>
      <c r="F18016" t="s">
        <v>45</v>
      </c>
      <c r="G18016" t="s">
        <v>54</v>
      </c>
      <c r="H18016">
        <v>0.6</v>
      </c>
      <c r="I18016">
        <v>150</v>
      </c>
      <c r="J18016">
        <v>90</v>
      </c>
    </row>
    <row r="18017" spans="2:10" x14ac:dyDescent="0.3">
      <c r="B18017" s="1">
        <v>45240</v>
      </c>
      <c r="C18017" t="s">
        <v>32</v>
      </c>
      <c r="D18017" t="s">
        <v>29</v>
      </c>
      <c r="E18017" t="s">
        <v>30</v>
      </c>
      <c r="F18017" t="s">
        <v>14</v>
      </c>
      <c r="G18017" t="s">
        <v>47</v>
      </c>
      <c r="H18017">
        <v>1.19</v>
      </c>
      <c r="I18017">
        <v>109</v>
      </c>
      <c r="J18017">
        <v>129.71</v>
      </c>
    </row>
    <row r="18018" spans="2:10" x14ac:dyDescent="0.3">
      <c r="B18018" s="1">
        <v>45240</v>
      </c>
      <c r="C18018" t="s">
        <v>25</v>
      </c>
      <c r="D18018" t="s">
        <v>29</v>
      </c>
      <c r="E18018" t="s">
        <v>30</v>
      </c>
      <c r="F18018" t="s">
        <v>26</v>
      </c>
      <c r="G18018" t="s">
        <v>37</v>
      </c>
      <c r="H18018">
        <v>1.1499999999999999</v>
      </c>
      <c r="I18018">
        <v>54</v>
      </c>
      <c r="J18018">
        <v>62.099999999999994</v>
      </c>
    </row>
    <row r="18019" spans="2:10" x14ac:dyDescent="0.3">
      <c r="B18019" s="1">
        <v>45240</v>
      </c>
      <c r="C18019" t="s">
        <v>32</v>
      </c>
      <c r="D18019" t="s">
        <v>29</v>
      </c>
      <c r="E18019" t="s">
        <v>30</v>
      </c>
      <c r="F18019" t="s">
        <v>19</v>
      </c>
      <c r="G18019" t="s">
        <v>20</v>
      </c>
      <c r="H18019">
        <v>1.19</v>
      </c>
      <c r="I18019">
        <v>428</v>
      </c>
      <c r="J18019">
        <v>509.32</v>
      </c>
    </row>
    <row r="18020" spans="2:10" x14ac:dyDescent="0.3">
      <c r="B18020" s="1">
        <v>45240</v>
      </c>
      <c r="C18020" t="s">
        <v>9</v>
      </c>
      <c r="D18020" t="s">
        <v>29</v>
      </c>
      <c r="E18020" t="s">
        <v>30</v>
      </c>
      <c r="F18020" t="s">
        <v>19</v>
      </c>
      <c r="G18020" t="s">
        <v>53</v>
      </c>
      <c r="H18020">
        <v>1.7</v>
      </c>
      <c r="I18020">
        <v>124</v>
      </c>
      <c r="J18020">
        <v>210.79999999999998</v>
      </c>
    </row>
    <row r="18021" spans="2:10" x14ac:dyDescent="0.3">
      <c r="B18021" s="1">
        <v>45240</v>
      </c>
      <c r="C18021" t="s">
        <v>9</v>
      </c>
      <c r="D18021" t="s">
        <v>29</v>
      </c>
      <c r="E18021" t="s">
        <v>30</v>
      </c>
      <c r="F18021" t="s">
        <v>26</v>
      </c>
      <c r="G18021" t="s">
        <v>37</v>
      </c>
      <c r="H18021">
        <v>1.1499999999999999</v>
      </c>
      <c r="I18021">
        <v>83</v>
      </c>
      <c r="J18021">
        <v>95.449999999999989</v>
      </c>
    </row>
    <row r="18022" spans="2:10" x14ac:dyDescent="0.3">
      <c r="B18022" s="1">
        <v>45240</v>
      </c>
      <c r="C18022" t="s">
        <v>32</v>
      </c>
      <c r="D18022" t="s">
        <v>17</v>
      </c>
      <c r="E18022" t="s">
        <v>18</v>
      </c>
      <c r="F18022" t="s">
        <v>40</v>
      </c>
      <c r="G18022" t="s">
        <v>56</v>
      </c>
      <c r="H18022">
        <v>0.89</v>
      </c>
      <c r="I18022">
        <v>100</v>
      </c>
      <c r="J18022">
        <v>89</v>
      </c>
    </row>
    <row r="18023" spans="2:10" x14ac:dyDescent="0.3">
      <c r="B18023" s="1">
        <v>45240</v>
      </c>
      <c r="C18023" t="s">
        <v>21</v>
      </c>
      <c r="D18023" t="s">
        <v>17</v>
      </c>
      <c r="E18023" t="s">
        <v>18</v>
      </c>
      <c r="F18023" t="s">
        <v>12</v>
      </c>
      <c r="G18023" t="s">
        <v>51</v>
      </c>
      <c r="H18023">
        <v>1.2</v>
      </c>
      <c r="I18023">
        <v>115</v>
      </c>
      <c r="J18023">
        <v>138</v>
      </c>
    </row>
    <row r="18024" spans="2:10" x14ac:dyDescent="0.3">
      <c r="B18024" s="1">
        <v>45240</v>
      </c>
      <c r="C18024" t="s">
        <v>16</v>
      </c>
      <c r="D18024" t="s">
        <v>17</v>
      </c>
      <c r="E18024" t="s">
        <v>18</v>
      </c>
      <c r="F18024" t="s">
        <v>14</v>
      </c>
      <c r="G18024" t="s">
        <v>24</v>
      </c>
      <c r="H18024">
        <v>1.0900000000000001</v>
      </c>
      <c r="I18024">
        <v>32</v>
      </c>
      <c r="J18024">
        <v>34.880000000000003</v>
      </c>
    </row>
    <row r="18025" spans="2:10" x14ac:dyDescent="0.3">
      <c r="B18025" s="1">
        <v>45240</v>
      </c>
      <c r="C18025" t="s">
        <v>28</v>
      </c>
      <c r="D18025" t="s">
        <v>17</v>
      </c>
      <c r="E18025" t="s">
        <v>18</v>
      </c>
      <c r="F18025" t="s">
        <v>45</v>
      </c>
      <c r="G18025" t="s">
        <v>46</v>
      </c>
      <c r="H18025">
        <v>0.65</v>
      </c>
      <c r="I18025">
        <v>17</v>
      </c>
      <c r="J18025">
        <v>11.05</v>
      </c>
    </row>
    <row r="18026" spans="2:10" x14ac:dyDescent="0.3">
      <c r="B18026" s="1">
        <v>45240</v>
      </c>
      <c r="C18026" t="s">
        <v>28</v>
      </c>
      <c r="D18026" t="s">
        <v>17</v>
      </c>
      <c r="E18026" t="s">
        <v>18</v>
      </c>
      <c r="F18026" t="s">
        <v>22</v>
      </c>
      <c r="G18026" t="s">
        <v>55</v>
      </c>
      <c r="H18026">
        <v>0.99</v>
      </c>
      <c r="I18026">
        <v>77</v>
      </c>
      <c r="J18026">
        <v>76.23</v>
      </c>
    </row>
    <row r="18027" spans="2:10" x14ac:dyDescent="0.3">
      <c r="B18027" s="1">
        <v>45240</v>
      </c>
      <c r="C18027" t="s">
        <v>21</v>
      </c>
      <c r="D18027" t="s">
        <v>42</v>
      </c>
      <c r="E18027" t="s">
        <v>30</v>
      </c>
      <c r="F18027" t="s">
        <v>40</v>
      </c>
      <c r="G18027" t="s">
        <v>56</v>
      </c>
      <c r="H18027">
        <v>0.89</v>
      </c>
      <c r="I18027">
        <v>90</v>
      </c>
      <c r="J18027">
        <v>80.099999999999994</v>
      </c>
    </row>
    <row r="18028" spans="2:10" x14ac:dyDescent="0.3">
      <c r="B18028" s="1">
        <v>45240</v>
      </c>
      <c r="C18028" t="s">
        <v>9</v>
      </c>
      <c r="D18028" t="s">
        <v>29</v>
      </c>
      <c r="E18028" t="s">
        <v>30</v>
      </c>
      <c r="F18028" t="s">
        <v>14</v>
      </c>
      <c r="G18028" t="s">
        <v>24</v>
      </c>
      <c r="H18028">
        <v>1.0900000000000001</v>
      </c>
      <c r="I18028">
        <v>107</v>
      </c>
      <c r="J18028">
        <v>116.63000000000001</v>
      </c>
    </row>
    <row r="18029" spans="2:10" x14ac:dyDescent="0.3">
      <c r="B18029" s="1">
        <v>45240</v>
      </c>
      <c r="C18029" t="s">
        <v>28</v>
      </c>
      <c r="D18029" t="s">
        <v>10</v>
      </c>
      <c r="E18029" t="s">
        <v>11</v>
      </c>
      <c r="F18029" t="s">
        <v>45</v>
      </c>
      <c r="G18029" t="s">
        <v>46</v>
      </c>
      <c r="H18029">
        <v>0.65</v>
      </c>
      <c r="I18029">
        <v>47</v>
      </c>
      <c r="J18029">
        <v>30.55</v>
      </c>
    </row>
    <row r="18030" spans="2:10" x14ac:dyDescent="0.3">
      <c r="B18030" s="1">
        <v>45241</v>
      </c>
      <c r="C18030" t="s">
        <v>32</v>
      </c>
      <c r="D18030" t="s">
        <v>10</v>
      </c>
      <c r="E18030" t="s">
        <v>11</v>
      </c>
      <c r="F18030" t="s">
        <v>26</v>
      </c>
      <c r="G18030" t="s">
        <v>39</v>
      </c>
      <c r="H18030">
        <v>0.89</v>
      </c>
      <c r="I18030">
        <v>270</v>
      </c>
      <c r="J18030">
        <v>240.3</v>
      </c>
    </row>
    <row r="18031" spans="2:10" x14ac:dyDescent="0.3">
      <c r="B18031" s="1">
        <v>45241</v>
      </c>
      <c r="C18031" t="s">
        <v>32</v>
      </c>
      <c r="D18031" t="s">
        <v>10</v>
      </c>
      <c r="E18031" t="s">
        <v>11</v>
      </c>
      <c r="F18031" t="s">
        <v>19</v>
      </c>
      <c r="G18031" t="s">
        <v>20</v>
      </c>
      <c r="H18031">
        <v>1.19</v>
      </c>
      <c r="I18031">
        <v>930</v>
      </c>
      <c r="J18031">
        <v>1106.7</v>
      </c>
    </row>
    <row r="18032" spans="2:10" x14ac:dyDescent="0.3">
      <c r="B18032" s="1">
        <v>45241</v>
      </c>
      <c r="C18032" t="s">
        <v>32</v>
      </c>
      <c r="D18032" t="s">
        <v>10</v>
      </c>
      <c r="E18032" t="s">
        <v>11</v>
      </c>
      <c r="F18032" t="s">
        <v>26</v>
      </c>
      <c r="G18032" t="s">
        <v>39</v>
      </c>
      <c r="H18032">
        <v>0.89</v>
      </c>
      <c r="I18032">
        <v>306</v>
      </c>
      <c r="J18032">
        <v>272.34000000000003</v>
      </c>
    </row>
    <row r="18033" spans="2:10" x14ac:dyDescent="0.3">
      <c r="B18033" s="1">
        <v>45241</v>
      </c>
      <c r="C18033" t="s">
        <v>49</v>
      </c>
      <c r="D18033" t="s">
        <v>10</v>
      </c>
      <c r="E18033" t="s">
        <v>11</v>
      </c>
      <c r="F18033" t="s">
        <v>19</v>
      </c>
      <c r="G18033" t="s">
        <v>36</v>
      </c>
      <c r="H18033">
        <v>1.5</v>
      </c>
      <c r="I18033">
        <v>400</v>
      </c>
      <c r="J18033">
        <v>600</v>
      </c>
    </row>
    <row r="18034" spans="2:10" x14ac:dyDescent="0.3">
      <c r="B18034" s="1">
        <v>45241</v>
      </c>
      <c r="C18034" t="s">
        <v>25</v>
      </c>
      <c r="D18034" t="s">
        <v>10</v>
      </c>
      <c r="E18034" t="s">
        <v>11</v>
      </c>
      <c r="F18034" t="s">
        <v>22</v>
      </c>
      <c r="G18034" t="s">
        <v>23</v>
      </c>
      <c r="H18034">
        <v>0.95</v>
      </c>
      <c r="I18034">
        <v>111</v>
      </c>
      <c r="J18034">
        <v>105.44999999999999</v>
      </c>
    </row>
    <row r="18035" spans="2:10" x14ac:dyDescent="0.3">
      <c r="B18035" s="1">
        <v>45241</v>
      </c>
      <c r="C18035" t="s">
        <v>25</v>
      </c>
      <c r="D18035" t="s">
        <v>10</v>
      </c>
      <c r="E18035" t="s">
        <v>11</v>
      </c>
      <c r="F18035" t="s">
        <v>26</v>
      </c>
      <c r="G18035" t="s">
        <v>27</v>
      </c>
      <c r="H18035">
        <v>1.19</v>
      </c>
      <c r="I18035">
        <v>46</v>
      </c>
      <c r="J18035">
        <v>54.739999999999995</v>
      </c>
    </row>
    <row r="18036" spans="2:10" x14ac:dyDescent="0.3">
      <c r="B18036" s="1">
        <v>45241</v>
      </c>
      <c r="C18036" t="s">
        <v>25</v>
      </c>
      <c r="D18036" t="s">
        <v>10</v>
      </c>
      <c r="E18036" t="s">
        <v>11</v>
      </c>
      <c r="F18036" t="s">
        <v>40</v>
      </c>
      <c r="G18036" t="s">
        <v>43</v>
      </c>
      <c r="H18036">
        <v>0.59</v>
      </c>
      <c r="I18036">
        <v>280</v>
      </c>
      <c r="J18036">
        <v>165.2</v>
      </c>
    </row>
    <row r="18037" spans="2:10" x14ac:dyDescent="0.3">
      <c r="B18037" s="1">
        <v>45241</v>
      </c>
      <c r="C18037" t="s">
        <v>16</v>
      </c>
      <c r="D18037" t="s">
        <v>42</v>
      </c>
      <c r="E18037" t="s">
        <v>30</v>
      </c>
      <c r="F18037" t="s">
        <v>22</v>
      </c>
      <c r="G18037" t="s">
        <v>23</v>
      </c>
      <c r="H18037">
        <v>0.95</v>
      </c>
      <c r="I18037">
        <v>200</v>
      </c>
      <c r="J18037">
        <v>190</v>
      </c>
    </row>
    <row r="18038" spans="2:10" x14ac:dyDescent="0.3">
      <c r="B18038" s="1">
        <v>45241</v>
      </c>
      <c r="C18038" t="s">
        <v>49</v>
      </c>
      <c r="D18038" t="s">
        <v>29</v>
      </c>
      <c r="E18038" t="s">
        <v>30</v>
      </c>
      <c r="F18038" t="s">
        <v>22</v>
      </c>
      <c r="G18038" t="s">
        <v>55</v>
      </c>
      <c r="H18038">
        <v>0.99</v>
      </c>
      <c r="I18038">
        <v>398</v>
      </c>
      <c r="J18038">
        <v>394.02</v>
      </c>
    </row>
    <row r="18039" spans="2:10" x14ac:dyDescent="0.3">
      <c r="B18039" s="1">
        <v>45241</v>
      </c>
      <c r="C18039" t="s">
        <v>32</v>
      </c>
      <c r="D18039" t="s">
        <v>17</v>
      </c>
      <c r="E18039" t="s">
        <v>18</v>
      </c>
      <c r="F18039" t="s">
        <v>14</v>
      </c>
      <c r="G18039" t="s">
        <v>24</v>
      </c>
      <c r="H18039">
        <v>1.0900000000000001</v>
      </c>
      <c r="I18039">
        <v>86</v>
      </c>
      <c r="J18039">
        <v>93.740000000000009</v>
      </c>
    </row>
    <row r="18040" spans="2:10" x14ac:dyDescent="0.3">
      <c r="B18040" s="1">
        <v>45241</v>
      </c>
      <c r="C18040" t="s">
        <v>25</v>
      </c>
      <c r="D18040" t="s">
        <v>29</v>
      </c>
      <c r="E18040" t="s">
        <v>30</v>
      </c>
      <c r="F18040" t="s">
        <v>22</v>
      </c>
      <c r="G18040" t="s">
        <v>23</v>
      </c>
      <c r="H18040">
        <v>0.95</v>
      </c>
      <c r="I18040">
        <v>337</v>
      </c>
      <c r="J18040">
        <v>320.14999999999998</v>
      </c>
    </row>
    <row r="18041" spans="2:10" x14ac:dyDescent="0.3">
      <c r="B18041" s="1">
        <v>45241</v>
      </c>
      <c r="C18041" t="s">
        <v>49</v>
      </c>
      <c r="D18041" t="s">
        <v>10</v>
      </c>
      <c r="E18041" t="s">
        <v>11</v>
      </c>
      <c r="F18041" t="s">
        <v>45</v>
      </c>
      <c r="G18041" t="s">
        <v>52</v>
      </c>
      <c r="H18041">
        <v>0.55000000000000004</v>
      </c>
      <c r="I18041">
        <v>375</v>
      </c>
      <c r="J18041">
        <v>206.25000000000003</v>
      </c>
    </row>
    <row r="18042" spans="2:10" x14ac:dyDescent="0.3">
      <c r="B18042" s="1">
        <v>45241</v>
      </c>
      <c r="C18042" t="s">
        <v>49</v>
      </c>
      <c r="D18042" t="s">
        <v>42</v>
      </c>
      <c r="E18042" t="s">
        <v>30</v>
      </c>
      <c r="F18042" t="s">
        <v>57</v>
      </c>
      <c r="G18042" t="s">
        <v>58</v>
      </c>
      <c r="H18042">
        <v>0.7</v>
      </c>
      <c r="I18042">
        <v>49</v>
      </c>
      <c r="J18042">
        <v>34.299999999999997</v>
      </c>
    </row>
    <row r="18043" spans="2:10" x14ac:dyDescent="0.3">
      <c r="B18043" s="1">
        <v>45241</v>
      </c>
      <c r="C18043" t="s">
        <v>16</v>
      </c>
      <c r="D18043" t="s">
        <v>17</v>
      </c>
      <c r="E18043" t="s">
        <v>18</v>
      </c>
      <c r="F18043" t="s">
        <v>45</v>
      </c>
      <c r="G18043" t="s">
        <v>52</v>
      </c>
      <c r="H18043">
        <v>0.55000000000000004</v>
      </c>
      <c r="I18043">
        <v>165</v>
      </c>
      <c r="J18043">
        <v>90.750000000000014</v>
      </c>
    </row>
    <row r="18044" spans="2:10" x14ac:dyDescent="0.3">
      <c r="B18044" s="1">
        <v>45241</v>
      </c>
      <c r="C18044" t="s">
        <v>32</v>
      </c>
      <c r="D18044" t="s">
        <v>42</v>
      </c>
      <c r="E18044" t="s">
        <v>30</v>
      </c>
      <c r="F18044" t="s">
        <v>45</v>
      </c>
      <c r="G18044" t="s">
        <v>54</v>
      </c>
      <c r="H18044">
        <v>0.6</v>
      </c>
      <c r="I18044">
        <v>227</v>
      </c>
      <c r="J18044">
        <v>136.19999999999999</v>
      </c>
    </row>
    <row r="18045" spans="2:10" x14ac:dyDescent="0.3">
      <c r="B18045" s="1">
        <v>45241</v>
      </c>
      <c r="C18045" t="s">
        <v>21</v>
      </c>
      <c r="D18045" t="s">
        <v>42</v>
      </c>
      <c r="E18045" t="s">
        <v>30</v>
      </c>
      <c r="F18045" t="s">
        <v>14</v>
      </c>
      <c r="G18045" t="s">
        <v>47</v>
      </c>
      <c r="H18045">
        <v>1.19</v>
      </c>
      <c r="I18045">
        <v>48</v>
      </c>
      <c r="J18045">
        <v>57.12</v>
      </c>
    </row>
    <row r="18046" spans="2:10" x14ac:dyDescent="0.3">
      <c r="B18046" s="1">
        <v>45241</v>
      </c>
      <c r="C18046" t="s">
        <v>21</v>
      </c>
      <c r="D18046" t="s">
        <v>29</v>
      </c>
      <c r="E18046" t="s">
        <v>30</v>
      </c>
      <c r="F18046" t="s">
        <v>19</v>
      </c>
      <c r="G18046" t="s">
        <v>53</v>
      </c>
      <c r="H18046">
        <v>1.7</v>
      </c>
      <c r="I18046">
        <v>71</v>
      </c>
      <c r="J18046">
        <v>120.7</v>
      </c>
    </row>
    <row r="18047" spans="2:10" x14ac:dyDescent="0.3">
      <c r="B18047" s="1">
        <v>45241</v>
      </c>
      <c r="C18047" t="s">
        <v>16</v>
      </c>
      <c r="D18047" t="s">
        <v>34</v>
      </c>
      <c r="E18047" t="s">
        <v>35</v>
      </c>
      <c r="F18047" t="s">
        <v>22</v>
      </c>
      <c r="G18047" t="s">
        <v>23</v>
      </c>
      <c r="H18047">
        <v>0.95</v>
      </c>
      <c r="I18047">
        <v>70</v>
      </c>
      <c r="J18047">
        <v>66.5</v>
      </c>
    </row>
    <row r="18048" spans="2:10" x14ac:dyDescent="0.3">
      <c r="B18048" s="1">
        <v>45241</v>
      </c>
      <c r="C18048" t="s">
        <v>49</v>
      </c>
      <c r="D18048" t="s">
        <v>34</v>
      </c>
      <c r="E18048" t="s">
        <v>35</v>
      </c>
      <c r="F18048" t="s">
        <v>26</v>
      </c>
      <c r="G18048" t="s">
        <v>27</v>
      </c>
      <c r="H18048">
        <v>1.19</v>
      </c>
      <c r="I18048">
        <v>17</v>
      </c>
      <c r="J18048">
        <v>20.23</v>
      </c>
    </row>
    <row r="18049" spans="2:10" x14ac:dyDescent="0.3">
      <c r="B18049" s="1">
        <v>45242</v>
      </c>
      <c r="C18049" t="s">
        <v>25</v>
      </c>
      <c r="D18049" t="s">
        <v>34</v>
      </c>
      <c r="E18049" t="s">
        <v>35</v>
      </c>
      <c r="F18049" t="s">
        <v>12</v>
      </c>
      <c r="G18049" t="s">
        <v>51</v>
      </c>
      <c r="H18049">
        <v>1.2</v>
      </c>
      <c r="I18049">
        <v>184</v>
      </c>
      <c r="J18049">
        <v>220.79999999999998</v>
      </c>
    </row>
    <row r="18050" spans="2:10" x14ac:dyDescent="0.3">
      <c r="B18050" s="1">
        <v>45242</v>
      </c>
      <c r="C18050" t="s">
        <v>49</v>
      </c>
      <c r="D18050" t="s">
        <v>34</v>
      </c>
      <c r="E18050" t="s">
        <v>35</v>
      </c>
      <c r="F18050" t="s">
        <v>40</v>
      </c>
      <c r="G18050" t="s">
        <v>56</v>
      </c>
      <c r="H18050">
        <v>0.89</v>
      </c>
      <c r="I18050">
        <v>122</v>
      </c>
      <c r="J18050">
        <v>108.58</v>
      </c>
    </row>
    <row r="18051" spans="2:10" x14ac:dyDescent="0.3">
      <c r="B18051" s="1">
        <v>45242</v>
      </c>
      <c r="C18051" t="s">
        <v>16</v>
      </c>
      <c r="D18051" t="s">
        <v>42</v>
      </c>
      <c r="E18051" t="s">
        <v>30</v>
      </c>
      <c r="F18051" t="s">
        <v>22</v>
      </c>
      <c r="G18051" t="s">
        <v>55</v>
      </c>
      <c r="H18051">
        <v>0.99</v>
      </c>
      <c r="I18051">
        <v>212</v>
      </c>
      <c r="J18051">
        <v>209.88</v>
      </c>
    </row>
    <row r="18052" spans="2:10" x14ac:dyDescent="0.3">
      <c r="B18052" s="1">
        <v>45242</v>
      </c>
      <c r="C18052" t="s">
        <v>49</v>
      </c>
      <c r="D18052" t="s">
        <v>29</v>
      </c>
      <c r="E18052" t="s">
        <v>30</v>
      </c>
      <c r="F18052" t="s">
        <v>14</v>
      </c>
      <c r="G18052" t="s">
        <v>47</v>
      </c>
      <c r="H18052">
        <v>1.19</v>
      </c>
      <c r="I18052">
        <v>122</v>
      </c>
      <c r="J18052">
        <v>145.18</v>
      </c>
    </row>
    <row r="18053" spans="2:10" x14ac:dyDescent="0.3">
      <c r="B18053" s="1">
        <v>45242</v>
      </c>
      <c r="C18053" t="s">
        <v>32</v>
      </c>
      <c r="D18053" t="s">
        <v>17</v>
      </c>
      <c r="E18053" t="s">
        <v>18</v>
      </c>
      <c r="F18053" t="s">
        <v>19</v>
      </c>
      <c r="G18053" t="s">
        <v>53</v>
      </c>
      <c r="H18053">
        <v>1.7</v>
      </c>
      <c r="I18053">
        <v>86</v>
      </c>
      <c r="J18053">
        <v>146.19999999999999</v>
      </c>
    </row>
    <row r="18054" spans="2:10" x14ac:dyDescent="0.3">
      <c r="B18054" s="1">
        <v>45242</v>
      </c>
      <c r="C18054" t="s">
        <v>49</v>
      </c>
      <c r="D18054" t="s">
        <v>38</v>
      </c>
      <c r="E18054" t="s">
        <v>18</v>
      </c>
      <c r="F18054" t="s">
        <v>57</v>
      </c>
      <c r="G18054" t="s">
        <v>59</v>
      </c>
      <c r="H18054">
        <v>0.65</v>
      </c>
      <c r="I18054">
        <v>49</v>
      </c>
      <c r="J18054">
        <v>31.85</v>
      </c>
    </row>
    <row r="18055" spans="2:10" x14ac:dyDescent="0.3">
      <c r="B18055" s="1">
        <v>45242</v>
      </c>
      <c r="C18055" t="s">
        <v>49</v>
      </c>
      <c r="D18055" t="s">
        <v>38</v>
      </c>
      <c r="E18055" t="s">
        <v>18</v>
      </c>
      <c r="F18055" t="s">
        <v>26</v>
      </c>
      <c r="G18055" t="s">
        <v>27</v>
      </c>
      <c r="H18055">
        <v>1.19</v>
      </c>
      <c r="I18055">
        <v>60</v>
      </c>
      <c r="J18055">
        <v>71.399999999999991</v>
      </c>
    </row>
    <row r="18056" spans="2:10" x14ac:dyDescent="0.3">
      <c r="B18056" s="1">
        <v>45242</v>
      </c>
      <c r="C18056" t="s">
        <v>25</v>
      </c>
      <c r="D18056" t="s">
        <v>29</v>
      </c>
      <c r="E18056" t="s">
        <v>30</v>
      </c>
      <c r="F18056" t="s">
        <v>14</v>
      </c>
      <c r="G18056" t="s">
        <v>47</v>
      </c>
      <c r="H18056">
        <v>1.19</v>
      </c>
      <c r="I18056">
        <v>107</v>
      </c>
      <c r="J18056">
        <v>127.33</v>
      </c>
    </row>
    <row r="18057" spans="2:10" x14ac:dyDescent="0.3">
      <c r="B18057" s="1">
        <v>45242</v>
      </c>
      <c r="C18057" t="s">
        <v>44</v>
      </c>
      <c r="D18057" t="s">
        <v>10</v>
      </c>
      <c r="E18057" t="s">
        <v>11</v>
      </c>
      <c r="F18057" t="s">
        <v>26</v>
      </c>
      <c r="G18057" t="s">
        <v>39</v>
      </c>
      <c r="H18057">
        <v>0.89</v>
      </c>
      <c r="I18057">
        <v>370</v>
      </c>
      <c r="J18057">
        <v>329.3</v>
      </c>
    </row>
    <row r="18058" spans="2:10" x14ac:dyDescent="0.3">
      <c r="B18058" s="1">
        <v>45242</v>
      </c>
      <c r="C18058" t="s">
        <v>49</v>
      </c>
      <c r="D18058" t="s">
        <v>10</v>
      </c>
      <c r="E18058" t="s">
        <v>11</v>
      </c>
      <c r="F18058" t="s">
        <v>19</v>
      </c>
      <c r="G18058" t="s">
        <v>53</v>
      </c>
      <c r="H18058">
        <v>1.7</v>
      </c>
      <c r="I18058">
        <v>110</v>
      </c>
      <c r="J18058">
        <v>187</v>
      </c>
    </row>
    <row r="18059" spans="2:10" x14ac:dyDescent="0.3">
      <c r="B18059" s="1">
        <v>45242</v>
      </c>
      <c r="C18059" t="s">
        <v>16</v>
      </c>
      <c r="D18059" t="s">
        <v>10</v>
      </c>
      <c r="E18059" t="s">
        <v>11</v>
      </c>
      <c r="F18059" t="s">
        <v>26</v>
      </c>
      <c r="G18059" t="s">
        <v>37</v>
      </c>
      <c r="H18059">
        <v>1.1499999999999999</v>
      </c>
      <c r="I18059">
        <v>70</v>
      </c>
      <c r="J18059">
        <v>80.5</v>
      </c>
    </row>
    <row r="18060" spans="2:10" x14ac:dyDescent="0.3">
      <c r="B18060" s="1">
        <v>45242</v>
      </c>
      <c r="C18060" t="s">
        <v>9</v>
      </c>
      <c r="D18060" t="s">
        <v>42</v>
      </c>
      <c r="E18060" t="s">
        <v>30</v>
      </c>
      <c r="F18060" t="s">
        <v>40</v>
      </c>
      <c r="G18060" t="s">
        <v>41</v>
      </c>
      <c r="H18060">
        <v>1.59</v>
      </c>
      <c r="I18060">
        <v>368</v>
      </c>
      <c r="J18060">
        <v>585.12</v>
      </c>
    </row>
    <row r="18061" spans="2:10" x14ac:dyDescent="0.3">
      <c r="B18061" s="1">
        <v>45242</v>
      </c>
      <c r="C18061" t="s">
        <v>9</v>
      </c>
      <c r="D18061" t="s">
        <v>42</v>
      </c>
      <c r="E18061" t="s">
        <v>30</v>
      </c>
      <c r="F18061" t="s">
        <v>40</v>
      </c>
      <c r="G18061" t="s">
        <v>56</v>
      </c>
      <c r="H18061">
        <v>0.89</v>
      </c>
      <c r="I18061">
        <v>71</v>
      </c>
      <c r="J18061">
        <v>63.19</v>
      </c>
    </row>
    <row r="18062" spans="2:10" x14ac:dyDescent="0.3">
      <c r="B18062" s="1">
        <v>45242</v>
      </c>
      <c r="C18062" t="s">
        <v>44</v>
      </c>
      <c r="D18062" t="s">
        <v>17</v>
      </c>
      <c r="E18062" t="s">
        <v>18</v>
      </c>
      <c r="F18062" t="s">
        <v>26</v>
      </c>
      <c r="G18062" t="s">
        <v>27</v>
      </c>
      <c r="H18062">
        <v>1.19</v>
      </c>
      <c r="I18062">
        <v>35</v>
      </c>
      <c r="J18062">
        <v>41.65</v>
      </c>
    </row>
    <row r="18063" spans="2:10" x14ac:dyDescent="0.3">
      <c r="B18063" s="1">
        <v>45242</v>
      </c>
      <c r="C18063" t="s">
        <v>44</v>
      </c>
      <c r="D18063" t="s">
        <v>42</v>
      </c>
      <c r="E18063" t="s">
        <v>30</v>
      </c>
      <c r="F18063" t="s">
        <v>45</v>
      </c>
      <c r="G18063" t="s">
        <v>54</v>
      </c>
      <c r="H18063">
        <v>0.6</v>
      </c>
      <c r="I18063">
        <v>131</v>
      </c>
      <c r="J18063">
        <v>78.599999999999994</v>
      </c>
    </row>
    <row r="18064" spans="2:10" x14ac:dyDescent="0.3">
      <c r="B18064" s="1">
        <v>45242</v>
      </c>
      <c r="C18064" t="s">
        <v>49</v>
      </c>
      <c r="D18064" t="s">
        <v>42</v>
      </c>
      <c r="E18064" t="s">
        <v>30</v>
      </c>
      <c r="F18064" t="s">
        <v>12</v>
      </c>
      <c r="G18064" t="s">
        <v>13</v>
      </c>
      <c r="H18064">
        <v>1.4</v>
      </c>
      <c r="I18064">
        <v>169</v>
      </c>
      <c r="J18064">
        <v>236.6</v>
      </c>
    </row>
    <row r="18065" spans="2:10" x14ac:dyDescent="0.3">
      <c r="B18065" s="1">
        <v>45242</v>
      </c>
      <c r="C18065" t="s">
        <v>28</v>
      </c>
      <c r="D18065" t="s">
        <v>38</v>
      </c>
      <c r="E18065" t="s">
        <v>18</v>
      </c>
      <c r="F18065" t="s">
        <v>12</v>
      </c>
      <c r="G18065" t="s">
        <v>13</v>
      </c>
      <c r="H18065">
        <v>1.4</v>
      </c>
      <c r="I18065">
        <v>134</v>
      </c>
      <c r="J18065">
        <v>187.6</v>
      </c>
    </row>
    <row r="18066" spans="2:10" x14ac:dyDescent="0.3">
      <c r="B18066" s="1">
        <v>45243</v>
      </c>
      <c r="C18066" t="s">
        <v>28</v>
      </c>
      <c r="D18066" t="s">
        <v>29</v>
      </c>
      <c r="E18066" t="s">
        <v>30</v>
      </c>
      <c r="F18066" t="s">
        <v>40</v>
      </c>
      <c r="G18066" t="s">
        <v>41</v>
      </c>
      <c r="H18066">
        <v>1.59</v>
      </c>
      <c r="I18066">
        <v>357</v>
      </c>
      <c r="J18066">
        <v>567.63</v>
      </c>
    </row>
    <row r="18067" spans="2:10" x14ac:dyDescent="0.3">
      <c r="B18067" s="1">
        <v>45243</v>
      </c>
      <c r="C18067" t="s">
        <v>28</v>
      </c>
      <c r="D18067" t="s">
        <v>38</v>
      </c>
      <c r="E18067" t="s">
        <v>18</v>
      </c>
      <c r="F18067" t="s">
        <v>40</v>
      </c>
      <c r="G18067" t="s">
        <v>43</v>
      </c>
      <c r="H18067">
        <v>0.59</v>
      </c>
      <c r="I18067">
        <v>140</v>
      </c>
      <c r="J18067">
        <v>82.6</v>
      </c>
    </row>
    <row r="18068" spans="2:10" x14ac:dyDescent="0.3">
      <c r="B18068" s="1">
        <v>45243</v>
      </c>
      <c r="C18068" t="s">
        <v>28</v>
      </c>
      <c r="D18068" t="s">
        <v>17</v>
      </c>
      <c r="E18068" t="s">
        <v>18</v>
      </c>
      <c r="F18068" t="s">
        <v>26</v>
      </c>
      <c r="G18068" t="s">
        <v>27</v>
      </c>
      <c r="H18068">
        <v>1.19</v>
      </c>
      <c r="I18068">
        <v>18</v>
      </c>
      <c r="J18068">
        <v>21.419999999999998</v>
      </c>
    </row>
    <row r="18069" spans="2:10" x14ac:dyDescent="0.3">
      <c r="B18069" s="1">
        <v>45243</v>
      </c>
      <c r="C18069" t="s">
        <v>28</v>
      </c>
      <c r="D18069" t="s">
        <v>17</v>
      </c>
      <c r="E18069" t="s">
        <v>18</v>
      </c>
      <c r="F18069" t="s">
        <v>57</v>
      </c>
      <c r="G18069" t="s">
        <v>58</v>
      </c>
      <c r="H18069">
        <v>0.7</v>
      </c>
      <c r="I18069">
        <v>17</v>
      </c>
      <c r="J18069">
        <v>11.899999999999999</v>
      </c>
    </row>
    <row r="18070" spans="2:10" x14ac:dyDescent="0.3">
      <c r="B18070" s="1">
        <v>45243</v>
      </c>
      <c r="C18070" t="s">
        <v>44</v>
      </c>
      <c r="D18070" t="s">
        <v>38</v>
      </c>
      <c r="E18070" t="s">
        <v>18</v>
      </c>
      <c r="F18070" t="s">
        <v>40</v>
      </c>
      <c r="G18070" t="s">
        <v>41</v>
      </c>
      <c r="H18070">
        <v>1.59</v>
      </c>
      <c r="I18070">
        <v>851</v>
      </c>
      <c r="J18070">
        <v>1353.0900000000001</v>
      </c>
    </row>
    <row r="18071" spans="2:10" x14ac:dyDescent="0.3">
      <c r="B18071" s="1">
        <v>45243</v>
      </c>
      <c r="C18071" t="s">
        <v>49</v>
      </c>
      <c r="D18071" t="s">
        <v>38</v>
      </c>
      <c r="E18071" t="s">
        <v>18</v>
      </c>
      <c r="F18071" t="s">
        <v>22</v>
      </c>
      <c r="G18071" t="s">
        <v>55</v>
      </c>
      <c r="H18071">
        <v>0.99</v>
      </c>
      <c r="I18071">
        <v>359</v>
      </c>
      <c r="J18071">
        <v>355.41</v>
      </c>
    </row>
    <row r="18072" spans="2:10" x14ac:dyDescent="0.3">
      <c r="B18072" s="1">
        <v>45243</v>
      </c>
      <c r="C18072" t="s">
        <v>9</v>
      </c>
      <c r="D18072" t="s">
        <v>38</v>
      </c>
      <c r="E18072" t="s">
        <v>18</v>
      </c>
      <c r="F18072" t="s">
        <v>57</v>
      </c>
      <c r="G18072" t="s">
        <v>60</v>
      </c>
      <c r="H18072">
        <v>0.59</v>
      </c>
      <c r="I18072">
        <v>417</v>
      </c>
      <c r="J18072">
        <v>246.03</v>
      </c>
    </row>
    <row r="18073" spans="2:10" x14ac:dyDescent="0.3">
      <c r="B18073" s="1">
        <v>45243</v>
      </c>
      <c r="C18073" t="s">
        <v>21</v>
      </c>
      <c r="D18073" t="s">
        <v>29</v>
      </c>
      <c r="E18073" t="s">
        <v>30</v>
      </c>
      <c r="F18073" t="s">
        <v>19</v>
      </c>
      <c r="G18073" t="s">
        <v>53</v>
      </c>
      <c r="H18073">
        <v>1.7</v>
      </c>
      <c r="I18073">
        <v>65</v>
      </c>
      <c r="J18073">
        <v>110.5</v>
      </c>
    </row>
    <row r="18074" spans="2:10" x14ac:dyDescent="0.3">
      <c r="B18074" s="1">
        <v>45243</v>
      </c>
      <c r="C18074" t="s">
        <v>21</v>
      </c>
      <c r="D18074" t="s">
        <v>29</v>
      </c>
      <c r="E18074" t="s">
        <v>30</v>
      </c>
      <c r="F18074" t="s">
        <v>40</v>
      </c>
      <c r="G18074" t="s">
        <v>41</v>
      </c>
      <c r="H18074">
        <v>1.59</v>
      </c>
      <c r="I18074">
        <v>352</v>
      </c>
      <c r="J18074">
        <v>559.68000000000006</v>
      </c>
    </row>
    <row r="18075" spans="2:10" x14ac:dyDescent="0.3">
      <c r="B18075" s="1">
        <v>45243</v>
      </c>
      <c r="C18075" t="s">
        <v>28</v>
      </c>
      <c r="D18075" t="s">
        <v>17</v>
      </c>
      <c r="E18075" t="s">
        <v>18</v>
      </c>
      <c r="F18075" t="s">
        <v>22</v>
      </c>
      <c r="G18075" t="s">
        <v>55</v>
      </c>
      <c r="H18075">
        <v>0.99</v>
      </c>
      <c r="I18075">
        <v>131</v>
      </c>
      <c r="J18075">
        <v>129.69</v>
      </c>
    </row>
    <row r="18076" spans="2:10" x14ac:dyDescent="0.3">
      <c r="B18076" s="1">
        <v>45243</v>
      </c>
      <c r="C18076" t="s">
        <v>49</v>
      </c>
      <c r="D18076" t="s">
        <v>10</v>
      </c>
      <c r="E18076" t="s">
        <v>11</v>
      </c>
      <c r="F18076" t="s">
        <v>19</v>
      </c>
      <c r="G18076" t="s">
        <v>36</v>
      </c>
      <c r="H18076">
        <v>1.5</v>
      </c>
      <c r="I18076">
        <v>434</v>
      </c>
      <c r="J18076">
        <v>651</v>
      </c>
    </row>
    <row r="18077" spans="2:10" x14ac:dyDescent="0.3">
      <c r="B18077" s="1">
        <v>45243</v>
      </c>
      <c r="C18077" t="s">
        <v>9</v>
      </c>
      <c r="D18077" t="s">
        <v>42</v>
      </c>
      <c r="E18077" t="s">
        <v>30</v>
      </c>
      <c r="F18077" t="s">
        <v>45</v>
      </c>
      <c r="G18077" t="s">
        <v>52</v>
      </c>
      <c r="H18077">
        <v>0.55000000000000004</v>
      </c>
      <c r="I18077">
        <v>348</v>
      </c>
      <c r="J18077">
        <v>191.4</v>
      </c>
    </row>
    <row r="18078" spans="2:10" x14ac:dyDescent="0.3">
      <c r="B18078" s="1">
        <v>45243</v>
      </c>
      <c r="C18078" t="s">
        <v>44</v>
      </c>
      <c r="D18078" t="s">
        <v>17</v>
      </c>
      <c r="E18078" t="s">
        <v>18</v>
      </c>
      <c r="F18078" t="s">
        <v>19</v>
      </c>
      <c r="G18078" t="s">
        <v>53</v>
      </c>
      <c r="H18078">
        <v>1.7</v>
      </c>
      <c r="I18078">
        <v>96</v>
      </c>
      <c r="J18078">
        <v>163.19999999999999</v>
      </c>
    </row>
    <row r="18079" spans="2:10" x14ac:dyDescent="0.3">
      <c r="B18079" s="1">
        <v>45243</v>
      </c>
      <c r="C18079" t="s">
        <v>16</v>
      </c>
      <c r="D18079" t="s">
        <v>50</v>
      </c>
      <c r="E18079" t="s">
        <v>35</v>
      </c>
      <c r="F18079" t="s">
        <v>40</v>
      </c>
      <c r="G18079" t="s">
        <v>41</v>
      </c>
      <c r="H18079">
        <v>1.59</v>
      </c>
      <c r="I18079">
        <v>574</v>
      </c>
      <c r="J18079">
        <v>912.66000000000008</v>
      </c>
    </row>
    <row r="18080" spans="2:10" x14ac:dyDescent="0.3">
      <c r="B18080" s="1">
        <v>45243</v>
      </c>
      <c r="C18080" t="s">
        <v>32</v>
      </c>
      <c r="D18080" t="s">
        <v>10</v>
      </c>
      <c r="E18080" t="s">
        <v>11</v>
      </c>
      <c r="F18080" t="s">
        <v>14</v>
      </c>
      <c r="G18080" t="s">
        <v>47</v>
      </c>
      <c r="H18080">
        <v>1.19</v>
      </c>
      <c r="I18080">
        <v>270</v>
      </c>
      <c r="J18080">
        <v>321.3</v>
      </c>
    </row>
    <row r="18081" spans="2:10" x14ac:dyDescent="0.3">
      <c r="B18081" s="1">
        <v>45243</v>
      </c>
      <c r="C18081" t="s">
        <v>32</v>
      </c>
      <c r="D18081" t="s">
        <v>10</v>
      </c>
      <c r="E18081" t="s">
        <v>11</v>
      </c>
      <c r="F18081" t="s">
        <v>26</v>
      </c>
      <c r="G18081" t="s">
        <v>37</v>
      </c>
      <c r="H18081">
        <v>1.1499999999999999</v>
      </c>
      <c r="I18081">
        <v>222</v>
      </c>
      <c r="J18081">
        <v>255.29999999999998</v>
      </c>
    </row>
    <row r="18082" spans="2:10" x14ac:dyDescent="0.3">
      <c r="B18082" s="1">
        <v>45243</v>
      </c>
      <c r="C18082" t="s">
        <v>25</v>
      </c>
      <c r="D18082" t="s">
        <v>10</v>
      </c>
      <c r="E18082" t="s">
        <v>11</v>
      </c>
      <c r="F18082" t="s">
        <v>22</v>
      </c>
      <c r="G18082" t="s">
        <v>55</v>
      </c>
      <c r="H18082">
        <v>0.99</v>
      </c>
      <c r="I18082">
        <v>421</v>
      </c>
      <c r="J18082">
        <v>416.79</v>
      </c>
    </row>
    <row r="18083" spans="2:10" x14ac:dyDescent="0.3">
      <c r="B18083" s="1">
        <v>45243</v>
      </c>
      <c r="C18083" t="s">
        <v>28</v>
      </c>
      <c r="D18083" t="s">
        <v>42</v>
      </c>
      <c r="E18083" t="s">
        <v>30</v>
      </c>
      <c r="F18083" t="s">
        <v>22</v>
      </c>
      <c r="G18083" t="s">
        <v>55</v>
      </c>
      <c r="H18083">
        <v>0.99</v>
      </c>
      <c r="I18083">
        <v>222</v>
      </c>
      <c r="J18083">
        <v>219.78</v>
      </c>
    </row>
    <row r="18084" spans="2:10" x14ac:dyDescent="0.3">
      <c r="B18084" s="1">
        <v>45243</v>
      </c>
      <c r="C18084" t="s">
        <v>16</v>
      </c>
      <c r="D18084" t="s">
        <v>38</v>
      </c>
      <c r="E18084" t="s">
        <v>18</v>
      </c>
      <c r="F18084" t="s">
        <v>45</v>
      </c>
      <c r="G18084" t="s">
        <v>52</v>
      </c>
      <c r="H18084">
        <v>0.55000000000000004</v>
      </c>
      <c r="I18084">
        <v>444</v>
      </c>
      <c r="J18084">
        <v>244.20000000000002</v>
      </c>
    </row>
    <row r="18085" spans="2:10" x14ac:dyDescent="0.3">
      <c r="B18085" s="1">
        <v>45243</v>
      </c>
      <c r="C18085" t="s">
        <v>28</v>
      </c>
      <c r="D18085" t="s">
        <v>38</v>
      </c>
      <c r="E18085" t="s">
        <v>18</v>
      </c>
      <c r="F18085" t="s">
        <v>45</v>
      </c>
      <c r="G18085" t="s">
        <v>46</v>
      </c>
      <c r="H18085">
        <v>0.65</v>
      </c>
      <c r="I18085">
        <v>55</v>
      </c>
      <c r="J18085">
        <v>35.75</v>
      </c>
    </row>
    <row r="18086" spans="2:10" x14ac:dyDescent="0.3">
      <c r="B18086" s="1">
        <v>45244</v>
      </c>
      <c r="C18086" t="s">
        <v>44</v>
      </c>
      <c r="D18086" t="s">
        <v>48</v>
      </c>
      <c r="E18086" t="s">
        <v>11</v>
      </c>
      <c r="F18086" t="s">
        <v>22</v>
      </c>
      <c r="G18086" t="s">
        <v>31</v>
      </c>
      <c r="H18086">
        <v>5.5</v>
      </c>
      <c r="I18086">
        <v>44</v>
      </c>
      <c r="J18086">
        <v>242</v>
      </c>
    </row>
    <row r="18087" spans="2:10" x14ac:dyDescent="0.3">
      <c r="B18087" s="1">
        <v>45244</v>
      </c>
      <c r="C18087" t="s">
        <v>44</v>
      </c>
      <c r="D18087" t="s">
        <v>48</v>
      </c>
      <c r="E18087" t="s">
        <v>11</v>
      </c>
      <c r="F18087" t="s">
        <v>22</v>
      </c>
      <c r="G18087" t="s">
        <v>23</v>
      </c>
      <c r="H18087">
        <v>0.95</v>
      </c>
      <c r="I18087">
        <v>110</v>
      </c>
      <c r="J18087">
        <v>104.5</v>
      </c>
    </row>
    <row r="18088" spans="2:10" x14ac:dyDescent="0.3">
      <c r="B18088" s="1">
        <v>45244</v>
      </c>
      <c r="C18088" t="s">
        <v>28</v>
      </c>
      <c r="D18088" t="s">
        <v>29</v>
      </c>
      <c r="E18088" t="s">
        <v>30</v>
      </c>
      <c r="F18088" t="s">
        <v>22</v>
      </c>
      <c r="G18088" t="s">
        <v>55</v>
      </c>
      <c r="H18088">
        <v>0.99</v>
      </c>
      <c r="I18088">
        <v>275</v>
      </c>
      <c r="J18088">
        <v>272.25</v>
      </c>
    </row>
    <row r="18089" spans="2:10" x14ac:dyDescent="0.3">
      <c r="B18089" s="1">
        <v>45244</v>
      </c>
      <c r="C18089" t="s">
        <v>28</v>
      </c>
      <c r="D18089" t="s">
        <v>29</v>
      </c>
      <c r="E18089" t="s">
        <v>30</v>
      </c>
      <c r="F18089" t="s">
        <v>12</v>
      </c>
      <c r="G18089" t="s">
        <v>13</v>
      </c>
      <c r="H18089">
        <v>1.4</v>
      </c>
      <c r="I18089">
        <v>97</v>
      </c>
      <c r="J18089">
        <v>135.79999999999998</v>
      </c>
    </row>
    <row r="18090" spans="2:10" x14ac:dyDescent="0.3">
      <c r="B18090" s="1">
        <v>45244</v>
      </c>
      <c r="C18090" t="s">
        <v>28</v>
      </c>
      <c r="D18090" t="s">
        <v>38</v>
      </c>
      <c r="E18090" t="s">
        <v>18</v>
      </c>
      <c r="F18090" t="s">
        <v>22</v>
      </c>
      <c r="G18090" t="s">
        <v>55</v>
      </c>
      <c r="H18090">
        <v>0.99</v>
      </c>
      <c r="I18090">
        <v>207</v>
      </c>
      <c r="J18090">
        <v>204.93</v>
      </c>
    </row>
    <row r="18091" spans="2:10" x14ac:dyDescent="0.3">
      <c r="B18091" s="1">
        <v>45244</v>
      </c>
      <c r="C18091" t="s">
        <v>25</v>
      </c>
      <c r="D18091" t="s">
        <v>10</v>
      </c>
      <c r="E18091" t="s">
        <v>11</v>
      </c>
      <c r="F18091" t="s">
        <v>14</v>
      </c>
      <c r="G18091" t="s">
        <v>24</v>
      </c>
      <c r="H18091">
        <v>1.0900000000000001</v>
      </c>
      <c r="I18091">
        <v>128</v>
      </c>
      <c r="J18091">
        <v>139.52000000000001</v>
      </c>
    </row>
    <row r="18092" spans="2:10" x14ac:dyDescent="0.3">
      <c r="B18092" s="1">
        <v>45244</v>
      </c>
      <c r="C18092" t="s">
        <v>44</v>
      </c>
      <c r="D18092" t="s">
        <v>38</v>
      </c>
      <c r="E18092" t="s">
        <v>18</v>
      </c>
      <c r="F18092" t="s">
        <v>26</v>
      </c>
      <c r="G18092" t="s">
        <v>27</v>
      </c>
      <c r="H18092">
        <v>1.19</v>
      </c>
      <c r="I18092">
        <v>150</v>
      </c>
      <c r="J18092">
        <v>178.5</v>
      </c>
    </row>
    <row r="18093" spans="2:10" x14ac:dyDescent="0.3">
      <c r="B18093" s="1">
        <v>45244</v>
      </c>
      <c r="C18093" t="s">
        <v>44</v>
      </c>
      <c r="D18093" t="s">
        <v>38</v>
      </c>
      <c r="E18093" t="s">
        <v>18</v>
      </c>
      <c r="F18093" t="s">
        <v>45</v>
      </c>
      <c r="G18093" t="s">
        <v>54</v>
      </c>
      <c r="H18093">
        <v>0.6</v>
      </c>
      <c r="I18093">
        <v>180</v>
      </c>
      <c r="J18093">
        <v>108</v>
      </c>
    </row>
    <row r="18094" spans="2:10" x14ac:dyDescent="0.3">
      <c r="B18094" s="1">
        <v>45244</v>
      </c>
      <c r="C18094" t="s">
        <v>32</v>
      </c>
      <c r="D18094" t="s">
        <v>50</v>
      </c>
      <c r="E18094" t="s">
        <v>35</v>
      </c>
      <c r="F18094" t="s">
        <v>57</v>
      </c>
      <c r="G18094" t="s">
        <v>59</v>
      </c>
      <c r="H18094">
        <v>0.65</v>
      </c>
      <c r="I18094">
        <v>131</v>
      </c>
      <c r="J18094">
        <v>85.15</v>
      </c>
    </row>
    <row r="18095" spans="2:10" x14ac:dyDescent="0.3">
      <c r="B18095" s="1">
        <v>45244</v>
      </c>
      <c r="C18095" t="s">
        <v>21</v>
      </c>
      <c r="D18095" t="s">
        <v>50</v>
      </c>
      <c r="E18095" t="s">
        <v>35</v>
      </c>
      <c r="F18095" t="s">
        <v>57</v>
      </c>
      <c r="G18095" t="s">
        <v>58</v>
      </c>
      <c r="H18095">
        <v>0.7</v>
      </c>
      <c r="I18095">
        <v>88</v>
      </c>
      <c r="J18095">
        <v>61.599999999999994</v>
      </c>
    </row>
    <row r="18096" spans="2:10" x14ac:dyDescent="0.3">
      <c r="B18096" s="1">
        <v>45244</v>
      </c>
      <c r="C18096" t="s">
        <v>21</v>
      </c>
      <c r="D18096" t="s">
        <v>50</v>
      </c>
      <c r="E18096" t="s">
        <v>35</v>
      </c>
      <c r="F18096" t="s">
        <v>26</v>
      </c>
      <c r="G18096" t="s">
        <v>39</v>
      </c>
      <c r="H18096">
        <v>0.89</v>
      </c>
      <c r="I18096">
        <v>247</v>
      </c>
      <c r="J18096">
        <v>219.83</v>
      </c>
    </row>
    <row r="18097" spans="2:10" x14ac:dyDescent="0.3">
      <c r="B18097" s="1">
        <v>45244</v>
      </c>
      <c r="C18097" t="s">
        <v>16</v>
      </c>
      <c r="D18097" t="s">
        <v>50</v>
      </c>
      <c r="E18097" t="s">
        <v>35</v>
      </c>
      <c r="F18097" t="s">
        <v>14</v>
      </c>
      <c r="G18097" t="s">
        <v>47</v>
      </c>
      <c r="H18097">
        <v>1.19</v>
      </c>
      <c r="I18097">
        <v>145</v>
      </c>
      <c r="J18097">
        <v>172.54999999999998</v>
      </c>
    </row>
    <row r="18098" spans="2:10" x14ac:dyDescent="0.3">
      <c r="B18098" s="1">
        <v>45244</v>
      </c>
      <c r="C18098" t="s">
        <v>32</v>
      </c>
      <c r="D18098" t="s">
        <v>10</v>
      </c>
      <c r="E18098" t="s">
        <v>11</v>
      </c>
      <c r="F18098" t="s">
        <v>12</v>
      </c>
      <c r="G18098" t="s">
        <v>13</v>
      </c>
      <c r="H18098">
        <v>1.4</v>
      </c>
      <c r="I18098">
        <v>306</v>
      </c>
      <c r="J18098">
        <v>428.4</v>
      </c>
    </row>
    <row r="18099" spans="2:10" x14ac:dyDescent="0.3">
      <c r="B18099" s="1">
        <v>45244</v>
      </c>
      <c r="C18099" t="s">
        <v>28</v>
      </c>
      <c r="D18099" t="s">
        <v>42</v>
      </c>
      <c r="E18099" t="s">
        <v>30</v>
      </c>
      <c r="F18099" t="s">
        <v>57</v>
      </c>
      <c r="G18099" t="s">
        <v>59</v>
      </c>
      <c r="H18099">
        <v>0.65</v>
      </c>
      <c r="I18099">
        <v>17</v>
      </c>
      <c r="J18099">
        <v>11.05</v>
      </c>
    </row>
    <row r="18100" spans="2:10" x14ac:dyDescent="0.3">
      <c r="B18100" s="1">
        <v>45244</v>
      </c>
      <c r="C18100" t="s">
        <v>9</v>
      </c>
      <c r="D18100" t="s">
        <v>10</v>
      </c>
      <c r="E18100" t="s">
        <v>11</v>
      </c>
      <c r="F18100" t="s">
        <v>45</v>
      </c>
      <c r="G18100" t="s">
        <v>52</v>
      </c>
      <c r="H18100">
        <v>0.55000000000000004</v>
      </c>
      <c r="I18100">
        <v>851</v>
      </c>
      <c r="J18100">
        <v>468.05</v>
      </c>
    </row>
    <row r="18101" spans="2:10" x14ac:dyDescent="0.3">
      <c r="B18101" s="1">
        <v>45244</v>
      </c>
      <c r="C18101" t="s">
        <v>9</v>
      </c>
      <c r="D18101" t="s">
        <v>10</v>
      </c>
      <c r="E18101" t="s">
        <v>11</v>
      </c>
      <c r="F18101" t="s">
        <v>22</v>
      </c>
      <c r="G18101" t="s">
        <v>31</v>
      </c>
      <c r="H18101">
        <v>5.5</v>
      </c>
      <c r="I18101">
        <v>192</v>
      </c>
      <c r="J18101">
        <v>1056</v>
      </c>
    </row>
    <row r="18102" spans="2:10" x14ac:dyDescent="0.3">
      <c r="B18102" s="1">
        <v>45244</v>
      </c>
      <c r="C18102" t="s">
        <v>49</v>
      </c>
      <c r="D18102" t="s">
        <v>38</v>
      </c>
      <c r="E18102" t="s">
        <v>18</v>
      </c>
      <c r="F18102" t="s">
        <v>40</v>
      </c>
      <c r="G18102" t="s">
        <v>43</v>
      </c>
      <c r="H18102">
        <v>0.59</v>
      </c>
      <c r="I18102">
        <v>315</v>
      </c>
      <c r="J18102">
        <v>185.85</v>
      </c>
    </row>
    <row r="18103" spans="2:10" x14ac:dyDescent="0.3">
      <c r="B18103" s="1">
        <v>45244</v>
      </c>
      <c r="C18103" t="s">
        <v>16</v>
      </c>
      <c r="D18103" t="s">
        <v>38</v>
      </c>
      <c r="E18103" t="s">
        <v>18</v>
      </c>
      <c r="F18103" t="s">
        <v>57</v>
      </c>
      <c r="G18103" t="s">
        <v>58</v>
      </c>
      <c r="H18103">
        <v>0.7</v>
      </c>
      <c r="I18103">
        <v>39</v>
      </c>
      <c r="J18103">
        <v>27.299999999999997</v>
      </c>
    </row>
    <row r="18104" spans="2:10" x14ac:dyDescent="0.3">
      <c r="B18104" s="1">
        <v>45244</v>
      </c>
      <c r="C18104" t="s">
        <v>25</v>
      </c>
      <c r="D18104" t="s">
        <v>42</v>
      </c>
      <c r="E18104" t="s">
        <v>30</v>
      </c>
      <c r="F18104" t="s">
        <v>45</v>
      </c>
      <c r="G18104" t="s">
        <v>54</v>
      </c>
      <c r="H18104">
        <v>0.6</v>
      </c>
      <c r="I18104">
        <v>68</v>
      </c>
      <c r="J18104">
        <v>40.799999999999997</v>
      </c>
    </row>
    <row r="18105" spans="2:10" x14ac:dyDescent="0.3">
      <c r="B18105" s="1">
        <v>45245</v>
      </c>
      <c r="C18105" t="s">
        <v>44</v>
      </c>
      <c r="D18105" t="s">
        <v>48</v>
      </c>
      <c r="E18105" t="s">
        <v>11</v>
      </c>
      <c r="F18105" t="s">
        <v>19</v>
      </c>
      <c r="G18105" t="s">
        <v>36</v>
      </c>
      <c r="H18105">
        <v>1.5</v>
      </c>
      <c r="I18105">
        <v>204</v>
      </c>
      <c r="J18105">
        <v>306</v>
      </c>
    </row>
    <row r="18106" spans="2:10" x14ac:dyDescent="0.3">
      <c r="B18106" s="1">
        <v>45245</v>
      </c>
      <c r="C18106" t="s">
        <v>44</v>
      </c>
      <c r="D18106" t="s">
        <v>48</v>
      </c>
      <c r="E18106" t="s">
        <v>11</v>
      </c>
      <c r="F18106" t="s">
        <v>14</v>
      </c>
      <c r="G18106" t="s">
        <v>47</v>
      </c>
      <c r="H18106">
        <v>1.19</v>
      </c>
      <c r="I18106">
        <v>86</v>
      </c>
      <c r="J18106">
        <v>102.33999999999999</v>
      </c>
    </row>
    <row r="18107" spans="2:10" x14ac:dyDescent="0.3">
      <c r="B18107" s="1">
        <v>45245</v>
      </c>
      <c r="C18107" t="s">
        <v>32</v>
      </c>
      <c r="D18107" t="s">
        <v>34</v>
      </c>
      <c r="E18107" t="s">
        <v>35</v>
      </c>
      <c r="F18107" t="s">
        <v>19</v>
      </c>
      <c r="G18107" t="s">
        <v>53</v>
      </c>
      <c r="H18107">
        <v>1.7</v>
      </c>
      <c r="I18107">
        <v>78</v>
      </c>
      <c r="J18107">
        <v>132.6</v>
      </c>
    </row>
    <row r="18108" spans="2:10" x14ac:dyDescent="0.3">
      <c r="B18108" s="1">
        <v>45245</v>
      </c>
      <c r="C18108" t="s">
        <v>32</v>
      </c>
      <c r="D18108" t="s">
        <v>34</v>
      </c>
      <c r="E18108" t="s">
        <v>35</v>
      </c>
      <c r="F18108" t="s">
        <v>26</v>
      </c>
      <c r="G18108" t="s">
        <v>37</v>
      </c>
      <c r="H18108">
        <v>1.1499999999999999</v>
      </c>
      <c r="I18108">
        <v>107</v>
      </c>
      <c r="J18108">
        <v>123.05</v>
      </c>
    </row>
    <row r="18109" spans="2:10" x14ac:dyDescent="0.3">
      <c r="B18109" s="1">
        <v>45245</v>
      </c>
      <c r="C18109" t="s">
        <v>21</v>
      </c>
      <c r="D18109" t="s">
        <v>38</v>
      </c>
      <c r="E18109" t="s">
        <v>18</v>
      </c>
      <c r="F18109" t="s">
        <v>19</v>
      </c>
      <c r="G18109" t="s">
        <v>36</v>
      </c>
      <c r="H18109">
        <v>1.5</v>
      </c>
      <c r="I18109">
        <v>209</v>
      </c>
      <c r="J18109">
        <v>313.5</v>
      </c>
    </row>
    <row r="18110" spans="2:10" x14ac:dyDescent="0.3">
      <c r="B18110" s="1">
        <v>45245</v>
      </c>
      <c r="C18110" t="s">
        <v>44</v>
      </c>
      <c r="D18110" t="s">
        <v>42</v>
      </c>
      <c r="E18110" t="s">
        <v>30</v>
      </c>
      <c r="F18110" t="s">
        <v>22</v>
      </c>
      <c r="G18110" t="s">
        <v>23</v>
      </c>
      <c r="H18110">
        <v>0.95</v>
      </c>
      <c r="I18110">
        <v>239</v>
      </c>
      <c r="J18110">
        <v>227.04999999999998</v>
      </c>
    </row>
    <row r="18111" spans="2:10" x14ac:dyDescent="0.3">
      <c r="B18111" s="1">
        <v>45245</v>
      </c>
      <c r="C18111" t="s">
        <v>49</v>
      </c>
      <c r="D18111" t="s">
        <v>42</v>
      </c>
      <c r="E18111" t="s">
        <v>30</v>
      </c>
      <c r="F18111" t="s">
        <v>45</v>
      </c>
      <c r="G18111" t="s">
        <v>54</v>
      </c>
      <c r="H18111">
        <v>0.6</v>
      </c>
      <c r="I18111">
        <v>89</v>
      </c>
      <c r="J18111">
        <v>53.4</v>
      </c>
    </row>
    <row r="18112" spans="2:10" x14ac:dyDescent="0.3">
      <c r="B18112" s="1">
        <v>45245</v>
      </c>
      <c r="C18112" t="s">
        <v>28</v>
      </c>
      <c r="D18112" t="s">
        <v>38</v>
      </c>
      <c r="E18112" t="s">
        <v>18</v>
      </c>
      <c r="F18112" t="s">
        <v>19</v>
      </c>
      <c r="G18112" t="s">
        <v>53</v>
      </c>
      <c r="H18112">
        <v>1.7</v>
      </c>
      <c r="I18112">
        <v>73</v>
      </c>
      <c r="J18112">
        <v>124.1</v>
      </c>
    </row>
    <row r="18113" spans="2:10" x14ac:dyDescent="0.3">
      <c r="B18113" s="1">
        <v>45245</v>
      </c>
      <c r="C18113" t="s">
        <v>28</v>
      </c>
      <c r="D18113" t="s">
        <v>38</v>
      </c>
      <c r="E18113" t="s">
        <v>18</v>
      </c>
      <c r="F18113" t="s">
        <v>19</v>
      </c>
      <c r="G18113" t="s">
        <v>36</v>
      </c>
      <c r="H18113">
        <v>1.5</v>
      </c>
      <c r="I18113">
        <v>206</v>
      </c>
      <c r="J18113">
        <v>309</v>
      </c>
    </row>
    <row r="18114" spans="2:10" x14ac:dyDescent="0.3">
      <c r="B18114" s="1">
        <v>45245</v>
      </c>
      <c r="C18114" t="s">
        <v>32</v>
      </c>
      <c r="D18114" t="s">
        <v>50</v>
      </c>
      <c r="E18114" t="s">
        <v>35</v>
      </c>
      <c r="F18114" t="s">
        <v>22</v>
      </c>
      <c r="G18114" t="s">
        <v>31</v>
      </c>
      <c r="H18114">
        <v>5.5</v>
      </c>
      <c r="I18114">
        <v>196</v>
      </c>
      <c r="J18114">
        <v>1078</v>
      </c>
    </row>
    <row r="18115" spans="2:10" x14ac:dyDescent="0.3">
      <c r="B18115" s="1">
        <v>45245</v>
      </c>
      <c r="C18115" t="s">
        <v>16</v>
      </c>
      <c r="D18115" t="s">
        <v>50</v>
      </c>
      <c r="E18115" t="s">
        <v>35</v>
      </c>
      <c r="F18115" t="s">
        <v>45</v>
      </c>
      <c r="G18115" t="s">
        <v>46</v>
      </c>
      <c r="H18115">
        <v>0.65</v>
      </c>
      <c r="I18115">
        <v>102</v>
      </c>
      <c r="J18115">
        <v>66.3</v>
      </c>
    </row>
    <row r="18116" spans="2:10" x14ac:dyDescent="0.3">
      <c r="B18116" s="1">
        <v>45245</v>
      </c>
      <c r="C18116" t="s">
        <v>28</v>
      </c>
      <c r="D18116" t="s">
        <v>50</v>
      </c>
      <c r="E18116" t="s">
        <v>35</v>
      </c>
      <c r="F18116" t="s">
        <v>45</v>
      </c>
      <c r="G18116" t="s">
        <v>46</v>
      </c>
      <c r="H18116">
        <v>0.65</v>
      </c>
      <c r="I18116">
        <v>77</v>
      </c>
      <c r="J18116">
        <v>50.050000000000004</v>
      </c>
    </row>
    <row r="18117" spans="2:10" x14ac:dyDescent="0.3">
      <c r="B18117" s="1">
        <v>45245</v>
      </c>
      <c r="C18117" t="s">
        <v>9</v>
      </c>
      <c r="D18117" t="s">
        <v>10</v>
      </c>
      <c r="E18117" t="s">
        <v>11</v>
      </c>
      <c r="F18117" t="s">
        <v>14</v>
      </c>
      <c r="G18117" t="s">
        <v>47</v>
      </c>
      <c r="H18117">
        <v>1.19</v>
      </c>
      <c r="I18117">
        <v>103</v>
      </c>
      <c r="J18117">
        <v>122.57</v>
      </c>
    </row>
    <row r="18118" spans="2:10" x14ac:dyDescent="0.3">
      <c r="B18118" s="1">
        <v>45245</v>
      </c>
      <c r="C18118" t="s">
        <v>16</v>
      </c>
      <c r="D18118" t="s">
        <v>38</v>
      </c>
      <c r="E18118" t="s">
        <v>18</v>
      </c>
      <c r="F18118" t="s">
        <v>57</v>
      </c>
      <c r="G18118" t="s">
        <v>59</v>
      </c>
      <c r="H18118">
        <v>0.65</v>
      </c>
      <c r="I18118">
        <v>25</v>
      </c>
      <c r="J18118">
        <v>16.25</v>
      </c>
    </row>
    <row r="18119" spans="2:10" x14ac:dyDescent="0.3">
      <c r="B18119" s="1">
        <v>45245</v>
      </c>
      <c r="C18119" t="s">
        <v>25</v>
      </c>
      <c r="D18119" t="s">
        <v>42</v>
      </c>
      <c r="E18119" t="s">
        <v>30</v>
      </c>
      <c r="F18119" t="s">
        <v>45</v>
      </c>
      <c r="G18119" t="s">
        <v>54</v>
      </c>
      <c r="H18119">
        <v>0.6</v>
      </c>
      <c r="I18119">
        <v>81</v>
      </c>
      <c r="J18119">
        <v>48.6</v>
      </c>
    </row>
    <row r="18120" spans="2:10" x14ac:dyDescent="0.3">
      <c r="B18120" s="1">
        <v>45246</v>
      </c>
      <c r="C18120" t="s">
        <v>28</v>
      </c>
      <c r="D18120" t="s">
        <v>48</v>
      </c>
      <c r="E18120" t="s">
        <v>11</v>
      </c>
      <c r="F18120" t="s">
        <v>22</v>
      </c>
      <c r="G18120" t="s">
        <v>31</v>
      </c>
      <c r="H18120">
        <v>5.5</v>
      </c>
      <c r="I18120">
        <v>35</v>
      </c>
      <c r="J18120">
        <v>192.5</v>
      </c>
    </row>
    <row r="18121" spans="2:10" x14ac:dyDescent="0.3">
      <c r="B18121" s="1">
        <v>45246</v>
      </c>
      <c r="C18121" t="s">
        <v>9</v>
      </c>
      <c r="D18121" t="s">
        <v>48</v>
      </c>
      <c r="E18121" t="s">
        <v>11</v>
      </c>
      <c r="F18121" t="s">
        <v>22</v>
      </c>
      <c r="G18121" t="s">
        <v>23</v>
      </c>
      <c r="H18121">
        <v>0.95</v>
      </c>
      <c r="I18121">
        <v>80</v>
      </c>
      <c r="J18121">
        <v>76</v>
      </c>
    </row>
    <row r="18122" spans="2:10" x14ac:dyDescent="0.3">
      <c r="B18122" s="1">
        <v>45246</v>
      </c>
      <c r="C18122" t="s">
        <v>16</v>
      </c>
      <c r="D18122" t="s">
        <v>48</v>
      </c>
      <c r="E18122" t="s">
        <v>11</v>
      </c>
      <c r="F18122" t="s">
        <v>19</v>
      </c>
      <c r="G18122" t="s">
        <v>53</v>
      </c>
      <c r="H18122">
        <v>1.7</v>
      </c>
      <c r="I18122">
        <v>28</v>
      </c>
      <c r="J18122">
        <v>47.6</v>
      </c>
    </row>
    <row r="18123" spans="2:10" x14ac:dyDescent="0.3">
      <c r="B18123" s="1">
        <v>45246</v>
      </c>
      <c r="C18123" t="s">
        <v>9</v>
      </c>
      <c r="D18123" t="s">
        <v>48</v>
      </c>
      <c r="E18123" t="s">
        <v>11</v>
      </c>
      <c r="F18123" t="s">
        <v>57</v>
      </c>
      <c r="G18123" t="s">
        <v>59</v>
      </c>
      <c r="H18123">
        <v>0.65</v>
      </c>
      <c r="I18123">
        <v>15</v>
      </c>
      <c r="J18123">
        <v>9.75</v>
      </c>
    </row>
    <row r="18124" spans="2:10" x14ac:dyDescent="0.3">
      <c r="B18124" s="1">
        <v>45246</v>
      </c>
      <c r="C18124" t="s">
        <v>32</v>
      </c>
      <c r="D18124" t="s">
        <v>34</v>
      </c>
      <c r="E18124" t="s">
        <v>35</v>
      </c>
      <c r="F18124" t="s">
        <v>12</v>
      </c>
      <c r="G18124" t="s">
        <v>51</v>
      </c>
      <c r="H18124">
        <v>1.2</v>
      </c>
      <c r="I18124">
        <v>321</v>
      </c>
      <c r="J18124">
        <v>385.2</v>
      </c>
    </row>
    <row r="18125" spans="2:10" x14ac:dyDescent="0.3">
      <c r="B18125" s="1">
        <v>45246</v>
      </c>
      <c r="C18125" t="s">
        <v>32</v>
      </c>
      <c r="D18125" t="s">
        <v>34</v>
      </c>
      <c r="E18125" t="s">
        <v>35</v>
      </c>
      <c r="F18125" t="s">
        <v>40</v>
      </c>
      <c r="G18125" t="s">
        <v>56</v>
      </c>
      <c r="H18125">
        <v>0.89</v>
      </c>
      <c r="I18125">
        <v>153</v>
      </c>
      <c r="J18125">
        <v>136.17000000000002</v>
      </c>
    </row>
    <row r="18126" spans="2:10" x14ac:dyDescent="0.3">
      <c r="B18126" s="1">
        <v>45246</v>
      </c>
      <c r="C18126" t="s">
        <v>21</v>
      </c>
      <c r="D18126" t="s">
        <v>38</v>
      </c>
      <c r="E18126" t="s">
        <v>18</v>
      </c>
      <c r="F18126" t="s">
        <v>45</v>
      </c>
      <c r="G18126" t="s">
        <v>54</v>
      </c>
      <c r="H18126">
        <v>0.6</v>
      </c>
      <c r="I18126">
        <v>130</v>
      </c>
      <c r="J18126">
        <v>78</v>
      </c>
    </row>
    <row r="18127" spans="2:10" x14ac:dyDescent="0.3">
      <c r="B18127" s="1">
        <v>45246</v>
      </c>
      <c r="C18127" t="s">
        <v>21</v>
      </c>
      <c r="D18127" t="s">
        <v>42</v>
      </c>
      <c r="E18127" t="s">
        <v>30</v>
      </c>
      <c r="F18127" t="s">
        <v>22</v>
      </c>
      <c r="G18127" t="s">
        <v>31</v>
      </c>
      <c r="H18127">
        <v>5.5</v>
      </c>
      <c r="I18127">
        <v>50</v>
      </c>
      <c r="J18127">
        <v>275</v>
      </c>
    </row>
    <row r="18128" spans="2:10" x14ac:dyDescent="0.3">
      <c r="B18128" s="1">
        <v>45246</v>
      </c>
      <c r="C18128" t="s">
        <v>9</v>
      </c>
      <c r="D18128" t="s">
        <v>10</v>
      </c>
      <c r="E18128" t="s">
        <v>11</v>
      </c>
      <c r="F18128" t="s">
        <v>45</v>
      </c>
      <c r="G18128" t="s">
        <v>54</v>
      </c>
      <c r="H18128">
        <v>0.6</v>
      </c>
      <c r="I18128">
        <v>186</v>
      </c>
      <c r="J18128">
        <v>111.6</v>
      </c>
    </row>
    <row r="18129" spans="2:10" x14ac:dyDescent="0.3">
      <c r="B18129" s="1">
        <v>45246</v>
      </c>
      <c r="C18129" t="s">
        <v>9</v>
      </c>
      <c r="D18129" t="s">
        <v>10</v>
      </c>
      <c r="E18129" t="s">
        <v>11</v>
      </c>
      <c r="F18129" t="s">
        <v>45</v>
      </c>
      <c r="G18129" t="s">
        <v>46</v>
      </c>
      <c r="H18129">
        <v>0.65</v>
      </c>
      <c r="I18129">
        <v>72</v>
      </c>
      <c r="J18129">
        <v>46.800000000000004</v>
      </c>
    </row>
    <row r="18130" spans="2:10" x14ac:dyDescent="0.3">
      <c r="B18130" s="1">
        <v>45246</v>
      </c>
      <c r="C18130" t="s">
        <v>44</v>
      </c>
      <c r="D18130" t="s">
        <v>50</v>
      </c>
      <c r="E18130" t="s">
        <v>35</v>
      </c>
      <c r="F18130" t="s">
        <v>19</v>
      </c>
      <c r="G18130" t="s">
        <v>20</v>
      </c>
      <c r="H18130">
        <v>1.19</v>
      </c>
      <c r="I18130">
        <v>1436</v>
      </c>
      <c r="J18130">
        <v>1708.84</v>
      </c>
    </row>
    <row r="18131" spans="2:10" x14ac:dyDescent="0.3">
      <c r="B18131" s="1">
        <v>45246</v>
      </c>
      <c r="C18131" t="s">
        <v>44</v>
      </c>
      <c r="D18131" t="s">
        <v>17</v>
      </c>
      <c r="E18131" t="s">
        <v>18</v>
      </c>
      <c r="F18131" t="s">
        <v>40</v>
      </c>
      <c r="G18131" t="s">
        <v>43</v>
      </c>
      <c r="H18131">
        <v>0.59</v>
      </c>
      <c r="I18131">
        <v>242</v>
      </c>
      <c r="J18131">
        <v>142.78</v>
      </c>
    </row>
    <row r="18132" spans="2:10" x14ac:dyDescent="0.3">
      <c r="B18132" s="1">
        <v>45246</v>
      </c>
      <c r="C18132" t="s">
        <v>44</v>
      </c>
      <c r="D18132" t="s">
        <v>17</v>
      </c>
      <c r="E18132" t="s">
        <v>18</v>
      </c>
      <c r="F18132" t="s">
        <v>40</v>
      </c>
      <c r="G18132" t="s">
        <v>41</v>
      </c>
      <c r="H18132">
        <v>1.59</v>
      </c>
      <c r="I18132">
        <v>276</v>
      </c>
      <c r="J18132">
        <v>438.84000000000003</v>
      </c>
    </row>
    <row r="18133" spans="2:10" x14ac:dyDescent="0.3">
      <c r="B18133" s="1">
        <v>45246</v>
      </c>
      <c r="C18133" t="s">
        <v>9</v>
      </c>
      <c r="D18133" t="s">
        <v>38</v>
      </c>
      <c r="E18133" t="s">
        <v>18</v>
      </c>
      <c r="F18133" t="s">
        <v>45</v>
      </c>
      <c r="G18133" t="s">
        <v>46</v>
      </c>
      <c r="H18133">
        <v>0.65</v>
      </c>
      <c r="I18133">
        <v>58</v>
      </c>
      <c r="J18133">
        <v>37.700000000000003</v>
      </c>
    </row>
    <row r="18134" spans="2:10" x14ac:dyDescent="0.3">
      <c r="B18134" s="1">
        <v>45246</v>
      </c>
      <c r="C18134" t="s">
        <v>25</v>
      </c>
      <c r="D18134" t="s">
        <v>42</v>
      </c>
      <c r="E18134" t="s">
        <v>30</v>
      </c>
      <c r="F18134" t="s">
        <v>12</v>
      </c>
      <c r="G18134" t="s">
        <v>13</v>
      </c>
      <c r="H18134">
        <v>1.4</v>
      </c>
      <c r="I18134">
        <v>100</v>
      </c>
      <c r="J18134">
        <v>140</v>
      </c>
    </row>
    <row r="18135" spans="2:10" x14ac:dyDescent="0.3">
      <c r="B18135" s="1">
        <v>45247</v>
      </c>
      <c r="C18135" t="s">
        <v>9</v>
      </c>
      <c r="D18135" t="s">
        <v>48</v>
      </c>
      <c r="E18135" t="s">
        <v>11</v>
      </c>
      <c r="F18135" t="s">
        <v>19</v>
      </c>
      <c r="G18135" t="s">
        <v>36</v>
      </c>
      <c r="H18135">
        <v>1.5</v>
      </c>
      <c r="I18135">
        <v>155</v>
      </c>
      <c r="J18135">
        <v>232.5</v>
      </c>
    </row>
    <row r="18136" spans="2:10" x14ac:dyDescent="0.3">
      <c r="B18136" s="1">
        <v>45247</v>
      </c>
      <c r="C18136" t="s">
        <v>9</v>
      </c>
      <c r="D18136" t="s">
        <v>48</v>
      </c>
      <c r="E18136" t="s">
        <v>11</v>
      </c>
      <c r="F18136" t="s">
        <v>12</v>
      </c>
      <c r="G18136" t="s">
        <v>33</v>
      </c>
      <c r="H18136">
        <v>0.96</v>
      </c>
      <c r="I18136">
        <v>215</v>
      </c>
      <c r="J18136">
        <v>206.4</v>
      </c>
    </row>
    <row r="18137" spans="2:10" x14ac:dyDescent="0.3">
      <c r="B18137" s="1">
        <v>45247</v>
      </c>
      <c r="C18137" t="s">
        <v>9</v>
      </c>
      <c r="D18137" t="s">
        <v>48</v>
      </c>
      <c r="E18137" t="s">
        <v>11</v>
      </c>
      <c r="F18137" t="s">
        <v>22</v>
      </c>
      <c r="G18137" t="s">
        <v>23</v>
      </c>
      <c r="H18137">
        <v>0.95</v>
      </c>
      <c r="I18137">
        <v>150</v>
      </c>
      <c r="J18137">
        <v>142.5</v>
      </c>
    </row>
    <row r="18138" spans="2:10" x14ac:dyDescent="0.3">
      <c r="B18138" s="1">
        <v>45247</v>
      </c>
      <c r="C18138" t="s">
        <v>28</v>
      </c>
      <c r="D18138" t="s">
        <v>48</v>
      </c>
      <c r="E18138" t="s">
        <v>11</v>
      </c>
      <c r="F18138" t="s">
        <v>26</v>
      </c>
      <c r="G18138" t="s">
        <v>39</v>
      </c>
      <c r="H18138">
        <v>0.89</v>
      </c>
      <c r="I18138">
        <v>52</v>
      </c>
      <c r="J18138">
        <v>46.28</v>
      </c>
    </row>
    <row r="18139" spans="2:10" x14ac:dyDescent="0.3">
      <c r="B18139" s="1">
        <v>45247</v>
      </c>
      <c r="C18139" t="s">
        <v>32</v>
      </c>
      <c r="D18139" t="s">
        <v>34</v>
      </c>
      <c r="E18139" t="s">
        <v>35</v>
      </c>
      <c r="F18139" t="s">
        <v>57</v>
      </c>
      <c r="G18139" t="s">
        <v>58</v>
      </c>
      <c r="H18139">
        <v>0.7</v>
      </c>
      <c r="I18139">
        <v>99</v>
      </c>
      <c r="J18139">
        <v>69.3</v>
      </c>
    </row>
    <row r="18140" spans="2:10" x14ac:dyDescent="0.3">
      <c r="B18140" s="1">
        <v>45247</v>
      </c>
      <c r="C18140" t="s">
        <v>25</v>
      </c>
      <c r="D18140" t="s">
        <v>42</v>
      </c>
      <c r="E18140" t="s">
        <v>30</v>
      </c>
      <c r="F18140" t="s">
        <v>22</v>
      </c>
      <c r="G18140" t="s">
        <v>55</v>
      </c>
      <c r="H18140">
        <v>0.99</v>
      </c>
      <c r="I18140">
        <v>92</v>
      </c>
      <c r="J18140">
        <v>91.08</v>
      </c>
    </row>
    <row r="18141" spans="2:10" x14ac:dyDescent="0.3">
      <c r="B18141" s="1">
        <v>45247</v>
      </c>
      <c r="C18141" t="s">
        <v>21</v>
      </c>
      <c r="D18141" t="s">
        <v>42</v>
      </c>
      <c r="E18141" t="s">
        <v>30</v>
      </c>
      <c r="F18141" t="s">
        <v>40</v>
      </c>
      <c r="G18141" t="s">
        <v>41</v>
      </c>
      <c r="H18141">
        <v>1.59</v>
      </c>
      <c r="I18141">
        <v>257</v>
      </c>
      <c r="J18141">
        <v>408.63</v>
      </c>
    </row>
    <row r="18142" spans="2:10" x14ac:dyDescent="0.3">
      <c r="B18142" s="1">
        <v>45247</v>
      </c>
      <c r="C18142" t="s">
        <v>44</v>
      </c>
      <c r="D18142" t="s">
        <v>38</v>
      </c>
      <c r="E18142" t="s">
        <v>18</v>
      </c>
      <c r="F18142" t="s">
        <v>40</v>
      </c>
      <c r="G18142" t="s">
        <v>43</v>
      </c>
      <c r="H18142">
        <v>0.59</v>
      </c>
      <c r="I18142">
        <v>500</v>
      </c>
      <c r="J18142">
        <v>295</v>
      </c>
    </row>
    <row r="18143" spans="2:10" x14ac:dyDescent="0.3">
      <c r="B18143" s="1">
        <v>45247</v>
      </c>
      <c r="C18143" t="s">
        <v>44</v>
      </c>
      <c r="D18143" t="s">
        <v>38</v>
      </c>
      <c r="E18143" t="s">
        <v>18</v>
      </c>
      <c r="F18143" t="s">
        <v>22</v>
      </c>
      <c r="G18143" t="s">
        <v>23</v>
      </c>
      <c r="H18143">
        <v>0.95</v>
      </c>
      <c r="I18143">
        <v>425</v>
      </c>
      <c r="J18143">
        <v>403.75</v>
      </c>
    </row>
    <row r="18144" spans="2:10" x14ac:dyDescent="0.3">
      <c r="B18144" s="1">
        <v>45247</v>
      </c>
      <c r="C18144" t="s">
        <v>49</v>
      </c>
      <c r="D18144" t="s">
        <v>29</v>
      </c>
      <c r="E18144" t="s">
        <v>30</v>
      </c>
      <c r="F18144" t="s">
        <v>57</v>
      </c>
      <c r="G18144" t="s">
        <v>59</v>
      </c>
      <c r="H18144">
        <v>0.65</v>
      </c>
      <c r="I18144">
        <v>32</v>
      </c>
      <c r="J18144">
        <v>20.8</v>
      </c>
    </row>
    <row r="18145" spans="2:10" x14ac:dyDescent="0.3">
      <c r="B18145" s="1">
        <v>45247</v>
      </c>
      <c r="C18145" t="s">
        <v>25</v>
      </c>
      <c r="D18145" t="s">
        <v>17</v>
      </c>
      <c r="E18145" t="s">
        <v>18</v>
      </c>
      <c r="F18145" t="s">
        <v>57</v>
      </c>
      <c r="G18145" t="s">
        <v>59</v>
      </c>
      <c r="H18145">
        <v>0.65</v>
      </c>
      <c r="I18145">
        <v>15</v>
      </c>
      <c r="J18145">
        <v>9.75</v>
      </c>
    </row>
    <row r="18146" spans="2:10" x14ac:dyDescent="0.3">
      <c r="B18146" s="1">
        <v>45247</v>
      </c>
      <c r="C18146" t="s">
        <v>9</v>
      </c>
      <c r="D18146" t="s">
        <v>10</v>
      </c>
      <c r="E18146" t="s">
        <v>11</v>
      </c>
      <c r="F18146" t="s">
        <v>14</v>
      </c>
      <c r="G18146" t="s">
        <v>47</v>
      </c>
      <c r="H18146">
        <v>1.19</v>
      </c>
      <c r="I18146">
        <v>160</v>
      </c>
      <c r="J18146">
        <v>190.39999999999998</v>
      </c>
    </row>
    <row r="18147" spans="2:10" x14ac:dyDescent="0.3">
      <c r="B18147" s="1">
        <v>45247</v>
      </c>
      <c r="C18147" t="s">
        <v>28</v>
      </c>
      <c r="D18147" t="s">
        <v>29</v>
      </c>
      <c r="E18147" t="s">
        <v>30</v>
      </c>
      <c r="F18147" t="s">
        <v>19</v>
      </c>
      <c r="G18147" t="s">
        <v>53</v>
      </c>
      <c r="H18147">
        <v>1.7</v>
      </c>
      <c r="I18147">
        <v>85</v>
      </c>
      <c r="J18147">
        <v>144.5</v>
      </c>
    </row>
    <row r="18148" spans="2:10" x14ac:dyDescent="0.3">
      <c r="B18148" s="1">
        <v>45247</v>
      </c>
      <c r="C18148" t="s">
        <v>32</v>
      </c>
      <c r="D18148" t="s">
        <v>17</v>
      </c>
      <c r="E18148" t="s">
        <v>18</v>
      </c>
      <c r="F18148" t="s">
        <v>22</v>
      </c>
      <c r="G18148" t="s">
        <v>23</v>
      </c>
      <c r="H18148">
        <v>0.95</v>
      </c>
      <c r="I18148">
        <v>89</v>
      </c>
      <c r="J18148">
        <v>84.55</v>
      </c>
    </row>
    <row r="18149" spans="2:10" x14ac:dyDescent="0.3">
      <c r="B18149" s="1">
        <v>45248</v>
      </c>
      <c r="C18149" t="s">
        <v>49</v>
      </c>
      <c r="D18149" t="s">
        <v>48</v>
      </c>
      <c r="E18149" t="s">
        <v>11</v>
      </c>
      <c r="F18149" t="s">
        <v>40</v>
      </c>
      <c r="G18149" t="s">
        <v>41</v>
      </c>
      <c r="H18149">
        <v>1.59</v>
      </c>
      <c r="I18149">
        <v>153</v>
      </c>
      <c r="J18149">
        <v>243.27</v>
      </c>
    </row>
    <row r="18150" spans="2:10" x14ac:dyDescent="0.3">
      <c r="B18150" s="1">
        <v>45248</v>
      </c>
      <c r="C18150" t="s">
        <v>32</v>
      </c>
      <c r="D18150" t="s">
        <v>48</v>
      </c>
      <c r="E18150" t="s">
        <v>11</v>
      </c>
      <c r="F18150" t="s">
        <v>40</v>
      </c>
      <c r="G18150" t="s">
        <v>43</v>
      </c>
      <c r="H18150">
        <v>0.59</v>
      </c>
      <c r="I18150">
        <v>158</v>
      </c>
      <c r="J18150">
        <v>93.22</v>
      </c>
    </row>
    <row r="18151" spans="2:10" x14ac:dyDescent="0.3">
      <c r="B18151" s="1">
        <v>45248</v>
      </c>
      <c r="C18151" t="s">
        <v>21</v>
      </c>
      <c r="D18151" t="s">
        <v>48</v>
      </c>
      <c r="E18151" t="s">
        <v>11</v>
      </c>
      <c r="F18151" t="s">
        <v>26</v>
      </c>
      <c r="G18151" t="s">
        <v>27</v>
      </c>
      <c r="H18151">
        <v>1.19</v>
      </c>
      <c r="I18151">
        <v>21</v>
      </c>
      <c r="J18151">
        <v>24.99</v>
      </c>
    </row>
    <row r="18152" spans="2:10" x14ac:dyDescent="0.3">
      <c r="B18152" s="1">
        <v>45248</v>
      </c>
      <c r="C18152" t="s">
        <v>25</v>
      </c>
      <c r="D18152" t="s">
        <v>34</v>
      </c>
      <c r="E18152" t="s">
        <v>35</v>
      </c>
      <c r="F18152" t="s">
        <v>40</v>
      </c>
      <c r="G18152" t="s">
        <v>41</v>
      </c>
      <c r="H18152">
        <v>1.59</v>
      </c>
      <c r="I18152">
        <v>306</v>
      </c>
      <c r="J18152">
        <v>486.54</v>
      </c>
    </row>
    <row r="18153" spans="2:10" x14ac:dyDescent="0.3">
      <c r="B18153" s="1">
        <v>45248</v>
      </c>
      <c r="C18153" t="s">
        <v>25</v>
      </c>
      <c r="D18153" t="s">
        <v>34</v>
      </c>
      <c r="E18153" t="s">
        <v>35</v>
      </c>
      <c r="F18153" t="s">
        <v>22</v>
      </c>
      <c r="G18153" t="s">
        <v>55</v>
      </c>
      <c r="H18153">
        <v>0.99</v>
      </c>
      <c r="I18153">
        <v>209</v>
      </c>
      <c r="J18153">
        <v>206.91</v>
      </c>
    </row>
    <row r="18154" spans="2:10" x14ac:dyDescent="0.3">
      <c r="B18154" s="1">
        <v>45248</v>
      </c>
      <c r="C18154" t="s">
        <v>25</v>
      </c>
      <c r="D18154" t="s">
        <v>38</v>
      </c>
      <c r="E18154" t="s">
        <v>18</v>
      </c>
      <c r="F18154" t="s">
        <v>22</v>
      </c>
      <c r="G18154" t="s">
        <v>31</v>
      </c>
      <c r="H18154">
        <v>5.5</v>
      </c>
      <c r="I18154">
        <v>70</v>
      </c>
      <c r="J18154">
        <v>385</v>
      </c>
    </row>
    <row r="18155" spans="2:10" x14ac:dyDescent="0.3">
      <c r="B18155" s="1">
        <v>45248</v>
      </c>
      <c r="C18155" t="s">
        <v>44</v>
      </c>
      <c r="D18155" t="s">
        <v>38</v>
      </c>
      <c r="E18155" t="s">
        <v>18</v>
      </c>
      <c r="F18155" t="s">
        <v>12</v>
      </c>
      <c r="G18155" t="s">
        <v>13</v>
      </c>
      <c r="H18155">
        <v>1.4</v>
      </c>
      <c r="I18155">
        <v>352</v>
      </c>
      <c r="J18155">
        <v>492.79999999999995</v>
      </c>
    </row>
    <row r="18156" spans="2:10" x14ac:dyDescent="0.3">
      <c r="B18156" s="1">
        <v>45248</v>
      </c>
      <c r="C18156" t="s">
        <v>32</v>
      </c>
      <c r="D18156" t="s">
        <v>38</v>
      </c>
      <c r="E18156" t="s">
        <v>18</v>
      </c>
      <c r="F18156" t="s">
        <v>57</v>
      </c>
      <c r="G18156" t="s">
        <v>59</v>
      </c>
      <c r="H18156">
        <v>0.65</v>
      </c>
      <c r="I18156">
        <v>56</v>
      </c>
      <c r="J18156">
        <v>36.4</v>
      </c>
    </row>
    <row r="18157" spans="2:10" x14ac:dyDescent="0.3">
      <c r="B18157" s="1">
        <v>45248</v>
      </c>
      <c r="C18157" t="s">
        <v>32</v>
      </c>
      <c r="D18157" t="s">
        <v>38</v>
      </c>
      <c r="E18157" t="s">
        <v>18</v>
      </c>
      <c r="F18157" t="s">
        <v>22</v>
      </c>
      <c r="G18157" t="s">
        <v>55</v>
      </c>
      <c r="H18157">
        <v>0.99</v>
      </c>
      <c r="I18157">
        <v>471</v>
      </c>
      <c r="J18157">
        <v>466.29</v>
      </c>
    </row>
    <row r="18158" spans="2:10" x14ac:dyDescent="0.3">
      <c r="B18158" s="1">
        <v>45248</v>
      </c>
      <c r="C18158" t="s">
        <v>49</v>
      </c>
      <c r="D18158" t="s">
        <v>42</v>
      </c>
      <c r="E18158" t="s">
        <v>30</v>
      </c>
      <c r="F18158" t="s">
        <v>40</v>
      </c>
      <c r="G18158" t="s">
        <v>43</v>
      </c>
      <c r="H18158">
        <v>0.59</v>
      </c>
      <c r="I18158">
        <v>150</v>
      </c>
      <c r="J18158">
        <v>88.5</v>
      </c>
    </row>
    <row r="18159" spans="2:10" x14ac:dyDescent="0.3">
      <c r="B18159" s="1">
        <v>45248</v>
      </c>
      <c r="C18159" t="s">
        <v>49</v>
      </c>
      <c r="D18159" t="s">
        <v>29</v>
      </c>
      <c r="E18159" t="s">
        <v>30</v>
      </c>
      <c r="F18159" t="s">
        <v>45</v>
      </c>
      <c r="G18159" t="s">
        <v>46</v>
      </c>
      <c r="H18159">
        <v>0.65</v>
      </c>
      <c r="I18159">
        <v>63</v>
      </c>
      <c r="J18159">
        <v>40.950000000000003</v>
      </c>
    </row>
    <row r="18160" spans="2:10" x14ac:dyDescent="0.3">
      <c r="B18160" s="1">
        <v>45248</v>
      </c>
      <c r="C18160" t="s">
        <v>49</v>
      </c>
      <c r="D18160" t="s">
        <v>29</v>
      </c>
      <c r="E18160" t="s">
        <v>30</v>
      </c>
      <c r="F18160" t="s">
        <v>40</v>
      </c>
      <c r="G18160" t="s">
        <v>43</v>
      </c>
      <c r="H18160">
        <v>0.59</v>
      </c>
      <c r="I18160">
        <v>219</v>
      </c>
      <c r="J18160">
        <v>129.20999999999998</v>
      </c>
    </row>
    <row r="18161" spans="2:10" x14ac:dyDescent="0.3">
      <c r="B18161" s="1">
        <v>45248</v>
      </c>
      <c r="C18161" t="s">
        <v>49</v>
      </c>
      <c r="D18161" t="s">
        <v>17</v>
      </c>
      <c r="E18161" t="s">
        <v>18</v>
      </c>
      <c r="F18161" t="s">
        <v>22</v>
      </c>
      <c r="G18161" t="s">
        <v>31</v>
      </c>
      <c r="H18161">
        <v>5.5</v>
      </c>
      <c r="I18161">
        <v>38</v>
      </c>
      <c r="J18161">
        <v>209</v>
      </c>
    </row>
    <row r="18162" spans="2:10" x14ac:dyDescent="0.3">
      <c r="B18162" s="1">
        <v>45248</v>
      </c>
      <c r="C18162" t="s">
        <v>16</v>
      </c>
      <c r="D18162" t="s">
        <v>29</v>
      </c>
      <c r="E18162" t="s">
        <v>30</v>
      </c>
      <c r="F18162" t="s">
        <v>45</v>
      </c>
      <c r="G18162" t="s">
        <v>54</v>
      </c>
      <c r="H18162">
        <v>0.6</v>
      </c>
      <c r="I18162">
        <v>92</v>
      </c>
      <c r="J18162">
        <v>55.199999999999996</v>
      </c>
    </row>
    <row r="18163" spans="2:10" x14ac:dyDescent="0.3">
      <c r="B18163" s="1">
        <v>45248</v>
      </c>
      <c r="C18163" t="s">
        <v>32</v>
      </c>
      <c r="D18163" t="s">
        <v>17</v>
      </c>
      <c r="E18163" t="s">
        <v>18</v>
      </c>
      <c r="F18163" t="s">
        <v>12</v>
      </c>
      <c r="G18163" t="s">
        <v>51</v>
      </c>
      <c r="H18163">
        <v>1.2</v>
      </c>
      <c r="I18163">
        <v>208</v>
      </c>
      <c r="J18163">
        <v>249.6</v>
      </c>
    </row>
    <row r="18164" spans="2:10" x14ac:dyDescent="0.3">
      <c r="B18164" s="1">
        <v>45248</v>
      </c>
      <c r="C18164" t="s">
        <v>32</v>
      </c>
      <c r="D18164" t="s">
        <v>17</v>
      </c>
      <c r="E18164" t="s">
        <v>18</v>
      </c>
      <c r="F18164" t="s">
        <v>45</v>
      </c>
      <c r="G18164" t="s">
        <v>52</v>
      </c>
      <c r="H18164">
        <v>0.55000000000000004</v>
      </c>
      <c r="I18164">
        <v>329</v>
      </c>
      <c r="J18164">
        <v>180.95000000000002</v>
      </c>
    </row>
    <row r="18165" spans="2:10" x14ac:dyDescent="0.3">
      <c r="B18165" s="1">
        <v>45248</v>
      </c>
      <c r="C18165" t="s">
        <v>9</v>
      </c>
      <c r="D18165" t="s">
        <v>17</v>
      </c>
      <c r="E18165" t="s">
        <v>18</v>
      </c>
      <c r="F18165" t="s">
        <v>40</v>
      </c>
      <c r="G18165" t="s">
        <v>56</v>
      </c>
      <c r="H18165">
        <v>0.89</v>
      </c>
      <c r="I18165">
        <v>50</v>
      </c>
      <c r="J18165">
        <v>44.5</v>
      </c>
    </row>
    <row r="18166" spans="2:10" x14ac:dyDescent="0.3">
      <c r="B18166" s="1">
        <v>45249</v>
      </c>
      <c r="C18166" t="s">
        <v>32</v>
      </c>
      <c r="D18166" t="s">
        <v>48</v>
      </c>
      <c r="E18166" t="s">
        <v>11</v>
      </c>
      <c r="F18166" t="s">
        <v>57</v>
      </c>
      <c r="G18166" t="s">
        <v>60</v>
      </c>
      <c r="H18166">
        <v>0.59</v>
      </c>
      <c r="I18166">
        <v>280</v>
      </c>
      <c r="J18166">
        <v>165.2</v>
      </c>
    </row>
    <row r="18167" spans="2:10" x14ac:dyDescent="0.3">
      <c r="B18167" s="1">
        <v>45249</v>
      </c>
      <c r="C18167" t="s">
        <v>21</v>
      </c>
      <c r="D18167" t="s">
        <v>48</v>
      </c>
      <c r="E18167" t="s">
        <v>11</v>
      </c>
      <c r="F18167" t="s">
        <v>14</v>
      </c>
      <c r="G18167" t="s">
        <v>15</v>
      </c>
      <c r="H18167">
        <v>0.99</v>
      </c>
      <c r="I18167">
        <v>48</v>
      </c>
      <c r="J18167">
        <v>47.519999999999996</v>
      </c>
    </row>
    <row r="18168" spans="2:10" x14ac:dyDescent="0.3">
      <c r="B18168" s="1">
        <v>45249</v>
      </c>
      <c r="C18168" t="s">
        <v>16</v>
      </c>
      <c r="D18168" t="s">
        <v>48</v>
      </c>
      <c r="E18168" t="s">
        <v>11</v>
      </c>
      <c r="F18168" t="s">
        <v>14</v>
      </c>
      <c r="G18168" t="s">
        <v>15</v>
      </c>
      <c r="H18168">
        <v>0.99</v>
      </c>
      <c r="I18168">
        <v>45</v>
      </c>
      <c r="J18168">
        <v>44.55</v>
      </c>
    </row>
    <row r="18169" spans="2:10" x14ac:dyDescent="0.3">
      <c r="B18169" s="1">
        <v>45249</v>
      </c>
      <c r="C18169" t="s">
        <v>16</v>
      </c>
      <c r="D18169" t="s">
        <v>48</v>
      </c>
      <c r="E18169" t="s">
        <v>11</v>
      </c>
      <c r="F18169" t="s">
        <v>26</v>
      </c>
      <c r="G18169" t="s">
        <v>39</v>
      </c>
      <c r="H18169">
        <v>0.89</v>
      </c>
      <c r="I18169">
        <v>34</v>
      </c>
      <c r="J18169">
        <v>30.26</v>
      </c>
    </row>
    <row r="18170" spans="2:10" x14ac:dyDescent="0.3">
      <c r="B18170" s="1">
        <v>45249</v>
      </c>
      <c r="C18170" t="s">
        <v>49</v>
      </c>
      <c r="D18170" t="s">
        <v>48</v>
      </c>
      <c r="E18170" t="s">
        <v>11</v>
      </c>
      <c r="F18170" t="s">
        <v>45</v>
      </c>
      <c r="G18170" t="s">
        <v>46</v>
      </c>
      <c r="H18170">
        <v>0.65</v>
      </c>
      <c r="I18170">
        <v>34</v>
      </c>
      <c r="J18170">
        <v>22.1</v>
      </c>
    </row>
    <row r="18171" spans="2:10" x14ac:dyDescent="0.3">
      <c r="B18171" s="1">
        <v>45249</v>
      </c>
      <c r="C18171" t="s">
        <v>32</v>
      </c>
      <c r="D18171" t="s">
        <v>34</v>
      </c>
      <c r="E18171" t="s">
        <v>35</v>
      </c>
      <c r="F18171" t="s">
        <v>12</v>
      </c>
      <c r="G18171" t="s">
        <v>51</v>
      </c>
      <c r="H18171">
        <v>1.2</v>
      </c>
      <c r="I18171">
        <v>366</v>
      </c>
      <c r="J18171">
        <v>439.2</v>
      </c>
    </row>
    <row r="18172" spans="2:10" x14ac:dyDescent="0.3">
      <c r="B18172" s="1">
        <v>45249</v>
      </c>
      <c r="C18172" t="s">
        <v>25</v>
      </c>
      <c r="D18172" t="s">
        <v>17</v>
      </c>
      <c r="E18172" t="s">
        <v>18</v>
      </c>
      <c r="F18172" t="s">
        <v>45</v>
      </c>
      <c r="G18172" t="s">
        <v>52</v>
      </c>
      <c r="H18172">
        <v>0.55000000000000004</v>
      </c>
      <c r="I18172">
        <v>126</v>
      </c>
      <c r="J18172">
        <v>69.300000000000011</v>
      </c>
    </row>
    <row r="18173" spans="2:10" x14ac:dyDescent="0.3">
      <c r="B18173" s="1">
        <v>45249</v>
      </c>
      <c r="C18173" t="s">
        <v>25</v>
      </c>
      <c r="D18173" t="s">
        <v>17</v>
      </c>
      <c r="E18173" t="s">
        <v>18</v>
      </c>
      <c r="F18173" t="s">
        <v>22</v>
      </c>
      <c r="G18173" t="s">
        <v>23</v>
      </c>
      <c r="H18173">
        <v>0.95</v>
      </c>
      <c r="I18173">
        <v>62</v>
      </c>
      <c r="J18173">
        <v>58.9</v>
      </c>
    </row>
    <row r="18174" spans="2:10" x14ac:dyDescent="0.3">
      <c r="B18174" s="1">
        <v>45249</v>
      </c>
      <c r="C18174" t="s">
        <v>28</v>
      </c>
      <c r="D18174" t="s">
        <v>17</v>
      </c>
      <c r="E18174" t="s">
        <v>18</v>
      </c>
      <c r="F18174" t="s">
        <v>57</v>
      </c>
      <c r="G18174" t="s">
        <v>59</v>
      </c>
      <c r="H18174">
        <v>0.65</v>
      </c>
      <c r="I18174">
        <v>12</v>
      </c>
      <c r="J18174">
        <v>7.8000000000000007</v>
      </c>
    </row>
    <row r="18175" spans="2:10" x14ac:dyDescent="0.3">
      <c r="B18175" s="1">
        <v>45249</v>
      </c>
      <c r="C18175" t="s">
        <v>9</v>
      </c>
      <c r="D18175" t="s">
        <v>38</v>
      </c>
      <c r="E18175" t="s">
        <v>18</v>
      </c>
      <c r="F18175" t="s">
        <v>14</v>
      </c>
      <c r="G18175" t="s">
        <v>47</v>
      </c>
      <c r="H18175">
        <v>1.19</v>
      </c>
      <c r="I18175">
        <v>126</v>
      </c>
      <c r="J18175">
        <v>149.94</v>
      </c>
    </row>
    <row r="18176" spans="2:10" x14ac:dyDescent="0.3">
      <c r="B18176" s="1">
        <v>45249</v>
      </c>
      <c r="C18176" t="s">
        <v>25</v>
      </c>
      <c r="D18176" t="s">
        <v>38</v>
      </c>
      <c r="E18176" t="s">
        <v>18</v>
      </c>
      <c r="F18176" t="s">
        <v>40</v>
      </c>
      <c r="G18176" t="s">
        <v>56</v>
      </c>
      <c r="H18176">
        <v>0.89</v>
      </c>
      <c r="I18176">
        <v>126</v>
      </c>
      <c r="J18176">
        <v>112.14</v>
      </c>
    </row>
    <row r="18177" spans="2:10" x14ac:dyDescent="0.3">
      <c r="B18177" s="1">
        <v>45249</v>
      </c>
      <c r="C18177" t="s">
        <v>32</v>
      </c>
      <c r="D18177" t="s">
        <v>29</v>
      </c>
      <c r="E18177" t="s">
        <v>30</v>
      </c>
      <c r="F18177" t="s">
        <v>14</v>
      </c>
      <c r="G18177" t="s">
        <v>24</v>
      </c>
      <c r="H18177">
        <v>1.0900000000000001</v>
      </c>
      <c r="I18177">
        <v>112</v>
      </c>
      <c r="J18177">
        <v>122.08000000000001</v>
      </c>
    </row>
    <row r="18178" spans="2:10" x14ac:dyDescent="0.3">
      <c r="B18178" s="1">
        <v>45249</v>
      </c>
      <c r="C18178" t="s">
        <v>49</v>
      </c>
      <c r="D18178" t="s">
        <v>38</v>
      </c>
      <c r="E18178" t="s">
        <v>18</v>
      </c>
      <c r="F18178" t="s">
        <v>12</v>
      </c>
      <c r="G18178" t="s">
        <v>33</v>
      </c>
      <c r="H18178">
        <v>0.96</v>
      </c>
      <c r="I18178">
        <v>378</v>
      </c>
      <c r="J18178">
        <v>362.88</v>
      </c>
    </row>
    <row r="18179" spans="2:10" x14ac:dyDescent="0.3">
      <c r="B18179" s="1">
        <v>45249</v>
      </c>
      <c r="C18179" t="s">
        <v>49</v>
      </c>
      <c r="D18179" t="s">
        <v>38</v>
      </c>
      <c r="E18179" t="s">
        <v>18</v>
      </c>
      <c r="F18179" t="s">
        <v>45</v>
      </c>
      <c r="G18179" t="s">
        <v>46</v>
      </c>
      <c r="H18179">
        <v>0.65</v>
      </c>
      <c r="I18179">
        <v>68</v>
      </c>
      <c r="J18179">
        <v>44.2</v>
      </c>
    </row>
    <row r="18180" spans="2:10" x14ac:dyDescent="0.3">
      <c r="B18180" s="1">
        <v>45249</v>
      </c>
      <c r="C18180" t="s">
        <v>44</v>
      </c>
      <c r="D18180" t="s">
        <v>42</v>
      </c>
      <c r="E18180" t="s">
        <v>30</v>
      </c>
      <c r="F18180" t="s">
        <v>57</v>
      </c>
      <c r="G18180" t="s">
        <v>59</v>
      </c>
      <c r="H18180">
        <v>0.65</v>
      </c>
      <c r="I18180">
        <v>30</v>
      </c>
      <c r="J18180">
        <v>19.5</v>
      </c>
    </row>
    <row r="18181" spans="2:10" x14ac:dyDescent="0.3">
      <c r="B18181" s="1">
        <v>45249</v>
      </c>
      <c r="C18181" t="s">
        <v>32</v>
      </c>
      <c r="D18181" t="s">
        <v>17</v>
      </c>
      <c r="E18181" t="s">
        <v>18</v>
      </c>
      <c r="F18181" t="s">
        <v>14</v>
      </c>
      <c r="G18181" t="s">
        <v>15</v>
      </c>
      <c r="H18181">
        <v>0.99</v>
      </c>
      <c r="I18181">
        <v>64</v>
      </c>
      <c r="J18181">
        <v>63.36</v>
      </c>
    </row>
    <row r="18182" spans="2:10" x14ac:dyDescent="0.3">
      <c r="B18182" s="1">
        <v>45249</v>
      </c>
      <c r="C18182" t="s">
        <v>32</v>
      </c>
      <c r="D18182" t="s">
        <v>17</v>
      </c>
      <c r="E18182" t="s">
        <v>18</v>
      </c>
      <c r="F18182" t="s">
        <v>12</v>
      </c>
      <c r="G18182" t="s">
        <v>33</v>
      </c>
      <c r="H18182">
        <v>0.96</v>
      </c>
      <c r="I18182">
        <v>311</v>
      </c>
      <c r="J18182">
        <v>298.56</v>
      </c>
    </row>
    <row r="18183" spans="2:10" x14ac:dyDescent="0.3">
      <c r="B18183" s="1">
        <v>45249</v>
      </c>
      <c r="C18183" t="s">
        <v>44</v>
      </c>
      <c r="D18183" t="s">
        <v>50</v>
      </c>
      <c r="E18183" t="s">
        <v>35</v>
      </c>
      <c r="F18183" t="s">
        <v>26</v>
      </c>
      <c r="G18183" t="s">
        <v>27</v>
      </c>
      <c r="H18183">
        <v>1.19</v>
      </c>
      <c r="I18183">
        <v>279</v>
      </c>
      <c r="J18183">
        <v>332.01</v>
      </c>
    </row>
    <row r="18184" spans="2:10" x14ac:dyDescent="0.3">
      <c r="B18184" s="1">
        <v>45249</v>
      </c>
      <c r="C18184" t="s">
        <v>44</v>
      </c>
      <c r="D18184" t="s">
        <v>29</v>
      </c>
      <c r="E18184" t="s">
        <v>30</v>
      </c>
      <c r="F18184" t="s">
        <v>26</v>
      </c>
      <c r="G18184" t="s">
        <v>39</v>
      </c>
      <c r="H18184">
        <v>0.89</v>
      </c>
      <c r="I18184">
        <v>277</v>
      </c>
      <c r="J18184">
        <v>246.53</v>
      </c>
    </row>
    <row r="18185" spans="2:10" x14ac:dyDescent="0.3">
      <c r="B18185" s="1">
        <v>45249</v>
      </c>
      <c r="C18185" t="s">
        <v>44</v>
      </c>
      <c r="D18185" t="s">
        <v>29</v>
      </c>
      <c r="E18185" t="s">
        <v>30</v>
      </c>
      <c r="F18185" t="s">
        <v>14</v>
      </c>
      <c r="G18185" t="s">
        <v>47</v>
      </c>
      <c r="H18185">
        <v>1.19</v>
      </c>
      <c r="I18185">
        <v>204</v>
      </c>
      <c r="J18185">
        <v>242.76</v>
      </c>
    </row>
    <row r="18186" spans="2:10" x14ac:dyDescent="0.3">
      <c r="B18186" s="1">
        <v>45249</v>
      </c>
      <c r="C18186" t="s">
        <v>9</v>
      </c>
      <c r="D18186" t="s">
        <v>29</v>
      </c>
      <c r="E18186" t="s">
        <v>30</v>
      </c>
      <c r="F18186" t="s">
        <v>12</v>
      </c>
      <c r="G18186" t="s">
        <v>51</v>
      </c>
      <c r="H18186">
        <v>1.2</v>
      </c>
      <c r="I18186">
        <v>226</v>
      </c>
      <c r="J18186">
        <v>271.2</v>
      </c>
    </row>
    <row r="18187" spans="2:10" x14ac:dyDescent="0.3">
      <c r="B18187" s="1">
        <v>45249</v>
      </c>
      <c r="C18187" t="s">
        <v>21</v>
      </c>
      <c r="D18187" t="s">
        <v>29</v>
      </c>
      <c r="E18187" t="s">
        <v>30</v>
      </c>
      <c r="F18187" t="s">
        <v>14</v>
      </c>
      <c r="G18187" t="s">
        <v>15</v>
      </c>
      <c r="H18187">
        <v>0.99</v>
      </c>
      <c r="I18187">
        <v>129</v>
      </c>
      <c r="J18187">
        <v>127.71</v>
      </c>
    </row>
    <row r="18188" spans="2:10" x14ac:dyDescent="0.3">
      <c r="B18188" s="1">
        <v>45249</v>
      </c>
      <c r="C18188" t="s">
        <v>16</v>
      </c>
      <c r="D18188" t="s">
        <v>29</v>
      </c>
      <c r="E18188" t="s">
        <v>30</v>
      </c>
      <c r="F18188" t="s">
        <v>19</v>
      </c>
      <c r="G18188" t="s">
        <v>36</v>
      </c>
      <c r="H18188">
        <v>1.5</v>
      </c>
      <c r="I18188">
        <v>281</v>
      </c>
      <c r="J18188">
        <v>421.5</v>
      </c>
    </row>
    <row r="18189" spans="2:10" x14ac:dyDescent="0.3">
      <c r="B18189" s="1">
        <v>45249</v>
      </c>
      <c r="C18189" t="s">
        <v>28</v>
      </c>
      <c r="D18189" t="s">
        <v>50</v>
      </c>
      <c r="E18189" t="s">
        <v>35</v>
      </c>
      <c r="F18189" t="s">
        <v>12</v>
      </c>
      <c r="G18189" t="s">
        <v>33</v>
      </c>
      <c r="H18189">
        <v>0.96</v>
      </c>
      <c r="I18189">
        <v>519</v>
      </c>
      <c r="J18189">
        <v>498.24</v>
      </c>
    </row>
    <row r="18190" spans="2:10" x14ac:dyDescent="0.3">
      <c r="B18190" s="1">
        <v>45249</v>
      </c>
      <c r="C18190" t="s">
        <v>9</v>
      </c>
      <c r="D18190" t="s">
        <v>17</v>
      </c>
      <c r="E18190" t="s">
        <v>18</v>
      </c>
      <c r="F18190" t="s">
        <v>12</v>
      </c>
      <c r="G18190" t="s">
        <v>33</v>
      </c>
      <c r="H18190">
        <v>0.96</v>
      </c>
      <c r="I18190">
        <v>201</v>
      </c>
      <c r="J18190">
        <v>192.95999999999998</v>
      </c>
    </row>
    <row r="18191" spans="2:10" x14ac:dyDescent="0.3">
      <c r="B18191" s="1">
        <v>45249</v>
      </c>
      <c r="C18191" t="s">
        <v>9</v>
      </c>
      <c r="D18191" t="s">
        <v>17</v>
      </c>
      <c r="E18191" t="s">
        <v>18</v>
      </c>
      <c r="F18191" t="s">
        <v>19</v>
      </c>
      <c r="G18191" t="s">
        <v>36</v>
      </c>
      <c r="H18191">
        <v>1.5</v>
      </c>
      <c r="I18191">
        <v>158</v>
      </c>
      <c r="J18191">
        <v>237</v>
      </c>
    </row>
    <row r="18192" spans="2:10" x14ac:dyDescent="0.3">
      <c r="B18192" s="1">
        <v>45250</v>
      </c>
      <c r="C18192" t="s">
        <v>25</v>
      </c>
      <c r="D18192" t="s">
        <v>48</v>
      </c>
      <c r="E18192" t="s">
        <v>11</v>
      </c>
      <c r="F18192" t="s">
        <v>40</v>
      </c>
      <c r="G18192" t="s">
        <v>41</v>
      </c>
      <c r="H18192">
        <v>1.59</v>
      </c>
      <c r="I18192">
        <v>184</v>
      </c>
      <c r="J18192">
        <v>292.56</v>
      </c>
    </row>
    <row r="18193" spans="2:10" x14ac:dyDescent="0.3">
      <c r="B18193" s="1">
        <v>45250</v>
      </c>
      <c r="C18193" t="s">
        <v>49</v>
      </c>
      <c r="D18193" t="s">
        <v>48</v>
      </c>
      <c r="E18193" t="s">
        <v>11</v>
      </c>
      <c r="F18193" t="s">
        <v>57</v>
      </c>
      <c r="G18193" t="s">
        <v>60</v>
      </c>
      <c r="H18193">
        <v>0.59</v>
      </c>
      <c r="I18193">
        <v>157</v>
      </c>
      <c r="J18193">
        <v>92.63</v>
      </c>
    </row>
    <row r="18194" spans="2:10" x14ac:dyDescent="0.3">
      <c r="B18194" s="1">
        <v>45250</v>
      </c>
      <c r="C18194" t="s">
        <v>32</v>
      </c>
      <c r="D18194" t="s">
        <v>48</v>
      </c>
      <c r="E18194" t="s">
        <v>11</v>
      </c>
      <c r="F18194" t="s">
        <v>40</v>
      </c>
      <c r="G18194" t="s">
        <v>56</v>
      </c>
      <c r="H18194">
        <v>0.89</v>
      </c>
      <c r="I18194">
        <v>60</v>
      </c>
      <c r="J18194">
        <v>53.4</v>
      </c>
    </row>
    <row r="18195" spans="2:10" x14ac:dyDescent="0.3">
      <c r="B18195" s="1">
        <v>45250</v>
      </c>
      <c r="C18195" t="s">
        <v>25</v>
      </c>
      <c r="D18195" t="s">
        <v>48</v>
      </c>
      <c r="E18195" t="s">
        <v>11</v>
      </c>
      <c r="F18195" t="s">
        <v>19</v>
      </c>
      <c r="G18195" t="s">
        <v>53</v>
      </c>
      <c r="H18195">
        <v>1.7</v>
      </c>
      <c r="I18195">
        <v>30</v>
      </c>
      <c r="J18195">
        <v>51</v>
      </c>
    </row>
    <row r="18196" spans="2:10" x14ac:dyDescent="0.3">
      <c r="B18196" s="1">
        <v>45250</v>
      </c>
      <c r="C18196" t="s">
        <v>49</v>
      </c>
      <c r="D18196" t="s">
        <v>48</v>
      </c>
      <c r="E18196" t="s">
        <v>11</v>
      </c>
      <c r="F18196" t="s">
        <v>26</v>
      </c>
      <c r="G18196" t="s">
        <v>37</v>
      </c>
      <c r="H18196">
        <v>1.1499999999999999</v>
      </c>
      <c r="I18196">
        <v>38</v>
      </c>
      <c r="J18196">
        <v>43.699999999999996</v>
      </c>
    </row>
    <row r="18197" spans="2:10" x14ac:dyDescent="0.3">
      <c r="B18197" s="1">
        <v>45250</v>
      </c>
      <c r="C18197" t="s">
        <v>21</v>
      </c>
      <c r="D18197" t="s">
        <v>48</v>
      </c>
      <c r="E18197" t="s">
        <v>11</v>
      </c>
      <c r="F18197" t="s">
        <v>45</v>
      </c>
      <c r="G18197" t="s">
        <v>54</v>
      </c>
      <c r="H18197">
        <v>0.6</v>
      </c>
      <c r="I18197">
        <v>61</v>
      </c>
      <c r="J18197">
        <v>36.6</v>
      </c>
    </row>
    <row r="18198" spans="2:10" x14ac:dyDescent="0.3">
      <c r="B18198" s="1">
        <v>45250</v>
      </c>
      <c r="C18198" t="s">
        <v>25</v>
      </c>
      <c r="D18198" t="s">
        <v>17</v>
      </c>
      <c r="E18198" t="s">
        <v>18</v>
      </c>
      <c r="F18198" t="s">
        <v>19</v>
      </c>
      <c r="G18198" t="s">
        <v>36</v>
      </c>
      <c r="H18198">
        <v>1.5</v>
      </c>
      <c r="I18198">
        <v>97</v>
      </c>
      <c r="J18198">
        <v>145.5</v>
      </c>
    </row>
    <row r="18199" spans="2:10" x14ac:dyDescent="0.3">
      <c r="B18199" s="1">
        <v>45250</v>
      </c>
      <c r="C18199" t="s">
        <v>28</v>
      </c>
      <c r="D18199" t="s">
        <v>17</v>
      </c>
      <c r="E18199" t="s">
        <v>18</v>
      </c>
      <c r="F18199" t="s">
        <v>22</v>
      </c>
      <c r="G18199" t="s">
        <v>55</v>
      </c>
      <c r="H18199">
        <v>0.99</v>
      </c>
      <c r="I18199">
        <v>117</v>
      </c>
      <c r="J18199">
        <v>115.83</v>
      </c>
    </row>
    <row r="18200" spans="2:10" x14ac:dyDescent="0.3">
      <c r="B18200" s="1">
        <v>45250</v>
      </c>
      <c r="C18200" t="s">
        <v>28</v>
      </c>
      <c r="D18200" t="s">
        <v>17</v>
      </c>
      <c r="E18200" t="s">
        <v>18</v>
      </c>
      <c r="F18200" t="s">
        <v>45</v>
      </c>
      <c r="G18200" t="s">
        <v>46</v>
      </c>
      <c r="H18200">
        <v>0.65</v>
      </c>
      <c r="I18200">
        <v>23</v>
      </c>
      <c r="J18200">
        <v>14.950000000000001</v>
      </c>
    </row>
    <row r="18201" spans="2:10" x14ac:dyDescent="0.3">
      <c r="B18201" s="1">
        <v>45250</v>
      </c>
      <c r="C18201" t="s">
        <v>49</v>
      </c>
      <c r="D18201" t="s">
        <v>50</v>
      </c>
      <c r="E18201" t="s">
        <v>35</v>
      </c>
      <c r="F18201" t="s">
        <v>12</v>
      </c>
      <c r="G18201" t="s">
        <v>33</v>
      </c>
      <c r="H18201">
        <v>0.96</v>
      </c>
      <c r="I18201">
        <v>1025</v>
      </c>
      <c r="J18201">
        <v>984</v>
      </c>
    </row>
    <row r="18202" spans="2:10" x14ac:dyDescent="0.3">
      <c r="B18202" s="1">
        <v>45250</v>
      </c>
      <c r="C18202" t="s">
        <v>25</v>
      </c>
      <c r="D18202" t="s">
        <v>38</v>
      </c>
      <c r="E18202" t="s">
        <v>18</v>
      </c>
      <c r="F18202" t="s">
        <v>19</v>
      </c>
      <c r="G18202" t="s">
        <v>36</v>
      </c>
      <c r="H18202">
        <v>1.5</v>
      </c>
      <c r="I18202">
        <v>343</v>
      </c>
      <c r="J18202">
        <v>514.5</v>
      </c>
    </row>
    <row r="18203" spans="2:10" x14ac:dyDescent="0.3">
      <c r="B18203" s="1">
        <v>45250</v>
      </c>
      <c r="C18203" t="s">
        <v>32</v>
      </c>
      <c r="D18203" t="s">
        <v>29</v>
      </c>
      <c r="E18203" t="s">
        <v>30</v>
      </c>
      <c r="F18203" t="s">
        <v>12</v>
      </c>
      <c r="G18203" t="s">
        <v>13</v>
      </c>
      <c r="H18203">
        <v>1.4</v>
      </c>
      <c r="I18203">
        <v>267</v>
      </c>
      <c r="J18203">
        <v>373.79999999999995</v>
      </c>
    </row>
    <row r="18204" spans="2:10" x14ac:dyDescent="0.3">
      <c r="B18204" s="1">
        <v>45250</v>
      </c>
      <c r="C18204" t="s">
        <v>16</v>
      </c>
      <c r="D18204" t="s">
        <v>29</v>
      </c>
      <c r="E18204" t="s">
        <v>30</v>
      </c>
      <c r="F18204" t="s">
        <v>40</v>
      </c>
      <c r="G18204" t="s">
        <v>56</v>
      </c>
      <c r="H18204">
        <v>0.89</v>
      </c>
      <c r="I18204">
        <v>102</v>
      </c>
      <c r="J18204">
        <v>90.78</v>
      </c>
    </row>
    <row r="18205" spans="2:10" x14ac:dyDescent="0.3">
      <c r="B18205" s="1">
        <v>45250</v>
      </c>
      <c r="C18205" t="s">
        <v>25</v>
      </c>
      <c r="D18205" t="s">
        <v>10</v>
      </c>
      <c r="E18205" t="s">
        <v>11</v>
      </c>
      <c r="F18205" t="s">
        <v>22</v>
      </c>
      <c r="G18205" t="s">
        <v>23</v>
      </c>
      <c r="H18205">
        <v>0.95</v>
      </c>
      <c r="I18205">
        <v>367</v>
      </c>
      <c r="J18205">
        <v>348.65</v>
      </c>
    </row>
    <row r="18206" spans="2:10" x14ac:dyDescent="0.3">
      <c r="B18206" s="1">
        <v>45250</v>
      </c>
      <c r="C18206" t="s">
        <v>25</v>
      </c>
      <c r="D18206" t="s">
        <v>10</v>
      </c>
      <c r="E18206" t="s">
        <v>11</v>
      </c>
      <c r="F18206" t="s">
        <v>45</v>
      </c>
      <c r="G18206" t="s">
        <v>54</v>
      </c>
      <c r="H18206">
        <v>0.6</v>
      </c>
      <c r="I18206">
        <v>181</v>
      </c>
      <c r="J18206">
        <v>108.6</v>
      </c>
    </row>
    <row r="18207" spans="2:10" x14ac:dyDescent="0.3">
      <c r="B18207" s="1">
        <v>45250</v>
      </c>
      <c r="C18207" t="s">
        <v>9</v>
      </c>
      <c r="D18207" t="s">
        <v>29</v>
      </c>
      <c r="E18207" t="s">
        <v>30</v>
      </c>
      <c r="F18207" t="s">
        <v>14</v>
      </c>
      <c r="G18207" t="s">
        <v>24</v>
      </c>
      <c r="H18207">
        <v>1.0900000000000001</v>
      </c>
      <c r="I18207">
        <v>124</v>
      </c>
      <c r="J18207">
        <v>135.16</v>
      </c>
    </row>
    <row r="18208" spans="2:10" x14ac:dyDescent="0.3">
      <c r="B18208" s="1">
        <v>45250</v>
      </c>
      <c r="C18208" t="s">
        <v>16</v>
      </c>
      <c r="D18208" t="s">
        <v>29</v>
      </c>
      <c r="E18208" t="s">
        <v>30</v>
      </c>
      <c r="F18208" t="s">
        <v>19</v>
      </c>
      <c r="G18208" t="s">
        <v>20</v>
      </c>
      <c r="H18208">
        <v>1.19</v>
      </c>
      <c r="I18208">
        <v>160</v>
      </c>
      <c r="J18208">
        <v>190.39999999999998</v>
      </c>
    </row>
    <row r="18209" spans="2:10" x14ac:dyDescent="0.3">
      <c r="B18209" s="1">
        <v>45250</v>
      </c>
      <c r="C18209" t="s">
        <v>44</v>
      </c>
      <c r="D18209" t="s">
        <v>17</v>
      </c>
      <c r="E18209" t="s">
        <v>18</v>
      </c>
      <c r="F18209" t="s">
        <v>45</v>
      </c>
      <c r="G18209" t="s">
        <v>54</v>
      </c>
      <c r="H18209">
        <v>0.6</v>
      </c>
      <c r="I18209">
        <v>101</v>
      </c>
      <c r="J18209">
        <v>60.599999999999994</v>
      </c>
    </row>
    <row r="18210" spans="2:10" x14ac:dyDescent="0.3">
      <c r="B18210" s="1">
        <v>45250</v>
      </c>
      <c r="C18210" t="s">
        <v>44</v>
      </c>
      <c r="D18210" t="s">
        <v>50</v>
      </c>
      <c r="E18210" t="s">
        <v>35</v>
      </c>
      <c r="F18210" t="s">
        <v>14</v>
      </c>
      <c r="G18210" t="s">
        <v>24</v>
      </c>
      <c r="H18210">
        <v>1.0900000000000001</v>
      </c>
      <c r="I18210">
        <v>289</v>
      </c>
      <c r="J18210">
        <v>315.01000000000005</v>
      </c>
    </row>
    <row r="18211" spans="2:10" x14ac:dyDescent="0.3">
      <c r="B18211" s="1">
        <v>45250</v>
      </c>
      <c r="C18211" t="s">
        <v>21</v>
      </c>
      <c r="D18211" t="s">
        <v>50</v>
      </c>
      <c r="E18211" t="s">
        <v>35</v>
      </c>
      <c r="F18211" t="s">
        <v>14</v>
      </c>
      <c r="G18211" t="s">
        <v>15</v>
      </c>
      <c r="H18211">
        <v>0.99</v>
      </c>
      <c r="I18211">
        <v>297</v>
      </c>
      <c r="J18211">
        <v>294.02999999999997</v>
      </c>
    </row>
    <row r="18212" spans="2:10" x14ac:dyDescent="0.3">
      <c r="B18212" s="1">
        <v>45250</v>
      </c>
      <c r="C18212" t="s">
        <v>21</v>
      </c>
      <c r="D18212" t="s">
        <v>50</v>
      </c>
      <c r="E18212" t="s">
        <v>35</v>
      </c>
      <c r="F18212" t="s">
        <v>26</v>
      </c>
      <c r="G18212" t="s">
        <v>37</v>
      </c>
      <c r="H18212">
        <v>1.1499999999999999</v>
      </c>
      <c r="I18212">
        <v>172</v>
      </c>
      <c r="J18212">
        <v>197.79999999999998</v>
      </c>
    </row>
    <row r="18213" spans="2:10" x14ac:dyDescent="0.3">
      <c r="B18213" s="1">
        <v>45250</v>
      </c>
      <c r="C18213" t="s">
        <v>21</v>
      </c>
      <c r="D18213" t="s">
        <v>50</v>
      </c>
      <c r="E18213" t="s">
        <v>35</v>
      </c>
      <c r="F18213" t="s">
        <v>14</v>
      </c>
      <c r="G18213" t="s">
        <v>47</v>
      </c>
      <c r="H18213">
        <v>1.19</v>
      </c>
      <c r="I18213">
        <v>166</v>
      </c>
      <c r="J18213">
        <v>197.54</v>
      </c>
    </row>
    <row r="18214" spans="2:10" x14ac:dyDescent="0.3">
      <c r="B18214" s="1">
        <v>45250</v>
      </c>
      <c r="C18214" t="s">
        <v>28</v>
      </c>
      <c r="D18214" t="s">
        <v>50</v>
      </c>
      <c r="E18214" t="s">
        <v>35</v>
      </c>
      <c r="F18214" t="s">
        <v>19</v>
      </c>
      <c r="G18214" t="s">
        <v>36</v>
      </c>
      <c r="H18214">
        <v>1.5</v>
      </c>
      <c r="I18214">
        <v>522</v>
      </c>
      <c r="J18214">
        <v>783</v>
      </c>
    </row>
    <row r="18215" spans="2:10" x14ac:dyDescent="0.3">
      <c r="B18215" s="1">
        <v>45250</v>
      </c>
      <c r="C18215" t="s">
        <v>44</v>
      </c>
      <c r="D18215" t="s">
        <v>29</v>
      </c>
      <c r="E18215" t="s">
        <v>30</v>
      </c>
      <c r="F18215" t="s">
        <v>57</v>
      </c>
      <c r="G18215" t="s">
        <v>59</v>
      </c>
      <c r="H18215">
        <v>0.65</v>
      </c>
      <c r="I18215">
        <v>39</v>
      </c>
      <c r="J18215">
        <v>25.35</v>
      </c>
    </row>
    <row r="18216" spans="2:10" x14ac:dyDescent="0.3">
      <c r="B18216" s="1">
        <v>45250</v>
      </c>
      <c r="C18216" t="s">
        <v>9</v>
      </c>
      <c r="D18216" t="s">
        <v>29</v>
      </c>
      <c r="E18216" t="s">
        <v>30</v>
      </c>
      <c r="F18216" t="s">
        <v>45</v>
      </c>
      <c r="G18216" t="s">
        <v>46</v>
      </c>
      <c r="H18216">
        <v>0.65</v>
      </c>
      <c r="I18216">
        <v>53</v>
      </c>
      <c r="J18216">
        <v>34.450000000000003</v>
      </c>
    </row>
    <row r="18217" spans="2:10" x14ac:dyDescent="0.3">
      <c r="B18217" s="1">
        <v>45250</v>
      </c>
      <c r="C18217" t="s">
        <v>21</v>
      </c>
      <c r="D18217" t="s">
        <v>29</v>
      </c>
      <c r="E18217" t="s">
        <v>30</v>
      </c>
      <c r="F18217" t="s">
        <v>40</v>
      </c>
      <c r="G18217" t="s">
        <v>43</v>
      </c>
      <c r="H18217">
        <v>0.59</v>
      </c>
      <c r="I18217">
        <v>162</v>
      </c>
      <c r="J18217">
        <v>95.58</v>
      </c>
    </row>
    <row r="18218" spans="2:10" x14ac:dyDescent="0.3">
      <c r="B18218" s="1">
        <v>45250</v>
      </c>
      <c r="C18218" t="s">
        <v>21</v>
      </c>
      <c r="D18218" t="s">
        <v>29</v>
      </c>
      <c r="E18218" t="s">
        <v>30</v>
      </c>
      <c r="F18218" t="s">
        <v>57</v>
      </c>
      <c r="G18218" t="s">
        <v>60</v>
      </c>
      <c r="H18218">
        <v>0.59</v>
      </c>
      <c r="I18218">
        <v>214</v>
      </c>
      <c r="J18218">
        <v>126.25999999999999</v>
      </c>
    </row>
    <row r="18219" spans="2:10" x14ac:dyDescent="0.3">
      <c r="B18219" s="1">
        <v>45250</v>
      </c>
      <c r="C18219" t="s">
        <v>49</v>
      </c>
      <c r="D18219" t="s">
        <v>29</v>
      </c>
      <c r="E18219" t="s">
        <v>30</v>
      </c>
      <c r="F18219" t="s">
        <v>14</v>
      </c>
      <c r="G18219" t="s">
        <v>15</v>
      </c>
      <c r="H18219">
        <v>0.99</v>
      </c>
      <c r="I18219">
        <v>105</v>
      </c>
      <c r="J18219">
        <v>103.95</v>
      </c>
    </row>
    <row r="18220" spans="2:10" x14ac:dyDescent="0.3">
      <c r="B18220" s="1">
        <v>45250</v>
      </c>
      <c r="C18220" t="s">
        <v>49</v>
      </c>
      <c r="D18220" t="s">
        <v>17</v>
      </c>
      <c r="E18220" t="s">
        <v>18</v>
      </c>
      <c r="F18220" t="s">
        <v>14</v>
      </c>
      <c r="G18220" t="s">
        <v>15</v>
      </c>
      <c r="H18220">
        <v>0.99</v>
      </c>
      <c r="I18220">
        <v>60</v>
      </c>
      <c r="J18220">
        <v>59.4</v>
      </c>
    </row>
    <row r="18221" spans="2:10" x14ac:dyDescent="0.3">
      <c r="B18221" s="1">
        <v>45250</v>
      </c>
      <c r="C18221" t="s">
        <v>25</v>
      </c>
      <c r="D18221" t="s">
        <v>17</v>
      </c>
      <c r="E18221" t="s">
        <v>18</v>
      </c>
      <c r="F18221" t="s">
        <v>22</v>
      </c>
      <c r="G18221" t="s">
        <v>31</v>
      </c>
      <c r="H18221">
        <v>5.5</v>
      </c>
      <c r="I18221">
        <v>38</v>
      </c>
      <c r="J18221">
        <v>209</v>
      </c>
    </row>
    <row r="18222" spans="2:10" x14ac:dyDescent="0.3">
      <c r="B18222" s="1">
        <v>45251</v>
      </c>
      <c r="C18222" t="s">
        <v>32</v>
      </c>
      <c r="D18222" t="s">
        <v>48</v>
      </c>
      <c r="E18222" t="s">
        <v>11</v>
      </c>
      <c r="F18222" t="s">
        <v>22</v>
      </c>
      <c r="G18222" t="s">
        <v>31</v>
      </c>
      <c r="H18222">
        <v>5.5</v>
      </c>
      <c r="I18222">
        <v>83</v>
      </c>
      <c r="J18222">
        <v>456.5</v>
      </c>
    </row>
    <row r="18223" spans="2:10" x14ac:dyDescent="0.3">
      <c r="B18223" s="1">
        <v>45251</v>
      </c>
      <c r="C18223" t="s">
        <v>49</v>
      </c>
      <c r="D18223" t="s">
        <v>48</v>
      </c>
      <c r="E18223" t="s">
        <v>11</v>
      </c>
      <c r="F18223" t="s">
        <v>19</v>
      </c>
      <c r="G18223" t="s">
        <v>53</v>
      </c>
      <c r="H18223">
        <v>1.7</v>
      </c>
      <c r="I18223">
        <v>38</v>
      </c>
      <c r="J18223">
        <v>64.599999999999994</v>
      </c>
    </row>
    <row r="18224" spans="2:10" x14ac:dyDescent="0.3">
      <c r="B18224" s="1">
        <v>45251</v>
      </c>
      <c r="C18224" t="s">
        <v>49</v>
      </c>
      <c r="D18224" t="s">
        <v>48</v>
      </c>
      <c r="E18224" t="s">
        <v>11</v>
      </c>
      <c r="F18224" t="s">
        <v>14</v>
      </c>
      <c r="G18224" t="s">
        <v>24</v>
      </c>
      <c r="H18224">
        <v>1.0900000000000001</v>
      </c>
      <c r="I18224">
        <v>42</v>
      </c>
      <c r="J18224">
        <v>45.78</v>
      </c>
    </row>
    <row r="18225" spans="2:10" x14ac:dyDescent="0.3">
      <c r="B18225" s="1">
        <v>45251</v>
      </c>
      <c r="C18225" t="s">
        <v>25</v>
      </c>
      <c r="D18225" t="s">
        <v>48</v>
      </c>
      <c r="E18225" t="s">
        <v>11</v>
      </c>
      <c r="F18225" t="s">
        <v>26</v>
      </c>
      <c r="G18225" t="s">
        <v>39</v>
      </c>
      <c r="H18225">
        <v>0.89</v>
      </c>
      <c r="I18225">
        <v>51</v>
      </c>
      <c r="J18225">
        <v>45.39</v>
      </c>
    </row>
    <row r="18226" spans="2:10" x14ac:dyDescent="0.3">
      <c r="B18226" s="1">
        <v>45251</v>
      </c>
      <c r="C18226" t="s">
        <v>28</v>
      </c>
      <c r="D18226" t="s">
        <v>48</v>
      </c>
      <c r="E18226" t="s">
        <v>11</v>
      </c>
      <c r="F18226" t="s">
        <v>14</v>
      </c>
      <c r="G18226" t="s">
        <v>15</v>
      </c>
      <c r="H18226">
        <v>0.99</v>
      </c>
      <c r="I18226">
        <v>32</v>
      </c>
      <c r="J18226">
        <v>31.68</v>
      </c>
    </row>
    <row r="18227" spans="2:10" x14ac:dyDescent="0.3">
      <c r="B18227" s="1">
        <v>45251</v>
      </c>
      <c r="C18227" t="s">
        <v>44</v>
      </c>
      <c r="D18227" t="s">
        <v>48</v>
      </c>
      <c r="E18227" t="s">
        <v>11</v>
      </c>
      <c r="F18227" t="s">
        <v>57</v>
      </c>
      <c r="G18227" t="s">
        <v>59</v>
      </c>
      <c r="H18227">
        <v>0.65</v>
      </c>
      <c r="I18227">
        <v>20</v>
      </c>
      <c r="J18227">
        <v>13</v>
      </c>
    </row>
    <row r="18228" spans="2:10" x14ac:dyDescent="0.3">
      <c r="B18228" s="1">
        <v>45251</v>
      </c>
      <c r="C18228" t="s">
        <v>49</v>
      </c>
      <c r="D18228" t="s">
        <v>50</v>
      </c>
      <c r="E18228" t="s">
        <v>35</v>
      </c>
      <c r="F18228" t="s">
        <v>57</v>
      </c>
      <c r="G18228" t="s">
        <v>59</v>
      </c>
      <c r="H18228">
        <v>0.65</v>
      </c>
      <c r="I18228">
        <v>72</v>
      </c>
      <c r="J18228">
        <v>46.800000000000004</v>
      </c>
    </row>
    <row r="18229" spans="2:10" x14ac:dyDescent="0.3">
      <c r="B18229" s="1">
        <v>45251</v>
      </c>
      <c r="C18229" t="s">
        <v>25</v>
      </c>
      <c r="D18229" t="s">
        <v>50</v>
      </c>
      <c r="E18229" t="s">
        <v>35</v>
      </c>
      <c r="F18229" t="s">
        <v>12</v>
      </c>
      <c r="G18229" t="s">
        <v>33</v>
      </c>
      <c r="H18229">
        <v>0.96</v>
      </c>
      <c r="I18229">
        <v>788</v>
      </c>
      <c r="J18229">
        <v>756.48</v>
      </c>
    </row>
    <row r="18230" spans="2:10" x14ac:dyDescent="0.3">
      <c r="B18230" s="1">
        <v>45251</v>
      </c>
      <c r="C18230" t="s">
        <v>44</v>
      </c>
      <c r="D18230" t="s">
        <v>38</v>
      </c>
      <c r="E18230" t="s">
        <v>18</v>
      </c>
      <c r="F18230" t="s">
        <v>19</v>
      </c>
      <c r="G18230" t="s">
        <v>20</v>
      </c>
      <c r="H18230">
        <v>1.19</v>
      </c>
      <c r="I18230">
        <v>457</v>
      </c>
      <c r="J18230">
        <v>543.82999999999993</v>
      </c>
    </row>
    <row r="18231" spans="2:10" x14ac:dyDescent="0.3">
      <c r="B18231" s="1">
        <v>45251</v>
      </c>
      <c r="C18231" t="s">
        <v>21</v>
      </c>
      <c r="D18231" t="s">
        <v>29</v>
      </c>
      <c r="E18231" t="s">
        <v>30</v>
      </c>
      <c r="F18231" t="s">
        <v>26</v>
      </c>
      <c r="G18231" t="s">
        <v>27</v>
      </c>
      <c r="H18231">
        <v>1.19</v>
      </c>
      <c r="I18231">
        <v>31</v>
      </c>
      <c r="J18231">
        <v>36.89</v>
      </c>
    </row>
    <row r="18232" spans="2:10" x14ac:dyDescent="0.3">
      <c r="B18232" s="1">
        <v>45251</v>
      </c>
      <c r="C18232" t="s">
        <v>16</v>
      </c>
      <c r="D18232" t="s">
        <v>29</v>
      </c>
      <c r="E18232" t="s">
        <v>30</v>
      </c>
      <c r="F18232" t="s">
        <v>45</v>
      </c>
      <c r="G18232" t="s">
        <v>52</v>
      </c>
      <c r="H18232">
        <v>0.55000000000000004</v>
      </c>
      <c r="I18232">
        <v>298</v>
      </c>
      <c r="J18232">
        <v>163.9</v>
      </c>
    </row>
    <row r="18233" spans="2:10" x14ac:dyDescent="0.3">
      <c r="B18233" s="1">
        <v>45251</v>
      </c>
      <c r="C18233" t="s">
        <v>16</v>
      </c>
      <c r="D18233" t="s">
        <v>29</v>
      </c>
      <c r="E18233" t="s">
        <v>30</v>
      </c>
      <c r="F18233" t="s">
        <v>40</v>
      </c>
      <c r="G18233" t="s">
        <v>43</v>
      </c>
      <c r="H18233">
        <v>0.59</v>
      </c>
      <c r="I18233">
        <v>213</v>
      </c>
      <c r="J18233">
        <v>125.66999999999999</v>
      </c>
    </row>
    <row r="18234" spans="2:10" x14ac:dyDescent="0.3">
      <c r="B18234" s="1">
        <v>45251</v>
      </c>
      <c r="C18234" t="s">
        <v>9</v>
      </c>
      <c r="D18234" t="s">
        <v>10</v>
      </c>
      <c r="E18234" t="s">
        <v>11</v>
      </c>
      <c r="F18234" t="s">
        <v>45</v>
      </c>
      <c r="G18234" t="s">
        <v>46</v>
      </c>
      <c r="H18234">
        <v>0.65</v>
      </c>
      <c r="I18234">
        <v>105</v>
      </c>
      <c r="J18234">
        <v>68.25</v>
      </c>
    </row>
    <row r="18235" spans="2:10" x14ac:dyDescent="0.3">
      <c r="B18235" s="1">
        <v>45251</v>
      </c>
      <c r="C18235" t="s">
        <v>25</v>
      </c>
      <c r="D18235" t="s">
        <v>10</v>
      </c>
      <c r="E18235" t="s">
        <v>11</v>
      </c>
      <c r="F18235" t="s">
        <v>19</v>
      </c>
      <c r="G18235" t="s">
        <v>53</v>
      </c>
      <c r="H18235">
        <v>1.7</v>
      </c>
      <c r="I18235">
        <v>119</v>
      </c>
      <c r="J18235">
        <v>202.29999999999998</v>
      </c>
    </row>
    <row r="18236" spans="2:10" x14ac:dyDescent="0.3">
      <c r="B18236" s="1">
        <v>45251</v>
      </c>
      <c r="C18236" t="s">
        <v>16</v>
      </c>
      <c r="D18236" t="s">
        <v>10</v>
      </c>
      <c r="E18236" t="s">
        <v>11</v>
      </c>
      <c r="F18236" t="s">
        <v>45</v>
      </c>
      <c r="G18236" t="s">
        <v>52</v>
      </c>
      <c r="H18236">
        <v>0.55000000000000004</v>
      </c>
      <c r="I18236">
        <v>349</v>
      </c>
      <c r="J18236">
        <v>191.95000000000002</v>
      </c>
    </row>
    <row r="18237" spans="2:10" x14ac:dyDescent="0.3">
      <c r="B18237" s="1">
        <v>45251</v>
      </c>
      <c r="C18237" t="s">
        <v>16</v>
      </c>
      <c r="D18237" t="s">
        <v>10</v>
      </c>
      <c r="E18237" t="s">
        <v>11</v>
      </c>
      <c r="F18237" t="s">
        <v>40</v>
      </c>
      <c r="G18237" t="s">
        <v>56</v>
      </c>
      <c r="H18237">
        <v>0.89</v>
      </c>
      <c r="I18237">
        <v>163</v>
      </c>
      <c r="J18237">
        <v>145.07</v>
      </c>
    </row>
    <row r="18238" spans="2:10" x14ac:dyDescent="0.3">
      <c r="B18238" s="1">
        <v>45251</v>
      </c>
      <c r="C18238" t="s">
        <v>9</v>
      </c>
      <c r="D18238" t="s">
        <v>29</v>
      </c>
      <c r="E18238" t="s">
        <v>30</v>
      </c>
      <c r="F18238" t="s">
        <v>45</v>
      </c>
      <c r="G18238" t="s">
        <v>46</v>
      </c>
      <c r="H18238">
        <v>0.65</v>
      </c>
      <c r="I18238">
        <v>71</v>
      </c>
      <c r="J18238">
        <v>46.15</v>
      </c>
    </row>
    <row r="18239" spans="2:10" x14ac:dyDescent="0.3">
      <c r="B18239" s="1">
        <v>45251</v>
      </c>
      <c r="C18239" t="s">
        <v>25</v>
      </c>
      <c r="D18239" t="s">
        <v>29</v>
      </c>
      <c r="E18239" t="s">
        <v>30</v>
      </c>
      <c r="F18239" t="s">
        <v>40</v>
      </c>
      <c r="G18239" t="s">
        <v>43</v>
      </c>
      <c r="H18239">
        <v>0.59</v>
      </c>
      <c r="I18239">
        <v>187</v>
      </c>
      <c r="J18239">
        <v>110.33</v>
      </c>
    </row>
    <row r="18240" spans="2:10" x14ac:dyDescent="0.3">
      <c r="B18240" s="1">
        <v>45251</v>
      </c>
      <c r="C18240" t="s">
        <v>16</v>
      </c>
      <c r="D18240" t="s">
        <v>29</v>
      </c>
      <c r="E18240" t="s">
        <v>30</v>
      </c>
      <c r="F18240" t="s">
        <v>45</v>
      </c>
      <c r="G18240" t="s">
        <v>54</v>
      </c>
      <c r="H18240">
        <v>0.6</v>
      </c>
      <c r="I18240">
        <v>63</v>
      </c>
      <c r="J18240">
        <v>37.799999999999997</v>
      </c>
    </row>
    <row r="18241" spans="2:10" x14ac:dyDescent="0.3">
      <c r="B18241" s="1">
        <v>45251</v>
      </c>
      <c r="C18241" t="s">
        <v>44</v>
      </c>
      <c r="D18241" t="s">
        <v>17</v>
      </c>
      <c r="E18241" t="s">
        <v>18</v>
      </c>
      <c r="F18241" t="s">
        <v>26</v>
      </c>
      <c r="G18241" t="s">
        <v>39</v>
      </c>
      <c r="H18241">
        <v>0.89</v>
      </c>
      <c r="I18241">
        <v>85</v>
      </c>
      <c r="J18241">
        <v>75.650000000000006</v>
      </c>
    </row>
    <row r="18242" spans="2:10" x14ac:dyDescent="0.3">
      <c r="B18242" s="1">
        <v>45251</v>
      </c>
      <c r="C18242" t="s">
        <v>16</v>
      </c>
      <c r="D18242" t="s">
        <v>17</v>
      </c>
      <c r="E18242" t="s">
        <v>18</v>
      </c>
      <c r="F18242" t="s">
        <v>19</v>
      </c>
      <c r="G18242" t="s">
        <v>36</v>
      </c>
      <c r="H18242">
        <v>1.5</v>
      </c>
      <c r="I18242">
        <v>132</v>
      </c>
      <c r="J18242">
        <v>198</v>
      </c>
    </row>
    <row r="18243" spans="2:10" x14ac:dyDescent="0.3">
      <c r="B18243" s="1">
        <v>45251</v>
      </c>
      <c r="C18243" t="s">
        <v>28</v>
      </c>
      <c r="D18243" t="s">
        <v>50</v>
      </c>
      <c r="E18243" t="s">
        <v>35</v>
      </c>
      <c r="F18243" t="s">
        <v>40</v>
      </c>
      <c r="G18243" t="s">
        <v>41</v>
      </c>
      <c r="H18243">
        <v>1.59</v>
      </c>
      <c r="I18243">
        <v>527</v>
      </c>
      <c r="J18243">
        <v>837.93000000000006</v>
      </c>
    </row>
    <row r="18244" spans="2:10" x14ac:dyDescent="0.3">
      <c r="B18244" s="1">
        <v>45251</v>
      </c>
      <c r="C18244" t="s">
        <v>9</v>
      </c>
      <c r="D18244" t="s">
        <v>17</v>
      </c>
      <c r="E18244" t="s">
        <v>18</v>
      </c>
      <c r="F18244" t="s">
        <v>12</v>
      </c>
      <c r="G18244" t="s">
        <v>33</v>
      </c>
      <c r="H18244">
        <v>0.96</v>
      </c>
      <c r="I18244">
        <v>189</v>
      </c>
      <c r="J18244">
        <v>181.44</v>
      </c>
    </row>
    <row r="18245" spans="2:10" x14ac:dyDescent="0.3">
      <c r="B18245" s="1">
        <v>45251</v>
      </c>
      <c r="C18245" t="s">
        <v>16</v>
      </c>
      <c r="D18245" t="s">
        <v>50</v>
      </c>
      <c r="E18245" t="s">
        <v>35</v>
      </c>
      <c r="F18245" t="s">
        <v>57</v>
      </c>
      <c r="G18245" t="s">
        <v>58</v>
      </c>
      <c r="H18245">
        <v>0.7</v>
      </c>
      <c r="I18245">
        <v>92</v>
      </c>
      <c r="J18245">
        <v>64.399999999999991</v>
      </c>
    </row>
    <row r="18246" spans="2:10" x14ac:dyDescent="0.3">
      <c r="B18246" s="1">
        <v>45251</v>
      </c>
      <c r="C18246" t="s">
        <v>49</v>
      </c>
      <c r="D18246" t="s">
        <v>29</v>
      </c>
      <c r="E18246" t="s">
        <v>30</v>
      </c>
      <c r="F18246" t="s">
        <v>40</v>
      </c>
      <c r="G18246" t="s">
        <v>41</v>
      </c>
      <c r="H18246">
        <v>1.59</v>
      </c>
      <c r="I18246">
        <v>269</v>
      </c>
      <c r="J18246">
        <v>427.71000000000004</v>
      </c>
    </row>
    <row r="18247" spans="2:10" x14ac:dyDescent="0.3">
      <c r="B18247" s="1">
        <v>45251</v>
      </c>
      <c r="C18247" t="s">
        <v>49</v>
      </c>
      <c r="D18247" t="s">
        <v>17</v>
      </c>
      <c r="E18247" t="s">
        <v>18</v>
      </c>
      <c r="F18247" t="s">
        <v>12</v>
      </c>
      <c r="G18247" t="s">
        <v>13</v>
      </c>
      <c r="H18247">
        <v>1.4</v>
      </c>
      <c r="I18247">
        <v>75</v>
      </c>
      <c r="J18247">
        <v>105</v>
      </c>
    </row>
    <row r="18248" spans="2:10" x14ac:dyDescent="0.3">
      <c r="B18248" s="1">
        <v>45251</v>
      </c>
      <c r="C18248" t="s">
        <v>25</v>
      </c>
      <c r="D18248" t="s">
        <v>17</v>
      </c>
      <c r="E18248" t="s">
        <v>18</v>
      </c>
      <c r="F18248" t="s">
        <v>12</v>
      </c>
      <c r="G18248" t="s">
        <v>51</v>
      </c>
      <c r="H18248">
        <v>1.2</v>
      </c>
      <c r="I18248">
        <v>92</v>
      </c>
      <c r="J18248">
        <v>110.39999999999999</v>
      </c>
    </row>
    <row r="18249" spans="2:10" x14ac:dyDescent="0.3">
      <c r="B18249" s="1">
        <v>45252</v>
      </c>
      <c r="C18249" t="s">
        <v>44</v>
      </c>
      <c r="D18249" t="s">
        <v>48</v>
      </c>
      <c r="E18249" t="s">
        <v>11</v>
      </c>
      <c r="F18249" t="s">
        <v>40</v>
      </c>
      <c r="G18249" t="s">
        <v>41</v>
      </c>
      <c r="H18249">
        <v>1.59</v>
      </c>
      <c r="I18249">
        <v>306</v>
      </c>
      <c r="J18249">
        <v>486.54</v>
      </c>
    </row>
    <row r="18250" spans="2:10" x14ac:dyDescent="0.3">
      <c r="B18250" s="1">
        <v>45252</v>
      </c>
      <c r="C18250" t="s">
        <v>44</v>
      </c>
      <c r="D18250" t="s">
        <v>48</v>
      </c>
      <c r="E18250" t="s">
        <v>11</v>
      </c>
      <c r="F18250" t="s">
        <v>19</v>
      </c>
      <c r="G18250" t="s">
        <v>36</v>
      </c>
      <c r="H18250">
        <v>1.5</v>
      </c>
      <c r="I18250">
        <v>192</v>
      </c>
      <c r="J18250">
        <v>288</v>
      </c>
    </row>
    <row r="18251" spans="2:10" x14ac:dyDescent="0.3">
      <c r="B18251" s="1">
        <v>45252</v>
      </c>
      <c r="C18251" t="s">
        <v>32</v>
      </c>
      <c r="D18251" t="s">
        <v>48</v>
      </c>
      <c r="E18251" t="s">
        <v>11</v>
      </c>
      <c r="F18251" t="s">
        <v>26</v>
      </c>
      <c r="G18251" t="s">
        <v>37</v>
      </c>
      <c r="H18251">
        <v>1.1499999999999999</v>
      </c>
      <c r="I18251">
        <v>89</v>
      </c>
      <c r="J18251">
        <v>102.35</v>
      </c>
    </row>
    <row r="18252" spans="2:10" x14ac:dyDescent="0.3">
      <c r="B18252" s="1">
        <v>45252</v>
      </c>
      <c r="C18252" t="s">
        <v>28</v>
      </c>
      <c r="D18252" t="s">
        <v>48</v>
      </c>
      <c r="E18252" t="s">
        <v>11</v>
      </c>
      <c r="F18252" t="s">
        <v>22</v>
      </c>
      <c r="G18252" t="s">
        <v>55</v>
      </c>
      <c r="H18252">
        <v>0.99</v>
      </c>
      <c r="I18252">
        <v>63</v>
      </c>
      <c r="J18252">
        <v>62.37</v>
      </c>
    </row>
    <row r="18253" spans="2:10" x14ac:dyDescent="0.3">
      <c r="B18253" s="1">
        <v>45252</v>
      </c>
      <c r="C18253" t="s">
        <v>16</v>
      </c>
      <c r="D18253" t="s">
        <v>48</v>
      </c>
      <c r="E18253" t="s">
        <v>11</v>
      </c>
      <c r="F18253" t="s">
        <v>45</v>
      </c>
      <c r="G18253" t="s">
        <v>52</v>
      </c>
      <c r="H18253">
        <v>0.55000000000000004</v>
      </c>
      <c r="I18253">
        <v>110</v>
      </c>
      <c r="J18253">
        <v>60.500000000000007</v>
      </c>
    </row>
    <row r="18254" spans="2:10" x14ac:dyDescent="0.3">
      <c r="B18254" s="1">
        <v>45252</v>
      </c>
      <c r="C18254" t="s">
        <v>32</v>
      </c>
      <c r="D18254" t="s">
        <v>48</v>
      </c>
      <c r="E18254" t="s">
        <v>11</v>
      </c>
      <c r="F18254" t="s">
        <v>26</v>
      </c>
      <c r="G18254" t="s">
        <v>27</v>
      </c>
      <c r="H18254">
        <v>1.19</v>
      </c>
      <c r="I18254">
        <v>35</v>
      </c>
      <c r="J18254">
        <v>41.65</v>
      </c>
    </row>
    <row r="18255" spans="2:10" x14ac:dyDescent="0.3">
      <c r="B18255" s="1">
        <v>45252</v>
      </c>
      <c r="C18255" t="s">
        <v>21</v>
      </c>
      <c r="D18255" t="s">
        <v>34</v>
      </c>
      <c r="E18255" t="s">
        <v>35</v>
      </c>
      <c r="F18255" t="s">
        <v>22</v>
      </c>
      <c r="G18255" t="s">
        <v>55</v>
      </c>
      <c r="H18255">
        <v>0.99</v>
      </c>
      <c r="I18255">
        <v>258</v>
      </c>
      <c r="J18255">
        <v>255.42</v>
      </c>
    </row>
    <row r="18256" spans="2:10" x14ac:dyDescent="0.3">
      <c r="B18256" s="1">
        <v>45252</v>
      </c>
      <c r="C18256" t="s">
        <v>44</v>
      </c>
      <c r="D18256" t="s">
        <v>50</v>
      </c>
      <c r="E18256" t="s">
        <v>35</v>
      </c>
      <c r="F18256" t="s">
        <v>14</v>
      </c>
      <c r="G18256" t="s">
        <v>15</v>
      </c>
      <c r="H18256">
        <v>0.99</v>
      </c>
      <c r="I18256">
        <v>425</v>
      </c>
      <c r="J18256">
        <v>420.75</v>
      </c>
    </row>
    <row r="18257" spans="2:10" x14ac:dyDescent="0.3">
      <c r="B18257" s="1">
        <v>45252</v>
      </c>
      <c r="C18257" t="s">
        <v>49</v>
      </c>
      <c r="D18257" t="s">
        <v>50</v>
      </c>
      <c r="E18257" t="s">
        <v>35</v>
      </c>
      <c r="F18257" t="s">
        <v>40</v>
      </c>
      <c r="G18257" t="s">
        <v>41</v>
      </c>
      <c r="H18257">
        <v>1.59</v>
      </c>
      <c r="I18257">
        <v>717</v>
      </c>
      <c r="J18257">
        <v>1140.03</v>
      </c>
    </row>
    <row r="18258" spans="2:10" x14ac:dyDescent="0.3">
      <c r="B18258" s="1">
        <v>45252</v>
      </c>
      <c r="C18258" t="s">
        <v>25</v>
      </c>
      <c r="D18258" t="s">
        <v>50</v>
      </c>
      <c r="E18258" t="s">
        <v>35</v>
      </c>
      <c r="F18258" t="s">
        <v>45</v>
      </c>
      <c r="G18258" t="s">
        <v>54</v>
      </c>
      <c r="H18258">
        <v>0.6</v>
      </c>
      <c r="I18258">
        <v>305</v>
      </c>
      <c r="J18258">
        <v>183</v>
      </c>
    </row>
    <row r="18259" spans="2:10" x14ac:dyDescent="0.3">
      <c r="B18259" s="1">
        <v>45252</v>
      </c>
      <c r="C18259" t="s">
        <v>9</v>
      </c>
      <c r="D18259" t="s">
        <v>10</v>
      </c>
      <c r="E18259" t="s">
        <v>11</v>
      </c>
      <c r="F18259" t="s">
        <v>19</v>
      </c>
      <c r="G18259" t="s">
        <v>53</v>
      </c>
      <c r="H18259">
        <v>1.7</v>
      </c>
      <c r="I18259">
        <v>171</v>
      </c>
      <c r="J18259">
        <v>290.7</v>
      </c>
    </row>
    <row r="18260" spans="2:10" x14ac:dyDescent="0.3">
      <c r="B18260" s="1">
        <v>45252</v>
      </c>
      <c r="C18260" t="s">
        <v>44</v>
      </c>
      <c r="D18260" t="s">
        <v>38</v>
      </c>
      <c r="E18260" t="s">
        <v>18</v>
      </c>
      <c r="F18260" t="s">
        <v>40</v>
      </c>
      <c r="G18260" t="s">
        <v>56</v>
      </c>
      <c r="H18260">
        <v>0.89</v>
      </c>
      <c r="I18260">
        <v>204</v>
      </c>
      <c r="J18260">
        <v>181.56</v>
      </c>
    </row>
    <row r="18261" spans="2:10" x14ac:dyDescent="0.3">
      <c r="B18261" s="1">
        <v>45252</v>
      </c>
      <c r="C18261" t="s">
        <v>16</v>
      </c>
      <c r="D18261" t="s">
        <v>29</v>
      </c>
      <c r="E18261" t="s">
        <v>30</v>
      </c>
      <c r="F18261" t="s">
        <v>26</v>
      </c>
      <c r="G18261" t="s">
        <v>27</v>
      </c>
      <c r="H18261">
        <v>1.19</v>
      </c>
      <c r="I18261">
        <v>34</v>
      </c>
      <c r="J18261">
        <v>40.46</v>
      </c>
    </row>
    <row r="18262" spans="2:10" x14ac:dyDescent="0.3">
      <c r="B18262" s="1">
        <v>45252</v>
      </c>
      <c r="C18262" t="s">
        <v>28</v>
      </c>
      <c r="D18262" t="s">
        <v>17</v>
      </c>
      <c r="E18262" t="s">
        <v>18</v>
      </c>
      <c r="F18262" t="s">
        <v>19</v>
      </c>
      <c r="G18262" t="s">
        <v>36</v>
      </c>
      <c r="H18262">
        <v>1.5</v>
      </c>
      <c r="I18262">
        <v>120</v>
      </c>
      <c r="J18262">
        <v>180</v>
      </c>
    </row>
    <row r="18263" spans="2:10" x14ac:dyDescent="0.3">
      <c r="B18263" s="1">
        <v>45252</v>
      </c>
      <c r="C18263" t="s">
        <v>28</v>
      </c>
      <c r="D18263" t="s">
        <v>17</v>
      </c>
      <c r="E18263" t="s">
        <v>18</v>
      </c>
      <c r="F18263" t="s">
        <v>19</v>
      </c>
      <c r="G18263" t="s">
        <v>53</v>
      </c>
      <c r="H18263">
        <v>1.7</v>
      </c>
      <c r="I18263">
        <v>22</v>
      </c>
      <c r="J18263">
        <v>37.4</v>
      </c>
    </row>
    <row r="18264" spans="2:10" x14ac:dyDescent="0.3">
      <c r="B18264" s="1">
        <v>45252</v>
      </c>
      <c r="C18264" t="s">
        <v>16</v>
      </c>
      <c r="D18264" t="s">
        <v>17</v>
      </c>
      <c r="E18264" t="s">
        <v>18</v>
      </c>
      <c r="F18264" t="s">
        <v>40</v>
      </c>
      <c r="G18264" t="s">
        <v>41</v>
      </c>
      <c r="H18264">
        <v>1.59</v>
      </c>
      <c r="I18264">
        <v>93</v>
      </c>
      <c r="J18264">
        <v>147.87</v>
      </c>
    </row>
    <row r="18265" spans="2:10" x14ac:dyDescent="0.3">
      <c r="B18265" s="1">
        <v>45252</v>
      </c>
      <c r="C18265" t="s">
        <v>9</v>
      </c>
      <c r="D18265" t="s">
        <v>17</v>
      </c>
      <c r="E18265" t="s">
        <v>18</v>
      </c>
      <c r="F18265" t="s">
        <v>57</v>
      </c>
      <c r="G18265" t="s">
        <v>58</v>
      </c>
      <c r="H18265">
        <v>0.7</v>
      </c>
      <c r="I18265">
        <v>21</v>
      </c>
      <c r="J18265">
        <v>14.7</v>
      </c>
    </row>
    <row r="18266" spans="2:10" x14ac:dyDescent="0.3">
      <c r="B18266" s="1">
        <v>45252</v>
      </c>
      <c r="C18266" t="s">
        <v>49</v>
      </c>
      <c r="D18266" t="s">
        <v>50</v>
      </c>
      <c r="E18266" t="s">
        <v>35</v>
      </c>
      <c r="F18266" t="s">
        <v>40</v>
      </c>
      <c r="G18266" t="s">
        <v>41</v>
      </c>
      <c r="H18266">
        <v>1.59</v>
      </c>
      <c r="I18266">
        <v>819</v>
      </c>
      <c r="J18266">
        <v>1302.21</v>
      </c>
    </row>
    <row r="18267" spans="2:10" x14ac:dyDescent="0.3">
      <c r="B18267" s="1">
        <v>45252</v>
      </c>
      <c r="C18267" t="s">
        <v>25</v>
      </c>
      <c r="D18267" t="s">
        <v>50</v>
      </c>
      <c r="E18267" t="s">
        <v>35</v>
      </c>
      <c r="F18267" t="s">
        <v>14</v>
      </c>
      <c r="G18267" t="s">
        <v>24</v>
      </c>
      <c r="H18267">
        <v>1.0900000000000001</v>
      </c>
      <c r="I18267">
        <v>243</v>
      </c>
      <c r="J18267">
        <v>264.87</v>
      </c>
    </row>
    <row r="18268" spans="2:10" x14ac:dyDescent="0.3">
      <c r="B18268" s="1">
        <v>45252</v>
      </c>
      <c r="C18268" t="s">
        <v>25</v>
      </c>
      <c r="D18268" t="s">
        <v>50</v>
      </c>
      <c r="E18268" t="s">
        <v>35</v>
      </c>
      <c r="F18268" t="s">
        <v>57</v>
      </c>
      <c r="G18268" t="s">
        <v>60</v>
      </c>
      <c r="H18268">
        <v>0.59</v>
      </c>
      <c r="I18268">
        <v>731</v>
      </c>
      <c r="J18268">
        <v>431.28999999999996</v>
      </c>
    </row>
    <row r="18269" spans="2:10" x14ac:dyDescent="0.3">
      <c r="B18269" s="1">
        <v>45252</v>
      </c>
      <c r="C18269" t="s">
        <v>16</v>
      </c>
      <c r="D18269" t="s">
        <v>50</v>
      </c>
      <c r="E18269" t="s">
        <v>35</v>
      </c>
      <c r="F18269" t="s">
        <v>26</v>
      </c>
      <c r="G18269" t="s">
        <v>27</v>
      </c>
      <c r="H18269">
        <v>1.19</v>
      </c>
      <c r="I18269">
        <v>40</v>
      </c>
      <c r="J18269">
        <v>47.599999999999994</v>
      </c>
    </row>
    <row r="18270" spans="2:10" x14ac:dyDescent="0.3">
      <c r="B18270" s="1">
        <v>45252</v>
      </c>
      <c r="C18270" t="s">
        <v>49</v>
      </c>
      <c r="D18270" t="s">
        <v>17</v>
      </c>
      <c r="E18270" t="s">
        <v>18</v>
      </c>
      <c r="F18270" t="s">
        <v>45</v>
      </c>
      <c r="G18270" t="s">
        <v>52</v>
      </c>
      <c r="H18270">
        <v>0.55000000000000004</v>
      </c>
      <c r="I18270">
        <v>222</v>
      </c>
      <c r="J18270">
        <v>122.10000000000001</v>
      </c>
    </row>
    <row r="18271" spans="2:10" x14ac:dyDescent="0.3">
      <c r="B18271" s="1">
        <v>45252</v>
      </c>
      <c r="C18271" t="s">
        <v>25</v>
      </c>
      <c r="D18271" t="s">
        <v>17</v>
      </c>
      <c r="E18271" t="s">
        <v>18</v>
      </c>
      <c r="F18271" t="s">
        <v>45</v>
      </c>
      <c r="G18271" t="s">
        <v>54</v>
      </c>
      <c r="H18271">
        <v>0.6</v>
      </c>
      <c r="I18271">
        <v>47</v>
      </c>
      <c r="J18271">
        <v>28.2</v>
      </c>
    </row>
    <row r="18272" spans="2:10" x14ac:dyDescent="0.3">
      <c r="B18272" s="1">
        <v>45253</v>
      </c>
      <c r="C18272" t="s">
        <v>44</v>
      </c>
      <c r="D18272" t="s">
        <v>34</v>
      </c>
      <c r="E18272" t="s">
        <v>35</v>
      </c>
      <c r="F18272" t="s">
        <v>19</v>
      </c>
      <c r="G18272" t="s">
        <v>53</v>
      </c>
      <c r="H18272">
        <v>1.7</v>
      </c>
      <c r="I18272">
        <v>92</v>
      </c>
      <c r="J18272">
        <v>156.4</v>
      </c>
    </row>
    <row r="18273" spans="2:10" x14ac:dyDescent="0.3">
      <c r="B18273" s="1">
        <v>45253</v>
      </c>
      <c r="C18273" t="s">
        <v>49</v>
      </c>
      <c r="D18273" t="s">
        <v>34</v>
      </c>
      <c r="E18273" t="s">
        <v>35</v>
      </c>
      <c r="F18273" t="s">
        <v>14</v>
      </c>
      <c r="G18273" t="s">
        <v>47</v>
      </c>
      <c r="H18273">
        <v>1.19</v>
      </c>
      <c r="I18273">
        <v>66</v>
      </c>
      <c r="J18273">
        <v>78.539999999999992</v>
      </c>
    </row>
    <row r="18274" spans="2:10" x14ac:dyDescent="0.3">
      <c r="B18274" s="1">
        <v>45253</v>
      </c>
      <c r="C18274" t="s">
        <v>49</v>
      </c>
      <c r="D18274" t="s">
        <v>34</v>
      </c>
      <c r="E18274" t="s">
        <v>35</v>
      </c>
      <c r="F18274" t="s">
        <v>40</v>
      </c>
      <c r="G18274" t="s">
        <v>56</v>
      </c>
      <c r="H18274">
        <v>0.89</v>
      </c>
      <c r="I18274">
        <v>87</v>
      </c>
      <c r="J18274">
        <v>77.430000000000007</v>
      </c>
    </row>
    <row r="18275" spans="2:10" x14ac:dyDescent="0.3">
      <c r="B18275" s="1">
        <v>45253</v>
      </c>
      <c r="C18275" t="s">
        <v>44</v>
      </c>
      <c r="D18275" t="s">
        <v>50</v>
      </c>
      <c r="E18275" t="s">
        <v>35</v>
      </c>
      <c r="F18275" t="s">
        <v>26</v>
      </c>
      <c r="G18275" t="s">
        <v>27</v>
      </c>
      <c r="H18275">
        <v>1.19</v>
      </c>
      <c r="I18275">
        <v>305</v>
      </c>
      <c r="J18275">
        <v>362.95</v>
      </c>
    </row>
    <row r="18276" spans="2:10" x14ac:dyDescent="0.3">
      <c r="B18276" s="1">
        <v>45253</v>
      </c>
      <c r="C18276" t="s">
        <v>44</v>
      </c>
      <c r="D18276" t="s">
        <v>17</v>
      </c>
      <c r="E18276" t="s">
        <v>18</v>
      </c>
      <c r="F18276" t="s">
        <v>22</v>
      </c>
      <c r="G18276" t="s">
        <v>31</v>
      </c>
      <c r="H18276">
        <v>5.5</v>
      </c>
      <c r="I18276">
        <v>91</v>
      </c>
      <c r="J18276">
        <v>500.5</v>
      </c>
    </row>
    <row r="18277" spans="2:10" x14ac:dyDescent="0.3">
      <c r="B18277" s="1">
        <v>45253</v>
      </c>
      <c r="C18277" t="s">
        <v>44</v>
      </c>
      <c r="D18277" t="s">
        <v>17</v>
      </c>
      <c r="E18277" t="s">
        <v>18</v>
      </c>
      <c r="F18277" t="s">
        <v>12</v>
      </c>
      <c r="G18277" t="s">
        <v>51</v>
      </c>
      <c r="H18277">
        <v>1.2</v>
      </c>
      <c r="I18277">
        <v>220</v>
      </c>
      <c r="J18277">
        <v>264</v>
      </c>
    </row>
    <row r="18278" spans="2:10" x14ac:dyDescent="0.3">
      <c r="B18278" s="1">
        <v>45253</v>
      </c>
      <c r="C18278" t="s">
        <v>44</v>
      </c>
      <c r="D18278" t="s">
        <v>17</v>
      </c>
      <c r="E18278" t="s">
        <v>18</v>
      </c>
      <c r="F18278" t="s">
        <v>45</v>
      </c>
      <c r="G18278" t="s">
        <v>54</v>
      </c>
      <c r="H18278">
        <v>0.6</v>
      </c>
      <c r="I18278">
        <v>98</v>
      </c>
      <c r="J18278">
        <v>58.8</v>
      </c>
    </row>
    <row r="18279" spans="2:10" x14ac:dyDescent="0.3">
      <c r="B18279" s="1">
        <v>45253</v>
      </c>
      <c r="C18279" t="s">
        <v>44</v>
      </c>
      <c r="D18279" t="s">
        <v>38</v>
      </c>
      <c r="E18279" t="s">
        <v>18</v>
      </c>
      <c r="F18279" t="s">
        <v>22</v>
      </c>
      <c r="G18279" t="s">
        <v>55</v>
      </c>
      <c r="H18279">
        <v>0.99</v>
      </c>
      <c r="I18279">
        <v>798</v>
      </c>
      <c r="J18279">
        <v>790.02</v>
      </c>
    </row>
    <row r="18280" spans="2:10" x14ac:dyDescent="0.3">
      <c r="B18280" s="1">
        <v>45253</v>
      </c>
      <c r="C18280" t="s">
        <v>28</v>
      </c>
      <c r="D18280" t="s">
        <v>17</v>
      </c>
      <c r="E18280" t="s">
        <v>18</v>
      </c>
      <c r="F18280" t="s">
        <v>57</v>
      </c>
      <c r="G18280" t="s">
        <v>58</v>
      </c>
      <c r="H18280">
        <v>0.7</v>
      </c>
      <c r="I18280">
        <v>23</v>
      </c>
      <c r="J18280">
        <v>16.099999999999998</v>
      </c>
    </row>
    <row r="18281" spans="2:10" x14ac:dyDescent="0.3">
      <c r="B18281" s="1">
        <v>45253</v>
      </c>
      <c r="C18281" t="s">
        <v>16</v>
      </c>
      <c r="D18281" t="s">
        <v>17</v>
      </c>
      <c r="E18281" t="s">
        <v>18</v>
      </c>
      <c r="F18281" t="s">
        <v>57</v>
      </c>
      <c r="G18281" t="s">
        <v>58</v>
      </c>
      <c r="H18281">
        <v>0.7</v>
      </c>
      <c r="I18281">
        <v>22</v>
      </c>
      <c r="J18281">
        <v>15.399999999999999</v>
      </c>
    </row>
    <row r="18282" spans="2:10" x14ac:dyDescent="0.3">
      <c r="B18282" s="1">
        <v>45253</v>
      </c>
      <c r="C18282" t="s">
        <v>16</v>
      </c>
      <c r="D18282" t="s">
        <v>17</v>
      </c>
      <c r="E18282" t="s">
        <v>18</v>
      </c>
      <c r="F18282" t="s">
        <v>40</v>
      </c>
      <c r="G18282" t="s">
        <v>56</v>
      </c>
      <c r="H18282">
        <v>0.89</v>
      </c>
      <c r="I18282">
        <v>29</v>
      </c>
      <c r="J18282">
        <v>25.81</v>
      </c>
    </row>
    <row r="18283" spans="2:10" x14ac:dyDescent="0.3">
      <c r="B18283" s="1">
        <v>45253</v>
      </c>
      <c r="C18283" t="s">
        <v>9</v>
      </c>
      <c r="D18283" t="s">
        <v>17</v>
      </c>
      <c r="E18283" t="s">
        <v>18</v>
      </c>
      <c r="F18283" t="s">
        <v>12</v>
      </c>
      <c r="G18283" t="s">
        <v>51</v>
      </c>
      <c r="H18283">
        <v>1.2</v>
      </c>
      <c r="I18283">
        <v>122</v>
      </c>
      <c r="J18283">
        <v>146.4</v>
      </c>
    </row>
    <row r="18284" spans="2:10" x14ac:dyDescent="0.3">
      <c r="B18284" s="1">
        <v>45253</v>
      </c>
      <c r="C18284" t="s">
        <v>49</v>
      </c>
      <c r="D18284" t="s">
        <v>50</v>
      </c>
      <c r="E18284" t="s">
        <v>35</v>
      </c>
      <c r="F18284" t="s">
        <v>57</v>
      </c>
      <c r="G18284" t="s">
        <v>58</v>
      </c>
      <c r="H18284">
        <v>0.7</v>
      </c>
      <c r="I18284">
        <v>165</v>
      </c>
      <c r="J18284">
        <v>115.49999999999999</v>
      </c>
    </row>
    <row r="18285" spans="2:10" x14ac:dyDescent="0.3">
      <c r="B18285" s="1">
        <v>45253</v>
      </c>
      <c r="C18285" t="s">
        <v>25</v>
      </c>
      <c r="D18285" t="s">
        <v>50</v>
      </c>
      <c r="E18285" t="s">
        <v>35</v>
      </c>
      <c r="F18285" t="s">
        <v>14</v>
      </c>
      <c r="G18285" t="s">
        <v>15</v>
      </c>
      <c r="H18285">
        <v>0.99</v>
      </c>
      <c r="I18285">
        <v>255</v>
      </c>
      <c r="J18285">
        <v>252.45</v>
      </c>
    </row>
    <row r="18286" spans="2:10" x14ac:dyDescent="0.3">
      <c r="B18286" s="1">
        <v>45254</v>
      </c>
      <c r="C18286" t="s">
        <v>32</v>
      </c>
      <c r="D18286" t="s">
        <v>48</v>
      </c>
      <c r="E18286" t="s">
        <v>11</v>
      </c>
      <c r="F18286" t="s">
        <v>19</v>
      </c>
      <c r="G18286" t="s">
        <v>20</v>
      </c>
      <c r="H18286">
        <v>1.19</v>
      </c>
      <c r="I18286">
        <v>170</v>
      </c>
      <c r="J18286">
        <v>202.29999999999998</v>
      </c>
    </row>
    <row r="18287" spans="2:10" x14ac:dyDescent="0.3">
      <c r="B18287" s="1">
        <v>45254</v>
      </c>
      <c r="C18287" t="s">
        <v>32</v>
      </c>
      <c r="D18287" t="s">
        <v>48</v>
      </c>
      <c r="E18287" t="s">
        <v>11</v>
      </c>
      <c r="F18287" t="s">
        <v>22</v>
      </c>
      <c r="G18287" t="s">
        <v>23</v>
      </c>
      <c r="H18287">
        <v>0.95</v>
      </c>
      <c r="I18287">
        <v>179</v>
      </c>
      <c r="J18287">
        <v>170.04999999999998</v>
      </c>
    </row>
    <row r="18288" spans="2:10" x14ac:dyDescent="0.3">
      <c r="B18288" s="1">
        <v>45254</v>
      </c>
      <c r="C18288" t="s">
        <v>25</v>
      </c>
      <c r="D18288" t="s">
        <v>48</v>
      </c>
      <c r="E18288" t="s">
        <v>11</v>
      </c>
      <c r="F18288" t="s">
        <v>19</v>
      </c>
      <c r="G18288" t="s">
        <v>20</v>
      </c>
      <c r="H18288">
        <v>1.19</v>
      </c>
      <c r="I18288">
        <v>115</v>
      </c>
      <c r="J18288">
        <v>136.85</v>
      </c>
    </row>
    <row r="18289" spans="2:10" x14ac:dyDescent="0.3">
      <c r="B18289" s="1">
        <v>45254</v>
      </c>
      <c r="C18289" t="s">
        <v>44</v>
      </c>
      <c r="D18289" t="s">
        <v>48</v>
      </c>
      <c r="E18289" t="s">
        <v>11</v>
      </c>
      <c r="F18289" t="s">
        <v>26</v>
      </c>
      <c r="G18289" t="s">
        <v>37</v>
      </c>
      <c r="H18289">
        <v>1.1499999999999999</v>
      </c>
      <c r="I18289">
        <v>70</v>
      </c>
      <c r="J18289">
        <v>80.5</v>
      </c>
    </row>
    <row r="18290" spans="2:10" x14ac:dyDescent="0.3">
      <c r="B18290" s="1">
        <v>45254</v>
      </c>
      <c r="C18290" t="s">
        <v>44</v>
      </c>
      <c r="D18290" t="s">
        <v>48</v>
      </c>
      <c r="E18290" t="s">
        <v>11</v>
      </c>
      <c r="F18290" t="s">
        <v>14</v>
      </c>
      <c r="G18290" t="s">
        <v>47</v>
      </c>
      <c r="H18290">
        <v>1.19</v>
      </c>
      <c r="I18290">
        <v>65</v>
      </c>
      <c r="J18290">
        <v>77.349999999999994</v>
      </c>
    </row>
    <row r="18291" spans="2:10" x14ac:dyDescent="0.3">
      <c r="B18291" s="1">
        <v>45254</v>
      </c>
      <c r="C18291" t="s">
        <v>32</v>
      </c>
      <c r="D18291" t="s">
        <v>10</v>
      </c>
      <c r="E18291" t="s">
        <v>11</v>
      </c>
      <c r="F18291" t="s">
        <v>40</v>
      </c>
      <c r="G18291" t="s">
        <v>41</v>
      </c>
      <c r="H18291">
        <v>1.59</v>
      </c>
      <c r="I18291">
        <v>722</v>
      </c>
      <c r="J18291">
        <v>1147.98</v>
      </c>
    </row>
    <row r="18292" spans="2:10" x14ac:dyDescent="0.3">
      <c r="B18292" s="1">
        <v>45254</v>
      </c>
      <c r="C18292" t="s">
        <v>25</v>
      </c>
      <c r="D18292" t="s">
        <v>29</v>
      </c>
      <c r="E18292" t="s">
        <v>30</v>
      </c>
      <c r="F18292" t="s">
        <v>22</v>
      </c>
      <c r="G18292" t="s">
        <v>55</v>
      </c>
      <c r="H18292">
        <v>0.99</v>
      </c>
      <c r="I18292">
        <v>255</v>
      </c>
      <c r="J18292">
        <v>252.45</v>
      </c>
    </row>
    <row r="18293" spans="2:10" x14ac:dyDescent="0.3">
      <c r="B18293" s="1">
        <v>45254</v>
      </c>
      <c r="C18293" t="s">
        <v>25</v>
      </c>
      <c r="D18293" t="s">
        <v>29</v>
      </c>
      <c r="E18293" t="s">
        <v>30</v>
      </c>
      <c r="F18293" t="s">
        <v>12</v>
      </c>
      <c r="G18293" t="s">
        <v>51</v>
      </c>
      <c r="H18293">
        <v>1.2</v>
      </c>
      <c r="I18293">
        <v>260</v>
      </c>
      <c r="J18293">
        <v>312</v>
      </c>
    </row>
    <row r="18294" spans="2:10" x14ac:dyDescent="0.3">
      <c r="B18294" s="1">
        <v>45254</v>
      </c>
      <c r="C18294" t="s">
        <v>49</v>
      </c>
      <c r="D18294" t="s">
        <v>17</v>
      </c>
      <c r="E18294" t="s">
        <v>18</v>
      </c>
      <c r="F18294" t="s">
        <v>14</v>
      </c>
      <c r="G18294" t="s">
        <v>15</v>
      </c>
      <c r="H18294">
        <v>0.99</v>
      </c>
      <c r="I18294">
        <v>60</v>
      </c>
      <c r="J18294">
        <v>59.4</v>
      </c>
    </row>
    <row r="18295" spans="2:10" x14ac:dyDescent="0.3">
      <c r="B18295" s="1">
        <v>45254</v>
      </c>
      <c r="C18295" t="s">
        <v>44</v>
      </c>
      <c r="D18295" t="s">
        <v>10</v>
      </c>
      <c r="E18295" t="s">
        <v>11</v>
      </c>
      <c r="F18295" t="s">
        <v>12</v>
      </c>
      <c r="G18295" t="s">
        <v>33</v>
      </c>
      <c r="H18295">
        <v>0.96</v>
      </c>
      <c r="I18295">
        <v>770</v>
      </c>
      <c r="J18295">
        <v>739.19999999999993</v>
      </c>
    </row>
    <row r="18296" spans="2:10" x14ac:dyDescent="0.3">
      <c r="B18296" s="1">
        <v>45254</v>
      </c>
      <c r="C18296" t="s">
        <v>28</v>
      </c>
      <c r="D18296" t="s">
        <v>29</v>
      </c>
      <c r="E18296" t="s">
        <v>30</v>
      </c>
      <c r="F18296" t="s">
        <v>14</v>
      </c>
      <c r="G18296" t="s">
        <v>24</v>
      </c>
      <c r="H18296">
        <v>1.0900000000000001</v>
      </c>
      <c r="I18296">
        <v>48</v>
      </c>
      <c r="J18296">
        <v>52.320000000000007</v>
      </c>
    </row>
    <row r="18297" spans="2:10" x14ac:dyDescent="0.3">
      <c r="B18297" s="1">
        <v>45254</v>
      </c>
      <c r="C18297" t="s">
        <v>28</v>
      </c>
      <c r="D18297" t="s">
        <v>17</v>
      </c>
      <c r="E18297" t="s">
        <v>18</v>
      </c>
      <c r="F18297" t="s">
        <v>45</v>
      </c>
      <c r="G18297" t="s">
        <v>46</v>
      </c>
      <c r="H18297">
        <v>0.65</v>
      </c>
      <c r="I18297">
        <v>18</v>
      </c>
      <c r="J18297">
        <v>11.700000000000001</v>
      </c>
    </row>
    <row r="18298" spans="2:10" x14ac:dyDescent="0.3">
      <c r="B18298" s="1">
        <v>45254</v>
      </c>
      <c r="C18298" t="s">
        <v>16</v>
      </c>
      <c r="D18298" t="s">
        <v>17</v>
      </c>
      <c r="E18298" t="s">
        <v>18</v>
      </c>
      <c r="F18298" t="s">
        <v>12</v>
      </c>
      <c r="G18298" t="s">
        <v>51</v>
      </c>
      <c r="H18298">
        <v>1.2</v>
      </c>
      <c r="I18298">
        <v>60</v>
      </c>
      <c r="J18298">
        <v>72</v>
      </c>
    </row>
    <row r="18299" spans="2:10" x14ac:dyDescent="0.3">
      <c r="B18299" s="1">
        <v>45255</v>
      </c>
      <c r="C18299" t="s">
        <v>32</v>
      </c>
      <c r="D18299" t="s">
        <v>48</v>
      </c>
      <c r="E18299" t="s">
        <v>11</v>
      </c>
      <c r="F18299" t="s">
        <v>19</v>
      </c>
      <c r="G18299" t="s">
        <v>36</v>
      </c>
      <c r="H18299">
        <v>1.5</v>
      </c>
      <c r="I18299">
        <v>208</v>
      </c>
      <c r="J18299">
        <v>312</v>
      </c>
    </row>
    <row r="18300" spans="2:10" x14ac:dyDescent="0.3">
      <c r="B18300" s="1">
        <v>45255</v>
      </c>
      <c r="C18300" t="s">
        <v>25</v>
      </c>
      <c r="D18300" t="s">
        <v>48</v>
      </c>
      <c r="E18300" t="s">
        <v>11</v>
      </c>
      <c r="F18300" t="s">
        <v>19</v>
      </c>
      <c r="G18300" t="s">
        <v>36</v>
      </c>
      <c r="H18300">
        <v>1.5</v>
      </c>
      <c r="I18300">
        <v>115</v>
      </c>
      <c r="J18300">
        <v>172.5</v>
      </c>
    </row>
    <row r="18301" spans="2:10" x14ac:dyDescent="0.3">
      <c r="B18301" s="1">
        <v>45255</v>
      </c>
      <c r="C18301" t="s">
        <v>25</v>
      </c>
      <c r="D18301" t="s">
        <v>34</v>
      </c>
      <c r="E18301" t="s">
        <v>35</v>
      </c>
      <c r="F18301" t="s">
        <v>45</v>
      </c>
      <c r="G18301" t="s">
        <v>52</v>
      </c>
      <c r="H18301">
        <v>0.55000000000000004</v>
      </c>
      <c r="I18301">
        <v>306</v>
      </c>
      <c r="J18301">
        <v>168.3</v>
      </c>
    </row>
    <row r="18302" spans="2:10" x14ac:dyDescent="0.3">
      <c r="B18302" s="1">
        <v>45255</v>
      </c>
      <c r="C18302" t="s">
        <v>32</v>
      </c>
      <c r="D18302" t="s">
        <v>34</v>
      </c>
      <c r="E18302" t="s">
        <v>35</v>
      </c>
      <c r="F18302" t="s">
        <v>26</v>
      </c>
      <c r="G18302" t="s">
        <v>37</v>
      </c>
      <c r="H18302">
        <v>1.1499999999999999</v>
      </c>
      <c r="I18302">
        <v>141</v>
      </c>
      <c r="J18302">
        <v>162.14999999999998</v>
      </c>
    </row>
    <row r="18303" spans="2:10" x14ac:dyDescent="0.3">
      <c r="B18303" s="1">
        <v>45255</v>
      </c>
      <c r="C18303" t="s">
        <v>44</v>
      </c>
      <c r="D18303" t="s">
        <v>34</v>
      </c>
      <c r="E18303" t="s">
        <v>35</v>
      </c>
      <c r="F18303" t="s">
        <v>57</v>
      </c>
      <c r="G18303" t="s">
        <v>58</v>
      </c>
      <c r="H18303">
        <v>0.7</v>
      </c>
      <c r="I18303">
        <v>102</v>
      </c>
      <c r="J18303">
        <v>71.399999999999991</v>
      </c>
    </row>
    <row r="18304" spans="2:10" x14ac:dyDescent="0.3">
      <c r="B18304" s="1">
        <v>45255</v>
      </c>
      <c r="C18304" t="s">
        <v>32</v>
      </c>
      <c r="D18304" t="s">
        <v>10</v>
      </c>
      <c r="E18304" t="s">
        <v>11</v>
      </c>
      <c r="F18304" t="s">
        <v>57</v>
      </c>
      <c r="G18304" t="s">
        <v>58</v>
      </c>
      <c r="H18304">
        <v>0.7</v>
      </c>
      <c r="I18304">
        <v>182</v>
      </c>
      <c r="J18304">
        <v>127.39999999999999</v>
      </c>
    </row>
    <row r="18305" spans="2:10" x14ac:dyDescent="0.3">
      <c r="B18305" s="1">
        <v>45255</v>
      </c>
      <c r="C18305" t="s">
        <v>25</v>
      </c>
      <c r="D18305" t="s">
        <v>29</v>
      </c>
      <c r="E18305" t="s">
        <v>30</v>
      </c>
      <c r="F18305" t="s">
        <v>57</v>
      </c>
      <c r="G18305" t="s">
        <v>60</v>
      </c>
      <c r="H18305">
        <v>0.59</v>
      </c>
      <c r="I18305">
        <v>292</v>
      </c>
      <c r="J18305">
        <v>172.28</v>
      </c>
    </row>
    <row r="18306" spans="2:10" x14ac:dyDescent="0.3">
      <c r="B18306" s="1">
        <v>45255</v>
      </c>
      <c r="C18306" t="s">
        <v>49</v>
      </c>
      <c r="D18306" t="s">
        <v>10</v>
      </c>
      <c r="E18306" t="s">
        <v>11</v>
      </c>
      <c r="F18306" t="s">
        <v>26</v>
      </c>
      <c r="G18306" t="s">
        <v>39</v>
      </c>
      <c r="H18306">
        <v>0.89</v>
      </c>
      <c r="I18306">
        <v>186</v>
      </c>
      <c r="J18306">
        <v>165.54</v>
      </c>
    </row>
    <row r="18307" spans="2:10" x14ac:dyDescent="0.3">
      <c r="B18307" s="1">
        <v>45255</v>
      </c>
      <c r="C18307" t="s">
        <v>21</v>
      </c>
      <c r="D18307" t="s">
        <v>38</v>
      </c>
      <c r="E18307" t="s">
        <v>18</v>
      </c>
      <c r="F18307" t="s">
        <v>26</v>
      </c>
      <c r="G18307" t="s">
        <v>39</v>
      </c>
      <c r="H18307">
        <v>0.89</v>
      </c>
      <c r="I18307">
        <v>118</v>
      </c>
      <c r="J18307">
        <v>105.02</v>
      </c>
    </row>
    <row r="18308" spans="2:10" x14ac:dyDescent="0.3">
      <c r="B18308" s="1">
        <v>45255</v>
      </c>
      <c r="C18308" t="s">
        <v>28</v>
      </c>
      <c r="D18308" t="s">
        <v>38</v>
      </c>
      <c r="E18308" t="s">
        <v>18</v>
      </c>
      <c r="F18308" t="s">
        <v>26</v>
      </c>
      <c r="G18308" t="s">
        <v>27</v>
      </c>
      <c r="H18308">
        <v>1.19</v>
      </c>
      <c r="I18308">
        <v>70</v>
      </c>
      <c r="J18308">
        <v>83.3</v>
      </c>
    </row>
    <row r="18309" spans="2:10" x14ac:dyDescent="0.3">
      <c r="B18309" s="1">
        <v>45255</v>
      </c>
      <c r="C18309" t="s">
        <v>28</v>
      </c>
      <c r="D18309" t="s">
        <v>38</v>
      </c>
      <c r="E18309" t="s">
        <v>18</v>
      </c>
      <c r="F18309" t="s">
        <v>45</v>
      </c>
      <c r="G18309" t="s">
        <v>52</v>
      </c>
      <c r="H18309">
        <v>0.55000000000000004</v>
      </c>
      <c r="I18309">
        <v>424</v>
      </c>
      <c r="J18309">
        <v>233.20000000000002</v>
      </c>
    </row>
    <row r="18310" spans="2:10" x14ac:dyDescent="0.3">
      <c r="B18310" s="1">
        <v>45255</v>
      </c>
      <c r="C18310" t="s">
        <v>25</v>
      </c>
      <c r="D18310" t="s">
        <v>38</v>
      </c>
      <c r="E18310" t="s">
        <v>18</v>
      </c>
      <c r="F18310" t="s">
        <v>57</v>
      </c>
      <c r="G18310" t="s">
        <v>60</v>
      </c>
      <c r="H18310">
        <v>0.59</v>
      </c>
      <c r="I18310">
        <v>303</v>
      </c>
      <c r="J18310">
        <v>178.76999999999998</v>
      </c>
    </row>
    <row r="18311" spans="2:10" x14ac:dyDescent="0.3">
      <c r="B18311" s="1">
        <v>45255</v>
      </c>
      <c r="C18311" t="s">
        <v>28</v>
      </c>
      <c r="D18311" t="s">
        <v>29</v>
      </c>
      <c r="E18311" t="s">
        <v>30</v>
      </c>
      <c r="F18311" t="s">
        <v>12</v>
      </c>
      <c r="G18311" t="s">
        <v>13</v>
      </c>
      <c r="H18311">
        <v>1.4</v>
      </c>
      <c r="I18311">
        <v>97</v>
      </c>
      <c r="J18311">
        <v>135.79999999999998</v>
      </c>
    </row>
    <row r="18312" spans="2:10" x14ac:dyDescent="0.3">
      <c r="B18312" s="1">
        <v>45255</v>
      </c>
      <c r="C18312" t="s">
        <v>21</v>
      </c>
      <c r="D18312" t="s">
        <v>42</v>
      </c>
      <c r="E18312" t="s">
        <v>30</v>
      </c>
      <c r="F18312" t="s">
        <v>14</v>
      </c>
      <c r="G18312" t="s">
        <v>15</v>
      </c>
      <c r="H18312">
        <v>0.99</v>
      </c>
      <c r="I18312">
        <v>94</v>
      </c>
      <c r="J18312">
        <v>93.06</v>
      </c>
    </row>
    <row r="18313" spans="2:10" x14ac:dyDescent="0.3">
      <c r="B18313" s="1">
        <v>45255</v>
      </c>
      <c r="C18313" t="s">
        <v>28</v>
      </c>
      <c r="D18313" t="s">
        <v>42</v>
      </c>
      <c r="E18313" t="s">
        <v>30</v>
      </c>
      <c r="F18313" t="s">
        <v>26</v>
      </c>
      <c r="G18313" t="s">
        <v>27</v>
      </c>
      <c r="H18313">
        <v>1.19</v>
      </c>
      <c r="I18313">
        <v>41</v>
      </c>
      <c r="J18313">
        <v>48.79</v>
      </c>
    </row>
    <row r="18314" spans="2:10" x14ac:dyDescent="0.3">
      <c r="B18314" s="1">
        <v>45255</v>
      </c>
      <c r="C18314" t="s">
        <v>21</v>
      </c>
      <c r="D18314" t="s">
        <v>17</v>
      </c>
      <c r="E18314" t="s">
        <v>18</v>
      </c>
      <c r="F18314" t="s">
        <v>45</v>
      </c>
      <c r="G18314" t="s">
        <v>52</v>
      </c>
      <c r="H18314">
        <v>0.55000000000000004</v>
      </c>
      <c r="I18314">
        <v>202</v>
      </c>
      <c r="J18314">
        <v>111.10000000000001</v>
      </c>
    </row>
    <row r="18315" spans="2:10" x14ac:dyDescent="0.3">
      <c r="B18315" s="1">
        <v>45255</v>
      </c>
      <c r="C18315" t="s">
        <v>32</v>
      </c>
      <c r="D18315" t="s">
        <v>17</v>
      </c>
      <c r="E18315" t="s">
        <v>18</v>
      </c>
      <c r="F18315" t="s">
        <v>45</v>
      </c>
      <c r="G18315" t="s">
        <v>54</v>
      </c>
      <c r="H18315">
        <v>0.6</v>
      </c>
      <c r="I18315">
        <v>124</v>
      </c>
      <c r="J18315">
        <v>74.399999999999991</v>
      </c>
    </row>
    <row r="18316" spans="2:10" x14ac:dyDescent="0.3">
      <c r="B18316" s="1">
        <v>45255</v>
      </c>
      <c r="C18316" t="s">
        <v>32</v>
      </c>
      <c r="D18316" t="s">
        <v>17</v>
      </c>
      <c r="E18316" t="s">
        <v>18</v>
      </c>
      <c r="F18316" t="s">
        <v>22</v>
      </c>
      <c r="G18316" t="s">
        <v>23</v>
      </c>
      <c r="H18316">
        <v>0.95</v>
      </c>
      <c r="I18316">
        <v>269</v>
      </c>
      <c r="J18316">
        <v>255.54999999999998</v>
      </c>
    </row>
    <row r="18317" spans="2:10" x14ac:dyDescent="0.3">
      <c r="B18317" s="1">
        <v>45255</v>
      </c>
      <c r="C18317" t="s">
        <v>25</v>
      </c>
      <c r="D18317" t="s">
        <v>17</v>
      </c>
      <c r="E18317" t="s">
        <v>18</v>
      </c>
      <c r="F18317" t="s">
        <v>22</v>
      </c>
      <c r="G18317" t="s">
        <v>55</v>
      </c>
      <c r="H18317">
        <v>0.99</v>
      </c>
      <c r="I18317">
        <v>100</v>
      </c>
      <c r="J18317">
        <v>99</v>
      </c>
    </row>
    <row r="18318" spans="2:10" x14ac:dyDescent="0.3">
      <c r="B18318" s="1">
        <v>45255</v>
      </c>
      <c r="C18318" t="s">
        <v>16</v>
      </c>
      <c r="D18318" t="s">
        <v>29</v>
      </c>
      <c r="E18318" t="s">
        <v>30</v>
      </c>
      <c r="F18318" t="s">
        <v>14</v>
      </c>
      <c r="G18318" t="s">
        <v>15</v>
      </c>
      <c r="H18318">
        <v>0.99</v>
      </c>
      <c r="I18318">
        <v>78</v>
      </c>
      <c r="J18318">
        <v>77.22</v>
      </c>
    </row>
    <row r="18319" spans="2:10" x14ac:dyDescent="0.3">
      <c r="B18319" s="1">
        <v>45255</v>
      </c>
      <c r="C18319" t="s">
        <v>16</v>
      </c>
      <c r="D18319" t="s">
        <v>17</v>
      </c>
      <c r="E18319" t="s">
        <v>18</v>
      </c>
      <c r="F18319" t="s">
        <v>19</v>
      </c>
      <c r="G18319" t="s">
        <v>20</v>
      </c>
      <c r="H18319">
        <v>1.19</v>
      </c>
      <c r="I18319">
        <v>131</v>
      </c>
      <c r="J18319">
        <v>155.88999999999999</v>
      </c>
    </row>
    <row r="18320" spans="2:10" x14ac:dyDescent="0.3">
      <c r="B18320" s="1">
        <v>45255</v>
      </c>
      <c r="C18320" t="s">
        <v>28</v>
      </c>
      <c r="D18320" t="s">
        <v>17</v>
      </c>
      <c r="E18320" t="s">
        <v>18</v>
      </c>
      <c r="F18320" t="s">
        <v>19</v>
      </c>
      <c r="G18320" t="s">
        <v>20</v>
      </c>
      <c r="H18320">
        <v>1.19</v>
      </c>
      <c r="I18320">
        <v>132</v>
      </c>
      <c r="J18320">
        <v>157.07999999999998</v>
      </c>
    </row>
    <row r="18321" spans="2:10" x14ac:dyDescent="0.3">
      <c r="B18321" s="1">
        <v>45256</v>
      </c>
      <c r="C18321" t="s">
        <v>32</v>
      </c>
      <c r="D18321" t="s">
        <v>48</v>
      </c>
      <c r="E18321" t="s">
        <v>11</v>
      </c>
      <c r="F18321" t="s">
        <v>22</v>
      </c>
      <c r="G18321" t="s">
        <v>31</v>
      </c>
      <c r="H18321">
        <v>5.5</v>
      </c>
      <c r="I18321">
        <v>33</v>
      </c>
      <c r="J18321">
        <v>181.5</v>
      </c>
    </row>
    <row r="18322" spans="2:10" x14ac:dyDescent="0.3">
      <c r="B18322" s="1">
        <v>45256</v>
      </c>
      <c r="C18322" t="s">
        <v>32</v>
      </c>
      <c r="D18322" t="s">
        <v>48</v>
      </c>
      <c r="E18322" t="s">
        <v>11</v>
      </c>
      <c r="F18322" t="s">
        <v>45</v>
      </c>
      <c r="G18322" t="s">
        <v>52</v>
      </c>
      <c r="H18322">
        <v>0.55000000000000004</v>
      </c>
      <c r="I18322">
        <v>226</v>
      </c>
      <c r="J18322">
        <v>124.30000000000001</v>
      </c>
    </row>
    <row r="18323" spans="2:10" x14ac:dyDescent="0.3">
      <c r="B18323" s="1">
        <v>45256</v>
      </c>
      <c r="C18323" t="s">
        <v>9</v>
      </c>
      <c r="D18323" t="s">
        <v>48</v>
      </c>
      <c r="E18323" t="s">
        <v>11</v>
      </c>
      <c r="F18323" t="s">
        <v>40</v>
      </c>
      <c r="G18323" t="s">
        <v>43</v>
      </c>
      <c r="H18323">
        <v>0.59</v>
      </c>
      <c r="I18323">
        <v>81</v>
      </c>
      <c r="J18323">
        <v>47.79</v>
      </c>
    </row>
    <row r="18324" spans="2:10" x14ac:dyDescent="0.3">
      <c r="B18324" s="1">
        <v>45256</v>
      </c>
      <c r="C18324" t="s">
        <v>9</v>
      </c>
      <c r="D18324" t="s">
        <v>48</v>
      </c>
      <c r="E18324" t="s">
        <v>11</v>
      </c>
      <c r="F18324" t="s">
        <v>26</v>
      </c>
      <c r="G18324" t="s">
        <v>27</v>
      </c>
      <c r="H18324">
        <v>1.19</v>
      </c>
      <c r="I18324">
        <v>20</v>
      </c>
      <c r="J18324">
        <v>23.799999999999997</v>
      </c>
    </row>
    <row r="18325" spans="2:10" x14ac:dyDescent="0.3">
      <c r="B18325" s="1">
        <v>45256</v>
      </c>
      <c r="C18325" t="s">
        <v>32</v>
      </c>
      <c r="D18325" t="s">
        <v>34</v>
      </c>
      <c r="E18325" t="s">
        <v>35</v>
      </c>
      <c r="F18325" t="s">
        <v>45</v>
      </c>
      <c r="G18325" t="s">
        <v>52</v>
      </c>
      <c r="H18325">
        <v>0.55000000000000004</v>
      </c>
      <c r="I18325">
        <v>661</v>
      </c>
      <c r="J18325">
        <v>363.55</v>
      </c>
    </row>
    <row r="18326" spans="2:10" x14ac:dyDescent="0.3">
      <c r="B18326" s="1">
        <v>45256</v>
      </c>
      <c r="C18326" t="s">
        <v>9</v>
      </c>
      <c r="D18326" t="s">
        <v>34</v>
      </c>
      <c r="E18326" t="s">
        <v>35</v>
      </c>
      <c r="F18326" t="s">
        <v>45</v>
      </c>
      <c r="G18326" t="s">
        <v>52</v>
      </c>
      <c r="H18326">
        <v>0.55000000000000004</v>
      </c>
      <c r="I18326">
        <v>352</v>
      </c>
      <c r="J18326">
        <v>193.60000000000002</v>
      </c>
    </row>
    <row r="18327" spans="2:10" x14ac:dyDescent="0.3">
      <c r="B18327" s="1">
        <v>45256</v>
      </c>
      <c r="C18327" t="s">
        <v>25</v>
      </c>
      <c r="D18327" t="s">
        <v>34</v>
      </c>
      <c r="E18327" t="s">
        <v>35</v>
      </c>
      <c r="F18327" t="s">
        <v>22</v>
      </c>
      <c r="G18327" t="s">
        <v>55</v>
      </c>
      <c r="H18327">
        <v>0.99</v>
      </c>
      <c r="I18327">
        <v>192</v>
      </c>
      <c r="J18327">
        <v>190.07999999999998</v>
      </c>
    </row>
    <row r="18328" spans="2:10" x14ac:dyDescent="0.3">
      <c r="B18328" s="1">
        <v>45256</v>
      </c>
      <c r="C18328" t="s">
        <v>32</v>
      </c>
      <c r="D18328" t="s">
        <v>34</v>
      </c>
      <c r="E18328" t="s">
        <v>35</v>
      </c>
      <c r="F18328" t="s">
        <v>40</v>
      </c>
      <c r="G18328" t="s">
        <v>56</v>
      </c>
      <c r="H18328">
        <v>0.89</v>
      </c>
      <c r="I18328">
        <v>160</v>
      </c>
      <c r="J18328">
        <v>142.4</v>
      </c>
    </row>
    <row r="18329" spans="2:10" x14ac:dyDescent="0.3">
      <c r="B18329" s="1">
        <v>45256</v>
      </c>
      <c r="C18329" t="s">
        <v>49</v>
      </c>
      <c r="D18329" t="s">
        <v>34</v>
      </c>
      <c r="E18329" t="s">
        <v>35</v>
      </c>
      <c r="F18329" t="s">
        <v>14</v>
      </c>
      <c r="G18329" t="s">
        <v>47</v>
      </c>
      <c r="H18329">
        <v>1.19</v>
      </c>
      <c r="I18329">
        <v>70</v>
      </c>
      <c r="J18329">
        <v>83.3</v>
      </c>
    </row>
    <row r="18330" spans="2:10" x14ac:dyDescent="0.3">
      <c r="B18330" s="1">
        <v>45256</v>
      </c>
      <c r="C18330" t="s">
        <v>32</v>
      </c>
      <c r="D18330" t="s">
        <v>10</v>
      </c>
      <c r="E18330" t="s">
        <v>11</v>
      </c>
      <c r="F18330" t="s">
        <v>45</v>
      </c>
      <c r="G18330" t="s">
        <v>54</v>
      </c>
      <c r="H18330">
        <v>0.6</v>
      </c>
      <c r="I18330">
        <v>308</v>
      </c>
      <c r="J18330">
        <v>184.79999999999998</v>
      </c>
    </row>
    <row r="18331" spans="2:10" x14ac:dyDescent="0.3">
      <c r="B18331" s="1">
        <v>45256</v>
      </c>
      <c r="C18331" t="s">
        <v>16</v>
      </c>
      <c r="D18331" t="s">
        <v>10</v>
      </c>
      <c r="E18331" t="s">
        <v>11</v>
      </c>
      <c r="F18331" t="s">
        <v>57</v>
      </c>
      <c r="G18331" t="s">
        <v>58</v>
      </c>
      <c r="H18331">
        <v>0.7</v>
      </c>
      <c r="I18331">
        <v>87</v>
      </c>
      <c r="J18331">
        <v>60.9</v>
      </c>
    </row>
    <row r="18332" spans="2:10" x14ac:dyDescent="0.3">
      <c r="B18332" s="1">
        <v>45256</v>
      </c>
      <c r="C18332" t="s">
        <v>16</v>
      </c>
      <c r="D18332" t="s">
        <v>10</v>
      </c>
      <c r="E18332" t="s">
        <v>11</v>
      </c>
      <c r="F18332" t="s">
        <v>22</v>
      </c>
      <c r="G18332" t="s">
        <v>23</v>
      </c>
      <c r="H18332">
        <v>0.95</v>
      </c>
      <c r="I18332">
        <v>133</v>
      </c>
      <c r="J18332">
        <v>126.35</v>
      </c>
    </row>
    <row r="18333" spans="2:10" x14ac:dyDescent="0.3">
      <c r="B18333" s="1">
        <v>45256</v>
      </c>
      <c r="C18333" t="s">
        <v>16</v>
      </c>
      <c r="D18333" t="s">
        <v>10</v>
      </c>
      <c r="E18333" t="s">
        <v>11</v>
      </c>
      <c r="F18333" t="s">
        <v>45</v>
      </c>
      <c r="G18333" t="s">
        <v>52</v>
      </c>
      <c r="H18333">
        <v>0.55000000000000004</v>
      </c>
      <c r="I18333">
        <v>540</v>
      </c>
      <c r="J18333">
        <v>297</v>
      </c>
    </row>
    <row r="18334" spans="2:10" x14ac:dyDescent="0.3">
      <c r="B18334" s="1">
        <v>45256</v>
      </c>
      <c r="C18334" t="s">
        <v>21</v>
      </c>
      <c r="D18334" t="s">
        <v>38</v>
      </c>
      <c r="E18334" t="s">
        <v>18</v>
      </c>
      <c r="F18334" t="s">
        <v>26</v>
      </c>
      <c r="G18334" t="s">
        <v>27</v>
      </c>
      <c r="H18334">
        <v>1.19</v>
      </c>
      <c r="I18334">
        <v>71</v>
      </c>
      <c r="J18334">
        <v>84.49</v>
      </c>
    </row>
    <row r="18335" spans="2:10" x14ac:dyDescent="0.3">
      <c r="B18335" s="1">
        <v>45256</v>
      </c>
      <c r="C18335" t="s">
        <v>21</v>
      </c>
      <c r="D18335" t="s">
        <v>38</v>
      </c>
      <c r="E18335" t="s">
        <v>18</v>
      </c>
      <c r="F18335" t="s">
        <v>14</v>
      </c>
      <c r="G18335" t="s">
        <v>24</v>
      </c>
      <c r="H18335">
        <v>1.0900000000000001</v>
      </c>
      <c r="I18335">
        <v>95</v>
      </c>
      <c r="J18335">
        <v>103.55000000000001</v>
      </c>
    </row>
    <row r="18336" spans="2:10" x14ac:dyDescent="0.3">
      <c r="B18336" s="1">
        <v>45256</v>
      </c>
      <c r="C18336" t="s">
        <v>16</v>
      </c>
      <c r="D18336" t="s">
        <v>38</v>
      </c>
      <c r="E18336" t="s">
        <v>18</v>
      </c>
      <c r="F18336" t="s">
        <v>26</v>
      </c>
      <c r="G18336" t="s">
        <v>37</v>
      </c>
      <c r="H18336">
        <v>1.1499999999999999</v>
      </c>
      <c r="I18336">
        <v>68</v>
      </c>
      <c r="J18336">
        <v>78.199999999999989</v>
      </c>
    </row>
    <row r="18337" spans="2:10" x14ac:dyDescent="0.3">
      <c r="B18337" s="1">
        <v>45256</v>
      </c>
      <c r="C18337" t="s">
        <v>16</v>
      </c>
      <c r="D18337" t="s">
        <v>38</v>
      </c>
      <c r="E18337" t="s">
        <v>18</v>
      </c>
      <c r="F18337" t="s">
        <v>26</v>
      </c>
      <c r="G18337" t="s">
        <v>39</v>
      </c>
      <c r="H18337">
        <v>0.89</v>
      </c>
      <c r="I18337">
        <v>111</v>
      </c>
      <c r="J18337">
        <v>98.79</v>
      </c>
    </row>
    <row r="18338" spans="2:10" x14ac:dyDescent="0.3">
      <c r="B18338" s="1">
        <v>45256</v>
      </c>
      <c r="C18338" t="s">
        <v>28</v>
      </c>
      <c r="D18338" t="s">
        <v>38</v>
      </c>
      <c r="E18338" t="s">
        <v>18</v>
      </c>
      <c r="F18338" t="s">
        <v>40</v>
      </c>
      <c r="G18338" t="s">
        <v>43</v>
      </c>
      <c r="H18338">
        <v>0.59</v>
      </c>
      <c r="I18338">
        <v>176</v>
      </c>
      <c r="J18338">
        <v>103.83999999999999</v>
      </c>
    </row>
    <row r="18339" spans="2:10" x14ac:dyDescent="0.3">
      <c r="B18339" s="1">
        <v>45256</v>
      </c>
      <c r="C18339" t="s">
        <v>44</v>
      </c>
      <c r="D18339" t="s">
        <v>42</v>
      </c>
      <c r="E18339" t="s">
        <v>30</v>
      </c>
      <c r="F18339" t="s">
        <v>19</v>
      </c>
      <c r="G18339" t="s">
        <v>53</v>
      </c>
      <c r="H18339">
        <v>1.7</v>
      </c>
      <c r="I18339">
        <v>125</v>
      </c>
      <c r="J18339">
        <v>212.5</v>
      </c>
    </row>
    <row r="18340" spans="2:10" x14ac:dyDescent="0.3">
      <c r="B18340" s="1">
        <v>45256</v>
      </c>
      <c r="C18340" t="s">
        <v>25</v>
      </c>
      <c r="D18340" t="s">
        <v>38</v>
      </c>
      <c r="E18340" t="s">
        <v>18</v>
      </c>
      <c r="F18340" t="s">
        <v>26</v>
      </c>
      <c r="G18340" t="s">
        <v>27</v>
      </c>
      <c r="H18340">
        <v>1.19</v>
      </c>
      <c r="I18340">
        <v>76</v>
      </c>
      <c r="J18340">
        <v>90.44</v>
      </c>
    </row>
    <row r="18341" spans="2:10" x14ac:dyDescent="0.3">
      <c r="B18341" s="1">
        <v>45256</v>
      </c>
      <c r="C18341" t="s">
        <v>21</v>
      </c>
      <c r="D18341" t="s">
        <v>17</v>
      </c>
      <c r="E18341" t="s">
        <v>18</v>
      </c>
      <c r="F18341" t="s">
        <v>19</v>
      </c>
      <c r="G18341" t="s">
        <v>53</v>
      </c>
      <c r="H18341">
        <v>1.7</v>
      </c>
      <c r="I18341">
        <v>45</v>
      </c>
      <c r="J18341">
        <v>76.5</v>
      </c>
    </row>
    <row r="18342" spans="2:10" x14ac:dyDescent="0.3">
      <c r="B18342" s="1">
        <v>45256</v>
      </c>
      <c r="C18342" t="s">
        <v>32</v>
      </c>
      <c r="D18342" t="s">
        <v>17</v>
      </c>
      <c r="E18342" t="s">
        <v>18</v>
      </c>
      <c r="F18342" t="s">
        <v>57</v>
      </c>
      <c r="G18342" t="s">
        <v>59</v>
      </c>
      <c r="H18342">
        <v>0.65</v>
      </c>
      <c r="I18342">
        <v>26</v>
      </c>
      <c r="J18342">
        <v>16.900000000000002</v>
      </c>
    </row>
    <row r="18343" spans="2:10" x14ac:dyDescent="0.3">
      <c r="B18343" s="1">
        <v>45256</v>
      </c>
      <c r="C18343" t="s">
        <v>25</v>
      </c>
      <c r="D18343" t="s">
        <v>17</v>
      </c>
      <c r="E18343" t="s">
        <v>18</v>
      </c>
      <c r="F18343" t="s">
        <v>14</v>
      </c>
      <c r="G18343" t="s">
        <v>15</v>
      </c>
      <c r="H18343">
        <v>0.99</v>
      </c>
      <c r="I18343">
        <v>54</v>
      </c>
      <c r="J18343">
        <v>53.46</v>
      </c>
    </row>
    <row r="18344" spans="2:10" x14ac:dyDescent="0.3">
      <c r="B18344" s="1">
        <v>45256</v>
      </c>
      <c r="C18344" t="s">
        <v>21</v>
      </c>
      <c r="D18344" t="s">
        <v>17</v>
      </c>
      <c r="E18344" t="s">
        <v>18</v>
      </c>
      <c r="F18344" t="s">
        <v>19</v>
      </c>
      <c r="G18344" t="s">
        <v>20</v>
      </c>
      <c r="H18344">
        <v>1.19</v>
      </c>
      <c r="I18344">
        <v>137</v>
      </c>
      <c r="J18344">
        <v>163.03</v>
      </c>
    </row>
    <row r="18345" spans="2:10" x14ac:dyDescent="0.3">
      <c r="B18345" s="1">
        <v>45256</v>
      </c>
      <c r="C18345" t="s">
        <v>21</v>
      </c>
      <c r="D18345" t="s">
        <v>17</v>
      </c>
      <c r="E18345" t="s">
        <v>18</v>
      </c>
      <c r="F18345" t="s">
        <v>26</v>
      </c>
      <c r="G18345" t="s">
        <v>27</v>
      </c>
      <c r="H18345">
        <v>1.19</v>
      </c>
      <c r="I18345">
        <v>21</v>
      </c>
      <c r="J18345">
        <v>24.99</v>
      </c>
    </row>
    <row r="18346" spans="2:10" x14ac:dyDescent="0.3">
      <c r="B18346" s="1">
        <v>45256</v>
      </c>
      <c r="C18346" t="s">
        <v>16</v>
      </c>
      <c r="D18346" t="s">
        <v>17</v>
      </c>
      <c r="E18346" t="s">
        <v>18</v>
      </c>
      <c r="F18346" t="s">
        <v>22</v>
      </c>
      <c r="G18346" t="s">
        <v>23</v>
      </c>
      <c r="H18346">
        <v>0.95</v>
      </c>
      <c r="I18346">
        <v>122</v>
      </c>
      <c r="J18346">
        <v>115.89999999999999</v>
      </c>
    </row>
    <row r="18347" spans="2:10" x14ac:dyDescent="0.3">
      <c r="B18347" s="1">
        <v>45256</v>
      </c>
      <c r="C18347" t="s">
        <v>25</v>
      </c>
      <c r="D18347" t="s">
        <v>34</v>
      </c>
      <c r="E18347" t="s">
        <v>35</v>
      </c>
      <c r="F18347" t="s">
        <v>57</v>
      </c>
      <c r="G18347" t="s">
        <v>59</v>
      </c>
      <c r="H18347">
        <v>0.65</v>
      </c>
      <c r="I18347">
        <v>20</v>
      </c>
      <c r="J18347">
        <v>13</v>
      </c>
    </row>
    <row r="18348" spans="2:10" x14ac:dyDescent="0.3">
      <c r="B18348" s="1">
        <v>45257</v>
      </c>
      <c r="C18348" t="s">
        <v>28</v>
      </c>
      <c r="D18348" t="s">
        <v>48</v>
      </c>
      <c r="E18348" t="s">
        <v>11</v>
      </c>
      <c r="F18348" t="s">
        <v>40</v>
      </c>
      <c r="G18348" t="s">
        <v>41</v>
      </c>
      <c r="H18348">
        <v>1.59</v>
      </c>
      <c r="I18348">
        <v>137</v>
      </c>
      <c r="J18348">
        <v>217.83</v>
      </c>
    </row>
    <row r="18349" spans="2:10" x14ac:dyDescent="0.3">
      <c r="B18349" s="1">
        <v>45257</v>
      </c>
      <c r="C18349" t="s">
        <v>28</v>
      </c>
      <c r="D18349" t="s">
        <v>48</v>
      </c>
      <c r="E18349" t="s">
        <v>11</v>
      </c>
      <c r="F18349" t="s">
        <v>57</v>
      </c>
      <c r="G18349" t="s">
        <v>60</v>
      </c>
      <c r="H18349">
        <v>0.59</v>
      </c>
      <c r="I18349">
        <v>121</v>
      </c>
      <c r="J18349">
        <v>71.39</v>
      </c>
    </row>
    <row r="18350" spans="2:10" x14ac:dyDescent="0.3">
      <c r="B18350" s="1">
        <v>45257</v>
      </c>
      <c r="C18350" t="s">
        <v>9</v>
      </c>
      <c r="D18350" t="s">
        <v>48</v>
      </c>
      <c r="E18350" t="s">
        <v>11</v>
      </c>
      <c r="F18350" t="s">
        <v>40</v>
      </c>
      <c r="G18350" t="s">
        <v>43</v>
      </c>
      <c r="H18350">
        <v>0.59</v>
      </c>
      <c r="I18350">
        <v>106</v>
      </c>
      <c r="J18350">
        <v>62.54</v>
      </c>
    </row>
    <row r="18351" spans="2:10" x14ac:dyDescent="0.3">
      <c r="B18351" s="1">
        <v>45257</v>
      </c>
      <c r="C18351" t="s">
        <v>16</v>
      </c>
      <c r="D18351" t="s">
        <v>48</v>
      </c>
      <c r="E18351" t="s">
        <v>11</v>
      </c>
      <c r="F18351" t="s">
        <v>26</v>
      </c>
      <c r="G18351" t="s">
        <v>39</v>
      </c>
      <c r="H18351">
        <v>0.89</v>
      </c>
      <c r="I18351">
        <v>46</v>
      </c>
      <c r="J18351">
        <v>40.94</v>
      </c>
    </row>
    <row r="18352" spans="2:10" x14ac:dyDescent="0.3">
      <c r="B18352" s="1">
        <v>45257</v>
      </c>
      <c r="C18352" t="s">
        <v>44</v>
      </c>
      <c r="D18352" t="s">
        <v>48</v>
      </c>
      <c r="E18352" t="s">
        <v>11</v>
      </c>
      <c r="F18352" t="s">
        <v>57</v>
      </c>
      <c r="G18352" t="s">
        <v>59</v>
      </c>
      <c r="H18352">
        <v>0.65</v>
      </c>
      <c r="I18352">
        <v>28</v>
      </c>
      <c r="J18352">
        <v>18.2</v>
      </c>
    </row>
    <row r="18353" spans="2:10" x14ac:dyDescent="0.3">
      <c r="B18353" s="1">
        <v>45257</v>
      </c>
      <c r="C18353" t="s">
        <v>9</v>
      </c>
      <c r="D18353" t="s">
        <v>48</v>
      </c>
      <c r="E18353" t="s">
        <v>11</v>
      </c>
      <c r="F18353" t="s">
        <v>57</v>
      </c>
      <c r="G18353" t="s">
        <v>59</v>
      </c>
      <c r="H18353">
        <v>0.65</v>
      </c>
      <c r="I18353">
        <v>13</v>
      </c>
      <c r="J18353">
        <v>8.4500000000000011</v>
      </c>
    </row>
    <row r="18354" spans="2:10" x14ac:dyDescent="0.3">
      <c r="B18354" s="1">
        <v>45257</v>
      </c>
      <c r="C18354" t="s">
        <v>28</v>
      </c>
      <c r="D18354" t="s">
        <v>48</v>
      </c>
      <c r="E18354" t="s">
        <v>11</v>
      </c>
      <c r="F18354" t="s">
        <v>57</v>
      </c>
      <c r="G18354" t="s">
        <v>59</v>
      </c>
      <c r="H18354">
        <v>0.65</v>
      </c>
      <c r="I18354">
        <v>13</v>
      </c>
      <c r="J18354">
        <v>8.4500000000000011</v>
      </c>
    </row>
    <row r="18355" spans="2:10" x14ac:dyDescent="0.3">
      <c r="B18355" s="1">
        <v>45257</v>
      </c>
      <c r="C18355" t="s">
        <v>25</v>
      </c>
      <c r="D18355" t="s">
        <v>34</v>
      </c>
      <c r="E18355" t="s">
        <v>35</v>
      </c>
      <c r="F18355" t="s">
        <v>40</v>
      </c>
      <c r="G18355" t="s">
        <v>41</v>
      </c>
      <c r="H18355">
        <v>1.59</v>
      </c>
      <c r="I18355">
        <v>241</v>
      </c>
      <c r="J18355">
        <v>383.19</v>
      </c>
    </row>
    <row r="18356" spans="2:10" x14ac:dyDescent="0.3">
      <c r="B18356" s="1">
        <v>45257</v>
      </c>
      <c r="C18356" t="s">
        <v>28</v>
      </c>
      <c r="D18356" t="s">
        <v>34</v>
      </c>
      <c r="E18356" t="s">
        <v>35</v>
      </c>
      <c r="F18356" t="s">
        <v>22</v>
      </c>
      <c r="G18356" t="s">
        <v>23</v>
      </c>
      <c r="H18356">
        <v>0.95</v>
      </c>
      <c r="I18356">
        <v>175</v>
      </c>
      <c r="J18356">
        <v>166.25</v>
      </c>
    </row>
    <row r="18357" spans="2:10" x14ac:dyDescent="0.3">
      <c r="B18357" s="1">
        <v>45257</v>
      </c>
      <c r="C18357" t="s">
        <v>28</v>
      </c>
      <c r="D18357" t="s">
        <v>34</v>
      </c>
      <c r="E18357" t="s">
        <v>35</v>
      </c>
      <c r="F18357" t="s">
        <v>12</v>
      </c>
      <c r="G18357" t="s">
        <v>51</v>
      </c>
      <c r="H18357">
        <v>1.2</v>
      </c>
      <c r="I18357">
        <v>119</v>
      </c>
      <c r="J18357">
        <v>142.79999999999998</v>
      </c>
    </row>
    <row r="18358" spans="2:10" x14ac:dyDescent="0.3">
      <c r="B18358" s="1">
        <v>45257</v>
      </c>
      <c r="C18358" t="s">
        <v>9</v>
      </c>
      <c r="D18358" t="s">
        <v>34</v>
      </c>
      <c r="E18358" t="s">
        <v>35</v>
      </c>
      <c r="F18358" t="s">
        <v>19</v>
      </c>
      <c r="G18358" t="s">
        <v>53</v>
      </c>
      <c r="H18358">
        <v>1.7</v>
      </c>
      <c r="I18358">
        <v>75</v>
      </c>
      <c r="J18358">
        <v>127.5</v>
      </c>
    </row>
    <row r="18359" spans="2:10" x14ac:dyDescent="0.3">
      <c r="B18359" s="1">
        <v>45257</v>
      </c>
      <c r="C18359" t="s">
        <v>25</v>
      </c>
      <c r="D18359" t="s">
        <v>34</v>
      </c>
      <c r="E18359" t="s">
        <v>35</v>
      </c>
      <c r="F18359" t="s">
        <v>40</v>
      </c>
      <c r="G18359" t="s">
        <v>43</v>
      </c>
      <c r="H18359">
        <v>0.59</v>
      </c>
      <c r="I18359">
        <v>209</v>
      </c>
      <c r="J18359">
        <v>123.30999999999999</v>
      </c>
    </row>
    <row r="18360" spans="2:10" x14ac:dyDescent="0.3">
      <c r="B18360" s="1">
        <v>45257</v>
      </c>
      <c r="C18360" t="s">
        <v>9</v>
      </c>
      <c r="D18360" t="s">
        <v>34</v>
      </c>
      <c r="E18360" t="s">
        <v>35</v>
      </c>
      <c r="F18360" t="s">
        <v>57</v>
      </c>
      <c r="G18360" t="s">
        <v>60</v>
      </c>
      <c r="H18360">
        <v>0.59</v>
      </c>
      <c r="I18360">
        <v>190</v>
      </c>
      <c r="J18360">
        <v>112.1</v>
      </c>
    </row>
    <row r="18361" spans="2:10" x14ac:dyDescent="0.3">
      <c r="B18361" s="1">
        <v>45257</v>
      </c>
      <c r="C18361" t="s">
        <v>32</v>
      </c>
      <c r="D18361" t="s">
        <v>34</v>
      </c>
      <c r="E18361" t="s">
        <v>35</v>
      </c>
      <c r="F18361" t="s">
        <v>40</v>
      </c>
      <c r="G18361" t="s">
        <v>56</v>
      </c>
      <c r="H18361">
        <v>0.89</v>
      </c>
      <c r="I18361">
        <v>126</v>
      </c>
      <c r="J18361">
        <v>112.14</v>
      </c>
    </row>
    <row r="18362" spans="2:10" x14ac:dyDescent="0.3">
      <c r="B18362" s="1">
        <v>45257</v>
      </c>
      <c r="C18362" t="s">
        <v>49</v>
      </c>
      <c r="D18362" t="s">
        <v>34</v>
      </c>
      <c r="E18362" t="s">
        <v>35</v>
      </c>
      <c r="F18362" t="s">
        <v>14</v>
      </c>
      <c r="G18362" t="s">
        <v>15</v>
      </c>
      <c r="H18362">
        <v>0.99</v>
      </c>
      <c r="I18362">
        <v>95</v>
      </c>
      <c r="J18362">
        <v>94.05</v>
      </c>
    </row>
    <row r="18363" spans="2:10" x14ac:dyDescent="0.3">
      <c r="B18363" s="1">
        <v>45257</v>
      </c>
      <c r="C18363" t="s">
        <v>21</v>
      </c>
      <c r="D18363" t="s">
        <v>17</v>
      </c>
      <c r="E18363" t="s">
        <v>18</v>
      </c>
      <c r="F18363" t="s">
        <v>40</v>
      </c>
      <c r="G18363" t="s">
        <v>41</v>
      </c>
      <c r="H18363">
        <v>1.59</v>
      </c>
      <c r="I18363">
        <v>128</v>
      </c>
      <c r="J18363">
        <v>203.52</v>
      </c>
    </row>
    <row r="18364" spans="2:10" x14ac:dyDescent="0.3">
      <c r="B18364" s="1">
        <v>45257</v>
      </c>
      <c r="C18364" t="s">
        <v>16</v>
      </c>
      <c r="D18364" t="s">
        <v>17</v>
      </c>
      <c r="E18364" t="s">
        <v>18</v>
      </c>
      <c r="F18364" t="s">
        <v>12</v>
      </c>
      <c r="G18364" t="s">
        <v>33</v>
      </c>
      <c r="H18364">
        <v>0.96</v>
      </c>
      <c r="I18364">
        <v>158</v>
      </c>
      <c r="J18364">
        <v>151.68</v>
      </c>
    </row>
    <row r="18365" spans="2:10" x14ac:dyDescent="0.3">
      <c r="B18365" s="1">
        <v>45257</v>
      </c>
      <c r="C18365" t="s">
        <v>21</v>
      </c>
      <c r="D18365" t="s">
        <v>50</v>
      </c>
      <c r="E18365" t="s">
        <v>35</v>
      </c>
      <c r="F18365" t="s">
        <v>22</v>
      </c>
      <c r="G18365" t="s">
        <v>31</v>
      </c>
      <c r="H18365">
        <v>5.5</v>
      </c>
      <c r="I18365">
        <v>162</v>
      </c>
      <c r="J18365">
        <v>891</v>
      </c>
    </row>
    <row r="18366" spans="2:10" x14ac:dyDescent="0.3">
      <c r="B18366" s="1">
        <v>45257</v>
      </c>
      <c r="C18366" t="s">
        <v>16</v>
      </c>
      <c r="D18366" t="s">
        <v>38</v>
      </c>
      <c r="E18366" t="s">
        <v>18</v>
      </c>
      <c r="F18366" t="s">
        <v>19</v>
      </c>
      <c r="G18366" t="s">
        <v>36</v>
      </c>
      <c r="H18366">
        <v>1.5</v>
      </c>
      <c r="I18366">
        <v>222</v>
      </c>
      <c r="J18366">
        <v>333</v>
      </c>
    </row>
    <row r="18367" spans="2:10" x14ac:dyDescent="0.3">
      <c r="B18367" s="1">
        <v>45257</v>
      </c>
      <c r="C18367" t="s">
        <v>49</v>
      </c>
      <c r="D18367" t="s">
        <v>38</v>
      </c>
      <c r="E18367" t="s">
        <v>18</v>
      </c>
      <c r="F18367" t="s">
        <v>12</v>
      </c>
      <c r="G18367" t="s">
        <v>13</v>
      </c>
      <c r="H18367">
        <v>1.4</v>
      </c>
      <c r="I18367">
        <v>236</v>
      </c>
      <c r="J18367">
        <v>330.4</v>
      </c>
    </row>
    <row r="18368" spans="2:10" x14ac:dyDescent="0.3">
      <c r="B18368" s="1">
        <v>45257</v>
      </c>
      <c r="C18368" t="s">
        <v>16</v>
      </c>
      <c r="D18368" t="s">
        <v>38</v>
      </c>
      <c r="E18368" t="s">
        <v>18</v>
      </c>
      <c r="F18368" t="s">
        <v>45</v>
      </c>
      <c r="G18368" t="s">
        <v>52</v>
      </c>
      <c r="H18368">
        <v>0.55000000000000004</v>
      </c>
      <c r="I18368">
        <v>209</v>
      </c>
      <c r="J18368">
        <v>114.95</v>
      </c>
    </row>
    <row r="18369" spans="2:10" x14ac:dyDescent="0.3">
      <c r="B18369" s="1">
        <v>45257</v>
      </c>
      <c r="C18369" t="s">
        <v>16</v>
      </c>
      <c r="D18369" t="s">
        <v>38</v>
      </c>
      <c r="E18369" t="s">
        <v>18</v>
      </c>
      <c r="F18369" t="s">
        <v>57</v>
      </c>
      <c r="G18369" t="s">
        <v>59</v>
      </c>
      <c r="H18369">
        <v>0.65</v>
      </c>
      <c r="I18369">
        <v>27</v>
      </c>
      <c r="J18369">
        <v>17.55</v>
      </c>
    </row>
    <row r="18370" spans="2:10" x14ac:dyDescent="0.3">
      <c r="B18370" s="1">
        <v>45257</v>
      </c>
      <c r="C18370" t="s">
        <v>9</v>
      </c>
      <c r="D18370" t="s">
        <v>42</v>
      </c>
      <c r="E18370" t="s">
        <v>30</v>
      </c>
      <c r="F18370" t="s">
        <v>40</v>
      </c>
      <c r="G18370" t="s">
        <v>41</v>
      </c>
      <c r="H18370">
        <v>1.59</v>
      </c>
      <c r="I18370">
        <v>350</v>
      </c>
      <c r="J18370">
        <v>556.5</v>
      </c>
    </row>
    <row r="18371" spans="2:10" x14ac:dyDescent="0.3">
      <c r="B18371" s="1">
        <v>45257</v>
      </c>
      <c r="C18371" t="s">
        <v>32</v>
      </c>
      <c r="D18371" t="s">
        <v>17</v>
      </c>
      <c r="E18371" t="s">
        <v>18</v>
      </c>
      <c r="F18371" t="s">
        <v>45</v>
      </c>
      <c r="G18371" t="s">
        <v>52</v>
      </c>
      <c r="H18371">
        <v>0.55000000000000004</v>
      </c>
      <c r="I18371">
        <v>352</v>
      </c>
      <c r="J18371">
        <v>193.60000000000002</v>
      </c>
    </row>
    <row r="18372" spans="2:10" x14ac:dyDescent="0.3">
      <c r="B18372" s="1">
        <v>45257</v>
      </c>
      <c r="C18372" t="s">
        <v>21</v>
      </c>
      <c r="D18372" t="s">
        <v>17</v>
      </c>
      <c r="E18372" t="s">
        <v>18</v>
      </c>
      <c r="F18372" t="s">
        <v>57</v>
      </c>
      <c r="G18372" t="s">
        <v>59</v>
      </c>
      <c r="H18372">
        <v>0.65</v>
      </c>
      <c r="I18372">
        <v>16</v>
      </c>
      <c r="J18372">
        <v>10.4</v>
      </c>
    </row>
    <row r="18373" spans="2:10" x14ac:dyDescent="0.3">
      <c r="B18373" s="1">
        <v>45257</v>
      </c>
      <c r="C18373" t="s">
        <v>28</v>
      </c>
      <c r="D18373" t="s">
        <v>34</v>
      </c>
      <c r="E18373" t="s">
        <v>35</v>
      </c>
      <c r="F18373" t="s">
        <v>45</v>
      </c>
      <c r="G18373" t="s">
        <v>46</v>
      </c>
      <c r="H18373">
        <v>0.65</v>
      </c>
      <c r="I18373">
        <v>44</v>
      </c>
      <c r="J18373">
        <v>28.6</v>
      </c>
    </row>
    <row r="18374" spans="2:10" x14ac:dyDescent="0.3">
      <c r="B18374" s="1">
        <v>45258</v>
      </c>
      <c r="C18374" t="s">
        <v>9</v>
      </c>
      <c r="D18374" t="s">
        <v>48</v>
      </c>
      <c r="E18374" t="s">
        <v>11</v>
      </c>
      <c r="F18374" t="s">
        <v>12</v>
      </c>
      <c r="G18374" t="s">
        <v>13</v>
      </c>
      <c r="H18374">
        <v>1.4</v>
      </c>
      <c r="I18374">
        <v>77</v>
      </c>
      <c r="J18374">
        <v>107.8</v>
      </c>
    </row>
    <row r="18375" spans="2:10" x14ac:dyDescent="0.3">
      <c r="B18375" s="1">
        <v>45258</v>
      </c>
      <c r="C18375" t="s">
        <v>44</v>
      </c>
      <c r="D18375" t="s">
        <v>48</v>
      </c>
      <c r="E18375" t="s">
        <v>11</v>
      </c>
      <c r="F18375" t="s">
        <v>26</v>
      </c>
      <c r="G18375" t="s">
        <v>39</v>
      </c>
      <c r="H18375">
        <v>0.89</v>
      </c>
      <c r="I18375">
        <v>101</v>
      </c>
      <c r="J18375">
        <v>89.89</v>
      </c>
    </row>
    <row r="18376" spans="2:10" x14ac:dyDescent="0.3">
      <c r="B18376" s="1">
        <v>45258</v>
      </c>
      <c r="C18376" t="s">
        <v>9</v>
      </c>
      <c r="D18376" t="s">
        <v>48</v>
      </c>
      <c r="E18376" t="s">
        <v>11</v>
      </c>
      <c r="F18376" t="s">
        <v>14</v>
      </c>
      <c r="G18376" t="s">
        <v>24</v>
      </c>
      <c r="H18376">
        <v>1.0900000000000001</v>
      </c>
      <c r="I18376">
        <v>51</v>
      </c>
      <c r="J18376">
        <v>55.59</v>
      </c>
    </row>
    <row r="18377" spans="2:10" x14ac:dyDescent="0.3">
      <c r="B18377" s="1">
        <v>45258</v>
      </c>
      <c r="C18377" t="s">
        <v>28</v>
      </c>
      <c r="D18377" t="s">
        <v>48</v>
      </c>
      <c r="E18377" t="s">
        <v>11</v>
      </c>
      <c r="F18377" t="s">
        <v>19</v>
      </c>
      <c r="G18377" t="s">
        <v>53</v>
      </c>
      <c r="H18377">
        <v>1.7</v>
      </c>
      <c r="I18377">
        <v>31</v>
      </c>
      <c r="J18377">
        <v>52.699999999999996</v>
      </c>
    </row>
    <row r="18378" spans="2:10" x14ac:dyDescent="0.3">
      <c r="B18378" s="1">
        <v>45258</v>
      </c>
      <c r="C18378" t="s">
        <v>28</v>
      </c>
      <c r="D18378" t="s">
        <v>48</v>
      </c>
      <c r="E18378" t="s">
        <v>11</v>
      </c>
      <c r="F18378" t="s">
        <v>40</v>
      </c>
      <c r="G18378" t="s">
        <v>56</v>
      </c>
      <c r="H18378">
        <v>0.89</v>
      </c>
      <c r="I18378">
        <v>47</v>
      </c>
      <c r="J18378">
        <v>41.83</v>
      </c>
    </row>
    <row r="18379" spans="2:10" x14ac:dyDescent="0.3">
      <c r="B18379" s="1">
        <v>45258</v>
      </c>
      <c r="C18379" t="s">
        <v>28</v>
      </c>
      <c r="D18379" t="s">
        <v>48</v>
      </c>
      <c r="E18379" t="s">
        <v>11</v>
      </c>
      <c r="F18379" t="s">
        <v>14</v>
      </c>
      <c r="G18379" t="s">
        <v>24</v>
      </c>
      <c r="H18379">
        <v>1.0900000000000001</v>
      </c>
      <c r="I18379">
        <v>21</v>
      </c>
      <c r="J18379">
        <v>22.89</v>
      </c>
    </row>
    <row r="18380" spans="2:10" x14ac:dyDescent="0.3">
      <c r="B18380" s="1">
        <v>45258</v>
      </c>
      <c r="C18380" t="s">
        <v>44</v>
      </c>
      <c r="D18380" t="s">
        <v>34</v>
      </c>
      <c r="E18380" t="s">
        <v>35</v>
      </c>
      <c r="F18380" t="s">
        <v>26</v>
      </c>
      <c r="G18380" t="s">
        <v>27</v>
      </c>
      <c r="H18380">
        <v>1.19</v>
      </c>
      <c r="I18380">
        <v>100</v>
      </c>
      <c r="J18380">
        <v>119</v>
      </c>
    </row>
    <row r="18381" spans="2:10" x14ac:dyDescent="0.3">
      <c r="B18381" s="1">
        <v>45258</v>
      </c>
      <c r="C18381" t="s">
        <v>21</v>
      </c>
      <c r="D18381" t="s">
        <v>17</v>
      </c>
      <c r="E18381" t="s">
        <v>18</v>
      </c>
      <c r="F18381" t="s">
        <v>45</v>
      </c>
      <c r="G18381" t="s">
        <v>52</v>
      </c>
      <c r="H18381">
        <v>0.55000000000000004</v>
      </c>
      <c r="I18381">
        <v>190</v>
      </c>
      <c r="J18381">
        <v>104.50000000000001</v>
      </c>
    </row>
    <row r="18382" spans="2:10" x14ac:dyDescent="0.3">
      <c r="B18382" s="1">
        <v>45258</v>
      </c>
      <c r="C18382" t="s">
        <v>32</v>
      </c>
      <c r="D18382" t="s">
        <v>42</v>
      </c>
      <c r="E18382" t="s">
        <v>30</v>
      </c>
      <c r="F18382" t="s">
        <v>40</v>
      </c>
      <c r="G18382" t="s">
        <v>41</v>
      </c>
      <c r="H18382">
        <v>1.59</v>
      </c>
      <c r="I18382">
        <v>350</v>
      </c>
      <c r="J18382">
        <v>556.5</v>
      </c>
    </row>
    <row r="18383" spans="2:10" x14ac:dyDescent="0.3">
      <c r="B18383" s="1">
        <v>45258</v>
      </c>
      <c r="C18383" t="s">
        <v>25</v>
      </c>
      <c r="D18383" t="s">
        <v>17</v>
      </c>
      <c r="E18383" t="s">
        <v>18</v>
      </c>
      <c r="F18383" t="s">
        <v>57</v>
      </c>
      <c r="G18383" t="s">
        <v>58</v>
      </c>
      <c r="H18383">
        <v>0.7</v>
      </c>
      <c r="I18383">
        <v>25</v>
      </c>
      <c r="J18383">
        <v>17.5</v>
      </c>
    </row>
    <row r="18384" spans="2:10" x14ac:dyDescent="0.3">
      <c r="B18384" s="1">
        <v>45258</v>
      </c>
      <c r="C18384" t="s">
        <v>21</v>
      </c>
      <c r="D18384" t="s">
        <v>17</v>
      </c>
      <c r="E18384" t="s">
        <v>18</v>
      </c>
      <c r="F18384" t="s">
        <v>26</v>
      </c>
      <c r="G18384" t="s">
        <v>27</v>
      </c>
      <c r="H18384">
        <v>1.19</v>
      </c>
      <c r="I18384">
        <v>25</v>
      </c>
      <c r="J18384">
        <v>29.75</v>
      </c>
    </row>
    <row r="18385" spans="2:10" x14ac:dyDescent="0.3">
      <c r="B18385" s="1">
        <v>45258</v>
      </c>
      <c r="C18385" t="s">
        <v>21</v>
      </c>
      <c r="D18385" t="s">
        <v>17</v>
      </c>
      <c r="E18385" t="s">
        <v>18</v>
      </c>
      <c r="F18385" t="s">
        <v>22</v>
      </c>
      <c r="G18385" t="s">
        <v>55</v>
      </c>
      <c r="H18385">
        <v>0.99</v>
      </c>
      <c r="I18385">
        <v>143</v>
      </c>
      <c r="J18385">
        <v>141.57</v>
      </c>
    </row>
    <row r="18386" spans="2:10" x14ac:dyDescent="0.3">
      <c r="B18386" s="1">
        <v>45258</v>
      </c>
      <c r="C18386" t="s">
        <v>44</v>
      </c>
      <c r="D18386" t="s">
        <v>50</v>
      </c>
      <c r="E18386" t="s">
        <v>35</v>
      </c>
      <c r="F18386" t="s">
        <v>22</v>
      </c>
      <c r="G18386" t="s">
        <v>55</v>
      </c>
      <c r="H18386">
        <v>0.99</v>
      </c>
      <c r="I18386">
        <v>1313</v>
      </c>
      <c r="J18386">
        <v>1299.8699999999999</v>
      </c>
    </row>
    <row r="18387" spans="2:10" x14ac:dyDescent="0.3">
      <c r="B18387" s="1">
        <v>45258</v>
      </c>
      <c r="C18387" t="s">
        <v>44</v>
      </c>
      <c r="D18387" t="s">
        <v>50</v>
      </c>
      <c r="E18387" t="s">
        <v>35</v>
      </c>
      <c r="F18387" t="s">
        <v>26</v>
      </c>
      <c r="G18387" t="s">
        <v>39</v>
      </c>
      <c r="H18387">
        <v>0.89</v>
      </c>
      <c r="I18387">
        <v>506</v>
      </c>
      <c r="J18387">
        <v>450.34000000000003</v>
      </c>
    </row>
    <row r="18388" spans="2:10" x14ac:dyDescent="0.3">
      <c r="B18388" s="1">
        <v>45258</v>
      </c>
      <c r="C18388" t="s">
        <v>16</v>
      </c>
      <c r="D18388" t="s">
        <v>10</v>
      </c>
      <c r="E18388" t="s">
        <v>11</v>
      </c>
      <c r="F18388" t="s">
        <v>14</v>
      </c>
      <c r="G18388" t="s">
        <v>15</v>
      </c>
      <c r="H18388">
        <v>0.99</v>
      </c>
      <c r="I18388">
        <v>149</v>
      </c>
      <c r="J18388">
        <v>147.51</v>
      </c>
    </row>
    <row r="18389" spans="2:10" x14ac:dyDescent="0.3">
      <c r="B18389" s="1">
        <v>45258</v>
      </c>
      <c r="C18389" t="s">
        <v>44</v>
      </c>
      <c r="D18389" t="s">
        <v>38</v>
      </c>
      <c r="E18389" t="s">
        <v>18</v>
      </c>
      <c r="F18389" t="s">
        <v>22</v>
      </c>
      <c r="G18389" t="s">
        <v>23</v>
      </c>
      <c r="H18389">
        <v>0.95</v>
      </c>
      <c r="I18389">
        <v>205</v>
      </c>
      <c r="J18389">
        <v>194.75</v>
      </c>
    </row>
    <row r="18390" spans="2:10" x14ac:dyDescent="0.3">
      <c r="B18390" s="1">
        <v>45258</v>
      </c>
      <c r="C18390" t="s">
        <v>49</v>
      </c>
      <c r="D18390" t="s">
        <v>38</v>
      </c>
      <c r="E18390" t="s">
        <v>18</v>
      </c>
      <c r="F18390" t="s">
        <v>12</v>
      </c>
      <c r="G18390" t="s">
        <v>51</v>
      </c>
      <c r="H18390">
        <v>1.2</v>
      </c>
      <c r="I18390">
        <v>219</v>
      </c>
      <c r="J18390">
        <v>262.8</v>
      </c>
    </row>
    <row r="18391" spans="2:10" x14ac:dyDescent="0.3">
      <c r="B18391" s="1">
        <v>45258</v>
      </c>
      <c r="C18391" t="s">
        <v>16</v>
      </c>
      <c r="D18391" t="s">
        <v>38</v>
      </c>
      <c r="E18391" t="s">
        <v>18</v>
      </c>
      <c r="F18391" t="s">
        <v>57</v>
      </c>
      <c r="G18391" t="s">
        <v>60</v>
      </c>
      <c r="H18391">
        <v>0.59</v>
      </c>
      <c r="I18391">
        <v>247</v>
      </c>
      <c r="J18391">
        <v>145.72999999999999</v>
      </c>
    </row>
    <row r="18392" spans="2:10" x14ac:dyDescent="0.3">
      <c r="B18392" s="1">
        <v>45258</v>
      </c>
      <c r="C18392" t="s">
        <v>25</v>
      </c>
      <c r="D18392" t="s">
        <v>42</v>
      </c>
      <c r="E18392" t="s">
        <v>30</v>
      </c>
      <c r="F18392" t="s">
        <v>12</v>
      </c>
      <c r="G18392" t="s">
        <v>51</v>
      </c>
      <c r="H18392">
        <v>1.2</v>
      </c>
      <c r="I18392">
        <v>165</v>
      </c>
      <c r="J18392">
        <v>198</v>
      </c>
    </row>
    <row r="18393" spans="2:10" x14ac:dyDescent="0.3">
      <c r="B18393" s="1">
        <v>45258</v>
      </c>
      <c r="C18393" t="s">
        <v>21</v>
      </c>
      <c r="D18393" t="s">
        <v>29</v>
      </c>
      <c r="E18393" t="s">
        <v>30</v>
      </c>
      <c r="F18393" t="s">
        <v>12</v>
      </c>
      <c r="G18393" t="s">
        <v>33</v>
      </c>
      <c r="H18393">
        <v>0.96</v>
      </c>
      <c r="I18393">
        <v>236</v>
      </c>
      <c r="J18393">
        <v>226.56</v>
      </c>
    </row>
    <row r="18394" spans="2:10" x14ac:dyDescent="0.3">
      <c r="B18394" s="1">
        <v>45258</v>
      </c>
      <c r="C18394" t="s">
        <v>16</v>
      </c>
      <c r="D18394" t="s">
        <v>29</v>
      </c>
      <c r="E18394" t="s">
        <v>30</v>
      </c>
      <c r="F18394" t="s">
        <v>14</v>
      </c>
      <c r="G18394" t="s">
        <v>47</v>
      </c>
      <c r="H18394">
        <v>1.19</v>
      </c>
      <c r="I18394">
        <v>73</v>
      </c>
      <c r="J18394">
        <v>86.86999999999999</v>
      </c>
    </row>
    <row r="18395" spans="2:10" x14ac:dyDescent="0.3">
      <c r="B18395" s="1">
        <v>45258</v>
      </c>
      <c r="C18395" t="s">
        <v>28</v>
      </c>
      <c r="D18395" t="s">
        <v>17</v>
      </c>
      <c r="E18395" t="s">
        <v>18</v>
      </c>
      <c r="F18395" t="s">
        <v>14</v>
      </c>
      <c r="G18395" t="s">
        <v>15</v>
      </c>
      <c r="H18395">
        <v>0.99</v>
      </c>
      <c r="I18395">
        <v>33</v>
      </c>
      <c r="J18395">
        <v>32.67</v>
      </c>
    </row>
    <row r="18396" spans="2:10" x14ac:dyDescent="0.3">
      <c r="B18396" s="1">
        <v>45258</v>
      </c>
      <c r="C18396" t="s">
        <v>44</v>
      </c>
      <c r="D18396" t="s">
        <v>29</v>
      </c>
      <c r="E18396" t="s">
        <v>30</v>
      </c>
      <c r="F18396" t="s">
        <v>14</v>
      </c>
      <c r="G18396" t="s">
        <v>47</v>
      </c>
      <c r="H18396">
        <v>1.19</v>
      </c>
      <c r="I18396">
        <v>133</v>
      </c>
      <c r="J18396">
        <v>158.26999999999998</v>
      </c>
    </row>
    <row r="18397" spans="2:10" x14ac:dyDescent="0.3">
      <c r="B18397" s="1">
        <v>45258</v>
      </c>
      <c r="C18397" t="s">
        <v>32</v>
      </c>
      <c r="D18397" t="s">
        <v>29</v>
      </c>
      <c r="E18397" t="s">
        <v>30</v>
      </c>
      <c r="F18397" t="s">
        <v>14</v>
      </c>
      <c r="G18397" t="s">
        <v>24</v>
      </c>
      <c r="H18397">
        <v>1.0900000000000001</v>
      </c>
      <c r="I18397">
        <v>114</v>
      </c>
      <c r="J18397">
        <v>124.26</v>
      </c>
    </row>
    <row r="18398" spans="2:10" x14ac:dyDescent="0.3">
      <c r="B18398" s="1">
        <v>45258</v>
      </c>
      <c r="C18398" t="s">
        <v>32</v>
      </c>
      <c r="D18398" t="s">
        <v>29</v>
      </c>
      <c r="E18398" t="s">
        <v>30</v>
      </c>
      <c r="F18398" t="s">
        <v>22</v>
      </c>
      <c r="G18398" t="s">
        <v>31</v>
      </c>
      <c r="H18398">
        <v>5.5</v>
      </c>
      <c r="I18398">
        <v>122</v>
      </c>
      <c r="J18398">
        <v>671</v>
      </c>
    </row>
    <row r="18399" spans="2:10" x14ac:dyDescent="0.3">
      <c r="B18399" s="1">
        <v>45258</v>
      </c>
      <c r="C18399" t="s">
        <v>32</v>
      </c>
      <c r="D18399" t="s">
        <v>29</v>
      </c>
      <c r="E18399" t="s">
        <v>30</v>
      </c>
      <c r="F18399" t="s">
        <v>22</v>
      </c>
      <c r="G18399" t="s">
        <v>55</v>
      </c>
      <c r="H18399">
        <v>0.99</v>
      </c>
      <c r="I18399">
        <v>182</v>
      </c>
      <c r="J18399">
        <v>180.18</v>
      </c>
    </row>
    <row r="18400" spans="2:10" x14ac:dyDescent="0.3">
      <c r="B18400" s="1">
        <v>45259</v>
      </c>
      <c r="C18400" t="s">
        <v>49</v>
      </c>
      <c r="D18400" t="s">
        <v>48</v>
      </c>
      <c r="E18400" t="s">
        <v>11</v>
      </c>
      <c r="F18400" t="s">
        <v>26</v>
      </c>
      <c r="G18400" t="s">
        <v>39</v>
      </c>
      <c r="H18400">
        <v>0.89</v>
      </c>
      <c r="I18400">
        <v>69</v>
      </c>
      <c r="J18400">
        <v>61.410000000000004</v>
      </c>
    </row>
    <row r="18401" spans="2:10" x14ac:dyDescent="0.3">
      <c r="B18401" s="1">
        <v>45259</v>
      </c>
      <c r="C18401" t="s">
        <v>9</v>
      </c>
      <c r="D18401" t="s">
        <v>48</v>
      </c>
      <c r="E18401" t="s">
        <v>11</v>
      </c>
      <c r="F18401" t="s">
        <v>26</v>
      </c>
      <c r="G18401" t="s">
        <v>37</v>
      </c>
      <c r="H18401">
        <v>1.1499999999999999</v>
      </c>
      <c r="I18401">
        <v>37</v>
      </c>
      <c r="J18401">
        <v>42.55</v>
      </c>
    </row>
    <row r="18402" spans="2:10" x14ac:dyDescent="0.3">
      <c r="B18402" s="1">
        <v>45259</v>
      </c>
      <c r="C18402" t="s">
        <v>9</v>
      </c>
      <c r="D18402" t="s">
        <v>48</v>
      </c>
      <c r="E18402" t="s">
        <v>11</v>
      </c>
      <c r="F18402" t="s">
        <v>26</v>
      </c>
      <c r="G18402" t="s">
        <v>27</v>
      </c>
      <c r="H18402">
        <v>1.19</v>
      </c>
      <c r="I18402">
        <v>22</v>
      </c>
      <c r="J18402">
        <v>26.18</v>
      </c>
    </row>
    <row r="18403" spans="2:10" x14ac:dyDescent="0.3">
      <c r="B18403" s="1">
        <v>45259</v>
      </c>
      <c r="C18403" t="s">
        <v>32</v>
      </c>
      <c r="D18403" t="s">
        <v>42</v>
      </c>
      <c r="E18403" t="s">
        <v>30</v>
      </c>
      <c r="F18403" t="s">
        <v>40</v>
      </c>
      <c r="G18403" t="s">
        <v>56</v>
      </c>
      <c r="H18403">
        <v>0.89</v>
      </c>
      <c r="I18403">
        <v>151</v>
      </c>
      <c r="J18403">
        <v>134.39000000000001</v>
      </c>
    </row>
    <row r="18404" spans="2:10" x14ac:dyDescent="0.3">
      <c r="B18404" s="1">
        <v>45259</v>
      </c>
      <c r="C18404" t="s">
        <v>21</v>
      </c>
      <c r="D18404" t="s">
        <v>42</v>
      </c>
      <c r="E18404" t="s">
        <v>30</v>
      </c>
      <c r="F18404" t="s">
        <v>57</v>
      </c>
      <c r="G18404" t="s">
        <v>58</v>
      </c>
      <c r="H18404">
        <v>0.7</v>
      </c>
      <c r="I18404">
        <v>48</v>
      </c>
      <c r="J18404">
        <v>33.599999999999994</v>
      </c>
    </row>
    <row r="18405" spans="2:10" x14ac:dyDescent="0.3">
      <c r="B18405" s="1">
        <v>45259</v>
      </c>
      <c r="C18405" t="s">
        <v>9</v>
      </c>
      <c r="D18405" t="s">
        <v>17</v>
      </c>
      <c r="E18405" t="s">
        <v>18</v>
      </c>
      <c r="F18405" t="s">
        <v>22</v>
      </c>
      <c r="G18405" t="s">
        <v>31</v>
      </c>
      <c r="H18405">
        <v>5.5</v>
      </c>
      <c r="I18405">
        <v>59</v>
      </c>
      <c r="J18405">
        <v>324.5</v>
      </c>
    </row>
    <row r="18406" spans="2:10" x14ac:dyDescent="0.3">
      <c r="B18406" s="1">
        <v>45259</v>
      </c>
      <c r="C18406" t="s">
        <v>25</v>
      </c>
      <c r="D18406" t="s">
        <v>17</v>
      </c>
      <c r="E18406" t="s">
        <v>18</v>
      </c>
      <c r="F18406" t="s">
        <v>40</v>
      </c>
      <c r="G18406" t="s">
        <v>56</v>
      </c>
      <c r="H18406">
        <v>0.89</v>
      </c>
      <c r="I18406">
        <v>50</v>
      </c>
      <c r="J18406">
        <v>44.5</v>
      </c>
    </row>
    <row r="18407" spans="2:10" x14ac:dyDescent="0.3">
      <c r="B18407" s="1">
        <v>45259</v>
      </c>
      <c r="C18407" t="s">
        <v>25</v>
      </c>
      <c r="D18407" t="s">
        <v>17</v>
      </c>
      <c r="E18407" t="s">
        <v>18</v>
      </c>
      <c r="F18407" t="s">
        <v>22</v>
      </c>
      <c r="G18407" t="s">
        <v>23</v>
      </c>
      <c r="H18407">
        <v>0.95</v>
      </c>
      <c r="I18407">
        <v>115</v>
      </c>
      <c r="J18407">
        <v>109.25</v>
      </c>
    </row>
    <row r="18408" spans="2:10" x14ac:dyDescent="0.3">
      <c r="B18408" s="1">
        <v>45259</v>
      </c>
      <c r="C18408" t="s">
        <v>21</v>
      </c>
      <c r="D18408" t="s">
        <v>17</v>
      </c>
      <c r="E18408" t="s">
        <v>18</v>
      </c>
      <c r="F18408" t="s">
        <v>12</v>
      </c>
      <c r="G18408" t="s">
        <v>51</v>
      </c>
      <c r="H18408">
        <v>1.2</v>
      </c>
      <c r="I18408">
        <v>92</v>
      </c>
      <c r="J18408">
        <v>110.39999999999999</v>
      </c>
    </row>
    <row r="18409" spans="2:10" x14ac:dyDescent="0.3">
      <c r="B18409" s="1">
        <v>45259</v>
      </c>
      <c r="C18409" t="s">
        <v>44</v>
      </c>
      <c r="D18409" t="s">
        <v>50</v>
      </c>
      <c r="E18409" t="s">
        <v>35</v>
      </c>
      <c r="F18409" t="s">
        <v>12</v>
      </c>
      <c r="G18409" t="s">
        <v>51</v>
      </c>
      <c r="H18409">
        <v>1.2</v>
      </c>
      <c r="I18409">
        <v>1271</v>
      </c>
      <c r="J18409">
        <v>1525.2</v>
      </c>
    </row>
    <row r="18410" spans="2:10" x14ac:dyDescent="0.3">
      <c r="B18410" s="1">
        <v>45259</v>
      </c>
      <c r="C18410" t="s">
        <v>32</v>
      </c>
      <c r="D18410" t="s">
        <v>50</v>
      </c>
      <c r="E18410" t="s">
        <v>35</v>
      </c>
      <c r="F18410" t="s">
        <v>57</v>
      </c>
      <c r="G18410" t="s">
        <v>60</v>
      </c>
      <c r="H18410">
        <v>0.59</v>
      </c>
      <c r="I18410">
        <v>1469</v>
      </c>
      <c r="J18410">
        <v>866.70999999999992</v>
      </c>
    </row>
    <row r="18411" spans="2:10" x14ac:dyDescent="0.3">
      <c r="B18411" s="1">
        <v>45259</v>
      </c>
      <c r="C18411" t="s">
        <v>49</v>
      </c>
      <c r="D18411" t="s">
        <v>50</v>
      </c>
      <c r="E18411" t="s">
        <v>35</v>
      </c>
      <c r="F18411" t="s">
        <v>12</v>
      </c>
      <c r="G18411" t="s">
        <v>33</v>
      </c>
      <c r="H18411">
        <v>0.96</v>
      </c>
      <c r="I18411">
        <v>664</v>
      </c>
      <c r="J18411">
        <v>637.43999999999994</v>
      </c>
    </row>
    <row r="18412" spans="2:10" x14ac:dyDescent="0.3">
      <c r="B18412" s="1">
        <v>45259</v>
      </c>
      <c r="C18412" t="s">
        <v>49</v>
      </c>
      <c r="D18412" t="s">
        <v>50</v>
      </c>
      <c r="E18412" t="s">
        <v>35</v>
      </c>
      <c r="F18412" t="s">
        <v>22</v>
      </c>
      <c r="G18412" t="s">
        <v>55</v>
      </c>
      <c r="H18412">
        <v>0.99</v>
      </c>
      <c r="I18412">
        <v>307</v>
      </c>
      <c r="J18412">
        <v>303.93</v>
      </c>
    </row>
    <row r="18413" spans="2:10" x14ac:dyDescent="0.3">
      <c r="B18413" s="1">
        <v>45259</v>
      </c>
      <c r="C18413" t="s">
        <v>28</v>
      </c>
      <c r="D18413" t="s">
        <v>50</v>
      </c>
      <c r="E18413" t="s">
        <v>35</v>
      </c>
      <c r="F18413" t="s">
        <v>22</v>
      </c>
      <c r="G18413" t="s">
        <v>55</v>
      </c>
      <c r="H18413">
        <v>0.99</v>
      </c>
      <c r="I18413">
        <v>395</v>
      </c>
      <c r="J18413">
        <v>391.05</v>
      </c>
    </row>
    <row r="18414" spans="2:10" x14ac:dyDescent="0.3">
      <c r="B18414" s="1">
        <v>45259</v>
      </c>
      <c r="C18414" t="s">
        <v>28</v>
      </c>
      <c r="D18414" t="s">
        <v>50</v>
      </c>
      <c r="E18414" t="s">
        <v>35</v>
      </c>
      <c r="F18414" t="s">
        <v>14</v>
      </c>
      <c r="G18414" t="s">
        <v>15</v>
      </c>
      <c r="H18414">
        <v>0.99</v>
      </c>
      <c r="I18414">
        <v>167</v>
      </c>
      <c r="J18414">
        <v>165.33</v>
      </c>
    </row>
    <row r="18415" spans="2:10" x14ac:dyDescent="0.3">
      <c r="B18415" s="1">
        <v>45259</v>
      </c>
      <c r="C18415" t="s">
        <v>21</v>
      </c>
      <c r="D18415" t="s">
        <v>10</v>
      </c>
      <c r="E18415" t="s">
        <v>11</v>
      </c>
      <c r="F18415" t="s">
        <v>22</v>
      </c>
      <c r="G18415" t="s">
        <v>23</v>
      </c>
      <c r="H18415">
        <v>0.95</v>
      </c>
      <c r="I18415">
        <v>280</v>
      </c>
      <c r="J18415">
        <v>266</v>
      </c>
    </row>
    <row r="18416" spans="2:10" x14ac:dyDescent="0.3">
      <c r="B18416" s="1">
        <v>45259</v>
      </c>
      <c r="C18416" t="s">
        <v>49</v>
      </c>
      <c r="D18416" t="s">
        <v>38</v>
      </c>
      <c r="E18416" t="s">
        <v>18</v>
      </c>
      <c r="F18416" t="s">
        <v>26</v>
      </c>
      <c r="G18416" t="s">
        <v>37</v>
      </c>
      <c r="H18416">
        <v>1.1499999999999999</v>
      </c>
      <c r="I18416">
        <v>49</v>
      </c>
      <c r="J18416">
        <v>56.349999999999994</v>
      </c>
    </row>
    <row r="18417" spans="2:10" x14ac:dyDescent="0.3">
      <c r="B18417" s="1">
        <v>45259</v>
      </c>
      <c r="C18417" t="s">
        <v>21</v>
      </c>
      <c r="D18417" t="s">
        <v>29</v>
      </c>
      <c r="E18417" t="s">
        <v>30</v>
      </c>
      <c r="F18417" t="s">
        <v>14</v>
      </c>
      <c r="G18417" t="s">
        <v>47</v>
      </c>
      <c r="H18417">
        <v>1.19</v>
      </c>
      <c r="I18417">
        <v>78</v>
      </c>
      <c r="J18417">
        <v>92.82</v>
      </c>
    </row>
    <row r="18418" spans="2:10" x14ac:dyDescent="0.3">
      <c r="B18418" s="1">
        <v>45259</v>
      </c>
      <c r="C18418" t="s">
        <v>32</v>
      </c>
      <c r="D18418" t="s">
        <v>42</v>
      </c>
      <c r="E18418" t="s">
        <v>30</v>
      </c>
      <c r="F18418" t="s">
        <v>57</v>
      </c>
      <c r="G18418" t="s">
        <v>59</v>
      </c>
      <c r="H18418">
        <v>0.65</v>
      </c>
      <c r="I18418">
        <v>42</v>
      </c>
      <c r="J18418">
        <v>27.3</v>
      </c>
    </row>
    <row r="18419" spans="2:10" x14ac:dyDescent="0.3">
      <c r="B18419" s="1">
        <v>45259</v>
      </c>
      <c r="C18419" t="s">
        <v>28</v>
      </c>
      <c r="D18419" t="s">
        <v>42</v>
      </c>
      <c r="E18419" t="s">
        <v>30</v>
      </c>
      <c r="F18419" t="s">
        <v>14</v>
      </c>
      <c r="G18419" t="s">
        <v>15</v>
      </c>
      <c r="H18419">
        <v>0.99</v>
      </c>
      <c r="I18419">
        <v>63</v>
      </c>
      <c r="J18419">
        <v>62.37</v>
      </c>
    </row>
    <row r="18420" spans="2:10" x14ac:dyDescent="0.3">
      <c r="B18420" s="1">
        <v>45259</v>
      </c>
      <c r="C18420" t="s">
        <v>21</v>
      </c>
      <c r="D18420" t="s">
        <v>29</v>
      </c>
      <c r="E18420" t="s">
        <v>30</v>
      </c>
      <c r="F18420" t="s">
        <v>14</v>
      </c>
      <c r="G18420" t="s">
        <v>47</v>
      </c>
      <c r="H18420">
        <v>1.19</v>
      </c>
      <c r="I18420">
        <v>94</v>
      </c>
      <c r="J18420">
        <v>111.86</v>
      </c>
    </row>
    <row r="18421" spans="2:10" x14ac:dyDescent="0.3">
      <c r="B18421" s="1">
        <v>45259</v>
      </c>
      <c r="C18421" t="s">
        <v>28</v>
      </c>
      <c r="D18421" t="s">
        <v>29</v>
      </c>
      <c r="E18421" t="s">
        <v>30</v>
      </c>
      <c r="F18421" t="s">
        <v>14</v>
      </c>
      <c r="G18421" t="s">
        <v>15</v>
      </c>
      <c r="H18421">
        <v>0.99</v>
      </c>
      <c r="I18421">
        <v>119</v>
      </c>
      <c r="J18421">
        <v>117.81</v>
      </c>
    </row>
    <row r="18422" spans="2:10" x14ac:dyDescent="0.3">
      <c r="B18422" s="1">
        <v>45259</v>
      </c>
      <c r="C18422" t="s">
        <v>25</v>
      </c>
      <c r="D18422" t="s">
        <v>34</v>
      </c>
      <c r="E18422" t="s">
        <v>35</v>
      </c>
      <c r="F18422" t="s">
        <v>57</v>
      </c>
      <c r="G18422" t="s">
        <v>59</v>
      </c>
      <c r="H18422">
        <v>0.65</v>
      </c>
      <c r="I18422">
        <v>15</v>
      </c>
      <c r="J18422">
        <v>9.75</v>
      </c>
    </row>
    <row r="18423" spans="2:10" x14ac:dyDescent="0.3">
      <c r="B18423" s="1">
        <v>45260</v>
      </c>
      <c r="C18423" t="s">
        <v>49</v>
      </c>
      <c r="D18423" t="s">
        <v>48</v>
      </c>
      <c r="E18423" t="s">
        <v>11</v>
      </c>
      <c r="F18423" t="s">
        <v>22</v>
      </c>
      <c r="G18423" t="s">
        <v>55</v>
      </c>
      <c r="H18423">
        <v>0.99</v>
      </c>
      <c r="I18423">
        <v>162</v>
      </c>
      <c r="J18423">
        <v>160.38</v>
      </c>
    </row>
    <row r="18424" spans="2:10" x14ac:dyDescent="0.3">
      <c r="B18424" s="1">
        <v>45260</v>
      </c>
      <c r="C18424" t="s">
        <v>9</v>
      </c>
      <c r="D18424" t="s">
        <v>48</v>
      </c>
      <c r="E18424" t="s">
        <v>11</v>
      </c>
      <c r="F18424" t="s">
        <v>22</v>
      </c>
      <c r="G18424" t="s">
        <v>23</v>
      </c>
      <c r="H18424">
        <v>0.95</v>
      </c>
      <c r="I18424">
        <v>118</v>
      </c>
      <c r="J18424">
        <v>112.1</v>
      </c>
    </row>
    <row r="18425" spans="2:10" x14ac:dyDescent="0.3">
      <c r="B18425" s="1">
        <v>45260</v>
      </c>
      <c r="C18425" t="s">
        <v>49</v>
      </c>
      <c r="D18425" t="s">
        <v>48</v>
      </c>
      <c r="E18425" t="s">
        <v>11</v>
      </c>
      <c r="F18425" t="s">
        <v>14</v>
      </c>
      <c r="G18425" t="s">
        <v>24</v>
      </c>
      <c r="H18425">
        <v>1.0900000000000001</v>
      </c>
      <c r="I18425">
        <v>48</v>
      </c>
      <c r="J18425">
        <v>52.320000000000007</v>
      </c>
    </row>
    <row r="18426" spans="2:10" x14ac:dyDescent="0.3">
      <c r="B18426" s="1">
        <v>45260</v>
      </c>
      <c r="C18426" t="s">
        <v>21</v>
      </c>
      <c r="D18426" t="s">
        <v>34</v>
      </c>
      <c r="E18426" t="s">
        <v>35</v>
      </c>
      <c r="F18426" t="s">
        <v>19</v>
      </c>
      <c r="G18426" t="s">
        <v>36</v>
      </c>
      <c r="H18426">
        <v>1.5</v>
      </c>
      <c r="I18426">
        <v>153</v>
      </c>
      <c r="J18426">
        <v>229.5</v>
      </c>
    </row>
    <row r="18427" spans="2:10" x14ac:dyDescent="0.3">
      <c r="B18427" s="1">
        <v>45260</v>
      </c>
      <c r="C18427" t="s">
        <v>21</v>
      </c>
      <c r="D18427" t="s">
        <v>34</v>
      </c>
      <c r="E18427" t="s">
        <v>35</v>
      </c>
      <c r="F18427" t="s">
        <v>14</v>
      </c>
      <c r="G18427" t="s">
        <v>15</v>
      </c>
      <c r="H18427">
        <v>0.99</v>
      </c>
      <c r="I18427">
        <v>65</v>
      </c>
      <c r="J18427">
        <v>64.349999999999994</v>
      </c>
    </row>
    <row r="18428" spans="2:10" x14ac:dyDescent="0.3">
      <c r="B18428" s="1">
        <v>45260</v>
      </c>
      <c r="C18428" t="s">
        <v>32</v>
      </c>
      <c r="D18428" t="s">
        <v>42</v>
      </c>
      <c r="E18428" t="s">
        <v>30</v>
      </c>
      <c r="F18428" t="s">
        <v>12</v>
      </c>
      <c r="G18428" t="s">
        <v>13</v>
      </c>
      <c r="H18428">
        <v>1.4</v>
      </c>
      <c r="I18428">
        <v>255</v>
      </c>
      <c r="J18428">
        <v>357</v>
      </c>
    </row>
    <row r="18429" spans="2:10" x14ac:dyDescent="0.3">
      <c r="B18429" s="1">
        <v>45260</v>
      </c>
      <c r="C18429" t="s">
        <v>25</v>
      </c>
      <c r="D18429" t="s">
        <v>42</v>
      </c>
      <c r="E18429" t="s">
        <v>30</v>
      </c>
      <c r="F18429" t="s">
        <v>14</v>
      </c>
      <c r="G18429" t="s">
        <v>24</v>
      </c>
      <c r="H18429">
        <v>1.0900000000000001</v>
      </c>
      <c r="I18429">
        <v>84</v>
      </c>
      <c r="J18429">
        <v>91.56</v>
      </c>
    </row>
    <row r="18430" spans="2:10" x14ac:dyDescent="0.3">
      <c r="B18430" s="1">
        <v>45260</v>
      </c>
      <c r="C18430" t="s">
        <v>25</v>
      </c>
      <c r="D18430" t="s">
        <v>42</v>
      </c>
      <c r="E18430" t="s">
        <v>30</v>
      </c>
      <c r="F18430" t="s">
        <v>22</v>
      </c>
      <c r="G18430" t="s">
        <v>55</v>
      </c>
      <c r="H18430">
        <v>0.99</v>
      </c>
      <c r="I18430">
        <v>68</v>
      </c>
      <c r="J18430">
        <v>67.319999999999993</v>
      </c>
    </row>
    <row r="18431" spans="2:10" x14ac:dyDescent="0.3">
      <c r="B18431" s="1">
        <v>45260</v>
      </c>
      <c r="C18431" t="s">
        <v>28</v>
      </c>
      <c r="D18431" t="s">
        <v>42</v>
      </c>
      <c r="E18431" t="s">
        <v>30</v>
      </c>
      <c r="F18431" t="s">
        <v>12</v>
      </c>
      <c r="G18431" t="s">
        <v>33</v>
      </c>
      <c r="H18431">
        <v>0.96</v>
      </c>
      <c r="I18431">
        <v>168</v>
      </c>
      <c r="J18431">
        <v>161.28</v>
      </c>
    </row>
    <row r="18432" spans="2:10" x14ac:dyDescent="0.3">
      <c r="B18432" s="1">
        <v>45260</v>
      </c>
      <c r="C18432" t="s">
        <v>28</v>
      </c>
      <c r="D18432" t="s">
        <v>42</v>
      </c>
      <c r="E18432" t="s">
        <v>30</v>
      </c>
      <c r="F18432" t="s">
        <v>19</v>
      </c>
      <c r="G18432" t="s">
        <v>53</v>
      </c>
      <c r="H18432">
        <v>1.7</v>
      </c>
      <c r="I18432">
        <v>71</v>
      </c>
      <c r="J18432">
        <v>120.7</v>
      </c>
    </row>
    <row r="18433" spans="2:10" x14ac:dyDescent="0.3">
      <c r="B18433" s="1">
        <v>45260</v>
      </c>
      <c r="C18433" t="s">
        <v>32</v>
      </c>
      <c r="D18433" t="s">
        <v>29</v>
      </c>
      <c r="E18433" t="s">
        <v>30</v>
      </c>
      <c r="F18433" t="s">
        <v>22</v>
      </c>
      <c r="G18433" t="s">
        <v>23</v>
      </c>
      <c r="H18433">
        <v>0.95</v>
      </c>
      <c r="I18433">
        <v>248</v>
      </c>
      <c r="J18433">
        <v>235.6</v>
      </c>
    </row>
    <row r="18434" spans="2:10" x14ac:dyDescent="0.3">
      <c r="B18434" s="1">
        <v>45260</v>
      </c>
      <c r="C18434" t="s">
        <v>32</v>
      </c>
      <c r="D18434" t="s">
        <v>29</v>
      </c>
      <c r="E18434" t="s">
        <v>30</v>
      </c>
      <c r="F18434" t="s">
        <v>14</v>
      </c>
      <c r="G18434" t="s">
        <v>47</v>
      </c>
      <c r="H18434">
        <v>1.19</v>
      </c>
      <c r="I18434">
        <v>160</v>
      </c>
      <c r="J18434">
        <v>190.39999999999998</v>
      </c>
    </row>
    <row r="18435" spans="2:10" x14ac:dyDescent="0.3">
      <c r="B18435" s="1">
        <v>45260</v>
      </c>
      <c r="C18435" t="s">
        <v>49</v>
      </c>
      <c r="D18435" t="s">
        <v>17</v>
      </c>
      <c r="E18435" t="s">
        <v>18</v>
      </c>
      <c r="F18435" t="s">
        <v>45</v>
      </c>
      <c r="G18435" t="s">
        <v>46</v>
      </c>
      <c r="H18435">
        <v>0.65</v>
      </c>
      <c r="I18435">
        <v>22</v>
      </c>
      <c r="J18435">
        <v>14.3</v>
      </c>
    </row>
    <row r="18436" spans="2:10" x14ac:dyDescent="0.3">
      <c r="B18436" s="1">
        <v>45260</v>
      </c>
      <c r="C18436" t="s">
        <v>32</v>
      </c>
      <c r="D18436" t="s">
        <v>50</v>
      </c>
      <c r="E18436" t="s">
        <v>35</v>
      </c>
      <c r="F18436" t="s">
        <v>19</v>
      </c>
      <c r="G18436" t="s">
        <v>20</v>
      </c>
      <c r="H18436">
        <v>1.19</v>
      </c>
      <c r="I18436">
        <v>1376</v>
      </c>
      <c r="J18436">
        <v>1637.4399999999998</v>
      </c>
    </row>
    <row r="18437" spans="2:10" x14ac:dyDescent="0.3">
      <c r="B18437" s="1">
        <v>45260</v>
      </c>
      <c r="C18437" t="s">
        <v>49</v>
      </c>
      <c r="D18437" t="s">
        <v>50</v>
      </c>
      <c r="E18437" t="s">
        <v>35</v>
      </c>
      <c r="F18437" t="s">
        <v>19</v>
      </c>
      <c r="G18437" t="s">
        <v>20</v>
      </c>
      <c r="H18437">
        <v>1.19</v>
      </c>
      <c r="I18437">
        <v>758</v>
      </c>
      <c r="J18437">
        <v>902.02</v>
      </c>
    </row>
    <row r="18438" spans="2:10" x14ac:dyDescent="0.3">
      <c r="B18438" s="1">
        <v>45260</v>
      </c>
      <c r="C18438" t="s">
        <v>28</v>
      </c>
      <c r="D18438" t="s">
        <v>50</v>
      </c>
      <c r="E18438" t="s">
        <v>35</v>
      </c>
      <c r="F18438" t="s">
        <v>45</v>
      </c>
      <c r="G18438" t="s">
        <v>54</v>
      </c>
      <c r="H18438">
        <v>0.6</v>
      </c>
      <c r="I18438">
        <v>179</v>
      </c>
      <c r="J18438">
        <v>107.39999999999999</v>
      </c>
    </row>
    <row r="18439" spans="2:10" x14ac:dyDescent="0.3">
      <c r="B18439" s="1">
        <v>45260</v>
      </c>
      <c r="C18439" t="s">
        <v>21</v>
      </c>
      <c r="D18439" t="s">
        <v>10</v>
      </c>
      <c r="E18439" t="s">
        <v>11</v>
      </c>
      <c r="F18439" t="s">
        <v>45</v>
      </c>
      <c r="G18439" t="s">
        <v>52</v>
      </c>
      <c r="H18439">
        <v>0.55000000000000004</v>
      </c>
      <c r="I18439">
        <v>555</v>
      </c>
      <c r="J18439">
        <v>305.25</v>
      </c>
    </row>
    <row r="18440" spans="2:10" x14ac:dyDescent="0.3">
      <c r="B18440" s="1">
        <v>45260</v>
      </c>
      <c r="C18440" t="s">
        <v>21</v>
      </c>
      <c r="D18440" t="s">
        <v>50</v>
      </c>
      <c r="E18440" t="s">
        <v>35</v>
      </c>
      <c r="F18440" t="s">
        <v>45</v>
      </c>
      <c r="G18440" t="s">
        <v>52</v>
      </c>
      <c r="H18440">
        <v>0.55000000000000004</v>
      </c>
      <c r="I18440">
        <v>827</v>
      </c>
      <c r="J18440">
        <v>454.85</v>
      </c>
    </row>
    <row r="18441" spans="2:10" x14ac:dyDescent="0.3">
      <c r="B18441" s="1">
        <v>45260</v>
      </c>
      <c r="C18441" t="s">
        <v>21</v>
      </c>
      <c r="D18441" t="s">
        <v>50</v>
      </c>
      <c r="E18441" t="s">
        <v>35</v>
      </c>
      <c r="F18441" t="s">
        <v>19</v>
      </c>
      <c r="G18441" t="s">
        <v>20</v>
      </c>
      <c r="H18441">
        <v>1.19</v>
      </c>
      <c r="I18441">
        <v>496</v>
      </c>
      <c r="J18441">
        <v>590.24</v>
      </c>
    </row>
    <row r="18442" spans="2:10" x14ac:dyDescent="0.3">
      <c r="B18442" s="1">
        <v>45260</v>
      </c>
      <c r="C18442" t="s">
        <v>32</v>
      </c>
      <c r="D18442" t="s">
        <v>42</v>
      </c>
      <c r="E18442" t="s">
        <v>30</v>
      </c>
      <c r="F18442" t="s">
        <v>19</v>
      </c>
      <c r="G18442" t="s">
        <v>53</v>
      </c>
      <c r="H18442">
        <v>1.7</v>
      </c>
      <c r="I18442">
        <v>140</v>
      </c>
      <c r="J18442">
        <v>238</v>
      </c>
    </row>
    <row r="18443" spans="2:10" x14ac:dyDescent="0.3">
      <c r="B18443" s="1">
        <v>45260</v>
      </c>
      <c r="C18443" t="s">
        <v>28</v>
      </c>
      <c r="D18443" t="s">
        <v>42</v>
      </c>
      <c r="E18443" t="s">
        <v>30</v>
      </c>
      <c r="F18443" t="s">
        <v>57</v>
      </c>
      <c r="G18443" t="s">
        <v>58</v>
      </c>
      <c r="H18443">
        <v>0.7</v>
      </c>
      <c r="I18443">
        <v>37</v>
      </c>
      <c r="J18443">
        <v>25.9</v>
      </c>
    </row>
    <row r="18444" spans="2:10" x14ac:dyDescent="0.3">
      <c r="B18444" s="1">
        <v>45260</v>
      </c>
      <c r="C18444" t="s">
        <v>21</v>
      </c>
      <c r="D18444" t="s">
        <v>29</v>
      </c>
      <c r="E18444" t="s">
        <v>30</v>
      </c>
      <c r="F18444" t="s">
        <v>26</v>
      </c>
      <c r="G18444" t="s">
        <v>37</v>
      </c>
      <c r="H18444">
        <v>1.1499999999999999</v>
      </c>
      <c r="I18444">
        <v>37</v>
      </c>
      <c r="J18444">
        <v>42.55</v>
      </c>
    </row>
    <row r="18445" spans="2:10" x14ac:dyDescent="0.3">
      <c r="B18445" s="1">
        <v>45260</v>
      </c>
      <c r="C18445" t="s">
        <v>44</v>
      </c>
      <c r="D18445" t="s">
        <v>38</v>
      </c>
      <c r="E18445" t="s">
        <v>18</v>
      </c>
      <c r="F18445" t="s">
        <v>14</v>
      </c>
      <c r="G18445" t="s">
        <v>24</v>
      </c>
      <c r="H18445">
        <v>1.0900000000000001</v>
      </c>
      <c r="I18445">
        <v>230</v>
      </c>
      <c r="J18445">
        <v>250.70000000000002</v>
      </c>
    </row>
    <row r="18446" spans="2:10" x14ac:dyDescent="0.3">
      <c r="B18446" s="1">
        <v>45260</v>
      </c>
      <c r="C18446" t="s">
        <v>44</v>
      </c>
      <c r="D18446" t="s">
        <v>38</v>
      </c>
      <c r="E18446" t="s">
        <v>18</v>
      </c>
      <c r="F18446" t="s">
        <v>22</v>
      </c>
      <c r="G18446" t="s">
        <v>23</v>
      </c>
      <c r="H18446">
        <v>0.95</v>
      </c>
      <c r="I18446">
        <v>388</v>
      </c>
      <c r="J18446">
        <v>368.59999999999997</v>
      </c>
    </row>
    <row r="18447" spans="2:10" x14ac:dyDescent="0.3">
      <c r="B18447" s="1">
        <v>45260</v>
      </c>
      <c r="C18447" t="s">
        <v>44</v>
      </c>
      <c r="D18447" t="s">
        <v>38</v>
      </c>
      <c r="E18447" t="s">
        <v>18</v>
      </c>
      <c r="F18447" t="s">
        <v>26</v>
      </c>
      <c r="G18447" t="s">
        <v>27</v>
      </c>
      <c r="H18447">
        <v>1.19</v>
      </c>
      <c r="I18447">
        <v>137</v>
      </c>
      <c r="J18447">
        <v>163.03</v>
      </c>
    </row>
    <row r="18448" spans="2:10" x14ac:dyDescent="0.3">
      <c r="B18448" s="1">
        <v>45260</v>
      </c>
      <c r="C18448" t="s">
        <v>49</v>
      </c>
      <c r="D18448" t="s">
        <v>29</v>
      </c>
      <c r="E18448" t="s">
        <v>30</v>
      </c>
      <c r="F18448" t="s">
        <v>26</v>
      </c>
      <c r="G18448" t="s">
        <v>39</v>
      </c>
      <c r="H18448">
        <v>0.89</v>
      </c>
      <c r="I18448">
        <v>87</v>
      </c>
      <c r="J18448">
        <v>77.430000000000007</v>
      </c>
    </row>
    <row r="18449" spans="2:10" x14ac:dyDescent="0.3">
      <c r="B18449" s="1">
        <v>45260</v>
      </c>
      <c r="C18449" t="s">
        <v>21</v>
      </c>
      <c r="D18449" t="s">
        <v>34</v>
      </c>
      <c r="E18449" t="s">
        <v>35</v>
      </c>
      <c r="F18449" t="s">
        <v>57</v>
      </c>
      <c r="G18449" t="s">
        <v>58</v>
      </c>
      <c r="H18449">
        <v>0.7</v>
      </c>
      <c r="I18449">
        <v>43</v>
      </c>
      <c r="J18449">
        <v>30.099999999999998</v>
      </c>
    </row>
    <row r="18450" spans="2:10" x14ac:dyDescent="0.3">
      <c r="B18450" s="1">
        <v>45261</v>
      </c>
      <c r="C18450" t="s">
        <v>9</v>
      </c>
      <c r="D18450" t="s">
        <v>48</v>
      </c>
      <c r="E18450" t="s">
        <v>11</v>
      </c>
      <c r="F18450" t="s">
        <v>57</v>
      </c>
      <c r="G18450" t="s">
        <v>60</v>
      </c>
      <c r="H18450">
        <v>0.59</v>
      </c>
      <c r="I18450">
        <v>106</v>
      </c>
      <c r="J18450">
        <v>62.54</v>
      </c>
    </row>
    <row r="18451" spans="2:10" x14ac:dyDescent="0.3">
      <c r="B18451" s="1">
        <v>45261</v>
      </c>
      <c r="C18451" t="s">
        <v>21</v>
      </c>
      <c r="D18451" t="s">
        <v>34</v>
      </c>
      <c r="E18451" t="s">
        <v>35</v>
      </c>
      <c r="F18451" t="s">
        <v>26</v>
      </c>
      <c r="G18451" t="s">
        <v>27</v>
      </c>
      <c r="H18451">
        <v>1.19</v>
      </c>
      <c r="I18451">
        <v>46</v>
      </c>
      <c r="J18451">
        <v>54.739999999999995</v>
      </c>
    </row>
    <row r="18452" spans="2:10" x14ac:dyDescent="0.3">
      <c r="B18452" s="1">
        <v>45261</v>
      </c>
      <c r="C18452" t="s">
        <v>25</v>
      </c>
      <c r="D18452" t="s">
        <v>42</v>
      </c>
      <c r="E18452" t="s">
        <v>30</v>
      </c>
      <c r="F18452" t="s">
        <v>19</v>
      </c>
      <c r="G18452" t="s">
        <v>36</v>
      </c>
      <c r="H18452">
        <v>1.5</v>
      </c>
      <c r="I18452">
        <v>151</v>
      </c>
      <c r="J18452">
        <v>226.5</v>
      </c>
    </row>
    <row r="18453" spans="2:10" x14ac:dyDescent="0.3">
      <c r="B18453" s="1">
        <v>45261</v>
      </c>
      <c r="C18453" t="s">
        <v>28</v>
      </c>
      <c r="D18453" t="s">
        <v>42</v>
      </c>
      <c r="E18453" t="s">
        <v>30</v>
      </c>
      <c r="F18453" t="s">
        <v>22</v>
      </c>
      <c r="G18453" t="s">
        <v>31</v>
      </c>
      <c r="H18453">
        <v>5.5</v>
      </c>
      <c r="I18453">
        <v>66</v>
      </c>
      <c r="J18453">
        <v>363</v>
      </c>
    </row>
    <row r="18454" spans="2:10" x14ac:dyDescent="0.3">
      <c r="B18454" s="1">
        <v>45261</v>
      </c>
      <c r="C18454" t="s">
        <v>32</v>
      </c>
      <c r="D18454" t="s">
        <v>29</v>
      </c>
      <c r="E18454" t="s">
        <v>30</v>
      </c>
      <c r="F18454" t="s">
        <v>57</v>
      </c>
      <c r="G18454" t="s">
        <v>58</v>
      </c>
      <c r="H18454">
        <v>0.7</v>
      </c>
      <c r="I18454">
        <v>131</v>
      </c>
      <c r="J18454">
        <v>91.699999999999989</v>
      </c>
    </row>
    <row r="18455" spans="2:10" x14ac:dyDescent="0.3">
      <c r="B18455" s="1">
        <v>45261</v>
      </c>
      <c r="C18455" t="s">
        <v>49</v>
      </c>
      <c r="D18455" t="s">
        <v>17</v>
      </c>
      <c r="E18455" t="s">
        <v>18</v>
      </c>
      <c r="F18455" t="s">
        <v>57</v>
      </c>
      <c r="G18455" t="s">
        <v>58</v>
      </c>
      <c r="H18455">
        <v>0.7</v>
      </c>
      <c r="I18455">
        <v>22</v>
      </c>
      <c r="J18455">
        <v>15.399999999999999</v>
      </c>
    </row>
    <row r="18456" spans="2:10" x14ac:dyDescent="0.3">
      <c r="B18456" s="1">
        <v>45261</v>
      </c>
      <c r="C18456" t="s">
        <v>49</v>
      </c>
      <c r="D18456" t="s">
        <v>17</v>
      </c>
      <c r="E18456" t="s">
        <v>18</v>
      </c>
      <c r="F18456" t="s">
        <v>19</v>
      </c>
      <c r="G18456" t="s">
        <v>20</v>
      </c>
      <c r="H18456">
        <v>1.19</v>
      </c>
      <c r="I18456">
        <v>96</v>
      </c>
      <c r="J18456">
        <v>114.24</v>
      </c>
    </row>
    <row r="18457" spans="2:10" x14ac:dyDescent="0.3">
      <c r="B18457" s="1">
        <v>45261</v>
      </c>
      <c r="C18457" t="s">
        <v>32</v>
      </c>
      <c r="D18457" t="s">
        <v>50</v>
      </c>
      <c r="E18457" t="s">
        <v>35</v>
      </c>
      <c r="F18457" t="s">
        <v>12</v>
      </c>
      <c r="G18457" t="s">
        <v>51</v>
      </c>
      <c r="H18457">
        <v>1.2</v>
      </c>
      <c r="I18457">
        <v>771</v>
      </c>
      <c r="J18457">
        <v>925.19999999999993</v>
      </c>
    </row>
    <row r="18458" spans="2:10" x14ac:dyDescent="0.3">
      <c r="B18458" s="1">
        <v>45261</v>
      </c>
      <c r="C18458" t="s">
        <v>44</v>
      </c>
      <c r="D18458" t="s">
        <v>10</v>
      </c>
      <c r="E18458" t="s">
        <v>11</v>
      </c>
      <c r="F18458" t="s">
        <v>26</v>
      </c>
      <c r="G18458" t="s">
        <v>39</v>
      </c>
      <c r="H18458">
        <v>0.89</v>
      </c>
      <c r="I18458">
        <v>305</v>
      </c>
      <c r="J18458">
        <v>271.45</v>
      </c>
    </row>
    <row r="18459" spans="2:10" x14ac:dyDescent="0.3">
      <c r="B18459" s="1">
        <v>45261</v>
      </c>
      <c r="C18459" t="s">
        <v>32</v>
      </c>
      <c r="D18459" t="s">
        <v>10</v>
      </c>
      <c r="E18459" t="s">
        <v>11</v>
      </c>
      <c r="F18459" t="s">
        <v>40</v>
      </c>
      <c r="G18459" t="s">
        <v>41</v>
      </c>
      <c r="H18459">
        <v>1.59</v>
      </c>
      <c r="I18459">
        <v>628</v>
      </c>
      <c r="J18459">
        <v>998.5200000000001</v>
      </c>
    </row>
    <row r="18460" spans="2:10" x14ac:dyDescent="0.3">
      <c r="B18460" s="1">
        <v>45261</v>
      </c>
      <c r="C18460" t="s">
        <v>25</v>
      </c>
      <c r="D18460" t="s">
        <v>10</v>
      </c>
      <c r="E18460" t="s">
        <v>11</v>
      </c>
      <c r="F18460" t="s">
        <v>57</v>
      </c>
      <c r="G18460" t="s">
        <v>58</v>
      </c>
      <c r="H18460">
        <v>0.7</v>
      </c>
      <c r="I18460">
        <v>68</v>
      </c>
      <c r="J18460">
        <v>47.599999999999994</v>
      </c>
    </row>
    <row r="18461" spans="2:10" x14ac:dyDescent="0.3">
      <c r="B18461" s="1">
        <v>45261</v>
      </c>
      <c r="C18461" t="s">
        <v>25</v>
      </c>
      <c r="D18461" t="s">
        <v>10</v>
      </c>
      <c r="E18461" t="s">
        <v>11</v>
      </c>
      <c r="F18461" t="s">
        <v>40</v>
      </c>
      <c r="G18461" t="s">
        <v>43</v>
      </c>
      <c r="H18461">
        <v>0.59</v>
      </c>
      <c r="I18461">
        <v>301</v>
      </c>
      <c r="J18461">
        <v>177.59</v>
      </c>
    </row>
    <row r="18462" spans="2:10" x14ac:dyDescent="0.3">
      <c r="B18462" s="1">
        <v>45261</v>
      </c>
      <c r="C18462" t="s">
        <v>21</v>
      </c>
      <c r="D18462" t="s">
        <v>42</v>
      </c>
      <c r="E18462" t="s">
        <v>30</v>
      </c>
      <c r="F18462" t="s">
        <v>19</v>
      </c>
      <c r="G18462" t="s">
        <v>20</v>
      </c>
      <c r="H18462">
        <v>1.19</v>
      </c>
      <c r="I18462">
        <v>273</v>
      </c>
      <c r="J18462">
        <v>324.87</v>
      </c>
    </row>
    <row r="18463" spans="2:10" x14ac:dyDescent="0.3">
      <c r="B18463" s="1">
        <v>45261</v>
      </c>
      <c r="C18463" t="s">
        <v>21</v>
      </c>
      <c r="D18463" t="s">
        <v>42</v>
      </c>
      <c r="E18463" t="s">
        <v>30</v>
      </c>
      <c r="F18463" t="s">
        <v>45</v>
      </c>
      <c r="G18463" t="s">
        <v>54</v>
      </c>
      <c r="H18463">
        <v>0.6</v>
      </c>
      <c r="I18463">
        <v>69</v>
      </c>
      <c r="J18463">
        <v>41.4</v>
      </c>
    </row>
    <row r="18464" spans="2:10" x14ac:dyDescent="0.3">
      <c r="B18464" s="1">
        <v>45261</v>
      </c>
      <c r="C18464" t="s">
        <v>21</v>
      </c>
      <c r="D18464" t="s">
        <v>42</v>
      </c>
      <c r="E18464" t="s">
        <v>30</v>
      </c>
      <c r="F18464" t="s">
        <v>57</v>
      </c>
      <c r="G18464" t="s">
        <v>58</v>
      </c>
      <c r="H18464">
        <v>0.7</v>
      </c>
      <c r="I18464">
        <v>58</v>
      </c>
      <c r="J18464">
        <v>40.599999999999994</v>
      </c>
    </row>
    <row r="18465" spans="2:10" x14ac:dyDescent="0.3">
      <c r="B18465" s="1">
        <v>45261</v>
      </c>
      <c r="C18465" t="s">
        <v>44</v>
      </c>
      <c r="D18465" t="s">
        <v>29</v>
      </c>
      <c r="E18465" t="s">
        <v>30</v>
      </c>
      <c r="F18465" t="s">
        <v>57</v>
      </c>
      <c r="G18465" t="s">
        <v>59</v>
      </c>
      <c r="H18465">
        <v>0.65</v>
      </c>
      <c r="I18465">
        <v>53</v>
      </c>
      <c r="J18465">
        <v>34.450000000000003</v>
      </c>
    </row>
    <row r="18466" spans="2:10" x14ac:dyDescent="0.3">
      <c r="B18466" s="1">
        <v>45261</v>
      </c>
      <c r="C18466" t="s">
        <v>44</v>
      </c>
      <c r="D18466" t="s">
        <v>29</v>
      </c>
      <c r="E18466" t="s">
        <v>30</v>
      </c>
      <c r="F18466" t="s">
        <v>12</v>
      </c>
      <c r="G18466" t="s">
        <v>13</v>
      </c>
      <c r="H18466">
        <v>1.4</v>
      </c>
      <c r="I18466">
        <v>279</v>
      </c>
      <c r="J18466">
        <v>390.59999999999997</v>
      </c>
    </row>
    <row r="18467" spans="2:10" x14ac:dyDescent="0.3">
      <c r="B18467" s="1">
        <v>45261</v>
      </c>
      <c r="C18467" t="s">
        <v>49</v>
      </c>
      <c r="D18467" t="s">
        <v>29</v>
      </c>
      <c r="E18467" t="s">
        <v>30</v>
      </c>
      <c r="F18467" t="s">
        <v>22</v>
      </c>
      <c r="G18467" t="s">
        <v>31</v>
      </c>
      <c r="H18467">
        <v>5.5</v>
      </c>
      <c r="I18467">
        <v>160</v>
      </c>
      <c r="J18467">
        <v>880</v>
      </c>
    </row>
    <row r="18468" spans="2:10" x14ac:dyDescent="0.3">
      <c r="B18468" s="1">
        <v>45261</v>
      </c>
      <c r="C18468" t="s">
        <v>21</v>
      </c>
      <c r="D18468" t="s">
        <v>29</v>
      </c>
      <c r="E18468" t="s">
        <v>30</v>
      </c>
      <c r="F18468" t="s">
        <v>45</v>
      </c>
      <c r="G18468" t="s">
        <v>54</v>
      </c>
      <c r="H18468">
        <v>0.6</v>
      </c>
      <c r="I18468">
        <v>134</v>
      </c>
      <c r="J18468">
        <v>80.399999999999991</v>
      </c>
    </row>
    <row r="18469" spans="2:10" x14ac:dyDescent="0.3">
      <c r="B18469" s="1">
        <v>45261</v>
      </c>
      <c r="C18469" t="s">
        <v>28</v>
      </c>
      <c r="D18469" t="s">
        <v>10</v>
      </c>
      <c r="E18469" t="s">
        <v>11</v>
      </c>
      <c r="F18469" t="s">
        <v>45</v>
      </c>
      <c r="G18469" t="s">
        <v>46</v>
      </c>
      <c r="H18469">
        <v>0.65</v>
      </c>
      <c r="I18469">
        <v>67</v>
      </c>
      <c r="J18469">
        <v>43.550000000000004</v>
      </c>
    </row>
    <row r="18470" spans="2:10" x14ac:dyDescent="0.3">
      <c r="B18470" s="1">
        <v>45261</v>
      </c>
      <c r="C18470" t="s">
        <v>21</v>
      </c>
      <c r="D18470" t="s">
        <v>42</v>
      </c>
      <c r="E18470" t="s">
        <v>30</v>
      </c>
      <c r="F18470" t="s">
        <v>22</v>
      </c>
      <c r="G18470" t="s">
        <v>31</v>
      </c>
      <c r="H18470">
        <v>5.5</v>
      </c>
      <c r="I18470">
        <v>43</v>
      </c>
      <c r="J18470">
        <v>236.5</v>
      </c>
    </row>
    <row r="18471" spans="2:10" x14ac:dyDescent="0.3">
      <c r="B18471" s="1">
        <v>45261</v>
      </c>
      <c r="C18471" t="s">
        <v>21</v>
      </c>
      <c r="D18471" t="s">
        <v>29</v>
      </c>
      <c r="E18471" t="s">
        <v>30</v>
      </c>
      <c r="F18471" t="s">
        <v>45</v>
      </c>
      <c r="G18471" t="s">
        <v>54</v>
      </c>
      <c r="H18471">
        <v>0.6</v>
      </c>
      <c r="I18471">
        <v>97</v>
      </c>
      <c r="J18471">
        <v>58.199999999999996</v>
      </c>
    </row>
    <row r="18472" spans="2:10" x14ac:dyDescent="0.3">
      <c r="B18472" s="1">
        <v>45261</v>
      </c>
      <c r="C18472" t="s">
        <v>28</v>
      </c>
      <c r="D18472" t="s">
        <v>34</v>
      </c>
      <c r="E18472" t="s">
        <v>35</v>
      </c>
      <c r="F18472" t="s">
        <v>26</v>
      </c>
      <c r="G18472" t="s">
        <v>37</v>
      </c>
      <c r="H18472">
        <v>1.1499999999999999</v>
      </c>
      <c r="I18472">
        <v>29</v>
      </c>
      <c r="J18472">
        <v>33.349999999999994</v>
      </c>
    </row>
    <row r="18473" spans="2:10" x14ac:dyDescent="0.3">
      <c r="B18473" s="1">
        <v>45261</v>
      </c>
      <c r="C18473" t="s">
        <v>21</v>
      </c>
      <c r="D18473" t="s">
        <v>34</v>
      </c>
      <c r="E18473" t="s">
        <v>35</v>
      </c>
      <c r="F18473" t="s">
        <v>57</v>
      </c>
      <c r="G18473" t="s">
        <v>59</v>
      </c>
      <c r="H18473">
        <v>0.65</v>
      </c>
      <c r="I18473">
        <v>14</v>
      </c>
      <c r="J18473">
        <v>9.1</v>
      </c>
    </row>
    <row r="18474" spans="2:10" x14ac:dyDescent="0.3">
      <c r="B18474" s="1">
        <v>45262</v>
      </c>
      <c r="C18474" t="s">
        <v>21</v>
      </c>
      <c r="D18474" t="s">
        <v>34</v>
      </c>
      <c r="E18474" t="s">
        <v>35</v>
      </c>
      <c r="F18474" t="s">
        <v>19</v>
      </c>
      <c r="G18474" t="s">
        <v>53</v>
      </c>
      <c r="H18474">
        <v>1.7</v>
      </c>
      <c r="I18474">
        <v>70</v>
      </c>
      <c r="J18474">
        <v>119</v>
      </c>
    </row>
    <row r="18475" spans="2:10" x14ac:dyDescent="0.3">
      <c r="B18475" s="1">
        <v>45262</v>
      </c>
      <c r="C18475" t="s">
        <v>21</v>
      </c>
      <c r="D18475" t="s">
        <v>34</v>
      </c>
      <c r="E18475" t="s">
        <v>35</v>
      </c>
      <c r="F18475" t="s">
        <v>14</v>
      </c>
      <c r="G18475" t="s">
        <v>47</v>
      </c>
      <c r="H18475">
        <v>1.19</v>
      </c>
      <c r="I18475">
        <v>68</v>
      </c>
      <c r="J18475">
        <v>80.92</v>
      </c>
    </row>
    <row r="18476" spans="2:10" x14ac:dyDescent="0.3">
      <c r="B18476" s="1">
        <v>45262</v>
      </c>
      <c r="C18476" t="s">
        <v>16</v>
      </c>
      <c r="D18476" t="s">
        <v>34</v>
      </c>
      <c r="E18476" t="s">
        <v>35</v>
      </c>
      <c r="F18476" t="s">
        <v>14</v>
      </c>
      <c r="G18476" t="s">
        <v>24</v>
      </c>
      <c r="H18476">
        <v>1.0900000000000001</v>
      </c>
      <c r="I18476">
        <v>60</v>
      </c>
      <c r="J18476">
        <v>65.400000000000006</v>
      </c>
    </row>
    <row r="18477" spans="2:10" x14ac:dyDescent="0.3">
      <c r="B18477" s="1">
        <v>45262</v>
      </c>
      <c r="C18477" t="s">
        <v>28</v>
      </c>
      <c r="D18477" t="s">
        <v>34</v>
      </c>
      <c r="E18477" t="s">
        <v>35</v>
      </c>
      <c r="F18477" t="s">
        <v>26</v>
      </c>
      <c r="G18477" t="s">
        <v>37</v>
      </c>
      <c r="H18477">
        <v>1.1499999999999999</v>
      </c>
      <c r="I18477">
        <v>56</v>
      </c>
      <c r="J18477">
        <v>64.399999999999991</v>
      </c>
    </row>
    <row r="18478" spans="2:10" x14ac:dyDescent="0.3">
      <c r="B18478" s="1">
        <v>45262</v>
      </c>
      <c r="C18478" t="s">
        <v>28</v>
      </c>
      <c r="D18478" t="s">
        <v>29</v>
      </c>
      <c r="E18478" t="s">
        <v>30</v>
      </c>
      <c r="F18478" t="s">
        <v>40</v>
      </c>
      <c r="G18478" t="s">
        <v>56</v>
      </c>
      <c r="H18478">
        <v>0.89</v>
      </c>
      <c r="I18478">
        <v>78</v>
      </c>
      <c r="J18478">
        <v>69.42</v>
      </c>
    </row>
    <row r="18479" spans="2:10" x14ac:dyDescent="0.3">
      <c r="B18479" s="1">
        <v>45262</v>
      </c>
      <c r="C18479" t="s">
        <v>44</v>
      </c>
      <c r="D18479" t="s">
        <v>17</v>
      </c>
      <c r="E18479" t="s">
        <v>18</v>
      </c>
      <c r="F18479" t="s">
        <v>22</v>
      </c>
      <c r="G18479" t="s">
        <v>23</v>
      </c>
      <c r="H18479">
        <v>0.95</v>
      </c>
      <c r="I18479">
        <v>172</v>
      </c>
      <c r="J18479">
        <v>163.4</v>
      </c>
    </row>
    <row r="18480" spans="2:10" x14ac:dyDescent="0.3">
      <c r="B18480" s="1">
        <v>45262</v>
      </c>
      <c r="C18480" t="s">
        <v>32</v>
      </c>
      <c r="D18480" t="s">
        <v>10</v>
      </c>
      <c r="E18480" t="s">
        <v>11</v>
      </c>
      <c r="F18480" t="s">
        <v>14</v>
      </c>
      <c r="G18480" t="s">
        <v>15</v>
      </c>
      <c r="H18480">
        <v>0.99</v>
      </c>
      <c r="I18480">
        <v>386</v>
      </c>
      <c r="J18480">
        <v>382.14</v>
      </c>
    </row>
    <row r="18481" spans="2:10" x14ac:dyDescent="0.3">
      <c r="B18481" s="1">
        <v>45262</v>
      </c>
      <c r="C18481" t="s">
        <v>9</v>
      </c>
      <c r="D18481" t="s">
        <v>10</v>
      </c>
      <c r="E18481" t="s">
        <v>11</v>
      </c>
      <c r="F18481" t="s">
        <v>14</v>
      </c>
      <c r="G18481" t="s">
        <v>15</v>
      </c>
      <c r="H18481">
        <v>0.99</v>
      </c>
      <c r="I18481">
        <v>173</v>
      </c>
      <c r="J18481">
        <v>171.27</v>
      </c>
    </row>
    <row r="18482" spans="2:10" x14ac:dyDescent="0.3">
      <c r="B18482" s="1">
        <v>45262</v>
      </c>
      <c r="C18482" t="s">
        <v>25</v>
      </c>
      <c r="D18482" t="s">
        <v>10</v>
      </c>
      <c r="E18482" t="s">
        <v>11</v>
      </c>
      <c r="F18482" t="s">
        <v>45</v>
      </c>
      <c r="G18482" t="s">
        <v>52</v>
      </c>
      <c r="H18482">
        <v>0.55000000000000004</v>
      </c>
      <c r="I18482">
        <v>637</v>
      </c>
      <c r="J18482">
        <v>350.35</v>
      </c>
    </row>
    <row r="18483" spans="2:10" x14ac:dyDescent="0.3">
      <c r="B18483" s="1">
        <v>45262</v>
      </c>
      <c r="C18483" t="s">
        <v>25</v>
      </c>
      <c r="D18483" t="s">
        <v>50</v>
      </c>
      <c r="E18483" t="s">
        <v>35</v>
      </c>
      <c r="F18483" t="s">
        <v>57</v>
      </c>
      <c r="G18483" t="s">
        <v>59</v>
      </c>
      <c r="H18483">
        <v>0.65</v>
      </c>
      <c r="I18483">
        <v>64</v>
      </c>
      <c r="J18483">
        <v>41.6</v>
      </c>
    </row>
    <row r="18484" spans="2:10" x14ac:dyDescent="0.3">
      <c r="B18484" s="1">
        <v>45262</v>
      </c>
      <c r="C18484" t="s">
        <v>25</v>
      </c>
      <c r="D18484" t="s">
        <v>50</v>
      </c>
      <c r="E18484" t="s">
        <v>35</v>
      </c>
      <c r="F18484" t="s">
        <v>26</v>
      </c>
      <c r="G18484" t="s">
        <v>37</v>
      </c>
      <c r="H18484">
        <v>1.1499999999999999</v>
      </c>
      <c r="I18484">
        <v>177</v>
      </c>
      <c r="J18484">
        <v>203.54999999999998</v>
      </c>
    </row>
    <row r="18485" spans="2:10" x14ac:dyDescent="0.3">
      <c r="B18485" s="1">
        <v>45262</v>
      </c>
      <c r="C18485" t="s">
        <v>28</v>
      </c>
      <c r="D18485" t="s">
        <v>50</v>
      </c>
      <c r="E18485" t="s">
        <v>35</v>
      </c>
      <c r="F18485" t="s">
        <v>57</v>
      </c>
      <c r="G18485" t="s">
        <v>58</v>
      </c>
      <c r="H18485">
        <v>0.7</v>
      </c>
      <c r="I18485">
        <v>94</v>
      </c>
      <c r="J18485">
        <v>65.8</v>
      </c>
    </row>
    <row r="18486" spans="2:10" x14ac:dyDescent="0.3">
      <c r="B18486" s="1">
        <v>45262</v>
      </c>
      <c r="C18486" t="s">
        <v>28</v>
      </c>
      <c r="D18486" t="s">
        <v>50</v>
      </c>
      <c r="E18486" t="s">
        <v>35</v>
      </c>
      <c r="F18486" t="s">
        <v>57</v>
      </c>
      <c r="G18486" t="s">
        <v>59</v>
      </c>
      <c r="H18486">
        <v>0.65</v>
      </c>
      <c r="I18486">
        <v>68</v>
      </c>
      <c r="J18486">
        <v>44.2</v>
      </c>
    </row>
    <row r="18487" spans="2:10" x14ac:dyDescent="0.3">
      <c r="B18487" s="1">
        <v>45262</v>
      </c>
      <c r="C18487" t="s">
        <v>32</v>
      </c>
      <c r="D18487" t="s">
        <v>38</v>
      </c>
      <c r="E18487" t="s">
        <v>18</v>
      </c>
      <c r="F18487" t="s">
        <v>57</v>
      </c>
      <c r="G18487" t="s">
        <v>58</v>
      </c>
      <c r="H18487">
        <v>0.7</v>
      </c>
      <c r="I18487">
        <v>114</v>
      </c>
      <c r="J18487">
        <v>79.8</v>
      </c>
    </row>
    <row r="18488" spans="2:10" x14ac:dyDescent="0.3">
      <c r="B18488" s="1">
        <v>45262</v>
      </c>
      <c r="C18488" t="s">
        <v>32</v>
      </c>
      <c r="D18488" t="s">
        <v>38</v>
      </c>
      <c r="E18488" t="s">
        <v>18</v>
      </c>
      <c r="F18488" t="s">
        <v>14</v>
      </c>
      <c r="G18488" t="s">
        <v>15</v>
      </c>
      <c r="H18488">
        <v>0.99</v>
      </c>
      <c r="I18488">
        <v>320</v>
      </c>
      <c r="J18488">
        <v>316.8</v>
      </c>
    </row>
    <row r="18489" spans="2:10" x14ac:dyDescent="0.3">
      <c r="B18489" s="1">
        <v>45262</v>
      </c>
      <c r="C18489" t="s">
        <v>44</v>
      </c>
      <c r="D18489" t="s">
        <v>29</v>
      </c>
      <c r="E18489" t="s">
        <v>30</v>
      </c>
      <c r="F18489" t="s">
        <v>22</v>
      </c>
      <c r="G18489" t="s">
        <v>31</v>
      </c>
      <c r="H18489">
        <v>5.5</v>
      </c>
      <c r="I18489">
        <v>257</v>
      </c>
      <c r="J18489">
        <v>1413.5</v>
      </c>
    </row>
    <row r="18490" spans="2:10" x14ac:dyDescent="0.3">
      <c r="B18490" s="1">
        <v>45262</v>
      </c>
      <c r="C18490" t="s">
        <v>32</v>
      </c>
      <c r="D18490" t="s">
        <v>29</v>
      </c>
      <c r="E18490" t="s">
        <v>30</v>
      </c>
      <c r="F18490" t="s">
        <v>12</v>
      </c>
      <c r="G18490" t="s">
        <v>13</v>
      </c>
      <c r="H18490">
        <v>1.4</v>
      </c>
      <c r="I18490">
        <v>209</v>
      </c>
      <c r="J18490">
        <v>292.59999999999997</v>
      </c>
    </row>
    <row r="18491" spans="2:10" x14ac:dyDescent="0.3">
      <c r="B18491" s="1">
        <v>45262</v>
      </c>
      <c r="C18491" t="s">
        <v>49</v>
      </c>
      <c r="D18491" t="s">
        <v>29</v>
      </c>
      <c r="E18491" t="s">
        <v>30</v>
      </c>
      <c r="F18491" t="s">
        <v>22</v>
      </c>
      <c r="G18491" t="s">
        <v>55</v>
      </c>
      <c r="H18491">
        <v>0.99</v>
      </c>
      <c r="I18491">
        <v>94</v>
      </c>
      <c r="J18491">
        <v>93.06</v>
      </c>
    </row>
    <row r="18492" spans="2:10" x14ac:dyDescent="0.3">
      <c r="B18492" s="1">
        <v>45262</v>
      </c>
      <c r="C18492" t="s">
        <v>49</v>
      </c>
      <c r="D18492" t="s">
        <v>42</v>
      </c>
      <c r="E18492" t="s">
        <v>30</v>
      </c>
      <c r="F18492" t="s">
        <v>14</v>
      </c>
      <c r="G18492" t="s">
        <v>15</v>
      </c>
      <c r="H18492">
        <v>0.99</v>
      </c>
      <c r="I18492">
        <v>134</v>
      </c>
      <c r="J18492">
        <v>132.66</v>
      </c>
    </row>
    <row r="18493" spans="2:10" x14ac:dyDescent="0.3">
      <c r="B18493" s="1">
        <v>45262</v>
      </c>
      <c r="C18493" t="s">
        <v>21</v>
      </c>
      <c r="D18493" t="s">
        <v>29</v>
      </c>
      <c r="E18493" t="s">
        <v>30</v>
      </c>
      <c r="F18493" t="s">
        <v>14</v>
      </c>
      <c r="G18493" t="s">
        <v>15</v>
      </c>
      <c r="H18493">
        <v>0.99</v>
      </c>
      <c r="I18493">
        <v>109</v>
      </c>
      <c r="J18493">
        <v>107.91</v>
      </c>
    </row>
    <row r="18494" spans="2:10" x14ac:dyDescent="0.3">
      <c r="B18494" s="1">
        <v>45262</v>
      </c>
      <c r="C18494" t="s">
        <v>28</v>
      </c>
      <c r="D18494" t="s">
        <v>34</v>
      </c>
      <c r="E18494" t="s">
        <v>35</v>
      </c>
      <c r="F18494" t="s">
        <v>26</v>
      </c>
      <c r="G18494" t="s">
        <v>37</v>
      </c>
      <c r="H18494">
        <v>1.1499999999999999</v>
      </c>
      <c r="I18494">
        <v>39</v>
      </c>
      <c r="J18494">
        <v>44.849999999999994</v>
      </c>
    </row>
    <row r="18495" spans="2:10" x14ac:dyDescent="0.3">
      <c r="B18495" s="1">
        <v>45263</v>
      </c>
      <c r="C18495" t="s">
        <v>28</v>
      </c>
      <c r="D18495" t="s">
        <v>34</v>
      </c>
      <c r="E18495" t="s">
        <v>35</v>
      </c>
      <c r="F18495" t="s">
        <v>19</v>
      </c>
      <c r="G18495" t="s">
        <v>36</v>
      </c>
      <c r="H18495">
        <v>1.5</v>
      </c>
      <c r="I18495">
        <v>139</v>
      </c>
      <c r="J18495">
        <v>208.5</v>
      </c>
    </row>
    <row r="18496" spans="2:10" x14ac:dyDescent="0.3">
      <c r="B18496" s="1">
        <v>45263</v>
      </c>
      <c r="C18496" t="s">
        <v>28</v>
      </c>
      <c r="D18496" t="s">
        <v>34</v>
      </c>
      <c r="E18496" t="s">
        <v>35</v>
      </c>
      <c r="F18496" t="s">
        <v>12</v>
      </c>
      <c r="G18496" t="s">
        <v>13</v>
      </c>
      <c r="H18496">
        <v>1.4</v>
      </c>
      <c r="I18496">
        <v>97</v>
      </c>
      <c r="J18496">
        <v>135.79999999999998</v>
      </c>
    </row>
    <row r="18497" spans="2:10" x14ac:dyDescent="0.3">
      <c r="B18497" s="1">
        <v>45263</v>
      </c>
      <c r="C18497" t="s">
        <v>16</v>
      </c>
      <c r="D18497" t="s">
        <v>34</v>
      </c>
      <c r="E18497" t="s">
        <v>35</v>
      </c>
      <c r="F18497" t="s">
        <v>14</v>
      </c>
      <c r="G18497" t="s">
        <v>24</v>
      </c>
      <c r="H18497">
        <v>1.0900000000000001</v>
      </c>
      <c r="I18497">
        <v>54</v>
      </c>
      <c r="J18497">
        <v>58.860000000000007</v>
      </c>
    </row>
    <row r="18498" spans="2:10" x14ac:dyDescent="0.3">
      <c r="B18498" s="1">
        <v>45263</v>
      </c>
      <c r="C18498" t="s">
        <v>44</v>
      </c>
      <c r="D18498" t="s">
        <v>17</v>
      </c>
      <c r="E18498" t="s">
        <v>18</v>
      </c>
      <c r="F18498" t="s">
        <v>26</v>
      </c>
      <c r="G18498" t="s">
        <v>39</v>
      </c>
      <c r="H18498">
        <v>0.89</v>
      </c>
      <c r="I18498">
        <v>69</v>
      </c>
      <c r="J18498">
        <v>61.410000000000004</v>
      </c>
    </row>
    <row r="18499" spans="2:10" x14ac:dyDescent="0.3">
      <c r="B18499" s="1">
        <v>45263</v>
      </c>
      <c r="C18499" t="s">
        <v>9</v>
      </c>
      <c r="D18499" t="s">
        <v>10</v>
      </c>
      <c r="E18499" t="s">
        <v>11</v>
      </c>
      <c r="F18499" t="s">
        <v>26</v>
      </c>
      <c r="G18499" t="s">
        <v>27</v>
      </c>
      <c r="H18499">
        <v>1.19</v>
      </c>
      <c r="I18499">
        <v>71</v>
      </c>
      <c r="J18499">
        <v>84.49</v>
      </c>
    </row>
    <row r="18500" spans="2:10" x14ac:dyDescent="0.3">
      <c r="B18500" s="1">
        <v>45263</v>
      </c>
      <c r="C18500" t="s">
        <v>9</v>
      </c>
      <c r="D18500" t="s">
        <v>50</v>
      </c>
      <c r="E18500" t="s">
        <v>35</v>
      </c>
      <c r="F18500" t="s">
        <v>22</v>
      </c>
      <c r="G18500" t="s">
        <v>31</v>
      </c>
      <c r="H18500">
        <v>5.5</v>
      </c>
      <c r="I18500">
        <v>256</v>
      </c>
      <c r="J18500">
        <v>1408</v>
      </c>
    </row>
    <row r="18501" spans="2:10" x14ac:dyDescent="0.3">
      <c r="B18501" s="1">
        <v>45263</v>
      </c>
      <c r="C18501" t="s">
        <v>28</v>
      </c>
      <c r="D18501" t="s">
        <v>50</v>
      </c>
      <c r="E18501" t="s">
        <v>35</v>
      </c>
      <c r="F18501" t="s">
        <v>40</v>
      </c>
      <c r="G18501" t="s">
        <v>43</v>
      </c>
      <c r="H18501">
        <v>0.59</v>
      </c>
      <c r="I18501">
        <v>462</v>
      </c>
      <c r="J18501">
        <v>272.58</v>
      </c>
    </row>
    <row r="18502" spans="2:10" x14ac:dyDescent="0.3">
      <c r="B18502" s="1">
        <v>45263</v>
      </c>
      <c r="C18502" t="s">
        <v>44</v>
      </c>
      <c r="D18502" t="s">
        <v>10</v>
      </c>
      <c r="E18502" t="s">
        <v>11</v>
      </c>
      <c r="F18502" t="s">
        <v>12</v>
      </c>
      <c r="G18502" t="s">
        <v>33</v>
      </c>
      <c r="H18502">
        <v>0.96</v>
      </c>
      <c r="I18502">
        <v>752</v>
      </c>
      <c r="J18502">
        <v>721.92</v>
      </c>
    </row>
    <row r="18503" spans="2:10" x14ac:dyDescent="0.3">
      <c r="B18503" s="1">
        <v>45263</v>
      </c>
      <c r="C18503" t="s">
        <v>44</v>
      </c>
      <c r="D18503" t="s">
        <v>10</v>
      </c>
      <c r="E18503" t="s">
        <v>11</v>
      </c>
      <c r="F18503" t="s">
        <v>26</v>
      </c>
      <c r="G18503" t="s">
        <v>39</v>
      </c>
      <c r="H18503">
        <v>0.89</v>
      </c>
      <c r="I18503">
        <v>274</v>
      </c>
      <c r="J18503">
        <v>243.86</v>
      </c>
    </row>
    <row r="18504" spans="2:10" x14ac:dyDescent="0.3">
      <c r="B18504" s="1">
        <v>45263</v>
      </c>
      <c r="C18504" t="s">
        <v>32</v>
      </c>
      <c r="D18504" t="s">
        <v>38</v>
      </c>
      <c r="E18504" t="s">
        <v>18</v>
      </c>
      <c r="F18504" t="s">
        <v>22</v>
      </c>
      <c r="G18504" t="s">
        <v>55</v>
      </c>
      <c r="H18504">
        <v>0.99</v>
      </c>
      <c r="I18504">
        <v>498</v>
      </c>
      <c r="J18504">
        <v>493.02</v>
      </c>
    </row>
    <row r="18505" spans="2:10" x14ac:dyDescent="0.3">
      <c r="B18505" s="1">
        <v>45263</v>
      </c>
      <c r="C18505" t="s">
        <v>44</v>
      </c>
      <c r="D18505" t="s">
        <v>42</v>
      </c>
      <c r="E18505" t="s">
        <v>30</v>
      </c>
      <c r="F18505" t="s">
        <v>19</v>
      </c>
      <c r="G18505" t="s">
        <v>36</v>
      </c>
      <c r="H18505">
        <v>1.5</v>
      </c>
      <c r="I18505">
        <v>548</v>
      </c>
      <c r="J18505">
        <v>822</v>
      </c>
    </row>
    <row r="18506" spans="2:10" x14ac:dyDescent="0.3">
      <c r="B18506" s="1">
        <v>45263</v>
      </c>
      <c r="C18506" t="s">
        <v>44</v>
      </c>
      <c r="D18506" t="s">
        <v>42</v>
      </c>
      <c r="E18506" t="s">
        <v>30</v>
      </c>
      <c r="F18506" t="s">
        <v>26</v>
      </c>
      <c r="G18506" t="s">
        <v>27</v>
      </c>
      <c r="H18506">
        <v>1.19</v>
      </c>
      <c r="I18506">
        <v>44</v>
      </c>
      <c r="J18506">
        <v>52.36</v>
      </c>
    </row>
    <row r="18507" spans="2:10" x14ac:dyDescent="0.3">
      <c r="B18507" s="1">
        <v>45263</v>
      </c>
      <c r="C18507" t="s">
        <v>44</v>
      </c>
      <c r="D18507" t="s">
        <v>42</v>
      </c>
      <c r="E18507" t="s">
        <v>30</v>
      </c>
      <c r="F18507" t="s">
        <v>40</v>
      </c>
      <c r="G18507" t="s">
        <v>56</v>
      </c>
      <c r="H18507">
        <v>0.89</v>
      </c>
      <c r="I18507">
        <v>213</v>
      </c>
      <c r="J18507">
        <v>189.57</v>
      </c>
    </row>
    <row r="18508" spans="2:10" x14ac:dyDescent="0.3">
      <c r="B18508" s="1">
        <v>45263</v>
      </c>
      <c r="C18508" t="s">
        <v>25</v>
      </c>
      <c r="D18508" t="s">
        <v>38</v>
      </c>
      <c r="E18508" t="s">
        <v>18</v>
      </c>
      <c r="F18508" t="s">
        <v>14</v>
      </c>
      <c r="G18508" t="s">
        <v>47</v>
      </c>
      <c r="H18508">
        <v>1.19</v>
      </c>
      <c r="I18508">
        <v>87</v>
      </c>
      <c r="J18508">
        <v>103.53</v>
      </c>
    </row>
    <row r="18509" spans="2:10" x14ac:dyDescent="0.3">
      <c r="B18509" s="1">
        <v>45263</v>
      </c>
      <c r="C18509" t="s">
        <v>25</v>
      </c>
      <c r="D18509" t="s">
        <v>38</v>
      </c>
      <c r="E18509" t="s">
        <v>18</v>
      </c>
      <c r="F18509" t="s">
        <v>26</v>
      </c>
      <c r="G18509" t="s">
        <v>37</v>
      </c>
      <c r="H18509">
        <v>1.1499999999999999</v>
      </c>
      <c r="I18509">
        <v>118</v>
      </c>
      <c r="J18509">
        <v>135.69999999999999</v>
      </c>
    </row>
    <row r="18510" spans="2:10" x14ac:dyDescent="0.3">
      <c r="B18510" s="1">
        <v>45263</v>
      </c>
      <c r="C18510" t="s">
        <v>16</v>
      </c>
      <c r="D18510" t="s">
        <v>38</v>
      </c>
      <c r="E18510" t="s">
        <v>18</v>
      </c>
      <c r="F18510" t="s">
        <v>40</v>
      </c>
      <c r="G18510" t="s">
        <v>41</v>
      </c>
      <c r="H18510">
        <v>1.59</v>
      </c>
      <c r="I18510">
        <v>222</v>
      </c>
      <c r="J18510">
        <v>352.98</v>
      </c>
    </row>
    <row r="18511" spans="2:10" x14ac:dyDescent="0.3">
      <c r="B18511" s="1">
        <v>45263</v>
      </c>
      <c r="C18511" t="s">
        <v>49</v>
      </c>
      <c r="D18511" t="s">
        <v>42</v>
      </c>
      <c r="E18511" t="s">
        <v>30</v>
      </c>
      <c r="F18511" t="s">
        <v>14</v>
      </c>
      <c r="G18511" t="s">
        <v>24</v>
      </c>
      <c r="H18511">
        <v>1.0900000000000001</v>
      </c>
      <c r="I18511">
        <v>68</v>
      </c>
      <c r="J18511">
        <v>74.12</v>
      </c>
    </row>
    <row r="18512" spans="2:10" x14ac:dyDescent="0.3">
      <c r="B18512" s="1">
        <v>45264</v>
      </c>
      <c r="C18512" t="s">
        <v>9</v>
      </c>
      <c r="D18512" t="s">
        <v>29</v>
      </c>
      <c r="E18512" t="s">
        <v>30</v>
      </c>
      <c r="F18512" t="s">
        <v>26</v>
      </c>
      <c r="G18512" t="s">
        <v>39</v>
      </c>
      <c r="H18512">
        <v>0.89</v>
      </c>
      <c r="I18512">
        <v>170</v>
      </c>
      <c r="J18512">
        <v>151.30000000000001</v>
      </c>
    </row>
    <row r="18513" spans="2:10" x14ac:dyDescent="0.3">
      <c r="B18513" s="1">
        <v>45264</v>
      </c>
      <c r="C18513" t="s">
        <v>21</v>
      </c>
      <c r="D18513" t="s">
        <v>29</v>
      </c>
      <c r="E18513" t="s">
        <v>30</v>
      </c>
      <c r="F18513" t="s">
        <v>19</v>
      </c>
      <c r="G18513" t="s">
        <v>36</v>
      </c>
      <c r="H18513">
        <v>1.5</v>
      </c>
      <c r="I18513">
        <v>357</v>
      </c>
      <c r="J18513">
        <v>535.5</v>
      </c>
    </row>
    <row r="18514" spans="2:10" x14ac:dyDescent="0.3">
      <c r="B18514" s="1">
        <v>45264</v>
      </c>
      <c r="C18514" t="s">
        <v>21</v>
      </c>
      <c r="D18514" t="s">
        <v>29</v>
      </c>
      <c r="E18514" t="s">
        <v>30</v>
      </c>
      <c r="F18514" t="s">
        <v>12</v>
      </c>
      <c r="G18514" t="s">
        <v>33</v>
      </c>
      <c r="H18514">
        <v>0.96</v>
      </c>
      <c r="I18514">
        <v>369</v>
      </c>
      <c r="J18514">
        <v>354.24</v>
      </c>
    </row>
    <row r="18515" spans="2:10" x14ac:dyDescent="0.3">
      <c r="B18515" s="1">
        <v>45264</v>
      </c>
      <c r="C18515" t="s">
        <v>21</v>
      </c>
      <c r="D18515" t="s">
        <v>29</v>
      </c>
      <c r="E18515" t="s">
        <v>30</v>
      </c>
      <c r="F18515" t="s">
        <v>40</v>
      </c>
      <c r="G18515" t="s">
        <v>43</v>
      </c>
      <c r="H18515">
        <v>0.59</v>
      </c>
      <c r="I18515">
        <v>236</v>
      </c>
      <c r="J18515">
        <v>139.23999999999998</v>
      </c>
    </row>
    <row r="18516" spans="2:10" x14ac:dyDescent="0.3">
      <c r="B18516" s="1">
        <v>45264</v>
      </c>
      <c r="C18516" t="s">
        <v>32</v>
      </c>
      <c r="D18516" t="s">
        <v>50</v>
      </c>
      <c r="E18516" t="s">
        <v>35</v>
      </c>
      <c r="F18516" t="s">
        <v>22</v>
      </c>
      <c r="G18516" t="s">
        <v>23</v>
      </c>
      <c r="H18516">
        <v>0.95</v>
      </c>
      <c r="I18516">
        <v>373</v>
      </c>
      <c r="J18516">
        <v>354.34999999999997</v>
      </c>
    </row>
    <row r="18517" spans="2:10" x14ac:dyDescent="0.3">
      <c r="B18517" s="1">
        <v>45264</v>
      </c>
      <c r="C18517" t="s">
        <v>49</v>
      </c>
      <c r="D18517" t="s">
        <v>50</v>
      </c>
      <c r="E18517" t="s">
        <v>35</v>
      </c>
      <c r="F18517" t="s">
        <v>22</v>
      </c>
      <c r="G18517" t="s">
        <v>31</v>
      </c>
      <c r="H18517">
        <v>5.5</v>
      </c>
      <c r="I18517">
        <v>375</v>
      </c>
      <c r="J18517">
        <v>2062.5</v>
      </c>
    </row>
    <row r="18518" spans="2:10" x14ac:dyDescent="0.3">
      <c r="B18518" s="1">
        <v>45264</v>
      </c>
      <c r="C18518" t="s">
        <v>49</v>
      </c>
      <c r="D18518" t="s">
        <v>50</v>
      </c>
      <c r="E18518" t="s">
        <v>35</v>
      </c>
      <c r="F18518" t="s">
        <v>14</v>
      </c>
      <c r="G18518" t="s">
        <v>47</v>
      </c>
      <c r="H18518">
        <v>1.19</v>
      </c>
      <c r="I18518">
        <v>210</v>
      </c>
      <c r="J18518">
        <v>249.89999999999998</v>
      </c>
    </row>
    <row r="18519" spans="2:10" x14ac:dyDescent="0.3">
      <c r="B18519" s="1">
        <v>45264</v>
      </c>
      <c r="C18519" t="s">
        <v>9</v>
      </c>
      <c r="D18519" t="s">
        <v>50</v>
      </c>
      <c r="E18519" t="s">
        <v>35</v>
      </c>
      <c r="F18519" t="s">
        <v>57</v>
      </c>
      <c r="G18519" t="s">
        <v>58</v>
      </c>
      <c r="H18519">
        <v>0.7</v>
      </c>
      <c r="I18519">
        <v>169</v>
      </c>
      <c r="J18519">
        <v>118.3</v>
      </c>
    </row>
    <row r="18520" spans="2:10" x14ac:dyDescent="0.3">
      <c r="B18520" s="1">
        <v>45264</v>
      </c>
      <c r="C18520" t="s">
        <v>9</v>
      </c>
      <c r="D18520" t="s">
        <v>50</v>
      </c>
      <c r="E18520" t="s">
        <v>35</v>
      </c>
      <c r="F18520" t="s">
        <v>22</v>
      </c>
      <c r="G18520" t="s">
        <v>55</v>
      </c>
      <c r="H18520">
        <v>0.99</v>
      </c>
      <c r="I18520">
        <v>344</v>
      </c>
      <c r="J18520">
        <v>340.56</v>
      </c>
    </row>
    <row r="18521" spans="2:10" x14ac:dyDescent="0.3">
      <c r="B18521" s="1">
        <v>45264</v>
      </c>
      <c r="C18521" t="s">
        <v>49</v>
      </c>
      <c r="D18521" t="s">
        <v>10</v>
      </c>
      <c r="E18521" t="s">
        <v>11</v>
      </c>
      <c r="F18521" t="s">
        <v>22</v>
      </c>
      <c r="G18521" t="s">
        <v>31</v>
      </c>
      <c r="H18521">
        <v>5.5</v>
      </c>
      <c r="I18521">
        <v>132</v>
      </c>
      <c r="J18521">
        <v>726</v>
      </c>
    </row>
    <row r="18522" spans="2:10" x14ac:dyDescent="0.3">
      <c r="B18522" s="1">
        <v>45264</v>
      </c>
      <c r="C18522" t="s">
        <v>49</v>
      </c>
      <c r="D18522" t="s">
        <v>10</v>
      </c>
      <c r="E18522" t="s">
        <v>11</v>
      </c>
      <c r="F18522" t="s">
        <v>19</v>
      </c>
      <c r="G18522" t="s">
        <v>36</v>
      </c>
      <c r="H18522">
        <v>1.5</v>
      </c>
      <c r="I18522">
        <v>521</v>
      </c>
      <c r="J18522">
        <v>781.5</v>
      </c>
    </row>
    <row r="18523" spans="2:10" x14ac:dyDescent="0.3">
      <c r="B18523" s="1">
        <v>45264</v>
      </c>
      <c r="C18523" t="s">
        <v>9</v>
      </c>
      <c r="D18523" t="s">
        <v>10</v>
      </c>
      <c r="E18523" t="s">
        <v>11</v>
      </c>
      <c r="F18523" t="s">
        <v>45</v>
      </c>
      <c r="G18523" t="s">
        <v>54</v>
      </c>
      <c r="H18523">
        <v>0.6</v>
      </c>
      <c r="I18523">
        <v>161</v>
      </c>
      <c r="J18523">
        <v>96.6</v>
      </c>
    </row>
    <row r="18524" spans="2:10" x14ac:dyDescent="0.3">
      <c r="B18524" s="1">
        <v>45264</v>
      </c>
      <c r="C18524" t="s">
        <v>9</v>
      </c>
      <c r="D18524" t="s">
        <v>38</v>
      </c>
      <c r="E18524" t="s">
        <v>18</v>
      </c>
      <c r="F18524" t="s">
        <v>26</v>
      </c>
      <c r="G18524" t="s">
        <v>37</v>
      </c>
      <c r="H18524">
        <v>1.1499999999999999</v>
      </c>
      <c r="I18524">
        <v>88</v>
      </c>
      <c r="J18524">
        <v>101.19999999999999</v>
      </c>
    </row>
    <row r="18525" spans="2:10" x14ac:dyDescent="0.3">
      <c r="B18525" s="1">
        <v>45264</v>
      </c>
      <c r="C18525" t="s">
        <v>16</v>
      </c>
      <c r="D18525" t="s">
        <v>38</v>
      </c>
      <c r="E18525" t="s">
        <v>18</v>
      </c>
      <c r="F18525" t="s">
        <v>14</v>
      </c>
      <c r="G18525" t="s">
        <v>47</v>
      </c>
      <c r="H18525">
        <v>1.19</v>
      </c>
      <c r="I18525">
        <v>66</v>
      </c>
      <c r="J18525">
        <v>78.539999999999992</v>
      </c>
    </row>
    <row r="18526" spans="2:10" x14ac:dyDescent="0.3">
      <c r="B18526" s="1">
        <v>45264</v>
      </c>
      <c r="C18526" t="s">
        <v>49</v>
      </c>
      <c r="D18526" t="s">
        <v>42</v>
      </c>
      <c r="E18526" t="s">
        <v>30</v>
      </c>
      <c r="F18526" t="s">
        <v>14</v>
      </c>
      <c r="G18526" t="s">
        <v>47</v>
      </c>
      <c r="H18526">
        <v>1.19</v>
      </c>
      <c r="I18526">
        <v>82</v>
      </c>
      <c r="J18526">
        <v>97.58</v>
      </c>
    </row>
    <row r="18527" spans="2:10" x14ac:dyDescent="0.3">
      <c r="B18527" s="1">
        <v>45264</v>
      </c>
      <c r="C18527" t="s">
        <v>25</v>
      </c>
      <c r="D18527" t="s">
        <v>38</v>
      </c>
      <c r="E18527" t="s">
        <v>18</v>
      </c>
      <c r="F18527" t="s">
        <v>22</v>
      </c>
      <c r="G18527" t="s">
        <v>31</v>
      </c>
      <c r="H18527">
        <v>5.5</v>
      </c>
      <c r="I18527">
        <v>80</v>
      </c>
      <c r="J18527">
        <v>440</v>
      </c>
    </row>
    <row r="18528" spans="2:10" x14ac:dyDescent="0.3">
      <c r="B18528" s="1">
        <v>45264</v>
      </c>
      <c r="C18528" t="s">
        <v>16</v>
      </c>
      <c r="D18528" t="s">
        <v>38</v>
      </c>
      <c r="E18528" t="s">
        <v>18</v>
      </c>
      <c r="F18528" t="s">
        <v>45</v>
      </c>
      <c r="G18528" t="s">
        <v>52</v>
      </c>
      <c r="H18528">
        <v>0.55000000000000004</v>
      </c>
      <c r="I18528">
        <v>373</v>
      </c>
      <c r="J18528">
        <v>205.15</v>
      </c>
    </row>
    <row r="18529" spans="2:10" x14ac:dyDescent="0.3">
      <c r="B18529" s="1">
        <v>45264</v>
      </c>
      <c r="C18529" t="s">
        <v>16</v>
      </c>
      <c r="D18529" t="s">
        <v>38</v>
      </c>
      <c r="E18529" t="s">
        <v>18</v>
      </c>
      <c r="F18529" t="s">
        <v>45</v>
      </c>
      <c r="G18529" t="s">
        <v>54</v>
      </c>
      <c r="H18529">
        <v>0.6</v>
      </c>
      <c r="I18529">
        <v>118</v>
      </c>
      <c r="J18529">
        <v>70.8</v>
      </c>
    </row>
    <row r="18530" spans="2:10" x14ac:dyDescent="0.3">
      <c r="B18530" s="1">
        <v>45264</v>
      </c>
      <c r="C18530" t="s">
        <v>44</v>
      </c>
      <c r="D18530" t="s">
        <v>17</v>
      </c>
      <c r="E18530" t="s">
        <v>18</v>
      </c>
      <c r="F18530" t="s">
        <v>40</v>
      </c>
      <c r="G18530" t="s">
        <v>56</v>
      </c>
      <c r="H18530">
        <v>0.89</v>
      </c>
      <c r="I18530">
        <v>98</v>
      </c>
      <c r="J18530">
        <v>87.22</v>
      </c>
    </row>
    <row r="18531" spans="2:10" x14ac:dyDescent="0.3">
      <c r="B18531" s="1">
        <v>45265</v>
      </c>
      <c r="C18531" t="s">
        <v>28</v>
      </c>
      <c r="D18531" t="s">
        <v>48</v>
      </c>
      <c r="E18531" t="s">
        <v>11</v>
      </c>
      <c r="F18531" t="s">
        <v>26</v>
      </c>
      <c r="G18531" t="s">
        <v>37</v>
      </c>
      <c r="H18531">
        <v>1.1499999999999999</v>
      </c>
      <c r="I18531">
        <v>26</v>
      </c>
      <c r="J18531">
        <v>29.9</v>
      </c>
    </row>
    <row r="18532" spans="2:10" x14ac:dyDescent="0.3">
      <c r="B18532" s="1">
        <v>45265</v>
      </c>
      <c r="C18532" t="s">
        <v>32</v>
      </c>
      <c r="D18532" t="s">
        <v>50</v>
      </c>
      <c r="E18532" t="s">
        <v>35</v>
      </c>
      <c r="F18532" t="s">
        <v>26</v>
      </c>
      <c r="G18532" t="s">
        <v>37</v>
      </c>
      <c r="H18532">
        <v>1.1499999999999999</v>
      </c>
      <c r="I18532">
        <v>339</v>
      </c>
      <c r="J18532">
        <v>389.84999999999997</v>
      </c>
    </row>
    <row r="18533" spans="2:10" x14ac:dyDescent="0.3">
      <c r="B18533" s="1">
        <v>45265</v>
      </c>
      <c r="C18533" t="s">
        <v>49</v>
      </c>
      <c r="D18533" t="s">
        <v>50</v>
      </c>
      <c r="E18533" t="s">
        <v>35</v>
      </c>
      <c r="F18533" t="s">
        <v>19</v>
      </c>
      <c r="G18533" t="s">
        <v>36</v>
      </c>
      <c r="H18533">
        <v>1.5</v>
      </c>
      <c r="I18533">
        <v>851</v>
      </c>
      <c r="J18533">
        <v>1276.5</v>
      </c>
    </row>
    <row r="18534" spans="2:10" x14ac:dyDescent="0.3">
      <c r="B18534" s="1">
        <v>45265</v>
      </c>
      <c r="C18534" t="s">
        <v>49</v>
      </c>
      <c r="D18534" t="s">
        <v>10</v>
      </c>
      <c r="E18534" t="s">
        <v>11</v>
      </c>
      <c r="F18534" t="s">
        <v>22</v>
      </c>
      <c r="G18534" t="s">
        <v>31</v>
      </c>
      <c r="H18534">
        <v>5.5</v>
      </c>
      <c r="I18534">
        <v>140</v>
      </c>
      <c r="J18534">
        <v>770</v>
      </c>
    </row>
    <row r="18535" spans="2:10" x14ac:dyDescent="0.3">
      <c r="B18535" s="1">
        <v>45265</v>
      </c>
      <c r="C18535" t="s">
        <v>49</v>
      </c>
      <c r="D18535" t="s">
        <v>10</v>
      </c>
      <c r="E18535" t="s">
        <v>11</v>
      </c>
      <c r="F18535" t="s">
        <v>57</v>
      </c>
      <c r="G18535" t="s">
        <v>58</v>
      </c>
      <c r="H18535">
        <v>0.7</v>
      </c>
      <c r="I18535">
        <v>84</v>
      </c>
      <c r="J18535">
        <v>58.8</v>
      </c>
    </row>
    <row r="18536" spans="2:10" x14ac:dyDescent="0.3">
      <c r="B18536" s="1">
        <v>45265</v>
      </c>
      <c r="C18536" t="s">
        <v>9</v>
      </c>
      <c r="D18536" t="s">
        <v>10</v>
      </c>
      <c r="E18536" t="s">
        <v>11</v>
      </c>
      <c r="F18536" t="s">
        <v>57</v>
      </c>
      <c r="G18536" t="s">
        <v>59</v>
      </c>
      <c r="H18536">
        <v>0.65</v>
      </c>
      <c r="I18536">
        <v>52</v>
      </c>
      <c r="J18536">
        <v>33.800000000000004</v>
      </c>
    </row>
    <row r="18537" spans="2:10" x14ac:dyDescent="0.3">
      <c r="B18537" s="1">
        <v>45265</v>
      </c>
      <c r="C18537" t="s">
        <v>9</v>
      </c>
      <c r="D18537" t="s">
        <v>10</v>
      </c>
      <c r="E18537" t="s">
        <v>11</v>
      </c>
      <c r="F18537" t="s">
        <v>40</v>
      </c>
      <c r="G18537" t="s">
        <v>43</v>
      </c>
      <c r="H18537">
        <v>0.59</v>
      </c>
      <c r="I18537">
        <v>475</v>
      </c>
      <c r="J18537">
        <v>280.25</v>
      </c>
    </row>
    <row r="18538" spans="2:10" x14ac:dyDescent="0.3">
      <c r="B18538" s="1">
        <v>45265</v>
      </c>
      <c r="C18538" t="s">
        <v>9</v>
      </c>
      <c r="D18538" t="s">
        <v>10</v>
      </c>
      <c r="E18538" t="s">
        <v>11</v>
      </c>
      <c r="F18538" t="s">
        <v>22</v>
      </c>
      <c r="G18538" t="s">
        <v>23</v>
      </c>
      <c r="H18538">
        <v>0.95</v>
      </c>
      <c r="I18538">
        <v>347</v>
      </c>
      <c r="J18538">
        <v>329.65</v>
      </c>
    </row>
    <row r="18539" spans="2:10" x14ac:dyDescent="0.3">
      <c r="B18539" s="1">
        <v>45265</v>
      </c>
      <c r="C18539" t="s">
        <v>32</v>
      </c>
      <c r="D18539" t="s">
        <v>50</v>
      </c>
      <c r="E18539" t="s">
        <v>35</v>
      </c>
      <c r="F18539" t="s">
        <v>19</v>
      </c>
      <c r="G18539" t="s">
        <v>20</v>
      </c>
      <c r="H18539">
        <v>1.19</v>
      </c>
      <c r="I18539">
        <v>826</v>
      </c>
      <c r="J18539">
        <v>982.93999999999994</v>
      </c>
    </row>
    <row r="18540" spans="2:10" x14ac:dyDescent="0.3">
      <c r="B18540" s="1">
        <v>45265</v>
      </c>
      <c r="C18540" t="s">
        <v>9</v>
      </c>
      <c r="D18540" t="s">
        <v>50</v>
      </c>
      <c r="E18540" t="s">
        <v>35</v>
      </c>
      <c r="F18540" t="s">
        <v>12</v>
      </c>
      <c r="G18540" t="s">
        <v>13</v>
      </c>
      <c r="H18540">
        <v>1.4</v>
      </c>
      <c r="I18540">
        <v>394</v>
      </c>
      <c r="J18540">
        <v>551.59999999999991</v>
      </c>
    </row>
    <row r="18541" spans="2:10" x14ac:dyDescent="0.3">
      <c r="B18541" s="1">
        <v>45265</v>
      </c>
      <c r="C18541" t="s">
        <v>9</v>
      </c>
      <c r="D18541" t="s">
        <v>38</v>
      </c>
      <c r="E18541" t="s">
        <v>18</v>
      </c>
      <c r="F18541" t="s">
        <v>40</v>
      </c>
      <c r="G18541" t="s">
        <v>41</v>
      </c>
      <c r="H18541">
        <v>1.59</v>
      </c>
      <c r="I18541">
        <v>482</v>
      </c>
      <c r="J18541">
        <v>766.38</v>
      </c>
    </row>
    <row r="18542" spans="2:10" x14ac:dyDescent="0.3">
      <c r="B18542" s="1">
        <v>45265</v>
      </c>
      <c r="C18542" t="s">
        <v>16</v>
      </c>
      <c r="D18542" t="s">
        <v>38</v>
      </c>
      <c r="E18542" t="s">
        <v>18</v>
      </c>
      <c r="F18542" t="s">
        <v>57</v>
      </c>
      <c r="G18542" t="s">
        <v>58</v>
      </c>
      <c r="H18542">
        <v>0.7</v>
      </c>
      <c r="I18542">
        <v>45</v>
      </c>
      <c r="J18542">
        <v>31.499999999999996</v>
      </c>
    </row>
    <row r="18543" spans="2:10" x14ac:dyDescent="0.3">
      <c r="B18543" s="1">
        <v>45265</v>
      </c>
      <c r="C18543" t="s">
        <v>25</v>
      </c>
      <c r="D18543" t="s">
        <v>38</v>
      </c>
      <c r="E18543" t="s">
        <v>18</v>
      </c>
      <c r="F18543" t="s">
        <v>14</v>
      </c>
      <c r="G18543" t="s">
        <v>24</v>
      </c>
      <c r="H18543">
        <v>1.0900000000000001</v>
      </c>
      <c r="I18543">
        <v>97</v>
      </c>
      <c r="J18543">
        <v>105.73</v>
      </c>
    </row>
    <row r="18544" spans="2:10" x14ac:dyDescent="0.3">
      <c r="B18544" s="1">
        <v>45265</v>
      </c>
      <c r="C18544" t="s">
        <v>44</v>
      </c>
      <c r="D18544" t="s">
        <v>17</v>
      </c>
      <c r="E18544" t="s">
        <v>18</v>
      </c>
      <c r="F18544" t="s">
        <v>19</v>
      </c>
      <c r="G18544" t="s">
        <v>20</v>
      </c>
      <c r="H18544">
        <v>1.19</v>
      </c>
      <c r="I18544">
        <v>265</v>
      </c>
      <c r="J18544">
        <v>315.34999999999997</v>
      </c>
    </row>
    <row r="18545" spans="2:10" x14ac:dyDescent="0.3">
      <c r="B18545" s="1">
        <v>45265</v>
      </c>
      <c r="C18545" t="s">
        <v>44</v>
      </c>
      <c r="D18545" t="s">
        <v>17</v>
      </c>
      <c r="E18545" t="s">
        <v>18</v>
      </c>
      <c r="F18545" t="s">
        <v>14</v>
      </c>
      <c r="G18545" t="s">
        <v>24</v>
      </c>
      <c r="H18545">
        <v>1.0900000000000001</v>
      </c>
      <c r="I18545">
        <v>64</v>
      </c>
      <c r="J18545">
        <v>69.760000000000005</v>
      </c>
    </row>
    <row r="18546" spans="2:10" x14ac:dyDescent="0.3">
      <c r="B18546" s="1">
        <v>45266</v>
      </c>
      <c r="C18546" t="s">
        <v>32</v>
      </c>
      <c r="D18546" t="s">
        <v>50</v>
      </c>
      <c r="E18546" t="s">
        <v>35</v>
      </c>
      <c r="F18546" t="s">
        <v>14</v>
      </c>
      <c r="G18546" t="s">
        <v>24</v>
      </c>
      <c r="H18546">
        <v>1.0900000000000001</v>
      </c>
      <c r="I18546">
        <v>398</v>
      </c>
      <c r="J18546">
        <v>433.82000000000005</v>
      </c>
    </row>
    <row r="18547" spans="2:10" x14ac:dyDescent="0.3">
      <c r="B18547" s="1">
        <v>45266</v>
      </c>
      <c r="C18547" t="s">
        <v>16</v>
      </c>
      <c r="D18547" t="s">
        <v>10</v>
      </c>
      <c r="E18547" t="s">
        <v>11</v>
      </c>
      <c r="F18547" t="s">
        <v>14</v>
      </c>
      <c r="G18547" t="s">
        <v>15</v>
      </c>
      <c r="H18547">
        <v>0.99</v>
      </c>
      <c r="I18547">
        <v>99</v>
      </c>
      <c r="J18547">
        <v>98.01</v>
      </c>
    </row>
    <row r="18548" spans="2:10" x14ac:dyDescent="0.3">
      <c r="B18548" s="1">
        <v>45266</v>
      </c>
      <c r="C18548" t="s">
        <v>16</v>
      </c>
      <c r="D18548" t="s">
        <v>10</v>
      </c>
      <c r="E18548" t="s">
        <v>11</v>
      </c>
      <c r="F18548" t="s">
        <v>45</v>
      </c>
      <c r="G18548" t="s">
        <v>54</v>
      </c>
      <c r="H18548">
        <v>0.6</v>
      </c>
      <c r="I18548">
        <v>131</v>
      </c>
      <c r="J18548">
        <v>78.599999999999994</v>
      </c>
    </row>
    <row r="18549" spans="2:10" x14ac:dyDescent="0.3">
      <c r="B18549" s="1">
        <v>45266</v>
      </c>
      <c r="C18549" t="s">
        <v>16</v>
      </c>
      <c r="D18549" t="s">
        <v>10</v>
      </c>
      <c r="E18549" t="s">
        <v>11</v>
      </c>
      <c r="F18549" t="s">
        <v>26</v>
      </c>
      <c r="G18549" t="s">
        <v>39</v>
      </c>
      <c r="H18549">
        <v>0.89</v>
      </c>
      <c r="I18549">
        <v>93</v>
      </c>
      <c r="J18549">
        <v>82.77</v>
      </c>
    </row>
    <row r="18550" spans="2:10" x14ac:dyDescent="0.3">
      <c r="B18550" s="1">
        <v>45266</v>
      </c>
      <c r="C18550" t="s">
        <v>28</v>
      </c>
      <c r="D18550" t="s">
        <v>10</v>
      </c>
      <c r="E18550" t="s">
        <v>11</v>
      </c>
      <c r="F18550" t="s">
        <v>14</v>
      </c>
      <c r="G18550" t="s">
        <v>47</v>
      </c>
      <c r="H18550">
        <v>1.19</v>
      </c>
      <c r="I18550">
        <v>90</v>
      </c>
      <c r="J18550">
        <v>107.1</v>
      </c>
    </row>
    <row r="18551" spans="2:10" x14ac:dyDescent="0.3">
      <c r="B18551" s="1">
        <v>45266</v>
      </c>
      <c r="C18551" t="s">
        <v>44</v>
      </c>
      <c r="D18551" t="s">
        <v>38</v>
      </c>
      <c r="E18551" t="s">
        <v>18</v>
      </c>
      <c r="F18551" t="s">
        <v>26</v>
      </c>
      <c r="G18551" t="s">
        <v>39</v>
      </c>
      <c r="H18551">
        <v>0.89</v>
      </c>
      <c r="I18551">
        <v>255</v>
      </c>
      <c r="J18551">
        <v>226.95000000000002</v>
      </c>
    </row>
    <row r="18552" spans="2:10" x14ac:dyDescent="0.3">
      <c r="B18552" s="1">
        <v>45266</v>
      </c>
      <c r="C18552" t="s">
        <v>9</v>
      </c>
      <c r="D18552" t="s">
        <v>10</v>
      </c>
      <c r="E18552" t="s">
        <v>11</v>
      </c>
      <c r="F18552" t="s">
        <v>14</v>
      </c>
      <c r="G18552" t="s">
        <v>15</v>
      </c>
      <c r="H18552">
        <v>0.99</v>
      </c>
      <c r="I18552">
        <v>211</v>
      </c>
      <c r="J18552">
        <v>208.89</v>
      </c>
    </row>
    <row r="18553" spans="2:10" x14ac:dyDescent="0.3">
      <c r="B18553" s="1">
        <v>45266</v>
      </c>
      <c r="C18553" t="s">
        <v>25</v>
      </c>
      <c r="D18553" t="s">
        <v>10</v>
      </c>
      <c r="E18553" t="s">
        <v>11</v>
      </c>
      <c r="F18553" t="s">
        <v>57</v>
      </c>
      <c r="G18553" t="s">
        <v>60</v>
      </c>
      <c r="H18553">
        <v>0.59</v>
      </c>
      <c r="I18553">
        <v>420</v>
      </c>
      <c r="J18553">
        <v>247.79999999999998</v>
      </c>
    </row>
    <row r="18554" spans="2:10" x14ac:dyDescent="0.3">
      <c r="B18554" s="1">
        <v>45266</v>
      </c>
      <c r="C18554" t="s">
        <v>25</v>
      </c>
      <c r="D18554" t="s">
        <v>38</v>
      </c>
      <c r="E18554" t="s">
        <v>18</v>
      </c>
      <c r="F18554" t="s">
        <v>57</v>
      </c>
      <c r="G18554" t="s">
        <v>59</v>
      </c>
      <c r="H18554">
        <v>0.65</v>
      </c>
      <c r="I18554">
        <v>27</v>
      </c>
      <c r="J18554">
        <v>17.55</v>
      </c>
    </row>
    <row r="18555" spans="2:10" x14ac:dyDescent="0.3">
      <c r="B18555" s="1">
        <v>45266</v>
      </c>
      <c r="C18555" t="s">
        <v>44</v>
      </c>
      <c r="D18555" t="s">
        <v>50</v>
      </c>
      <c r="E18555" t="s">
        <v>35</v>
      </c>
      <c r="F18555" t="s">
        <v>57</v>
      </c>
      <c r="G18555" t="s">
        <v>60</v>
      </c>
      <c r="H18555">
        <v>0.59</v>
      </c>
      <c r="I18555">
        <v>412</v>
      </c>
      <c r="J18555">
        <v>243.07999999999998</v>
      </c>
    </row>
    <row r="18556" spans="2:10" x14ac:dyDescent="0.3">
      <c r="B18556" s="1">
        <v>45266</v>
      </c>
      <c r="C18556" t="s">
        <v>32</v>
      </c>
      <c r="D18556" t="s">
        <v>50</v>
      </c>
      <c r="E18556" t="s">
        <v>35</v>
      </c>
      <c r="F18556" t="s">
        <v>22</v>
      </c>
      <c r="G18556" t="s">
        <v>23</v>
      </c>
      <c r="H18556">
        <v>0.95</v>
      </c>
      <c r="I18556">
        <v>597</v>
      </c>
      <c r="J18556">
        <v>567.15</v>
      </c>
    </row>
    <row r="18557" spans="2:10" x14ac:dyDescent="0.3">
      <c r="B18557" s="1">
        <v>45266</v>
      </c>
      <c r="C18557" t="s">
        <v>32</v>
      </c>
      <c r="D18557" t="s">
        <v>50</v>
      </c>
      <c r="E18557" t="s">
        <v>35</v>
      </c>
      <c r="F18557" t="s">
        <v>19</v>
      </c>
      <c r="G18557" t="s">
        <v>20</v>
      </c>
      <c r="H18557">
        <v>1.19</v>
      </c>
      <c r="I18557">
        <v>1199</v>
      </c>
      <c r="J18557">
        <v>1426.81</v>
      </c>
    </row>
    <row r="18558" spans="2:10" x14ac:dyDescent="0.3">
      <c r="B18558" s="1">
        <v>45266</v>
      </c>
      <c r="C18558" t="s">
        <v>49</v>
      </c>
      <c r="D18558" t="s">
        <v>50</v>
      </c>
      <c r="E18558" t="s">
        <v>35</v>
      </c>
      <c r="F18558" t="s">
        <v>40</v>
      </c>
      <c r="G18558" t="s">
        <v>43</v>
      </c>
      <c r="H18558">
        <v>0.59</v>
      </c>
      <c r="I18558">
        <v>675</v>
      </c>
      <c r="J18558">
        <v>398.25</v>
      </c>
    </row>
    <row r="18559" spans="2:10" x14ac:dyDescent="0.3">
      <c r="B18559" s="1">
        <v>45266</v>
      </c>
      <c r="C18559" t="s">
        <v>9</v>
      </c>
      <c r="D18559" t="s">
        <v>50</v>
      </c>
      <c r="E18559" t="s">
        <v>35</v>
      </c>
      <c r="F18559" t="s">
        <v>26</v>
      </c>
      <c r="G18559" t="s">
        <v>27</v>
      </c>
      <c r="H18559">
        <v>1.19</v>
      </c>
      <c r="I18559">
        <v>148</v>
      </c>
      <c r="J18559">
        <v>176.12</v>
      </c>
    </row>
    <row r="18560" spans="2:10" x14ac:dyDescent="0.3">
      <c r="B18560" s="1">
        <v>45266</v>
      </c>
      <c r="C18560" t="s">
        <v>9</v>
      </c>
      <c r="D18560" t="s">
        <v>50</v>
      </c>
      <c r="E18560" t="s">
        <v>35</v>
      </c>
      <c r="F18560" t="s">
        <v>26</v>
      </c>
      <c r="G18560" t="s">
        <v>27</v>
      </c>
      <c r="H18560">
        <v>1.19</v>
      </c>
      <c r="I18560">
        <v>174</v>
      </c>
      <c r="J18560">
        <v>207.06</v>
      </c>
    </row>
    <row r="18561" spans="2:10" x14ac:dyDescent="0.3">
      <c r="B18561" s="1">
        <v>45266</v>
      </c>
      <c r="C18561" t="s">
        <v>9</v>
      </c>
      <c r="D18561" t="s">
        <v>38</v>
      </c>
      <c r="E18561" t="s">
        <v>18</v>
      </c>
      <c r="F18561" t="s">
        <v>40</v>
      </c>
      <c r="G18561" t="s">
        <v>41</v>
      </c>
      <c r="H18561">
        <v>1.59</v>
      </c>
      <c r="I18561">
        <v>463</v>
      </c>
      <c r="J18561">
        <v>736.17000000000007</v>
      </c>
    </row>
    <row r="18562" spans="2:10" x14ac:dyDescent="0.3">
      <c r="B18562" s="1">
        <v>45266</v>
      </c>
      <c r="C18562" t="s">
        <v>16</v>
      </c>
      <c r="D18562" t="s">
        <v>38</v>
      </c>
      <c r="E18562" t="s">
        <v>18</v>
      </c>
      <c r="F18562" t="s">
        <v>19</v>
      </c>
      <c r="G18562" t="s">
        <v>53</v>
      </c>
      <c r="H18562">
        <v>1.7</v>
      </c>
      <c r="I18562">
        <v>75</v>
      </c>
      <c r="J18562">
        <v>127.5</v>
      </c>
    </row>
    <row r="18563" spans="2:10" x14ac:dyDescent="0.3">
      <c r="B18563" s="1">
        <v>45266</v>
      </c>
      <c r="C18563" t="s">
        <v>32</v>
      </c>
      <c r="D18563" t="s">
        <v>17</v>
      </c>
      <c r="E18563" t="s">
        <v>18</v>
      </c>
      <c r="F18563" t="s">
        <v>57</v>
      </c>
      <c r="G18563" t="s">
        <v>58</v>
      </c>
      <c r="H18563">
        <v>0.7</v>
      </c>
      <c r="I18563">
        <v>43</v>
      </c>
      <c r="J18563">
        <v>30.099999999999998</v>
      </c>
    </row>
    <row r="18564" spans="2:10" x14ac:dyDescent="0.3">
      <c r="B18564" s="1">
        <v>45266</v>
      </c>
      <c r="C18564" t="s">
        <v>28</v>
      </c>
      <c r="D18564" t="s">
        <v>38</v>
      </c>
      <c r="E18564" t="s">
        <v>18</v>
      </c>
      <c r="F18564" t="s">
        <v>22</v>
      </c>
      <c r="G18564" t="s">
        <v>23</v>
      </c>
      <c r="H18564">
        <v>0.95</v>
      </c>
      <c r="I18564">
        <v>77</v>
      </c>
      <c r="J18564">
        <v>73.149999999999991</v>
      </c>
    </row>
    <row r="18565" spans="2:10" x14ac:dyDescent="0.3">
      <c r="B18565" s="1">
        <v>45266</v>
      </c>
      <c r="C18565" t="s">
        <v>28</v>
      </c>
      <c r="D18565" t="s">
        <v>17</v>
      </c>
      <c r="E18565" t="s">
        <v>18</v>
      </c>
      <c r="F18565" t="s">
        <v>12</v>
      </c>
      <c r="G18565" t="s">
        <v>13</v>
      </c>
      <c r="H18565">
        <v>1.4</v>
      </c>
      <c r="I18565">
        <v>52</v>
      </c>
      <c r="J18565">
        <v>72.8</v>
      </c>
    </row>
    <row r="18566" spans="2:10" x14ac:dyDescent="0.3">
      <c r="B18566" s="1">
        <v>45267</v>
      </c>
      <c r="C18566" t="s">
        <v>32</v>
      </c>
      <c r="D18566" t="s">
        <v>48</v>
      </c>
      <c r="E18566" t="s">
        <v>11</v>
      </c>
      <c r="F18566" t="s">
        <v>22</v>
      </c>
      <c r="G18566" t="s">
        <v>23</v>
      </c>
      <c r="H18566">
        <v>0.95</v>
      </c>
      <c r="I18566">
        <v>250</v>
      </c>
      <c r="J18566">
        <v>237.5</v>
      </c>
    </row>
    <row r="18567" spans="2:10" x14ac:dyDescent="0.3">
      <c r="B18567" s="1">
        <v>45267</v>
      </c>
      <c r="C18567" t="s">
        <v>32</v>
      </c>
      <c r="D18567" t="s">
        <v>48</v>
      </c>
      <c r="E18567" t="s">
        <v>11</v>
      </c>
      <c r="F18567" t="s">
        <v>40</v>
      </c>
      <c r="G18567" t="s">
        <v>56</v>
      </c>
      <c r="H18567">
        <v>0.89</v>
      </c>
      <c r="I18567">
        <v>106</v>
      </c>
      <c r="J18567">
        <v>94.34</v>
      </c>
    </row>
    <row r="18568" spans="2:10" x14ac:dyDescent="0.3">
      <c r="B18568" s="1">
        <v>45267</v>
      </c>
      <c r="C18568" t="s">
        <v>25</v>
      </c>
      <c r="D18568" t="s">
        <v>48</v>
      </c>
      <c r="E18568" t="s">
        <v>11</v>
      </c>
      <c r="F18568" t="s">
        <v>40</v>
      </c>
      <c r="G18568" t="s">
        <v>43</v>
      </c>
      <c r="H18568">
        <v>0.59</v>
      </c>
      <c r="I18568">
        <v>118</v>
      </c>
      <c r="J18568">
        <v>69.61999999999999</v>
      </c>
    </row>
    <row r="18569" spans="2:10" x14ac:dyDescent="0.3">
      <c r="B18569" s="1">
        <v>45267</v>
      </c>
      <c r="C18569" t="s">
        <v>25</v>
      </c>
      <c r="D18569" t="s">
        <v>48</v>
      </c>
      <c r="E18569" t="s">
        <v>11</v>
      </c>
      <c r="F18569" t="s">
        <v>57</v>
      </c>
      <c r="G18569" t="s">
        <v>59</v>
      </c>
      <c r="H18569">
        <v>0.65</v>
      </c>
      <c r="I18569">
        <v>15</v>
      </c>
      <c r="J18569">
        <v>9.75</v>
      </c>
    </row>
    <row r="18570" spans="2:10" x14ac:dyDescent="0.3">
      <c r="B18570" s="1">
        <v>45267</v>
      </c>
      <c r="C18570" t="s">
        <v>9</v>
      </c>
      <c r="D18570" t="s">
        <v>34</v>
      </c>
      <c r="E18570" t="s">
        <v>35</v>
      </c>
      <c r="F18570" t="s">
        <v>26</v>
      </c>
      <c r="G18570" t="s">
        <v>37</v>
      </c>
      <c r="H18570">
        <v>1.1499999999999999</v>
      </c>
      <c r="I18570">
        <v>82</v>
      </c>
      <c r="J18570">
        <v>94.3</v>
      </c>
    </row>
    <row r="18571" spans="2:10" x14ac:dyDescent="0.3">
      <c r="B18571" s="1">
        <v>45267</v>
      </c>
      <c r="C18571" t="s">
        <v>28</v>
      </c>
      <c r="D18571" t="s">
        <v>10</v>
      </c>
      <c r="E18571" t="s">
        <v>11</v>
      </c>
      <c r="F18571" t="s">
        <v>19</v>
      </c>
      <c r="G18571" t="s">
        <v>20</v>
      </c>
      <c r="H18571">
        <v>1.19</v>
      </c>
      <c r="I18571">
        <v>296</v>
      </c>
      <c r="J18571">
        <v>352.24</v>
      </c>
    </row>
    <row r="18572" spans="2:10" x14ac:dyDescent="0.3">
      <c r="B18572" s="1">
        <v>45267</v>
      </c>
      <c r="C18572" t="s">
        <v>44</v>
      </c>
      <c r="D18572" t="s">
        <v>38</v>
      </c>
      <c r="E18572" t="s">
        <v>18</v>
      </c>
      <c r="F18572" t="s">
        <v>12</v>
      </c>
      <c r="G18572" t="s">
        <v>13</v>
      </c>
      <c r="H18572">
        <v>1.4</v>
      </c>
      <c r="I18572">
        <v>282</v>
      </c>
      <c r="J18572">
        <v>394.79999999999995</v>
      </c>
    </row>
    <row r="18573" spans="2:10" x14ac:dyDescent="0.3">
      <c r="B18573" s="1">
        <v>45267</v>
      </c>
      <c r="C18573" t="s">
        <v>28</v>
      </c>
      <c r="D18573" t="s">
        <v>38</v>
      </c>
      <c r="E18573" t="s">
        <v>18</v>
      </c>
      <c r="F18573" t="s">
        <v>57</v>
      </c>
      <c r="G18573" t="s">
        <v>60</v>
      </c>
      <c r="H18573">
        <v>0.59</v>
      </c>
      <c r="I18573">
        <v>209</v>
      </c>
      <c r="J18573">
        <v>123.30999999999999</v>
      </c>
    </row>
    <row r="18574" spans="2:10" x14ac:dyDescent="0.3">
      <c r="B18574" s="1">
        <v>45267</v>
      </c>
      <c r="C18574" t="s">
        <v>44</v>
      </c>
      <c r="D18574" t="s">
        <v>50</v>
      </c>
      <c r="E18574" t="s">
        <v>35</v>
      </c>
      <c r="F18574" t="s">
        <v>12</v>
      </c>
      <c r="G18574" t="s">
        <v>33</v>
      </c>
      <c r="H18574">
        <v>0.96</v>
      </c>
      <c r="I18574">
        <v>1760</v>
      </c>
      <c r="J18574">
        <v>1689.6</v>
      </c>
    </row>
    <row r="18575" spans="2:10" x14ac:dyDescent="0.3">
      <c r="B18575" s="1">
        <v>45267</v>
      </c>
      <c r="C18575" t="s">
        <v>28</v>
      </c>
      <c r="D18575" t="s">
        <v>50</v>
      </c>
      <c r="E18575" t="s">
        <v>35</v>
      </c>
      <c r="F18575" t="s">
        <v>14</v>
      </c>
      <c r="G18575" t="s">
        <v>47</v>
      </c>
      <c r="H18575">
        <v>1.19</v>
      </c>
      <c r="I18575">
        <v>195</v>
      </c>
      <c r="J18575">
        <v>232.04999999999998</v>
      </c>
    </row>
    <row r="18576" spans="2:10" x14ac:dyDescent="0.3">
      <c r="B18576" s="1">
        <v>45267</v>
      </c>
      <c r="C18576" t="s">
        <v>44</v>
      </c>
      <c r="D18576" t="s">
        <v>10</v>
      </c>
      <c r="E18576" t="s">
        <v>11</v>
      </c>
      <c r="F18576" t="s">
        <v>22</v>
      </c>
      <c r="G18576" t="s">
        <v>31</v>
      </c>
      <c r="H18576">
        <v>5.5</v>
      </c>
      <c r="I18576">
        <v>215</v>
      </c>
      <c r="J18576">
        <v>1182.5</v>
      </c>
    </row>
    <row r="18577" spans="2:10" x14ac:dyDescent="0.3">
      <c r="B18577" s="1">
        <v>45267</v>
      </c>
      <c r="C18577" t="s">
        <v>32</v>
      </c>
      <c r="D18577" t="s">
        <v>38</v>
      </c>
      <c r="E18577" t="s">
        <v>18</v>
      </c>
      <c r="F18577" t="s">
        <v>12</v>
      </c>
      <c r="G18577" t="s">
        <v>13</v>
      </c>
      <c r="H18577">
        <v>1.4</v>
      </c>
      <c r="I18577">
        <v>294</v>
      </c>
      <c r="J18577">
        <v>411.59999999999997</v>
      </c>
    </row>
    <row r="18578" spans="2:10" x14ac:dyDescent="0.3">
      <c r="B18578" s="1">
        <v>45267</v>
      </c>
      <c r="C18578" t="s">
        <v>32</v>
      </c>
      <c r="D18578" t="s">
        <v>38</v>
      </c>
      <c r="E18578" t="s">
        <v>18</v>
      </c>
      <c r="F18578" t="s">
        <v>57</v>
      </c>
      <c r="G18578" t="s">
        <v>58</v>
      </c>
      <c r="H18578">
        <v>0.7</v>
      </c>
      <c r="I18578">
        <v>109</v>
      </c>
      <c r="J18578">
        <v>76.3</v>
      </c>
    </row>
    <row r="18579" spans="2:10" x14ac:dyDescent="0.3">
      <c r="B18579" s="1">
        <v>45267</v>
      </c>
      <c r="C18579" t="s">
        <v>9</v>
      </c>
      <c r="D18579" t="s">
        <v>38</v>
      </c>
      <c r="E18579" t="s">
        <v>18</v>
      </c>
      <c r="F18579" t="s">
        <v>57</v>
      </c>
      <c r="G18579" t="s">
        <v>59</v>
      </c>
      <c r="H18579">
        <v>0.65</v>
      </c>
      <c r="I18579">
        <v>47</v>
      </c>
      <c r="J18579">
        <v>30.55</v>
      </c>
    </row>
    <row r="18580" spans="2:10" x14ac:dyDescent="0.3">
      <c r="B18580" s="1">
        <v>45267</v>
      </c>
      <c r="C18580" t="s">
        <v>16</v>
      </c>
      <c r="D18580" t="s">
        <v>42</v>
      </c>
      <c r="E18580" t="s">
        <v>30</v>
      </c>
      <c r="F18580" t="s">
        <v>12</v>
      </c>
      <c r="G18580" t="s">
        <v>13</v>
      </c>
      <c r="H18580">
        <v>1.4</v>
      </c>
      <c r="I18580">
        <v>87</v>
      </c>
      <c r="J18580">
        <v>121.8</v>
      </c>
    </row>
    <row r="18581" spans="2:10" x14ac:dyDescent="0.3">
      <c r="B18581" s="1">
        <v>45267</v>
      </c>
      <c r="C18581" t="s">
        <v>32</v>
      </c>
      <c r="D18581" t="s">
        <v>17</v>
      </c>
      <c r="E18581" t="s">
        <v>18</v>
      </c>
      <c r="F18581" t="s">
        <v>45</v>
      </c>
      <c r="G18581" t="s">
        <v>54</v>
      </c>
      <c r="H18581">
        <v>0.6</v>
      </c>
      <c r="I18581">
        <v>113</v>
      </c>
      <c r="J18581">
        <v>67.8</v>
      </c>
    </row>
    <row r="18582" spans="2:10" x14ac:dyDescent="0.3">
      <c r="B18582" s="1">
        <v>45267</v>
      </c>
      <c r="C18582" t="s">
        <v>28</v>
      </c>
      <c r="D18582" t="s">
        <v>17</v>
      </c>
      <c r="E18582" t="s">
        <v>18</v>
      </c>
      <c r="F18582" t="s">
        <v>40</v>
      </c>
      <c r="G18582" t="s">
        <v>43</v>
      </c>
      <c r="H18582">
        <v>0.59</v>
      </c>
      <c r="I18582">
        <v>64</v>
      </c>
      <c r="J18582">
        <v>37.76</v>
      </c>
    </row>
    <row r="18583" spans="2:10" x14ac:dyDescent="0.3">
      <c r="B18583" s="1">
        <v>45267</v>
      </c>
      <c r="C18583" t="s">
        <v>28</v>
      </c>
      <c r="D18583" t="s">
        <v>17</v>
      </c>
      <c r="E18583" t="s">
        <v>18</v>
      </c>
      <c r="F18583" t="s">
        <v>19</v>
      </c>
      <c r="G18583" t="s">
        <v>53</v>
      </c>
      <c r="H18583">
        <v>1.7</v>
      </c>
      <c r="I18583">
        <v>36</v>
      </c>
      <c r="J18583">
        <v>61.199999999999996</v>
      </c>
    </row>
    <row r="18584" spans="2:10" x14ac:dyDescent="0.3">
      <c r="B18584" s="1">
        <v>45267</v>
      </c>
      <c r="C18584" t="s">
        <v>44</v>
      </c>
      <c r="D18584" t="s">
        <v>17</v>
      </c>
      <c r="E18584" t="s">
        <v>18</v>
      </c>
      <c r="F18584" t="s">
        <v>14</v>
      </c>
      <c r="G18584" t="s">
        <v>24</v>
      </c>
      <c r="H18584">
        <v>1.0900000000000001</v>
      </c>
      <c r="I18584">
        <v>75</v>
      </c>
      <c r="J18584">
        <v>81.75</v>
      </c>
    </row>
    <row r="18585" spans="2:10" x14ac:dyDescent="0.3">
      <c r="B18585" s="1">
        <v>45268</v>
      </c>
      <c r="C18585" t="s">
        <v>49</v>
      </c>
      <c r="D18585" t="s">
        <v>48</v>
      </c>
      <c r="E18585" t="s">
        <v>11</v>
      </c>
      <c r="F18585" t="s">
        <v>14</v>
      </c>
      <c r="G18585" t="s">
        <v>24</v>
      </c>
      <c r="H18585">
        <v>1.0900000000000001</v>
      </c>
      <c r="I18585">
        <v>46</v>
      </c>
      <c r="J18585">
        <v>50.14</v>
      </c>
    </row>
    <row r="18586" spans="2:10" x14ac:dyDescent="0.3">
      <c r="B18586" s="1">
        <v>45268</v>
      </c>
      <c r="C18586" t="s">
        <v>32</v>
      </c>
      <c r="D18586" t="s">
        <v>34</v>
      </c>
      <c r="E18586" t="s">
        <v>35</v>
      </c>
      <c r="F18586" t="s">
        <v>26</v>
      </c>
      <c r="G18586" t="s">
        <v>27</v>
      </c>
      <c r="H18586">
        <v>1.19</v>
      </c>
      <c r="I18586">
        <v>87</v>
      </c>
      <c r="J18586">
        <v>103.53</v>
      </c>
    </row>
    <row r="18587" spans="2:10" x14ac:dyDescent="0.3">
      <c r="B18587" s="1">
        <v>45268</v>
      </c>
      <c r="C18587" t="s">
        <v>44</v>
      </c>
      <c r="D18587" t="s">
        <v>38</v>
      </c>
      <c r="E18587" t="s">
        <v>18</v>
      </c>
      <c r="F18587" t="s">
        <v>40</v>
      </c>
      <c r="G18587" t="s">
        <v>41</v>
      </c>
      <c r="H18587">
        <v>1.59</v>
      </c>
      <c r="I18587">
        <v>580</v>
      </c>
      <c r="J18587">
        <v>922.2</v>
      </c>
    </row>
    <row r="18588" spans="2:10" x14ac:dyDescent="0.3">
      <c r="B18588" s="1">
        <v>45268</v>
      </c>
      <c r="C18588" t="s">
        <v>28</v>
      </c>
      <c r="D18588" t="s">
        <v>38</v>
      </c>
      <c r="E18588" t="s">
        <v>18</v>
      </c>
      <c r="F18588" t="s">
        <v>22</v>
      </c>
      <c r="G18588" t="s">
        <v>55</v>
      </c>
      <c r="H18588">
        <v>0.99</v>
      </c>
      <c r="I18588">
        <v>243</v>
      </c>
      <c r="J18588">
        <v>240.57</v>
      </c>
    </row>
    <row r="18589" spans="2:10" x14ac:dyDescent="0.3">
      <c r="B18589" s="1">
        <v>45268</v>
      </c>
      <c r="C18589" t="s">
        <v>28</v>
      </c>
      <c r="D18589" t="s">
        <v>42</v>
      </c>
      <c r="E18589" t="s">
        <v>30</v>
      </c>
      <c r="F18589" t="s">
        <v>40</v>
      </c>
      <c r="G18589" t="s">
        <v>56</v>
      </c>
      <c r="H18589">
        <v>0.89</v>
      </c>
      <c r="I18589">
        <v>84</v>
      </c>
      <c r="J18589">
        <v>74.760000000000005</v>
      </c>
    </row>
    <row r="18590" spans="2:10" x14ac:dyDescent="0.3">
      <c r="B18590" s="1">
        <v>45268</v>
      </c>
      <c r="C18590" t="s">
        <v>21</v>
      </c>
      <c r="D18590" t="s">
        <v>10</v>
      </c>
      <c r="E18590" t="s">
        <v>11</v>
      </c>
      <c r="F18590" t="s">
        <v>57</v>
      </c>
      <c r="G18590" t="s">
        <v>59</v>
      </c>
      <c r="H18590">
        <v>0.65</v>
      </c>
      <c r="I18590">
        <v>45</v>
      </c>
      <c r="J18590">
        <v>29.25</v>
      </c>
    </row>
    <row r="18591" spans="2:10" x14ac:dyDescent="0.3">
      <c r="B18591" s="1">
        <v>45268</v>
      </c>
      <c r="C18591" t="s">
        <v>21</v>
      </c>
      <c r="D18591" t="s">
        <v>10</v>
      </c>
      <c r="E18591" t="s">
        <v>11</v>
      </c>
      <c r="F18591" t="s">
        <v>57</v>
      </c>
      <c r="G18591" t="s">
        <v>60</v>
      </c>
      <c r="H18591">
        <v>0.59</v>
      </c>
      <c r="I18591">
        <v>142</v>
      </c>
      <c r="J18591">
        <v>83.78</v>
      </c>
    </row>
    <row r="18592" spans="2:10" x14ac:dyDescent="0.3">
      <c r="B18592" s="1">
        <v>45268</v>
      </c>
      <c r="C18592" t="s">
        <v>32</v>
      </c>
      <c r="D18592" t="s">
        <v>38</v>
      </c>
      <c r="E18592" t="s">
        <v>18</v>
      </c>
      <c r="F18592" t="s">
        <v>26</v>
      </c>
      <c r="G18592" t="s">
        <v>37</v>
      </c>
      <c r="H18592">
        <v>1.1499999999999999</v>
      </c>
      <c r="I18592">
        <v>82</v>
      </c>
      <c r="J18592">
        <v>94.3</v>
      </c>
    </row>
    <row r="18593" spans="2:10" x14ac:dyDescent="0.3">
      <c r="B18593" s="1">
        <v>45268</v>
      </c>
      <c r="C18593" t="s">
        <v>21</v>
      </c>
      <c r="D18593" t="s">
        <v>17</v>
      </c>
      <c r="E18593" t="s">
        <v>18</v>
      </c>
      <c r="F18593" t="s">
        <v>14</v>
      </c>
      <c r="G18593" t="s">
        <v>47</v>
      </c>
      <c r="H18593">
        <v>1.19</v>
      </c>
      <c r="I18593">
        <v>32</v>
      </c>
      <c r="J18593">
        <v>38.08</v>
      </c>
    </row>
    <row r="18594" spans="2:10" x14ac:dyDescent="0.3">
      <c r="B18594" s="1">
        <v>45268</v>
      </c>
      <c r="C18594" t="s">
        <v>21</v>
      </c>
      <c r="D18594" t="s">
        <v>17</v>
      </c>
      <c r="E18594" t="s">
        <v>18</v>
      </c>
      <c r="F18594" t="s">
        <v>12</v>
      </c>
      <c r="G18594" t="s">
        <v>51</v>
      </c>
      <c r="H18594">
        <v>1.2</v>
      </c>
      <c r="I18594">
        <v>117</v>
      </c>
      <c r="J18594">
        <v>140.4</v>
      </c>
    </row>
    <row r="18595" spans="2:10" x14ac:dyDescent="0.3">
      <c r="B18595" s="1">
        <v>45268</v>
      </c>
      <c r="C18595" t="s">
        <v>21</v>
      </c>
      <c r="D18595" t="s">
        <v>17</v>
      </c>
      <c r="E18595" t="s">
        <v>18</v>
      </c>
      <c r="F18595" t="s">
        <v>57</v>
      </c>
      <c r="G18595" t="s">
        <v>60</v>
      </c>
      <c r="H18595">
        <v>0.59</v>
      </c>
      <c r="I18595">
        <v>131</v>
      </c>
      <c r="J18595">
        <v>77.289999999999992</v>
      </c>
    </row>
    <row r="18596" spans="2:10" x14ac:dyDescent="0.3">
      <c r="B18596" s="1">
        <v>45268</v>
      </c>
      <c r="C18596" t="s">
        <v>28</v>
      </c>
      <c r="D18596" t="s">
        <v>38</v>
      </c>
      <c r="E18596" t="s">
        <v>18</v>
      </c>
      <c r="F18596" t="s">
        <v>19</v>
      </c>
      <c r="G18596" t="s">
        <v>36</v>
      </c>
      <c r="H18596">
        <v>1.5</v>
      </c>
      <c r="I18596">
        <v>288</v>
      </c>
      <c r="J18596">
        <v>432</v>
      </c>
    </row>
    <row r="18597" spans="2:10" x14ac:dyDescent="0.3">
      <c r="B18597" s="1">
        <v>45268</v>
      </c>
      <c r="C18597" t="s">
        <v>44</v>
      </c>
      <c r="D18597" t="s">
        <v>42</v>
      </c>
      <c r="E18597" t="s">
        <v>30</v>
      </c>
      <c r="F18597" t="s">
        <v>22</v>
      </c>
      <c r="G18597" t="s">
        <v>55</v>
      </c>
      <c r="H18597">
        <v>0.99</v>
      </c>
      <c r="I18597">
        <v>214</v>
      </c>
      <c r="J18597">
        <v>211.85999999999999</v>
      </c>
    </row>
    <row r="18598" spans="2:10" x14ac:dyDescent="0.3">
      <c r="B18598" s="1">
        <v>45268</v>
      </c>
      <c r="C18598" t="s">
        <v>44</v>
      </c>
      <c r="D18598" t="s">
        <v>17</v>
      </c>
      <c r="E18598" t="s">
        <v>18</v>
      </c>
      <c r="F18598" t="s">
        <v>40</v>
      </c>
      <c r="G18598" t="s">
        <v>43</v>
      </c>
      <c r="H18598">
        <v>0.59</v>
      </c>
      <c r="I18598">
        <v>257</v>
      </c>
      <c r="J18598">
        <v>151.63</v>
      </c>
    </row>
    <row r="18599" spans="2:10" x14ac:dyDescent="0.3">
      <c r="B18599" s="1">
        <v>45268</v>
      </c>
      <c r="C18599" t="s">
        <v>9</v>
      </c>
      <c r="D18599" t="s">
        <v>34</v>
      </c>
      <c r="E18599" t="s">
        <v>35</v>
      </c>
      <c r="F18599" t="s">
        <v>26</v>
      </c>
      <c r="G18599" t="s">
        <v>27</v>
      </c>
      <c r="H18599">
        <v>1.19</v>
      </c>
      <c r="I18599">
        <v>37</v>
      </c>
      <c r="J18599">
        <v>44.03</v>
      </c>
    </row>
    <row r="18600" spans="2:10" x14ac:dyDescent="0.3">
      <c r="B18600" s="1">
        <v>45269</v>
      </c>
      <c r="C18600" t="s">
        <v>9</v>
      </c>
      <c r="D18600" t="s">
        <v>48</v>
      </c>
      <c r="E18600" t="s">
        <v>11</v>
      </c>
      <c r="F18600" t="s">
        <v>19</v>
      </c>
      <c r="G18600" t="s">
        <v>36</v>
      </c>
      <c r="H18600">
        <v>1.5</v>
      </c>
      <c r="I18600">
        <v>169</v>
      </c>
      <c r="J18600">
        <v>253.5</v>
      </c>
    </row>
    <row r="18601" spans="2:10" x14ac:dyDescent="0.3">
      <c r="B18601" s="1">
        <v>45269</v>
      </c>
      <c r="C18601" t="s">
        <v>49</v>
      </c>
      <c r="D18601" t="s">
        <v>48</v>
      </c>
      <c r="E18601" t="s">
        <v>11</v>
      </c>
      <c r="F18601" t="s">
        <v>45</v>
      </c>
      <c r="G18601" t="s">
        <v>52</v>
      </c>
      <c r="H18601">
        <v>0.55000000000000004</v>
      </c>
      <c r="I18601">
        <v>207</v>
      </c>
      <c r="J18601">
        <v>113.85000000000001</v>
      </c>
    </row>
    <row r="18602" spans="2:10" x14ac:dyDescent="0.3">
      <c r="B18602" s="1">
        <v>45269</v>
      </c>
      <c r="C18602" t="s">
        <v>44</v>
      </c>
      <c r="D18602" t="s">
        <v>48</v>
      </c>
      <c r="E18602" t="s">
        <v>11</v>
      </c>
      <c r="F18602" t="s">
        <v>14</v>
      </c>
      <c r="G18602" t="s">
        <v>47</v>
      </c>
      <c r="H18602">
        <v>1.19</v>
      </c>
      <c r="I18602">
        <v>88</v>
      </c>
      <c r="J18602">
        <v>104.72</v>
      </c>
    </row>
    <row r="18603" spans="2:10" x14ac:dyDescent="0.3">
      <c r="B18603" s="1">
        <v>45269</v>
      </c>
      <c r="C18603" t="s">
        <v>49</v>
      </c>
      <c r="D18603" t="s">
        <v>48</v>
      </c>
      <c r="E18603" t="s">
        <v>11</v>
      </c>
      <c r="F18603" t="s">
        <v>57</v>
      </c>
      <c r="G18603" t="s">
        <v>59</v>
      </c>
      <c r="H18603">
        <v>0.65</v>
      </c>
      <c r="I18603">
        <v>12</v>
      </c>
      <c r="J18603">
        <v>7.8000000000000007</v>
      </c>
    </row>
    <row r="18604" spans="2:10" x14ac:dyDescent="0.3">
      <c r="B18604" s="1">
        <v>45269</v>
      </c>
      <c r="C18604" t="s">
        <v>25</v>
      </c>
      <c r="D18604" t="s">
        <v>34</v>
      </c>
      <c r="E18604" t="s">
        <v>35</v>
      </c>
      <c r="F18604" t="s">
        <v>22</v>
      </c>
      <c r="G18604" t="s">
        <v>31</v>
      </c>
      <c r="H18604">
        <v>5.5</v>
      </c>
      <c r="I18604">
        <v>85</v>
      </c>
      <c r="J18604">
        <v>467.5</v>
      </c>
    </row>
    <row r="18605" spans="2:10" x14ac:dyDescent="0.3">
      <c r="B18605" s="1">
        <v>45269</v>
      </c>
      <c r="C18605" t="s">
        <v>32</v>
      </c>
      <c r="D18605" t="s">
        <v>34</v>
      </c>
      <c r="E18605" t="s">
        <v>35</v>
      </c>
      <c r="F18605" t="s">
        <v>40</v>
      </c>
      <c r="G18605" t="s">
        <v>43</v>
      </c>
      <c r="H18605">
        <v>0.59</v>
      </c>
      <c r="I18605">
        <v>299</v>
      </c>
      <c r="J18605">
        <v>176.41</v>
      </c>
    </row>
    <row r="18606" spans="2:10" x14ac:dyDescent="0.3">
      <c r="B18606" s="1">
        <v>45269</v>
      </c>
      <c r="C18606" t="s">
        <v>32</v>
      </c>
      <c r="D18606" t="s">
        <v>34</v>
      </c>
      <c r="E18606" t="s">
        <v>35</v>
      </c>
      <c r="F18606" t="s">
        <v>57</v>
      </c>
      <c r="G18606" t="s">
        <v>60</v>
      </c>
      <c r="H18606">
        <v>0.59</v>
      </c>
      <c r="I18606">
        <v>216</v>
      </c>
      <c r="J18606">
        <v>127.44</v>
      </c>
    </row>
    <row r="18607" spans="2:10" x14ac:dyDescent="0.3">
      <c r="B18607" s="1">
        <v>45269</v>
      </c>
      <c r="C18607" t="s">
        <v>25</v>
      </c>
      <c r="D18607" t="s">
        <v>34</v>
      </c>
      <c r="E18607" t="s">
        <v>35</v>
      </c>
      <c r="F18607" t="s">
        <v>45</v>
      </c>
      <c r="G18607" t="s">
        <v>54</v>
      </c>
      <c r="H18607">
        <v>0.6</v>
      </c>
      <c r="I18607">
        <v>83</v>
      </c>
      <c r="J18607">
        <v>49.8</v>
      </c>
    </row>
    <row r="18608" spans="2:10" x14ac:dyDescent="0.3">
      <c r="B18608" s="1">
        <v>45269</v>
      </c>
      <c r="C18608" t="s">
        <v>28</v>
      </c>
      <c r="D18608" t="s">
        <v>38</v>
      </c>
      <c r="E18608" t="s">
        <v>18</v>
      </c>
      <c r="F18608" t="s">
        <v>12</v>
      </c>
      <c r="G18608" t="s">
        <v>13</v>
      </c>
      <c r="H18608">
        <v>1.4</v>
      </c>
      <c r="I18608">
        <v>158</v>
      </c>
      <c r="J18608">
        <v>221.2</v>
      </c>
    </row>
    <row r="18609" spans="2:10" x14ac:dyDescent="0.3">
      <c r="B18609" s="1">
        <v>45269</v>
      </c>
      <c r="C18609" t="s">
        <v>32</v>
      </c>
      <c r="D18609" t="s">
        <v>42</v>
      </c>
      <c r="E18609" t="s">
        <v>30</v>
      </c>
      <c r="F18609" t="s">
        <v>22</v>
      </c>
      <c r="G18609" t="s">
        <v>55</v>
      </c>
      <c r="H18609">
        <v>0.99</v>
      </c>
      <c r="I18609">
        <v>147</v>
      </c>
      <c r="J18609">
        <v>145.53</v>
      </c>
    </row>
    <row r="18610" spans="2:10" x14ac:dyDescent="0.3">
      <c r="B18610" s="1">
        <v>45269</v>
      </c>
      <c r="C18610" t="s">
        <v>32</v>
      </c>
      <c r="D18610" t="s">
        <v>42</v>
      </c>
      <c r="E18610" t="s">
        <v>30</v>
      </c>
      <c r="F18610" t="s">
        <v>57</v>
      </c>
      <c r="G18610" t="s">
        <v>60</v>
      </c>
      <c r="H18610">
        <v>0.59</v>
      </c>
      <c r="I18610">
        <v>183</v>
      </c>
      <c r="J18610">
        <v>107.97</v>
      </c>
    </row>
    <row r="18611" spans="2:10" x14ac:dyDescent="0.3">
      <c r="B18611" s="1">
        <v>45269</v>
      </c>
      <c r="C18611" t="s">
        <v>32</v>
      </c>
      <c r="D18611" t="s">
        <v>42</v>
      </c>
      <c r="E18611" t="s">
        <v>30</v>
      </c>
      <c r="F18611" t="s">
        <v>19</v>
      </c>
      <c r="G18611" t="s">
        <v>36</v>
      </c>
      <c r="H18611">
        <v>1.5</v>
      </c>
      <c r="I18611">
        <v>474</v>
      </c>
      <c r="J18611">
        <v>711</v>
      </c>
    </row>
    <row r="18612" spans="2:10" x14ac:dyDescent="0.3">
      <c r="B18612" s="1">
        <v>45269</v>
      </c>
      <c r="C18612" t="s">
        <v>28</v>
      </c>
      <c r="D18612" t="s">
        <v>42</v>
      </c>
      <c r="E18612" t="s">
        <v>30</v>
      </c>
      <c r="F18612" t="s">
        <v>14</v>
      </c>
      <c r="G18612" t="s">
        <v>47</v>
      </c>
      <c r="H18612">
        <v>1.19</v>
      </c>
      <c r="I18612">
        <v>54</v>
      </c>
      <c r="J18612">
        <v>64.259999999999991</v>
      </c>
    </row>
    <row r="18613" spans="2:10" x14ac:dyDescent="0.3">
      <c r="B18613" s="1">
        <v>45269</v>
      </c>
      <c r="C18613" t="s">
        <v>21</v>
      </c>
      <c r="D18613" t="s">
        <v>50</v>
      </c>
      <c r="E18613" t="s">
        <v>35</v>
      </c>
      <c r="F18613" t="s">
        <v>19</v>
      </c>
      <c r="G18613" t="s">
        <v>36</v>
      </c>
      <c r="H18613">
        <v>1.5</v>
      </c>
      <c r="I18613">
        <v>726</v>
      </c>
      <c r="J18613">
        <v>1089</v>
      </c>
    </row>
    <row r="18614" spans="2:10" x14ac:dyDescent="0.3">
      <c r="B18614" s="1">
        <v>45269</v>
      </c>
      <c r="C18614" t="s">
        <v>16</v>
      </c>
      <c r="D18614" t="s">
        <v>10</v>
      </c>
      <c r="E18614" t="s">
        <v>11</v>
      </c>
      <c r="F18614" t="s">
        <v>12</v>
      </c>
      <c r="G18614" t="s">
        <v>13</v>
      </c>
      <c r="H18614">
        <v>1.4</v>
      </c>
      <c r="I18614">
        <v>180</v>
      </c>
      <c r="J18614">
        <v>251.99999999999997</v>
      </c>
    </row>
    <row r="18615" spans="2:10" x14ac:dyDescent="0.3">
      <c r="B18615" s="1">
        <v>45269</v>
      </c>
      <c r="C18615" t="s">
        <v>32</v>
      </c>
      <c r="D18615" t="s">
        <v>29</v>
      </c>
      <c r="E18615" t="s">
        <v>30</v>
      </c>
      <c r="F18615" t="s">
        <v>57</v>
      </c>
      <c r="G18615" t="s">
        <v>60</v>
      </c>
      <c r="H18615">
        <v>0.59</v>
      </c>
      <c r="I18615">
        <v>398</v>
      </c>
      <c r="J18615">
        <v>234.82</v>
      </c>
    </row>
    <row r="18616" spans="2:10" x14ac:dyDescent="0.3">
      <c r="B18616" s="1">
        <v>45269</v>
      </c>
      <c r="C18616" t="s">
        <v>32</v>
      </c>
      <c r="D18616" t="s">
        <v>29</v>
      </c>
      <c r="E18616" t="s">
        <v>30</v>
      </c>
      <c r="F18616" t="s">
        <v>12</v>
      </c>
      <c r="G18616" t="s">
        <v>51</v>
      </c>
      <c r="H18616">
        <v>1.2</v>
      </c>
      <c r="I18616">
        <v>468</v>
      </c>
      <c r="J18616">
        <v>561.6</v>
      </c>
    </row>
    <row r="18617" spans="2:10" x14ac:dyDescent="0.3">
      <c r="B18617" s="1">
        <v>45269</v>
      </c>
      <c r="C18617" t="s">
        <v>32</v>
      </c>
      <c r="D18617" t="s">
        <v>50</v>
      </c>
      <c r="E18617" t="s">
        <v>35</v>
      </c>
      <c r="F18617" t="s">
        <v>57</v>
      </c>
      <c r="G18617" t="s">
        <v>60</v>
      </c>
      <c r="H18617">
        <v>0.59</v>
      </c>
      <c r="I18617">
        <v>724</v>
      </c>
      <c r="J18617">
        <v>427.15999999999997</v>
      </c>
    </row>
    <row r="18618" spans="2:10" x14ac:dyDescent="0.3">
      <c r="B18618" s="1">
        <v>45269</v>
      </c>
      <c r="C18618" t="s">
        <v>21</v>
      </c>
      <c r="D18618" t="s">
        <v>38</v>
      </c>
      <c r="E18618" t="s">
        <v>18</v>
      </c>
      <c r="F18618" t="s">
        <v>14</v>
      </c>
      <c r="G18618" t="s">
        <v>15</v>
      </c>
      <c r="H18618">
        <v>0.99</v>
      </c>
      <c r="I18618">
        <v>154</v>
      </c>
      <c r="J18618">
        <v>152.46</v>
      </c>
    </row>
    <row r="18619" spans="2:10" x14ac:dyDescent="0.3">
      <c r="B18619" s="1">
        <v>45269</v>
      </c>
      <c r="C18619" t="s">
        <v>28</v>
      </c>
      <c r="D18619" t="s">
        <v>38</v>
      </c>
      <c r="E18619" t="s">
        <v>18</v>
      </c>
      <c r="F18619" t="s">
        <v>22</v>
      </c>
      <c r="G18619" t="s">
        <v>31</v>
      </c>
      <c r="H18619">
        <v>5.5</v>
      </c>
      <c r="I18619">
        <v>42</v>
      </c>
      <c r="J18619">
        <v>231</v>
      </c>
    </row>
    <row r="18620" spans="2:10" x14ac:dyDescent="0.3">
      <c r="B18620" s="1">
        <v>45269</v>
      </c>
      <c r="C18620" t="s">
        <v>44</v>
      </c>
      <c r="D18620" t="s">
        <v>42</v>
      </c>
      <c r="E18620" t="s">
        <v>30</v>
      </c>
      <c r="F18620" t="s">
        <v>22</v>
      </c>
      <c r="G18620" t="s">
        <v>55</v>
      </c>
      <c r="H18620">
        <v>0.99</v>
      </c>
      <c r="I18620">
        <v>353</v>
      </c>
      <c r="J18620">
        <v>349.46999999999997</v>
      </c>
    </row>
    <row r="18621" spans="2:10" x14ac:dyDescent="0.3">
      <c r="B18621" s="1">
        <v>45269</v>
      </c>
      <c r="C18621" t="s">
        <v>44</v>
      </c>
      <c r="D18621" t="s">
        <v>17</v>
      </c>
      <c r="E18621" t="s">
        <v>18</v>
      </c>
      <c r="F18621" t="s">
        <v>14</v>
      </c>
      <c r="G18621" t="s">
        <v>47</v>
      </c>
      <c r="H18621">
        <v>1.19</v>
      </c>
      <c r="I18621">
        <v>67</v>
      </c>
      <c r="J18621">
        <v>79.72999999999999</v>
      </c>
    </row>
    <row r="18622" spans="2:10" x14ac:dyDescent="0.3">
      <c r="B18622" s="1">
        <v>45270</v>
      </c>
      <c r="C18622" t="s">
        <v>49</v>
      </c>
      <c r="D18622" t="s">
        <v>48</v>
      </c>
      <c r="E18622" t="s">
        <v>11</v>
      </c>
      <c r="F18622" t="s">
        <v>19</v>
      </c>
      <c r="G18622" t="s">
        <v>20</v>
      </c>
      <c r="H18622">
        <v>1.19</v>
      </c>
      <c r="I18622">
        <v>111</v>
      </c>
      <c r="J18622">
        <v>132.09</v>
      </c>
    </row>
    <row r="18623" spans="2:10" x14ac:dyDescent="0.3">
      <c r="B18623" s="1">
        <v>45270</v>
      </c>
      <c r="C18623" t="s">
        <v>21</v>
      </c>
      <c r="D18623" t="s">
        <v>48</v>
      </c>
      <c r="E18623" t="s">
        <v>11</v>
      </c>
      <c r="F18623" t="s">
        <v>22</v>
      </c>
      <c r="G18623" t="s">
        <v>23</v>
      </c>
      <c r="H18623">
        <v>0.95</v>
      </c>
      <c r="I18623">
        <v>115</v>
      </c>
      <c r="J18623">
        <v>109.25</v>
      </c>
    </row>
    <row r="18624" spans="2:10" x14ac:dyDescent="0.3">
      <c r="B18624" s="1">
        <v>45270</v>
      </c>
      <c r="C18624" t="s">
        <v>28</v>
      </c>
      <c r="D18624" t="s">
        <v>48</v>
      </c>
      <c r="E18624" t="s">
        <v>11</v>
      </c>
      <c r="F18624" t="s">
        <v>12</v>
      </c>
      <c r="G18624" t="s">
        <v>13</v>
      </c>
      <c r="H18624">
        <v>1.4</v>
      </c>
      <c r="I18624">
        <v>47</v>
      </c>
      <c r="J18624">
        <v>65.8</v>
      </c>
    </row>
    <row r="18625" spans="2:10" x14ac:dyDescent="0.3">
      <c r="B18625" s="1">
        <v>45270</v>
      </c>
      <c r="C18625" t="s">
        <v>49</v>
      </c>
      <c r="D18625" t="s">
        <v>48</v>
      </c>
      <c r="E18625" t="s">
        <v>11</v>
      </c>
      <c r="F18625" t="s">
        <v>40</v>
      </c>
      <c r="G18625" t="s">
        <v>56</v>
      </c>
      <c r="H18625">
        <v>0.89</v>
      </c>
      <c r="I18625">
        <v>65</v>
      </c>
      <c r="J18625">
        <v>57.85</v>
      </c>
    </row>
    <row r="18626" spans="2:10" x14ac:dyDescent="0.3">
      <c r="B18626" s="1">
        <v>45270</v>
      </c>
      <c r="C18626" t="s">
        <v>49</v>
      </c>
      <c r="D18626" t="s">
        <v>48</v>
      </c>
      <c r="E18626" t="s">
        <v>11</v>
      </c>
      <c r="F18626" t="s">
        <v>40</v>
      </c>
      <c r="G18626" t="s">
        <v>43</v>
      </c>
      <c r="H18626">
        <v>0.59</v>
      </c>
      <c r="I18626">
        <v>85</v>
      </c>
      <c r="J18626">
        <v>50.15</v>
      </c>
    </row>
    <row r="18627" spans="2:10" x14ac:dyDescent="0.3">
      <c r="B18627" s="1">
        <v>45270</v>
      </c>
      <c r="C18627" t="s">
        <v>28</v>
      </c>
      <c r="D18627" t="s">
        <v>48</v>
      </c>
      <c r="E18627" t="s">
        <v>11</v>
      </c>
      <c r="F18627" t="s">
        <v>14</v>
      </c>
      <c r="G18627" t="s">
        <v>24</v>
      </c>
      <c r="H18627">
        <v>1.0900000000000001</v>
      </c>
      <c r="I18627">
        <v>36</v>
      </c>
      <c r="J18627">
        <v>39.24</v>
      </c>
    </row>
    <row r="18628" spans="2:10" x14ac:dyDescent="0.3">
      <c r="B18628" s="1">
        <v>45270</v>
      </c>
      <c r="C18628" t="s">
        <v>25</v>
      </c>
      <c r="D18628" t="s">
        <v>34</v>
      </c>
      <c r="E18628" t="s">
        <v>35</v>
      </c>
      <c r="F18628" t="s">
        <v>22</v>
      </c>
      <c r="G18628" t="s">
        <v>23</v>
      </c>
      <c r="H18628">
        <v>0.95</v>
      </c>
      <c r="I18628">
        <v>179</v>
      </c>
      <c r="J18628">
        <v>170.04999999999998</v>
      </c>
    </row>
    <row r="18629" spans="2:10" x14ac:dyDescent="0.3">
      <c r="B18629" s="1">
        <v>45270</v>
      </c>
      <c r="C18629" t="s">
        <v>32</v>
      </c>
      <c r="D18629" t="s">
        <v>34</v>
      </c>
      <c r="E18629" t="s">
        <v>35</v>
      </c>
      <c r="F18629" t="s">
        <v>14</v>
      </c>
      <c r="G18629" t="s">
        <v>47</v>
      </c>
      <c r="H18629">
        <v>1.19</v>
      </c>
      <c r="I18629">
        <v>107</v>
      </c>
      <c r="J18629">
        <v>127.33</v>
      </c>
    </row>
    <row r="18630" spans="2:10" x14ac:dyDescent="0.3">
      <c r="B18630" s="1">
        <v>45270</v>
      </c>
      <c r="C18630" t="s">
        <v>32</v>
      </c>
      <c r="D18630" t="s">
        <v>34</v>
      </c>
      <c r="E18630" t="s">
        <v>35</v>
      </c>
      <c r="F18630" t="s">
        <v>26</v>
      </c>
      <c r="G18630" t="s">
        <v>37</v>
      </c>
      <c r="H18630">
        <v>1.1499999999999999</v>
      </c>
      <c r="I18630">
        <v>65</v>
      </c>
      <c r="J18630">
        <v>74.75</v>
      </c>
    </row>
    <row r="18631" spans="2:10" x14ac:dyDescent="0.3">
      <c r="B18631" s="1">
        <v>45270</v>
      </c>
      <c r="C18631" t="s">
        <v>9</v>
      </c>
      <c r="D18631" t="s">
        <v>38</v>
      </c>
      <c r="E18631" t="s">
        <v>18</v>
      </c>
      <c r="F18631" t="s">
        <v>40</v>
      </c>
      <c r="G18631" t="s">
        <v>41</v>
      </c>
      <c r="H18631">
        <v>1.59</v>
      </c>
      <c r="I18631">
        <v>494</v>
      </c>
      <c r="J18631">
        <v>785.46</v>
      </c>
    </row>
    <row r="18632" spans="2:10" x14ac:dyDescent="0.3">
      <c r="B18632" s="1">
        <v>45270</v>
      </c>
      <c r="C18632" t="s">
        <v>9</v>
      </c>
      <c r="D18632" t="s">
        <v>42</v>
      </c>
      <c r="E18632" t="s">
        <v>30</v>
      </c>
      <c r="F18632" t="s">
        <v>40</v>
      </c>
      <c r="G18632" t="s">
        <v>43</v>
      </c>
      <c r="H18632">
        <v>0.59</v>
      </c>
      <c r="I18632">
        <v>211</v>
      </c>
      <c r="J18632">
        <v>124.49</v>
      </c>
    </row>
    <row r="18633" spans="2:10" x14ac:dyDescent="0.3">
      <c r="B18633" s="1">
        <v>45270</v>
      </c>
      <c r="C18633" t="s">
        <v>21</v>
      </c>
      <c r="D18633" t="s">
        <v>50</v>
      </c>
      <c r="E18633" t="s">
        <v>35</v>
      </c>
      <c r="F18633" t="s">
        <v>12</v>
      </c>
      <c r="G18633" t="s">
        <v>51</v>
      </c>
      <c r="H18633">
        <v>1.2</v>
      </c>
      <c r="I18633">
        <v>508</v>
      </c>
      <c r="J18633">
        <v>609.6</v>
      </c>
    </row>
    <row r="18634" spans="2:10" x14ac:dyDescent="0.3">
      <c r="B18634" s="1">
        <v>45270</v>
      </c>
      <c r="C18634" t="s">
        <v>28</v>
      </c>
      <c r="D18634" t="s">
        <v>10</v>
      </c>
      <c r="E18634" t="s">
        <v>11</v>
      </c>
      <c r="F18634" t="s">
        <v>40</v>
      </c>
      <c r="G18634" t="s">
        <v>43</v>
      </c>
      <c r="H18634">
        <v>0.59</v>
      </c>
      <c r="I18634">
        <v>304</v>
      </c>
      <c r="J18634">
        <v>179.35999999999999</v>
      </c>
    </row>
    <row r="18635" spans="2:10" x14ac:dyDescent="0.3">
      <c r="B18635" s="1">
        <v>45270</v>
      </c>
      <c r="C18635" t="s">
        <v>32</v>
      </c>
      <c r="D18635" t="s">
        <v>29</v>
      </c>
      <c r="E18635" t="s">
        <v>30</v>
      </c>
      <c r="F18635" t="s">
        <v>57</v>
      </c>
      <c r="G18635" t="s">
        <v>59</v>
      </c>
      <c r="H18635">
        <v>0.65</v>
      </c>
      <c r="I18635">
        <v>54</v>
      </c>
      <c r="J18635">
        <v>35.1</v>
      </c>
    </row>
    <row r="18636" spans="2:10" x14ac:dyDescent="0.3">
      <c r="B18636" s="1">
        <v>45270</v>
      </c>
      <c r="C18636" t="s">
        <v>25</v>
      </c>
      <c r="D18636" t="s">
        <v>29</v>
      </c>
      <c r="E18636" t="s">
        <v>30</v>
      </c>
      <c r="F18636" t="s">
        <v>19</v>
      </c>
      <c r="G18636" t="s">
        <v>20</v>
      </c>
      <c r="H18636">
        <v>1.19</v>
      </c>
      <c r="I18636">
        <v>315</v>
      </c>
      <c r="J18636">
        <v>374.84999999999997</v>
      </c>
    </row>
    <row r="18637" spans="2:10" x14ac:dyDescent="0.3">
      <c r="B18637" s="1">
        <v>45270</v>
      </c>
      <c r="C18637" t="s">
        <v>32</v>
      </c>
      <c r="D18637" t="s">
        <v>50</v>
      </c>
      <c r="E18637" t="s">
        <v>35</v>
      </c>
      <c r="F18637" t="s">
        <v>19</v>
      </c>
      <c r="G18637" t="s">
        <v>20</v>
      </c>
      <c r="H18637">
        <v>1.19</v>
      </c>
      <c r="I18637">
        <v>1398</v>
      </c>
      <c r="J18637">
        <v>1663.62</v>
      </c>
    </row>
    <row r="18638" spans="2:10" x14ac:dyDescent="0.3">
      <c r="B18638" s="1">
        <v>45270</v>
      </c>
      <c r="C18638" t="s">
        <v>44</v>
      </c>
      <c r="D18638" t="s">
        <v>38</v>
      </c>
      <c r="E18638" t="s">
        <v>18</v>
      </c>
      <c r="F18638" t="s">
        <v>22</v>
      </c>
      <c r="G18638" t="s">
        <v>23</v>
      </c>
      <c r="H18638">
        <v>0.95</v>
      </c>
      <c r="I18638">
        <v>219</v>
      </c>
      <c r="J18638">
        <v>208.04999999999998</v>
      </c>
    </row>
    <row r="18639" spans="2:10" x14ac:dyDescent="0.3">
      <c r="B18639" s="1">
        <v>45270</v>
      </c>
      <c r="C18639" t="s">
        <v>9</v>
      </c>
      <c r="D18639" t="s">
        <v>38</v>
      </c>
      <c r="E18639" t="s">
        <v>18</v>
      </c>
      <c r="F18639" t="s">
        <v>22</v>
      </c>
      <c r="G18639" t="s">
        <v>23</v>
      </c>
      <c r="H18639">
        <v>0.95</v>
      </c>
      <c r="I18639">
        <v>423</v>
      </c>
      <c r="J18639">
        <v>401.84999999999997</v>
      </c>
    </row>
    <row r="18640" spans="2:10" x14ac:dyDescent="0.3">
      <c r="B18640" s="1">
        <v>45270</v>
      </c>
      <c r="C18640" t="s">
        <v>28</v>
      </c>
      <c r="D18640" t="s">
        <v>38</v>
      </c>
      <c r="E18640" t="s">
        <v>18</v>
      </c>
      <c r="F18640" t="s">
        <v>14</v>
      </c>
      <c r="G18640" t="s">
        <v>47</v>
      </c>
      <c r="H18640">
        <v>1.19</v>
      </c>
      <c r="I18640">
        <v>80</v>
      </c>
      <c r="J18640">
        <v>95.199999999999989</v>
      </c>
    </row>
    <row r="18641" spans="2:10" x14ac:dyDescent="0.3">
      <c r="B18641" s="1">
        <v>45270</v>
      </c>
      <c r="C18641" t="s">
        <v>44</v>
      </c>
      <c r="D18641" t="s">
        <v>42</v>
      </c>
      <c r="E18641" t="s">
        <v>30</v>
      </c>
      <c r="F18641" t="s">
        <v>19</v>
      </c>
      <c r="G18641" t="s">
        <v>36</v>
      </c>
      <c r="H18641">
        <v>1.5</v>
      </c>
      <c r="I18641">
        <v>467</v>
      </c>
      <c r="J18641">
        <v>700.5</v>
      </c>
    </row>
    <row r="18642" spans="2:10" x14ac:dyDescent="0.3">
      <c r="B18642" s="1">
        <v>45270</v>
      </c>
      <c r="C18642" t="s">
        <v>49</v>
      </c>
      <c r="D18642" t="s">
        <v>10</v>
      </c>
      <c r="E18642" t="s">
        <v>11</v>
      </c>
      <c r="F18642" t="s">
        <v>45</v>
      </c>
      <c r="G18642" t="s">
        <v>54</v>
      </c>
      <c r="H18642">
        <v>0.6</v>
      </c>
      <c r="I18642">
        <v>150</v>
      </c>
      <c r="J18642">
        <v>90</v>
      </c>
    </row>
    <row r="18643" spans="2:10" x14ac:dyDescent="0.3">
      <c r="B18643" s="1">
        <v>45270</v>
      </c>
      <c r="C18643" t="s">
        <v>21</v>
      </c>
      <c r="D18643" t="s">
        <v>34</v>
      </c>
      <c r="E18643" t="s">
        <v>35</v>
      </c>
      <c r="F18643" t="s">
        <v>45</v>
      </c>
      <c r="G18643" t="s">
        <v>54</v>
      </c>
      <c r="H18643">
        <v>0.6</v>
      </c>
      <c r="I18643">
        <v>56</v>
      </c>
      <c r="J18643">
        <v>33.6</v>
      </c>
    </row>
    <row r="18644" spans="2:10" x14ac:dyDescent="0.3">
      <c r="B18644" s="1">
        <v>45270</v>
      </c>
      <c r="C18644" t="s">
        <v>32</v>
      </c>
      <c r="D18644" t="s">
        <v>34</v>
      </c>
      <c r="E18644" t="s">
        <v>35</v>
      </c>
      <c r="F18644" t="s">
        <v>57</v>
      </c>
      <c r="G18644" t="s">
        <v>59</v>
      </c>
      <c r="H18644">
        <v>0.65</v>
      </c>
      <c r="I18644">
        <v>31</v>
      </c>
      <c r="J18644">
        <v>20.150000000000002</v>
      </c>
    </row>
    <row r="18645" spans="2:10" x14ac:dyDescent="0.3">
      <c r="B18645" s="1">
        <v>45271</v>
      </c>
      <c r="C18645" t="s">
        <v>25</v>
      </c>
      <c r="D18645" t="s">
        <v>48</v>
      </c>
      <c r="E18645" t="s">
        <v>11</v>
      </c>
      <c r="F18645" t="s">
        <v>19</v>
      </c>
      <c r="G18645" t="s">
        <v>36</v>
      </c>
      <c r="H18645">
        <v>1.5</v>
      </c>
      <c r="I18645">
        <v>134</v>
      </c>
      <c r="J18645">
        <v>201</v>
      </c>
    </row>
    <row r="18646" spans="2:10" x14ac:dyDescent="0.3">
      <c r="B18646" s="1">
        <v>45271</v>
      </c>
      <c r="C18646" t="s">
        <v>16</v>
      </c>
      <c r="D18646" t="s">
        <v>48</v>
      </c>
      <c r="E18646" t="s">
        <v>11</v>
      </c>
      <c r="F18646" t="s">
        <v>12</v>
      </c>
      <c r="G18646" t="s">
        <v>33</v>
      </c>
      <c r="H18646">
        <v>0.96</v>
      </c>
      <c r="I18646">
        <v>80</v>
      </c>
      <c r="J18646">
        <v>76.8</v>
      </c>
    </row>
    <row r="18647" spans="2:10" x14ac:dyDescent="0.3">
      <c r="B18647" s="1">
        <v>45271</v>
      </c>
      <c r="C18647" t="s">
        <v>49</v>
      </c>
      <c r="D18647" t="s">
        <v>48</v>
      </c>
      <c r="E18647" t="s">
        <v>11</v>
      </c>
      <c r="F18647" t="s">
        <v>14</v>
      </c>
      <c r="G18647" t="s">
        <v>47</v>
      </c>
      <c r="H18647">
        <v>1.19</v>
      </c>
      <c r="I18647">
        <v>51</v>
      </c>
      <c r="J18647">
        <v>60.69</v>
      </c>
    </row>
    <row r="18648" spans="2:10" x14ac:dyDescent="0.3">
      <c r="B18648" s="1">
        <v>45271</v>
      </c>
      <c r="C18648" t="s">
        <v>16</v>
      </c>
      <c r="D18648" t="s">
        <v>48</v>
      </c>
      <c r="E18648" t="s">
        <v>11</v>
      </c>
      <c r="F18648" t="s">
        <v>14</v>
      </c>
      <c r="G18648" t="s">
        <v>24</v>
      </c>
      <c r="H18648">
        <v>1.0900000000000001</v>
      </c>
      <c r="I18648">
        <v>33</v>
      </c>
      <c r="J18648">
        <v>35.970000000000006</v>
      </c>
    </row>
    <row r="18649" spans="2:10" x14ac:dyDescent="0.3">
      <c r="B18649" s="1">
        <v>45271</v>
      </c>
      <c r="C18649" t="s">
        <v>21</v>
      </c>
      <c r="D18649" t="s">
        <v>48</v>
      </c>
      <c r="E18649" t="s">
        <v>11</v>
      </c>
      <c r="F18649" t="s">
        <v>57</v>
      </c>
      <c r="G18649" t="s">
        <v>58</v>
      </c>
      <c r="H18649">
        <v>0.7</v>
      </c>
      <c r="I18649">
        <v>27</v>
      </c>
      <c r="J18649">
        <v>18.899999999999999</v>
      </c>
    </row>
    <row r="18650" spans="2:10" x14ac:dyDescent="0.3">
      <c r="B18650" s="1">
        <v>45271</v>
      </c>
      <c r="C18650" t="s">
        <v>28</v>
      </c>
      <c r="D18650" t="s">
        <v>48</v>
      </c>
      <c r="E18650" t="s">
        <v>11</v>
      </c>
      <c r="F18650" t="s">
        <v>57</v>
      </c>
      <c r="G18650" t="s">
        <v>58</v>
      </c>
      <c r="H18650">
        <v>0.7</v>
      </c>
      <c r="I18650">
        <v>26</v>
      </c>
      <c r="J18650">
        <v>18.2</v>
      </c>
    </row>
    <row r="18651" spans="2:10" x14ac:dyDescent="0.3">
      <c r="B18651" s="1">
        <v>45271</v>
      </c>
      <c r="C18651" t="s">
        <v>21</v>
      </c>
      <c r="D18651" t="s">
        <v>48</v>
      </c>
      <c r="E18651" t="s">
        <v>11</v>
      </c>
      <c r="F18651" t="s">
        <v>45</v>
      </c>
      <c r="G18651" t="s">
        <v>46</v>
      </c>
      <c r="H18651">
        <v>0.65</v>
      </c>
      <c r="I18651">
        <v>26</v>
      </c>
      <c r="J18651">
        <v>16.900000000000002</v>
      </c>
    </row>
    <row r="18652" spans="2:10" x14ac:dyDescent="0.3">
      <c r="B18652" s="1">
        <v>45271</v>
      </c>
      <c r="C18652" t="s">
        <v>25</v>
      </c>
      <c r="D18652" t="s">
        <v>48</v>
      </c>
      <c r="E18652" t="s">
        <v>11</v>
      </c>
      <c r="F18652" t="s">
        <v>57</v>
      </c>
      <c r="G18652" t="s">
        <v>58</v>
      </c>
      <c r="H18652">
        <v>0.7</v>
      </c>
      <c r="I18652">
        <v>20</v>
      </c>
      <c r="J18652">
        <v>14</v>
      </c>
    </row>
    <row r="18653" spans="2:10" x14ac:dyDescent="0.3">
      <c r="B18653" s="1">
        <v>45271</v>
      </c>
      <c r="C18653" t="s">
        <v>49</v>
      </c>
      <c r="D18653" t="s">
        <v>48</v>
      </c>
      <c r="E18653" t="s">
        <v>11</v>
      </c>
      <c r="F18653" t="s">
        <v>57</v>
      </c>
      <c r="G18653" t="s">
        <v>59</v>
      </c>
      <c r="H18653">
        <v>0.65</v>
      </c>
      <c r="I18653">
        <v>16</v>
      </c>
      <c r="J18653">
        <v>10.4</v>
      </c>
    </row>
    <row r="18654" spans="2:10" x14ac:dyDescent="0.3">
      <c r="B18654" s="1">
        <v>45271</v>
      </c>
      <c r="C18654" t="s">
        <v>49</v>
      </c>
      <c r="D18654" t="s">
        <v>34</v>
      </c>
      <c r="E18654" t="s">
        <v>35</v>
      </c>
      <c r="F18654" t="s">
        <v>12</v>
      </c>
      <c r="G18654" t="s">
        <v>13</v>
      </c>
      <c r="H18654">
        <v>1.4</v>
      </c>
      <c r="I18654">
        <v>128</v>
      </c>
      <c r="J18654">
        <v>179.2</v>
      </c>
    </row>
    <row r="18655" spans="2:10" x14ac:dyDescent="0.3">
      <c r="B18655" s="1">
        <v>45271</v>
      </c>
      <c r="C18655" t="s">
        <v>25</v>
      </c>
      <c r="D18655" t="s">
        <v>38</v>
      </c>
      <c r="E18655" t="s">
        <v>18</v>
      </c>
      <c r="F18655" t="s">
        <v>26</v>
      </c>
      <c r="G18655" t="s">
        <v>27</v>
      </c>
      <c r="H18655">
        <v>1.19</v>
      </c>
      <c r="I18655">
        <v>23</v>
      </c>
      <c r="J18655">
        <v>27.369999999999997</v>
      </c>
    </row>
    <row r="18656" spans="2:10" x14ac:dyDescent="0.3">
      <c r="B18656" s="1">
        <v>45271</v>
      </c>
      <c r="C18656" t="s">
        <v>25</v>
      </c>
      <c r="D18656" t="s">
        <v>38</v>
      </c>
      <c r="E18656" t="s">
        <v>18</v>
      </c>
      <c r="F18656" t="s">
        <v>57</v>
      </c>
      <c r="G18656" t="s">
        <v>59</v>
      </c>
      <c r="H18656">
        <v>0.65</v>
      </c>
      <c r="I18656">
        <v>26</v>
      </c>
      <c r="J18656">
        <v>16.900000000000002</v>
      </c>
    </row>
    <row r="18657" spans="2:10" x14ac:dyDescent="0.3">
      <c r="B18657" s="1">
        <v>45271</v>
      </c>
      <c r="C18657" t="s">
        <v>16</v>
      </c>
      <c r="D18657" t="s">
        <v>42</v>
      </c>
      <c r="E18657" t="s">
        <v>30</v>
      </c>
      <c r="F18657" t="s">
        <v>45</v>
      </c>
      <c r="G18657" t="s">
        <v>46</v>
      </c>
      <c r="H18657">
        <v>0.65</v>
      </c>
      <c r="I18657">
        <v>50</v>
      </c>
      <c r="J18657">
        <v>32.5</v>
      </c>
    </row>
    <row r="18658" spans="2:10" x14ac:dyDescent="0.3">
      <c r="B18658" s="1">
        <v>45271</v>
      </c>
      <c r="C18658" t="s">
        <v>44</v>
      </c>
      <c r="D18658" t="s">
        <v>29</v>
      </c>
      <c r="E18658" t="s">
        <v>30</v>
      </c>
      <c r="F18658" t="s">
        <v>40</v>
      </c>
      <c r="G18658" t="s">
        <v>43</v>
      </c>
      <c r="H18658">
        <v>0.59</v>
      </c>
      <c r="I18658">
        <v>468</v>
      </c>
      <c r="J18658">
        <v>276.12</v>
      </c>
    </row>
    <row r="18659" spans="2:10" x14ac:dyDescent="0.3">
      <c r="B18659" s="1">
        <v>45271</v>
      </c>
      <c r="C18659" t="s">
        <v>21</v>
      </c>
      <c r="D18659" t="s">
        <v>50</v>
      </c>
      <c r="E18659" t="s">
        <v>35</v>
      </c>
      <c r="F18659" t="s">
        <v>26</v>
      </c>
      <c r="G18659" t="s">
        <v>27</v>
      </c>
      <c r="H18659">
        <v>1.19</v>
      </c>
      <c r="I18659">
        <v>141</v>
      </c>
      <c r="J18659">
        <v>167.79</v>
      </c>
    </row>
    <row r="18660" spans="2:10" x14ac:dyDescent="0.3">
      <c r="B18660" s="1">
        <v>45271</v>
      </c>
      <c r="C18660" t="s">
        <v>21</v>
      </c>
      <c r="D18660" t="s">
        <v>50</v>
      </c>
      <c r="E18660" t="s">
        <v>35</v>
      </c>
      <c r="F18660" t="s">
        <v>22</v>
      </c>
      <c r="G18660" t="s">
        <v>23</v>
      </c>
      <c r="H18660">
        <v>0.95</v>
      </c>
      <c r="I18660">
        <v>589</v>
      </c>
      <c r="J18660">
        <v>559.54999999999995</v>
      </c>
    </row>
    <row r="18661" spans="2:10" x14ac:dyDescent="0.3">
      <c r="B18661" s="1">
        <v>45271</v>
      </c>
      <c r="C18661" t="s">
        <v>32</v>
      </c>
      <c r="D18661" t="s">
        <v>50</v>
      </c>
      <c r="E18661" t="s">
        <v>35</v>
      </c>
      <c r="F18661" t="s">
        <v>57</v>
      </c>
      <c r="G18661" t="s">
        <v>60</v>
      </c>
      <c r="H18661">
        <v>0.59</v>
      </c>
      <c r="I18661">
        <v>1034</v>
      </c>
      <c r="J18661">
        <v>610.05999999999995</v>
      </c>
    </row>
    <row r="18662" spans="2:10" x14ac:dyDescent="0.3">
      <c r="B18662" s="1">
        <v>45271</v>
      </c>
      <c r="C18662" t="s">
        <v>9</v>
      </c>
      <c r="D18662" t="s">
        <v>50</v>
      </c>
      <c r="E18662" t="s">
        <v>35</v>
      </c>
      <c r="F18662" t="s">
        <v>45</v>
      </c>
      <c r="G18662" t="s">
        <v>54</v>
      </c>
      <c r="H18662">
        <v>0.6</v>
      </c>
      <c r="I18662">
        <v>233</v>
      </c>
      <c r="J18662">
        <v>139.79999999999998</v>
      </c>
    </row>
    <row r="18663" spans="2:10" x14ac:dyDescent="0.3">
      <c r="B18663" s="1">
        <v>45271</v>
      </c>
      <c r="C18663" t="s">
        <v>44</v>
      </c>
      <c r="D18663" t="s">
        <v>50</v>
      </c>
      <c r="E18663" t="s">
        <v>35</v>
      </c>
      <c r="F18663" t="s">
        <v>40</v>
      </c>
      <c r="G18663" t="s">
        <v>43</v>
      </c>
      <c r="H18663">
        <v>0.59</v>
      </c>
      <c r="I18663">
        <v>739</v>
      </c>
      <c r="J18663">
        <v>436.01</v>
      </c>
    </row>
    <row r="18664" spans="2:10" x14ac:dyDescent="0.3">
      <c r="B18664" s="1">
        <v>45271</v>
      </c>
      <c r="C18664" t="s">
        <v>25</v>
      </c>
      <c r="D18664" t="s">
        <v>10</v>
      </c>
      <c r="E18664" t="s">
        <v>11</v>
      </c>
      <c r="F18664" t="s">
        <v>57</v>
      </c>
      <c r="G18664" t="s">
        <v>59</v>
      </c>
      <c r="H18664">
        <v>0.65</v>
      </c>
      <c r="I18664">
        <v>42</v>
      </c>
      <c r="J18664">
        <v>27.3</v>
      </c>
    </row>
    <row r="18665" spans="2:10" x14ac:dyDescent="0.3">
      <c r="B18665" s="1">
        <v>45271</v>
      </c>
      <c r="C18665" t="s">
        <v>44</v>
      </c>
      <c r="D18665" t="s">
        <v>38</v>
      </c>
      <c r="E18665" t="s">
        <v>18</v>
      </c>
      <c r="F18665" t="s">
        <v>26</v>
      </c>
      <c r="G18665" t="s">
        <v>39</v>
      </c>
      <c r="H18665">
        <v>0.89</v>
      </c>
      <c r="I18665">
        <v>322</v>
      </c>
      <c r="J18665">
        <v>286.58</v>
      </c>
    </row>
    <row r="18666" spans="2:10" x14ac:dyDescent="0.3">
      <c r="B18666" s="1">
        <v>45271</v>
      </c>
      <c r="C18666" t="s">
        <v>44</v>
      </c>
      <c r="D18666" t="s">
        <v>38</v>
      </c>
      <c r="E18666" t="s">
        <v>18</v>
      </c>
      <c r="F18666" t="s">
        <v>14</v>
      </c>
      <c r="G18666" t="s">
        <v>24</v>
      </c>
      <c r="H18666">
        <v>1.0900000000000001</v>
      </c>
      <c r="I18666">
        <v>180</v>
      </c>
      <c r="J18666">
        <v>196.20000000000002</v>
      </c>
    </row>
    <row r="18667" spans="2:10" x14ac:dyDescent="0.3">
      <c r="B18667" s="1">
        <v>45271</v>
      </c>
      <c r="C18667" t="s">
        <v>32</v>
      </c>
      <c r="D18667" t="s">
        <v>42</v>
      </c>
      <c r="E18667" t="s">
        <v>30</v>
      </c>
      <c r="F18667" t="s">
        <v>19</v>
      </c>
      <c r="G18667" t="s">
        <v>53</v>
      </c>
      <c r="H18667">
        <v>1.7</v>
      </c>
      <c r="I18667">
        <v>90</v>
      </c>
      <c r="J18667">
        <v>153</v>
      </c>
    </row>
    <row r="18668" spans="2:10" x14ac:dyDescent="0.3">
      <c r="B18668" s="1">
        <v>45271</v>
      </c>
      <c r="C18668" t="s">
        <v>32</v>
      </c>
      <c r="D18668" t="s">
        <v>42</v>
      </c>
      <c r="E18668" t="s">
        <v>30</v>
      </c>
      <c r="F18668" t="s">
        <v>12</v>
      </c>
      <c r="G18668" t="s">
        <v>51</v>
      </c>
      <c r="H18668">
        <v>1.2</v>
      </c>
      <c r="I18668">
        <v>437</v>
      </c>
      <c r="J18668">
        <v>524.4</v>
      </c>
    </row>
    <row r="18669" spans="2:10" x14ac:dyDescent="0.3">
      <c r="B18669" s="1">
        <v>45271</v>
      </c>
      <c r="C18669" t="s">
        <v>49</v>
      </c>
      <c r="D18669" t="s">
        <v>42</v>
      </c>
      <c r="E18669" t="s">
        <v>30</v>
      </c>
      <c r="F18669" t="s">
        <v>57</v>
      </c>
      <c r="G18669" t="s">
        <v>60</v>
      </c>
      <c r="H18669">
        <v>0.59</v>
      </c>
      <c r="I18669">
        <v>96</v>
      </c>
      <c r="J18669">
        <v>56.64</v>
      </c>
    </row>
    <row r="18670" spans="2:10" x14ac:dyDescent="0.3">
      <c r="B18670" s="1">
        <v>45271</v>
      </c>
      <c r="C18670" t="s">
        <v>16</v>
      </c>
      <c r="D18670" t="s">
        <v>42</v>
      </c>
      <c r="E18670" t="s">
        <v>30</v>
      </c>
      <c r="F18670" t="s">
        <v>45</v>
      </c>
      <c r="G18670" t="s">
        <v>52</v>
      </c>
      <c r="H18670">
        <v>0.55000000000000004</v>
      </c>
      <c r="I18670">
        <v>314</v>
      </c>
      <c r="J18670">
        <v>172.70000000000002</v>
      </c>
    </row>
    <row r="18671" spans="2:10" x14ac:dyDescent="0.3">
      <c r="B18671" s="1">
        <v>45271</v>
      </c>
      <c r="C18671" t="s">
        <v>16</v>
      </c>
      <c r="D18671" t="s">
        <v>29</v>
      </c>
      <c r="E18671" t="s">
        <v>30</v>
      </c>
      <c r="F18671" t="s">
        <v>40</v>
      </c>
      <c r="G18671" t="s">
        <v>56</v>
      </c>
      <c r="H18671">
        <v>0.89</v>
      </c>
      <c r="I18671">
        <v>95</v>
      </c>
      <c r="J18671">
        <v>84.55</v>
      </c>
    </row>
    <row r="18672" spans="2:10" x14ac:dyDescent="0.3">
      <c r="B18672" s="1">
        <v>45271</v>
      </c>
      <c r="C18672" t="s">
        <v>49</v>
      </c>
      <c r="D18672" t="s">
        <v>17</v>
      </c>
      <c r="E18672" t="s">
        <v>18</v>
      </c>
      <c r="F18672" t="s">
        <v>19</v>
      </c>
      <c r="G18672" t="s">
        <v>53</v>
      </c>
      <c r="H18672">
        <v>1.7</v>
      </c>
      <c r="I18672">
        <v>53</v>
      </c>
      <c r="J18672">
        <v>90.1</v>
      </c>
    </row>
    <row r="18673" spans="2:10" x14ac:dyDescent="0.3">
      <c r="B18673" s="1">
        <v>45271</v>
      </c>
      <c r="C18673" t="s">
        <v>49</v>
      </c>
      <c r="D18673" t="s">
        <v>10</v>
      </c>
      <c r="E18673" t="s">
        <v>11</v>
      </c>
      <c r="F18673" t="s">
        <v>26</v>
      </c>
      <c r="G18673" t="s">
        <v>27</v>
      </c>
      <c r="H18673">
        <v>1.19</v>
      </c>
      <c r="I18673">
        <v>58</v>
      </c>
      <c r="J18673">
        <v>69.02</v>
      </c>
    </row>
    <row r="18674" spans="2:10" x14ac:dyDescent="0.3">
      <c r="B18674" s="1">
        <v>45271</v>
      </c>
      <c r="C18674" t="s">
        <v>49</v>
      </c>
      <c r="D18674" t="s">
        <v>34</v>
      </c>
      <c r="E18674" t="s">
        <v>35</v>
      </c>
      <c r="F18674" t="s">
        <v>57</v>
      </c>
      <c r="G18674" t="s">
        <v>60</v>
      </c>
      <c r="H18674">
        <v>0.59</v>
      </c>
      <c r="I18674">
        <v>63</v>
      </c>
      <c r="J18674">
        <v>37.169999999999995</v>
      </c>
    </row>
    <row r="18675" spans="2:10" x14ac:dyDescent="0.3">
      <c r="B18675" s="1">
        <v>45272</v>
      </c>
      <c r="C18675" t="s">
        <v>21</v>
      </c>
      <c r="D18675" t="s">
        <v>48</v>
      </c>
      <c r="E18675" t="s">
        <v>11</v>
      </c>
      <c r="F18675" t="s">
        <v>19</v>
      </c>
      <c r="G18675" t="s">
        <v>36</v>
      </c>
      <c r="H18675">
        <v>1.5</v>
      </c>
      <c r="I18675">
        <v>122</v>
      </c>
      <c r="J18675">
        <v>183</v>
      </c>
    </row>
    <row r="18676" spans="2:10" x14ac:dyDescent="0.3">
      <c r="B18676" s="1">
        <v>45272</v>
      </c>
      <c r="C18676" t="s">
        <v>16</v>
      </c>
      <c r="D18676" t="s">
        <v>48</v>
      </c>
      <c r="E18676" t="s">
        <v>11</v>
      </c>
      <c r="F18676" t="s">
        <v>19</v>
      </c>
      <c r="G18676" t="s">
        <v>36</v>
      </c>
      <c r="H18676">
        <v>1.5</v>
      </c>
      <c r="I18676">
        <v>104</v>
      </c>
      <c r="J18676">
        <v>156</v>
      </c>
    </row>
    <row r="18677" spans="2:10" x14ac:dyDescent="0.3">
      <c r="B18677" s="1">
        <v>45272</v>
      </c>
      <c r="C18677" t="s">
        <v>25</v>
      </c>
      <c r="D18677" t="s">
        <v>48</v>
      </c>
      <c r="E18677" t="s">
        <v>11</v>
      </c>
      <c r="F18677" t="s">
        <v>26</v>
      </c>
      <c r="G18677" t="s">
        <v>37</v>
      </c>
      <c r="H18677">
        <v>1.1499999999999999</v>
      </c>
      <c r="I18677">
        <v>38</v>
      </c>
      <c r="J18677">
        <v>43.699999999999996</v>
      </c>
    </row>
    <row r="18678" spans="2:10" x14ac:dyDescent="0.3">
      <c r="B18678" s="1">
        <v>45272</v>
      </c>
      <c r="C18678" t="s">
        <v>25</v>
      </c>
      <c r="D18678" t="s">
        <v>48</v>
      </c>
      <c r="E18678" t="s">
        <v>11</v>
      </c>
      <c r="F18678" t="s">
        <v>40</v>
      </c>
      <c r="G18678" t="s">
        <v>56</v>
      </c>
      <c r="H18678">
        <v>0.89</v>
      </c>
      <c r="I18678">
        <v>33</v>
      </c>
      <c r="J18678">
        <v>29.37</v>
      </c>
    </row>
    <row r="18679" spans="2:10" x14ac:dyDescent="0.3">
      <c r="B18679" s="1">
        <v>45272</v>
      </c>
      <c r="C18679" t="s">
        <v>16</v>
      </c>
      <c r="D18679" t="s">
        <v>48</v>
      </c>
      <c r="E18679" t="s">
        <v>11</v>
      </c>
      <c r="F18679" t="s">
        <v>45</v>
      </c>
      <c r="G18679" t="s">
        <v>54</v>
      </c>
      <c r="H18679">
        <v>0.6</v>
      </c>
      <c r="I18679">
        <v>30</v>
      </c>
      <c r="J18679">
        <v>18</v>
      </c>
    </row>
    <row r="18680" spans="2:10" x14ac:dyDescent="0.3">
      <c r="B18680" s="1">
        <v>45272</v>
      </c>
      <c r="C18680" t="s">
        <v>28</v>
      </c>
      <c r="D18680" t="s">
        <v>48</v>
      </c>
      <c r="E18680" t="s">
        <v>11</v>
      </c>
      <c r="F18680" t="s">
        <v>57</v>
      </c>
      <c r="G18680" t="s">
        <v>58</v>
      </c>
      <c r="H18680">
        <v>0.7</v>
      </c>
      <c r="I18680">
        <v>25</v>
      </c>
      <c r="J18680">
        <v>17.5</v>
      </c>
    </row>
    <row r="18681" spans="2:10" x14ac:dyDescent="0.3">
      <c r="B18681" s="1">
        <v>45272</v>
      </c>
      <c r="C18681" t="s">
        <v>9</v>
      </c>
      <c r="D18681" t="s">
        <v>34</v>
      </c>
      <c r="E18681" t="s">
        <v>35</v>
      </c>
      <c r="F18681" t="s">
        <v>40</v>
      </c>
      <c r="G18681" t="s">
        <v>41</v>
      </c>
      <c r="H18681">
        <v>1.59</v>
      </c>
      <c r="I18681">
        <v>267</v>
      </c>
      <c r="J18681">
        <v>424.53000000000003</v>
      </c>
    </row>
    <row r="18682" spans="2:10" x14ac:dyDescent="0.3">
      <c r="B18682" s="1">
        <v>45272</v>
      </c>
      <c r="C18682" t="s">
        <v>9</v>
      </c>
      <c r="D18682" t="s">
        <v>34</v>
      </c>
      <c r="E18682" t="s">
        <v>35</v>
      </c>
      <c r="F18682" t="s">
        <v>19</v>
      </c>
      <c r="G18682" t="s">
        <v>53</v>
      </c>
      <c r="H18682">
        <v>1.7</v>
      </c>
      <c r="I18682">
        <v>87</v>
      </c>
      <c r="J18682">
        <v>147.9</v>
      </c>
    </row>
    <row r="18683" spans="2:10" x14ac:dyDescent="0.3">
      <c r="B18683" s="1">
        <v>45272</v>
      </c>
      <c r="C18683" t="s">
        <v>49</v>
      </c>
      <c r="D18683" t="s">
        <v>34</v>
      </c>
      <c r="E18683" t="s">
        <v>35</v>
      </c>
      <c r="F18683" t="s">
        <v>57</v>
      </c>
      <c r="G18683" t="s">
        <v>60</v>
      </c>
      <c r="H18683">
        <v>0.59</v>
      </c>
      <c r="I18683">
        <v>218</v>
      </c>
      <c r="J18683">
        <v>128.62</v>
      </c>
    </row>
    <row r="18684" spans="2:10" x14ac:dyDescent="0.3">
      <c r="B18684" s="1">
        <v>45272</v>
      </c>
      <c r="C18684" t="s">
        <v>49</v>
      </c>
      <c r="D18684" t="s">
        <v>34</v>
      </c>
      <c r="E18684" t="s">
        <v>35</v>
      </c>
      <c r="F18684" t="s">
        <v>45</v>
      </c>
      <c r="G18684" t="s">
        <v>54</v>
      </c>
      <c r="H18684">
        <v>0.6</v>
      </c>
      <c r="I18684">
        <v>82</v>
      </c>
      <c r="J18684">
        <v>49.199999999999996</v>
      </c>
    </row>
    <row r="18685" spans="2:10" x14ac:dyDescent="0.3">
      <c r="B18685" s="1">
        <v>45272</v>
      </c>
      <c r="C18685" t="s">
        <v>25</v>
      </c>
      <c r="D18685" t="s">
        <v>38</v>
      </c>
      <c r="E18685" t="s">
        <v>18</v>
      </c>
      <c r="F18685" t="s">
        <v>22</v>
      </c>
      <c r="G18685" t="s">
        <v>31</v>
      </c>
      <c r="H18685">
        <v>5.5</v>
      </c>
      <c r="I18685">
        <v>67</v>
      </c>
      <c r="J18685">
        <v>368.5</v>
      </c>
    </row>
    <row r="18686" spans="2:10" x14ac:dyDescent="0.3">
      <c r="B18686" s="1">
        <v>45272</v>
      </c>
      <c r="C18686" t="s">
        <v>44</v>
      </c>
      <c r="D18686" t="s">
        <v>29</v>
      </c>
      <c r="E18686" t="s">
        <v>30</v>
      </c>
      <c r="F18686" t="s">
        <v>19</v>
      </c>
      <c r="G18686" t="s">
        <v>53</v>
      </c>
      <c r="H18686">
        <v>1.7</v>
      </c>
      <c r="I18686">
        <v>187</v>
      </c>
      <c r="J18686">
        <v>317.89999999999998</v>
      </c>
    </row>
    <row r="18687" spans="2:10" x14ac:dyDescent="0.3">
      <c r="B18687" s="1">
        <v>45272</v>
      </c>
      <c r="C18687" t="s">
        <v>44</v>
      </c>
      <c r="D18687" t="s">
        <v>29</v>
      </c>
      <c r="E18687" t="s">
        <v>30</v>
      </c>
      <c r="F18687" t="s">
        <v>57</v>
      </c>
      <c r="G18687" t="s">
        <v>59</v>
      </c>
      <c r="H18687">
        <v>0.65</v>
      </c>
      <c r="I18687">
        <v>53</v>
      </c>
      <c r="J18687">
        <v>34.450000000000003</v>
      </c>
    </row>
    <row r="18688" spans="2:10" x14ac:dyDescent="0.3">
      <c r="B18688" s="1">
        <v>45272</v>
      </c>
      <c r="C18688" t="s">
        <v>21</v>
      </c>
      <c r="D18688" t="s">
        <v>50</v>
      </c>
      <c r="E18688" t="s">
        <v>35</v>
      </c>
      <c r="F18688" t="s">
        <v>40</v>
      </c>
      <c r="G18688" t="s">
        <v>56</v>
      </c>
      <c r="H18688">
        <v>0.89</v>
      </c>
      <c r="I18688">
        <v>297</v>
      </c>
      <c r="J18688">
        <v>264.33</v>
      </c>
    </row>
    <row r="18689" spans="2:10" x14ac:dyDescent="0.3">
      <c r="B18689" s="1">
        <v>45272</v>
      </c>
      <c r="C18689" t="s">
        <v>9</v>
      </c>
      <c r="D18689" t="s">
        <v>50</v>
      </c>
      <c r="E18689" t="s">
        <v>35</v>
      </c>
      <c r="F18689" t="s">
        <v>26</v>
      </c>
      <c r="G18689" t="s">
        <v>39</v>
      </c>
      <c r="H18689">
        <v>0.89</v>
      </c>
      <c r="I18689">
        <v>259</v>
      </c>
      <c r="J18689">
        <v>230.51</v>
      </c>
    </row>
    <row r="18690" spans="2:10" x14ac:dyDescent="0.3">
      <c r="B18690" s="1">
        <v>45272</v>
      </c>
      <c r="C18690" t="s">
        <v>16</v>
      </c>
      <c r="D18690" t="s">
        <v>17</v>
      </c>
      <c r="E18690" t="s">
        <v>18</v>
      </c>
      <c r="F18690" t="s">
        <v>14</v>
      </c>
      <c r="G18690" t="s">
        <v>15</v>
      </c>
      <c r="H18690">
        <v>0.99</v>
      </c>
      <c r="I18690">
        <v>43</v>
      </c>
      <c r="J18690">
        <v>42.57</v>
      </c>
    </row>
    <row r="18691" spans="2:10" x14ac:dyDescent="0.3">
      <c r="B18691" s="1">
        <v>45272</v>
      </c>
      <c r="C18691" t="s">
        <v>25</v>
      </c>
      <c r="D18691" t="s">
        <v>29</v>
      </c>
      <c r="E18691" t="s">
        <v>30</v>
      </c>
      <c r="F18691" t="s">
        <v>14</v>
      </c>
      <c r="G18691" t="s">
        <v>47</v>
      </c>
      <c r="H18691">
        <v>1.19</v>
      </c>
      <c r="I18691">
        <v>63</v>
      </c>
      <c r="J18691">
        <v>74.97</v>
      </c>
    </row>
    <row r="18692" spans="2:10" x14ac:dyDescent="0.3">
      <c r="B18692" s="1">
        <v>45272</v>
      </c>
      <c r="C18692" t="s">
        <v>16</v>
      </c>
      <c r="D18692" t="s">
        <v>17</v>
      </c>
      <c r="E18692" t="s">
        <v>18</v>
      </c>
      <c r="F18692" t="s">
        <v>22</v>
      </c>
      <c r="G18692" t="s">
        <v>23</v>
      </c>
      <c r="H18692">
        <v>0.95</v>
      </c>
      <c r="I18692">
        <v>53</v>
      </c>
      <c r="J18692">
        <v>50.349999999999994</v>
      </c>
    </row>
    <row r="18693" spans="2:10" x14ac:dyDescent="0.3">
      <c r="B18693" s="1">
        <v>45272</v>
      </c>
      <c r="C18693" t="s">
        <v>28</v>
      </c>
      <c r="D18693" t="s">
        <v>17</v>
      </c>
      <c r="E18693" t="s">
        <v>18</v>
      </c>
      <c r="F18693" t="s">
        <v>40</v>
      </c>
      <c r="G18693" t="s">
        <v>43</v>
      </c>
      <c r="H18693">
        <v>0.59</v>
      </c>
      <c r="I18693">
        <v>72</v>
      </c>
      <c r="J18693">
        <v>42.48</v>
      </c>
    </row>
    <row r="18694" spans="2:10" x14ac:dyDescent="0.3">
      <c r="B18694" s="1">
        <v>45272</v>
      </c>
      <c r="C18694" t="s">
        <v>28</v>
      </c>
      <c r="D18694" t="s">
        <v>17</v>
      </c>
      <c r="E18694" t="s">
        <v>18</v>
      </c>
      <c r="F18694" t="s">
        <v>22</v>
      </c>
      <c r="G18694" t="s">
        <v>31</v>
      </c>
      <c r="H18694">
        <v>5.5</v>
      </c>
      <c r="I18694">
        <v>47</v>
      </c>
      <c r="J18694">
        <v>258.5</v>
      </c>
    </row>
    <row r="18695" spans="2:10" x14ac:dyDescent="0.3">
      <c r="B18695" s="1">
        <v>45272</v>
      </c>
      <c r="C18695" t="s">
        <v>28</v>
      </c>
      <c r="D18695" t="s">
        <v>17</v>
      </c>
      <c r="E18695" t="s">
        <v>18</v>
      </c>
      <c r="F18695" t="s">
        <v>12</v>
      </c>
      <c r="G18695" t="s">
        <v>33</v>
      </c>
      <c r="H18695">
        <v>0.96</v>
      </c>
      <c r="I18695">
        <v>94</v>
      </c>
      <c r="J18695">
        <v>90.24</v>
      </c>
    </row>
    <row r="18696" spans="2:10" x14ac:dyDescent="0.3">
      <c r="B18696" s="1">
        <v>45272</v>
      </c>
      <c r="C18696" t="s">
        <v>44</v>
      </c>
      <c r="D18696" t="s">
        <v>50</v>
      </c>
      <c r="E18696" t="s">
        <v>35</v>
      </c>
      <c r="F18696" t="s">
        <v>57</v>
      </c>
      <c r="G18696" t="s">
        <v>60</v>
      </c>
      <c r="H18696">
        <v>0.59</v>
      </c>
      <c r="I18696">
        <v>836</v>
      </c>
      <c r="J18696">
        <v>493.23999999999995</v>
      </c>
    </row>
    <row r="18697" spans="2:10" x14ac:dyDescent="0.3">
      <c r="B18697" s="1">
        <v>45272</v>
      </c>
      <c r="C18697" t="s">
        <v>49</v>
      </c>
      <c r="D18697" t="s">
        <v>50</v>
      </c>
      <c r="E18697" t="s">
        <v>35</v>
      </c>
      <c r="F18697" t="s">
        <v>22</v>
      </c>
      <c r="G18697" t="s">
        <v>31</v>
      </c>
      <c r="H18697">
        <v>5.5</v>
      </c>
      <c r="I18697">
        <v>165</v>
      </c>
      <c r="J18697">
        <v>907.5</v>
      </c>
    </row>
    <row r="18698" spans="2:10" x14ac:dyDescent="0.3">
      <c r="B18698" s="1">
        <v>45272</v>
      </c>
      <c r="C18698" t="s">
        <v>21</v>
      </c>
      <c r="D18698" t="s">
        <v>50</v>
      </c>
      <c r="E18698" t="s">
        <v>35</v>
      </c>
      <c r="F18698" t="s">
        <v>45</v>
      </c>
      <c r="G18698" t="s">
        <v>54</v>
      </c>
      <c r="H18698">
        <v>0.6</v>
      </c>
      <c r="I18698">
        <v>282</v>
      </c>
      <c r="J18698">
        <v>169.2</v>
      </c>
    </row>
    <row r="18699" spans="2:10" x14ac:dyDescent="0.3">
      <c r="B18699" s="1">
        <v>45272</v>
      </c>
      <c r="C18699" t="s">
        <v>32</v>
      </c>
      <c r="D18699" t="s">
        <v>42</v>
      </c>
      <c r="E18699" t="s">
        <v>30</v>
      </c>
      <c r="F18699" t="s">
        <v>12</v>
      </c>
      <c r="G18699" t="s">
        <v>33</v>
      </c>
      <c r="H18699">
        <v>0.96</v>
      </c>
      <c r="I18699">
        <v>409</v>
      </c>
      <c r="J18699">
        <v>392.64</v>
      </c>
    </row>
    <row r="18700" spans="2:10" x14ac:dyDescent="0.3">
      <c r="B18700" s="1">
        <v>45272</v>
      </c>
      <c r="C18700" t="s">
        <v>16</v>
      </c>
      <c r="D18700" t="s">
        <v>42</v>
      </c>
      <c r="E18700" t="s">
        <v>30</v>
      </c>
      <c r="F18700" t="s">
        <v>19</v>
      </c>
      <c r="G18700" t="s">
        <v>53</v>
      </c>
      <c r="H18700">
        <v>1.7</v>
      </c>
      <c r="I18700">
        <v>62</v>
      </c>
      <c r="J18700">
        <v>105.39999999999999</v>
      </c>
    </row>
    <row r="18701" spans="2:10" x14ac:dyDescent="0.3">
      <c r="B18701" s="1">
        <v>45272</v>
      </c>
      <c r="C18701" t="s">
        <v>28</v>
      </c>
      <c r="D18701" t="s">
        <v>38</v>
      </c>
      <c r="E18701" t="s">
        <v>18</v>
      </c>
      <c r="F18701" t="s">
        <v>12</v>
      </c>
      <c r="G18701" t="s">
        <v>51</v>
      </c>
      <c r="H18701">
        <v>1.2</v>
      </c>
      <c r="I18701">
        <v>217</v>
      </c>
      <c r="J18701">
        <v>260.39999999999998</v>
      </c>
    </row>
    <row r="18702" spans="2:10" x14ac:dyDescent="0.3">
      <c r="B18702" s="1">
        <v>45272</v>
      </c>
      <c r="C18702" t="s">
        <v>25</v>
      </c>
      <c r="D18702" t="s">
        <v>29</v>
      </c>
      <c r="E18702" t="s">
        <v>30</v>
      </c>
      <c r="F18702" t="s">
        <v>45</v>
      </c>
      <c r="G18702" t="s">
        <v>52</v>
      </c>
      <c r="H18702">
        <v>0.55000000000000004</v>
      </c>
      <c r="I18702">
        <v>479</v>
      </c>
      <c r="J18702">
        <v>263.45000000000005</v>
      </c>
    </row>
    <row r="18703" spans="2:10" x14ac:dyDescent="0.3">
      <c r="B18703" s="1">
        <v>45272</v>
      </c>
      <c r="C18703" t="s">
        <v>16</v>
      </c>
      <c r="D18703" t="s">
        <v>29</v>
      </c>
      <c r="E18703" t="s">
        <v>30</v>
      </c>
      <c r="F18703" t="s">
        <v>12</v>
      </c>
      <c r="G18703" t="s">
        <v>33</v>
      </c>
      <c r="H18703">
        <v>0.96</v>
      </c>
      <c r="I18703">
        <v>311</v>
      </c>
      <c r="J18703">
        <v>298.56</v>
      </c>
    </row>
    <row r="18704" spans="2:10" x14ac:dyDescent="0.3">
      <c r="B18704" s="1">
        <v>45272</v>
      </c>
      <c r="C18704" t="s">
        <v>16</v>
      </c>
      <c r="D18704" t="s">
        <v>29</v>
      </c>
      <c r="E18704" t="s">
        <v>30</v>
      </c>
      <c r="F18704" t="s">
        <v>40</v>
      </c>
      <c r="G18704" t="s">
        <v>41</v>
      </c>
      <c r="H18704">
        <v>1.59</v>
      </c>
      <c r="I18704">
        <v>231</v>
      </c>
      <c r="J18704">
        <v>367.29</v>
      </c>
    </row>
    <row r="18705" spans="2:10" x14ac:dyDescent="0.3">
      <c r="B18705" s="1">
        <v>45272</v>
      </c>
      <c r="C18705" t="s">
        <v>49</v>
      </c>
      <c r="D18705" t="s">
        <v>17</v>
      </c>
      <c r="E18705" t="s">
        <v>18</v>
      </c>
      <c r="F18705" t="s">
        <v>14</v>
      </c>
      <c r="G18705" t="s">
        <v>24</v>
      </c>
      <c r="H18705">
        <v>1.0900000000000001</v>
      </c>
      <c r="I18705">
        <v>43</v>
      </c>
      <c r="J18705">
        <v>46.870000000000005</v>
      </c>
    </row>
    <row r="18706" spans="2:10" x14ac:dyDescent="0.3">
      <c r="B18706" s="1">
        <v>45272</v>
      </c>
      <c r="C18706" t="s">
        <v>21</v>
      </c>
      <c r="D18706" t="s">
        <v>17</v>
      </c>
      <c r="E18706" t="s">
        <v>18</v>
      </c>
      <c r="F18706" t="s">
        <v>45</v>
      </c>
      <c r="G18706" t="s">
        <v>54</v>
      </c>
      <c r="H18706">
        <v>0.6</v>
      </c>
      <c r="I18706">
        <v>58</v>
      </c>
      <c r="J18706">
        <v>34.799999999999997</v>
      </c>
    </row>
    <row r="18707" spans="2:10" x14ac:dyDescent="0.3">
      <c r="B18707" s="1">
        <v>45272</v>
      </c>
      <c r="C18707" t="s">
        <v>21</v>
      </c>
      <c r="D18707" t="s">
        <v>17</v>
      </c>
      <c r="E18707" t="s">
        <v>18</v>
      </c>
      <c r="F18707" t="s">
        <v>19</v>
      </c>
      <c r="G18707" t="s">
        <v>20</v>
      </c>
      <c r="H18707">
        <v>1.19</v>
      </c>
      <c r="I18707">
        <v>153</v>
      </c>
      <c r="J18707">
        <v>182.07</v>
      </c>
    </row>
    <row r="18708" spans="2:10" x14ac:dyDescent="0.3">
      <c r="B18708" s="1">
        <v>45272</v>
      </c>
      <c r="C18708" t="s">
        <v>32</v>
      </c>
      <c r="D18708" t="s">
        <v>10</v>
      </c>
      <c r="E18708" t="s">
        <v>11</v>
      </c>
      <c r="F18708" t="s">
        <v>22</v>
      </c>
      <c r="G18708" t="s">
        <v>23</v>
      </c>
      <c r="H18708">
        <v>0.95</v>
      </c>
      <c r="I18708">
        <v>670</v>
      </c>
      <c r="J18708">
        <v>636.5</v>
      </c>
    </row>
    <row r="18709" spans="2:10" x14ac:dyDescent="0.3">
      <c r="B18709" s="1">
        <v>45272</v>
      </c>
      <c r="C18709" t="s">
        <v>49</v>
      </c>
      <c r="D18709" t="s">
        <v>38</v>
      </c>
      <c r="E18709" t="s">
        <v>18</v>
      </c>
      <c r="F18709" t="s">
        <v>45</v>
      </c>
      <c r="G18709" t="s">
        <v>52</v>
      </c>
      <c r="H18709">
        <v>0.55000000000000004</v>
      </c>
      <c r="I18709">
        <v>629</v>
      </c>
      <c r="J18709">
        <v>345.95000000000005</v>
      </c>
    </row>
    <row r="18710" spans="2:10" x14ac:dyDescent="0.3">
      <c r="B18710" s="1">
        <v>45272</v>
      </c>
      <c r="C18710" t="s">
        <v>21</v>
      </c>
      <c r="D18710" t="s">
        <v>38</v>
      </c>
      <c r="E18710" t="s">
        <v>18</v>
      </c>
      <c r="F18710" t="s">
        <v>22</v>
      </c>
      <c r="G18710" t="s">
        <v>23</v>
      </c>
      <c r="H18710">
        <v>0.95</v>
      </c>
      <c r="I18710">
        <v>194</v>
      </c>
      <c r="J18710">
        <v>184.29999999999998</v>
      </c>
    </row>
    <row r="18711" spans="2:10" x14ac:dyDescent="0.3">
      <c r="B18711" s="1">
        <v>45272</v>
      </c>
      <c r="C18711" t="s">
        <v>21</v>
      </c>
      <c r="D18711" t="s">
        <v>38</v>
      </c>
      <c r="E18711" t="s">
        <v>18</v>
      </c>
      <c r="F18711" t="s">
        <v>26</v>
      </c>
      <c r="G18711" t="s">
        <v>27</v>
      </c>
      <c r="H18711">
        <v>1.19</v>
      </c>
      <c r="I18711">
        <v>79</v>
      </c>
      <c r="J18711">
        <v>94.009999999999991</v>
      </c>
    </row>
    <row r="18712" spans="2:10" x14ac:dyDescent="0.3">
      <c r="B18712" s="1">
        <v>45273</v>
      </c>
      <c r="C18712" t="s">
        <v>21</v>
      </c>
      <c r="D18712" t="s">
        <v>48</v>
      </c>
      <c r="E18712" t="s">
        <v>11</v>
      </c>
      <c r="F18712" t="s">
        <v>40</v>
      </c>
      <c r="G18712" t="s">
        <v>41</v>
      </c>
      <c r="H18712">
        <v>1.59</v>
      </c>
      <c r="I18712">
        <v>120</v>
      </c>
      <c r="J18712">
        <v>190.8</v>
      </c>
    </row>
    <row r="18713" spans="2:10" x14ac:dyDescent="0.3">
      <c r="B18713" s="1">
        <v>45273</v>
      </c>
      <c r="C18713" t="s">
        <v>49</v>
      </c>
      <c r="D18713" t="s">
        <v>34</v>
      </c>
      <c r="E18713" t="s">
        <v>35</v>
      </c>
      <c r="F18713" t="s">
        <v>19</v>
      </c>
      <c r="G18713" t="s">
        <v>20</v>
      </c>
      <c r="H18713">
        <v>1.19</v>
      </c>
      <c r="I18713">
        <v>304</v>
      </c>
      <c r="J18713">
        <v>361.76</v>
      </c>
    </row>
    <row r="18714" spans="2:10" x14ac:dyDescent="0.3">
      <c r="B18714" s="1">
        <v>45273</v>
      </c>
      <c r="C18714" t="s">
        <v>32</v>
      </c>
      <c r="D18714" t="s">
        <v>34</v>
      </c>
      <c r="E18714" t="s">
        <v>35</v>
      </c>
      <c r="F18714" t="s">
        <v>22</v>
      </c>
      <c r="G18714" t="s">
        <v>23</v>
      </c>
      <c r="H18714">
        <v>0.95</v>
      </c>
      <c r="I18714">
        <v>172</v>
      </c>
      <c r="J18714">
        <v>163.4</v>
      </c>
    </row>
    <row r="18715" spans="2:10" x14ac:dyDescent="0.3">
      <c r="B18715" s="1">
        <v>45273</v>
      </c>
      <c r="C18715" t="s">
        <v>32</v>
      </c>
      <c r="D18715" t="s">
        <v>34</v>
      </c>
      <c r="E18715" t="s">
        <v>35</v>
      </c>
      <c r="F18715" t="s">
        <v>26</v>
      </c>
      <c r="G18715" t="s">
        <v>39</v>
      </c>
      <c r="H18715">
        <v>0.89</v>
      </c>
      <c r="I18715">
        <v>114</v>
      </c>
      <c r="J18715">
        <v>101.46000000000001</v>
      </c>
    </row>
    <row r="18716" spans="2:10" x14ac:dyDescent="0.3">
      <c r="B18716" s="1">
        <v>45273</v>
      </c>
      <c r="C18716" t="s">
        <v>25</v>
      </c>
      <c r="D18716" t="s">
        <v>34</v>
      </c>
      <c r="E18716" t="s">
        <v>35</v>
      </c>
      <c r="F18716" t="s">
        <v>22</v>
      </c>
      <c r="G18716" t="s">
        <v>23</v>
      </c>
      <c r="H18716">
        <v>0.95</v>
      </c>
      <c r="I18716">
        <v>75</v>
      </c>
      <c r="J18716">
        <v>71.25</v>
      </c>
    </row>
    <row r="18717" spans="2:10" x14ac:dyDescent="0.3">
      <c r="B18717" s="1">
        <v>45273</v>
      </c>
      <c r="C18717" t="s">
        <v>49</v>
      </c>
      <c r="D18717" t="s">
        <v>50</v>
      </c>
      <c r="E18717" t="s">
        <v>35</v>
      </c>
      <c r="F18717" t="s">
        <v>45</v>
      </c>
      <c r="G18717" t="s">
        <v>52</v>
      </c>
      <c r="H18717">
        <v>0.55000000000000004</v>
      </c>
      <c r="I18717">
        <v>590</v>
      </c>
      <c r="J18717">
        <v>324.5</v>
      </c>
    </row>
    <row r="18718" spans="2:10" x14ac:dyDescent="0.3">
      <c r="B18718" s="1">
        <v>45273</v>
      </c>
      <c r="C18718" t="s">
        <v>16</v>
      </c>
      <c r="D18718" t="s">
        <v>17</v>
      </c>
      <c r="E18718" t="s">
        <v>18</v>
      </c>
      <c r="F18718" t="s">
        <v>45</v>
      </c>
      <c r="G18718" t="s">
        <v>54</v>
      </c>
      <c r="H18718">
        <v>0.6</v>
      </c>
      <c r="I18718">
        <v>46</v>
      </c>
      <c r="J18718">
        <v>27.599999999999998</v>
      </c>
    </row>
    <row r="18719" spans="2:10" x14ac:dyDescent="0.3">
      <c r="B18719" s="1">
        <v>45273</v>
      </c>
      <c r="C18719" t="s">
        <v>49</v>
      </c>
      <c r="D18719" t="s">
        <v>50</v>
      </c>
      <c r="E18719" t="s">
        <v>35</v>
      </c>
      <c r="F18719" t="s">
        <v>45</v>
      </c>
      <c r="G18719" t="s">
        <v>54</v>
      </c>
      <c r="H18719">
        <v>0.6</v>
      </c>
      <c r="I18719">
        <v>352</v>
      </c>
      <c r="J18719">
        <v>211.2</v>
      </c>
    </row>
    <row r="18720" spans="2:10" x14ac:dyDescent="0.3">
      <c r="B18720" s="1">
        <v>45273</v>
      </c>
      <c r="C18720" t="s">
        <v>49</v>
      </c>
      <c r="D18720" t="s">
        <v>29</v>
      </c>
      <c r="E18720" t="s">
        <v>30</v>
      </c>
      <c r="F18720" t="s">
        <v>12</v>
      </c>
      <c r="G18720" t="s">
        <v>33</v>
      </c>
      <c r="H18720">
        <v>0.96</v>
      </c>
      <c r="I18720">
        <v>430</v>
      </c>
      <c r="J18720">
        <v>412.8</v>
      </c>
    </row>
    <row r="18721" spans="2:10" x14ac:dyDescent="0.3">
      <c r="B18721" s="1">
        <v>45273</v>
      </c>
      <c r="C18721" t="s">
        <v>49</v>
      </c>
      <c r="D18721" t="s">
        <v>29</v>
      </c>
      <c r="E18721" t="s">
        <v>30</v>
      </c>
      <c r="F18721" t="s">
        <v>22</v>
      </c>
      <c r="G18721" t="s">
        <v>31</v>
      </c>
      <c r="H18721">
        <v>5.5</v>
      </c>
      <c r="I18721">
        <v>97</v>
      </c>
      <c r="J18721">
        <v>533.5</v>
      </c>
    </row>
    <row r="18722" spans="2:10" x14ac:dyDescent="0.3">
      <c r="B18722" s="1">
        <v>45273</v>
      </c>
      <c r="C18722" t="s">
        <v>32</v>
      </c>
      <c r="D18722" t="s">
        <v>17</v>
      </c>
      <c r="E18722" t="s">
        <v>18</v>
      </c>
      <c r="F18722" t="s">
        <v>22</v>
      </c>
      <c r="G18722" t="s">
        <v>55</v>
      </c>
      <c r="H18722">
        <v>0.99</v>
      </c>
      <c r="I18722">
        <v>259</v>
      </c>
      <c r="J18722">
        <v>256.41000000000003</v>
      </c>
    </row>
    <row r="18723" spans="2:10" x14ac:dyDescent="0.3">
      <c r="B18723" s="1">
        <v>45273</v>
      </c>
      <c r="C18723" t="s">
        <v>9</v>
      </c>
      <c r="D18723" t="s">
        <v>29</v>
      </c>
      <c r="E18723" t="s">
        <v>30</v>
      </c>
      <c r="F18723" t="s">
        <v>14</v>
      </c>
      <c r="G18723" t="s">
        <v>15</v>
      </c>
      <c r="H18723">
        <v>0.99</v>
      </c>
      <c r="I18723">
        <v>111</v>
      </c>
      <c r="J18723">
        <v>109.89</v>
      </c>
    </row>
    <row r="18724" spans="2:10" x14ac:dyDescent="0.3">
      <c r="B18724" s="1">
        <v>45273</v>
      </c>
      <c r="C18724" t="s">
        <v>9</v>
      </c>
      <c r="D18724" t="s">
        <v>29</v>
      </c>
      <c r="E18724" t="s">
        <v>30</v>
      </c>
      <c r="F18724" t="s">
        <v>22</v>
      </c>
      <c r="G18724" t="s">
        <v>23</v>
      </c>
      <c r="H18724">
        <v>0.95</v>
      </c>
      <c r="I18724">
        <v>349</v>
      </c>
      <c r="J18724">
        <v>331.55</v>
      </c>
    </row>
    <row r="18725" spans="2:10" x14ac:dyDescent="0.3">
      <c r="B18725" s="1">
        <v>45273</v>
      </c>
      <c r="C18725" t="s">
        <v>9</v>
      </c>
      <c r="D18725" t="s">
        <v>17</v>
      </c>
      <c r="E18725" t="s">
        <v>18</v>
      </c>
      <c r="F18725" t="s">
        <v>19</v>
      </c>
      <c r="G18725" t="s">
        <v>20</v>
      </c>
      <c r="H18725">
        <v>1.19</v>
      </c>
      <c r="I18725">
        <v>153</v>
      </c>
      <c r="J18725">
        <v>182.07</v>
      </c>
    </row>
    <row r="18726" spans="2:10" x14ac:dyDescent="0.3">
      <c r="B18726" s="1">
        <v>45273</v>
      </c>
      <c r="C18726" t="s">
        <v>28</v>
      </c>
      <c r="D18726" t="s">
        <v>42</v>
      </c>
      <c r="E18726" t="s">
        <v>30</v>
      </c>
      <c r="F18726" t="s">
        <v>12</v>
      </c>
      <c r="G18726" t="s">
        <v>51</v>
      </c>
      <c r="H18726">
        <v>1.2</v>
      </c>
      <c r="I18726">
        <v>196</v>
      </c>
      <c r="J18726">
        <v>235.2</v>
      </c>
    </row>
    <row r="18727" spans="2:10" x14ac:dyDescent="0.3">
      <c r="B18727" s="1">
        <v>45273</v>
      </c>
      <c r="C18727" t="s">
        <v>21</v>
      </c>
      <c r="D18727" t="s">
        <v>38</v>
      </c>
      <c r="E18727" t="s">
        <v>18</v>
      </c>
      <c r="F18727" t="s">
        <v>40</v>
      </c>
      <c r="G18727" t="s">
        <v>43</v>
      </c>
      <c r="H18727">
        <v>0.59</v>
      </c>
      <c r="I18727">
        <v>244</v>
      </c>
      <c r="J18727">
        <v>143.95999999999998</v>
      </c>
    </row>
    <row r="18728" spans="2:10" x14ac:dyDescent="0.3">
      <c r="B18728" s="1">
        <v>45273</v>
      </c>
      <c r="C18728" t="s">
        <v>25</v>
      </c>
      <c r="D18728" t="s">
        <v>29</v>
      </c>
      <c r="E18728" t="s">
        <v>30</v>
      </c>
      <c r="F18728" t="s">
        <v>19</v>
      </c>
      <c r="G18728" t="s">
        <v>53</v>
      </c>
      <c r="H18728">
        <v>1.7</v>
      </c>
      <c r="I18728">
        <v>66</v>
      </c>
      <c r="J18728">
        <v>112.2</v>
      </c>
    </row>
    <row r="18729" spans="2:10" x14ac:dyDescent="0.3">
      <c r="B18729" s="1">
        <v>45273</v>
      </c>
      <c r="C18729" t="s">
        <v>9</v>
      </c>
      <c r="D18729" t="s">
        <v>17</v>
      </c>
      <c r="E18729" t="s">
        <v>18</v>
      </c>
      <c r="F18729" t="s">
        <v>22</v>
      </c>
      <c r="G18729" t="s">
        <v>23</v>
      </c>
      <c r="H18729">
        <v>0.95</v>
      </c>
      <c r="I18729">
        <v>162</v>
      </c>
      <c r="J18729">
        <v>153.9</v>
      </c>
    </row>
    <row r="18730" spans="2:10" x14ac:dyDescent="0.3">
      <c r="B18730" s="1">
        <v>45273</v>
      </c>
      <c r="C18730" t="s">
        <v>9</v>
      </c>
      <c r="D18730" t="s">
        <v>17</v>
      </c>
      <c r="E18730" t="s">
        <v>18</v>
      </c>
      <c r="F18730" t="s">
        <v>14</v>
      </c>
      <c r="G18730" t="s">
        <v>15</v>
      </c>
      <c r="H18730">
        <v>0.99</v>
      </c>
      <c r="I18730">
        <v>44</v>
      </c>
      <c r="J18730">
        <v>43.56</v>
      </c>
    </row>
    <row r="18731" spans="2:10" x14ac:dyDescent="0.3">
      <c r="B18731" s="1">
        <v>45273</v>
      </c>
      <c r="C18731" t="s">
        <v>25</v>
      </c>
      <c r="D18731" t="s">
        <v>17</v>
      </c>
      <c r="E18731" t="s">
        <v>18</v>
      </c>
      <c r="F18731" t="s">
        <v>45</v>
      </c>
      <c r="G18731" t="s">
        <v>46</v>
      </c>
      <c r="H18731">
        <v>0.65</v>
      </c>
      <c r="I18731">
        <v>25</v>
      </c>
      <c r="J18731">
        <v>16.25</v>
      </c>
    </row>
    <row r="18732" spans="2:10" x14ac:dyDescent="0.3">
      <c r="B18732" s="1">
        <v>45273</v>
      </c>
      <c r="C18732" t="s">
        <v>16</v>
      </c>
      <c r="D18732" t="s">
        <v>10</v>
      </c>
      <c r="E18732" t="s">
        <v>11</v>
      </c>
      <c r="F18732" t="s">
        <v>45</v>
      </c>
      <c r="G18732" t="s">
        <v>46</v>
      </c>
      <c r="H18732">
        <v>0.65</v>
      </c>
      <c r="I18732">
        <v>81</v>
      </c>
      <c r="J18732">
        <v>52.65</v>
      </c>
    </row>
    <row r="18733" spans="2:10" x14ac:dyDescent="0.3">
      <c r="B18733" s="1">
        <v>45273</v>
      </c>
      <c r="C18733" t="s">
        <v>9</v>
      </c>
      <c r="D18733" t="s">
        <v>38</v>
      </c>
      <c r="E18733" t="s">
        <v>18</v>
      </c>
      <c r="F18733" t="s">
        <v>22</v>
      </c>
      <c r="G18733" t="s">
        <v>23</v>
      </c>
      <c r="H18733">
        <v>0.95</v>
      </c>
      <c r="I18733">
        <v>274</v>
      </c>
      <c r="J18733">
        <v>260.3</v>
      </c>
    </row>
    <row r="18734" spans="2:10" x14ac:dyDescent="0.3">
      <c r="B18734" s="1">
        <v>45273</v>
      </c>
      <c r="C18734" t="s">
        <v>9</v>
      </c>
      <c r="D18734" t="s">
        <v>38</v>
      </c>
      <c r="E18734" t="s">
        <v>18</v>
      </c>
      <c r="F18734" t="s">
        <v>45</v>
      </c>
      <c r="G18734" t="s">
        <v>52</v>
      </c>
      <c r="H18734">
        <v>0.55000000000000004</v>
      </c>
      <c r="I18734">
        <v>338</v>
      </c>
      <c r="J18734">
        <v>185.9</v>
      </c>
    </row>
    <row r="18735" spans="2:10" x14ac:dyDescent="0.3">
      <c r="B18735" s="1">
        <v>45273</v>
      </c>
      <c r="C18735" t="s">
        <v>21</v>
      </c>
      <c r="D18735" t="s">
        <v>38</v>
      </c>
      <c r="E18735" t="s">
        <v>18</v>
      </c>
      <c r="F18735" t="s">
        <v>22</v>
      </c>
      <c r="G18735" t="s">
        <v>31</v>
      </c>
      <c r="H18735">
        <v>5.5</v>
      </c>
      <c r="I18735">
        <v>142</v>
      </c>
      <c r="J18735">
        <v>781</v>
      </c>
    </row>
    <row r="18736" spans="2:10" x14ac:dyDescent="0.3">
      <c r="B18736" s="1">
        <v>45273</v>
      </c>
      <c r="C18736" t="s">
        <v>25</v>
      </c>
      <c r="D18736" t="s">
        <v>34</v>
      </c>
      <c r="E18736" t="s">
        <v>35</v>
      </c>
      <c r="F18736" t="s">
        <v>45</v>
      </c>
      <c r="G18736" t="s">
        <v>46</v>
      </c>
      <c r="H18736">
        <v>0.65</v>
      </c>
      <c r="I18736">
        <v>49</v>
      </c>
      <c r="J18736">
        <v>31.85</v>
      </c>
    </row>
    <row r="18737" spans="2:10" x14ac:dyDescent="0.3">
      <c r="B18737" s="1">
        <v>45273</v>
      </c>
      <c r="C18737" t="s">
        <v>16</v>
      </c>
      <c r="D18737" t="s">
        <v>34</v>
      </c>
      <c r="E18737" t="s">
        <v>35</v>
      </c>
      <c r="F18737" t="s">
        <v>57</v>
      </c>
      <c r="G18737" t="s">
        <v>60</v>
      </c>
      <c r="H18737">
        <v>0.59</v>
      </c>
      <c r="I18737">
        <v>53</v>
      </c>
      <c r="J18737">
        <v>31.27</v>
      </c>
    </row>
    <row r="18738" spans="2:10" x14ac:dyDescent="0.3">
      <c r="B18738" s="1">
        <v>45273</v>
      </c>
      <c r="C18738" t="s">
        <v>28</v>
      </c>
      <c r="D18738" t="s">
        <v>34</v>
      </c>
      <c r="E18738" t="s">
        <v>35</v>
      </c>
      <c r="F18738" t="s">
        <v>57</v>
      </c>
      <c r="G18738" t="s">
        <v>58</v>
      </c>
      <c r="H18738">
        <v>0.7</v>
      </c>
      <c r="I18738">
        <v>26</v>
      </c>
      <c r="J18738">
        <v>18.2</v>
      </c>
    </row>
    <row r="18739" spans="2:10" x14ac:dyDescent="0.3">
      <c r="B18739" s="1">
        <v>45274</v>
      </c>
      <c r="C18739" t="s">
        <v>49</v>
      </c>
      <c r="D18739" t="s">
        <v>48</v>
      </c>
      <c r="E18739" t="s">
        <v>11</v>
      </c>
      <c r="F18739" t="s">
        <v>45</v>
      </c>
      <c r="G18739" t="s">
        <v>54</v>
      </c>
      <c r="H18739">
        <v>0.6</v>
      </c>
      <c r="I18739">
        <v>69</v>
      </c>
      <c r="J18739">
        <v>41.4</v>
      </c>
    </row>
    <row r="18740" spans="2:10" x14ac:dyDescent="0.3">
      <c r="B18740" s="1">
        <v>45274</v>
      </c>
      <c r="C18740" t="s">
        <v>49</v>
      </c>
      <c r="D18740" t="s">
        <v>34</v>
      </c>
      <c r="E18740" t="s">
        <v>35</v>
      </c>
      <c r="F18740" t="s">
        <v>19</v>
      </c>
      <c r="G18740" t="s">
        <v>36</v>
      </c>
      <c r="H18740">
        <v>1.5</v>
      </c>
      <c r="I18740">
        <v>289</v>
      </c>
      <c r="J18740">
        <v>433.5</v>
      </c>
    </row>
    <row r="18741" spans="2:10" x14ac:dyDescent="0.3">
      <c r="B18741" s="1">
        <v>45274</v>
      </c>
      <c r="C18741" t="s">
        <v>32</v>
      </c>
      <c r="D18741" t="s">
        <v>34</v>
      </c>
      <c r="E18741" t="s">
        <v>35</v>
      </c>
      <c r="F18741" t="s">
        <v>22</v>
      </c>
      <c r="G18741" t="s">
        <v>55</v>
      </c>
      <c r="H18741">
        <v>0.99</v>
      </c>
      <c r="I18741">
        <v>410</v>
      </c>
      <c r="J18741">
        <v>405.9</v>
      </c>
    </row>
    <row r="18742" spans="2:10" x14ac:dyDescent="0.3">
      <c r="B18742" s="1">
        <v>45274</v>
      </c>
      <c r="C18742" t="s">
        <v>16</v>
      </c>
      <c r="D18742" t="s">
        <v>34</v>
      </c>
      <c r="E18742" t="s">
        <v>35</v>
      </c>
      <c r="F18742" t="s">
        <v>40</v>
      </c>
      <c r="G18742" t="s">
        <v>41</v>
      </c>
      <c r="H18742">
        <v>1.59</v>
      </c>
      <c r="I18742">
        <v>148</v>
      </c>
      <c r="J18742">
        <v>235.32000000000002</v>
      </c>
    </row>
    <row r="18743" spans="2:10" x14ac:dyDescent="0.3">
      <c r="B18743" s="1">
        <v>45274</v>
      </c>
      <c r="C18743" t="s">
        <v>25</v>
      </c>
      <c r="D18743" t="s">
        <v>34</v>
      </c>
      <c r="E18743" t="s">
        <v>35</v>
      </c>
      <c r="F18743" t="s">
        <v>19</v>
      </c>
      <c r="G18743" t="s">
        <v>20</v>
      </c>
      <c r="H18743">
        <v>1.19</v>
      </c>
      <c r="I18743">
        <v>145</v>
      </c>
      <c r="J18743">
        <v>172.54999999999998</v>
      </c>
    </row>
    <row r="18744" spans="2:10" x14ac:dyDescent="0.3">
      <c r="B18744" s="1">
        <v>45274</v>
      </c>
      <c r="C18744" t="s">
        <v>32</v>
      </c>
      <c r="D18744" t="s">
        <v>34</v>
      </c>
      <c r="E18744" t="s">
        <v>35</v>
      </c>
      <c r="F18744" t="s">
        <v>26</v>
      </c>
      <c r="G18744" t="s">
        <v>39</v>
      </c>
      <c r="H18744">
        <v>0.89</v>
      </c>
      <c r="I18744">
        <v>141</v>
      </c>
      <c r="J18744">
        <v>125.49</v>
      </c>
    </row>
    <row r="18745" spans="2:10" x14ac:dyDescent="0.3">
      <c r="B18745" s="1">
        <v>45274</v>
      </c>
      <c r="C18745" t="s">
        <v>28</v>
      </c>
      <c r="D18745" t="s">
        <v>34</v>
      </c>
      <c r="E18745" t="s">
        <v>35</v>
      </c>
      <c r="F18745" t="s">
        <v>12</v>
      </c>
      <c r="G18745" t="s">
        <v>13</v>
      </c>
      <c r="H18745">
        <v>1.4</v>
      </c>
      <c r="I18745">
        <v>73</v>
      </c>
      <c r="J18745">
        <v>102.19999999999999</v>
      </c>
    </row>
    <row r="18746" spans="2:10" x14ac:dyDescent="0.3">
      <c r="B18746" s="1">
        <v>45274</v>
      </c>
      <c r="C18746" t="s">
        <v>49</v>
      </c>
      <c r="D18746" t="s">
        <v>34</v>
      </c>
      <c r="E18746" t="s">
        <v>35</v>
      </c>
      <c r="F18746" t="s">
        <v>14</v>
      </c>
      <c r="G18746" t="s">
        <v>47</v>
      </c>
      <c r="H18746">
        <v>1.19</v>
      </c>
      <c r="I18746">
        <v>82</v>
      </c>
      <c r="J18746">
        <v>97.58</v>
      </c>
    </row>
    <row r="18747" spans="2:10" x14ac:dyDescent="0.3">
      <c r="B18747" s="1">
        <v>45274</v>
      </c>
      <c r="C18747" t="s">
        <v>28</v>
      </c>
      <c r="D18747" t="s">
        <v>34</v>
      </c>
      <c r="E18747" t="s">
        <v>35</v>
      </c>
      <c r="F18747" t="s">
        <v>19</v>
      </c>
      <c r="G18747" t="s">
        <v>53</v>
      </c>
      <c r="H18747">
        <v>1.7</v>
      </c>
      <c r="I18747">
        <v>46</v>
      </c>
      <c r="J18747">
        <v>78.2</v>
      </c>
    </row>
    <row r="18748" spans="2:10" x14ac:dyDescent="0.3">
      <c r="B18748" s="1">
        <v>45274</v>
      </c>
      <c r="C18748" t="s">
        <v>44</v>
      </c>
      <c r="D18748" t="s">
        <v>50</v>
      </c>
      <c r="E18748" t="s">
        <v>35</v>
      </c>
      <c r="F18748" t="s">
        <v>45</v>
      </c>
      <c r="G18748" t="s">
        <v>46</v>
      </c>
      <c r="H18748">
        <v>0.65</v>
      </c>
      <c r="I18748">
        <v>185</v>
      </c>
      <c r="J18748">
        <v>120.25</v>
      </c>
    </row>
    <row r="18749" spans="2:10" x14ac:dyDescent="0.3">
      <c r="B18749" s="1">
        <v>45274</v>
      </c>
      <c r="C18749" t="s">
        <v>44</v>
      </c>
      <c r="D18749" t="s">
        <v>50</v>
      </c>
      <c r="E18749" t="s">
        <v>35</v>
      </c>
      <c r="F18749" t="s">
        <v>57</v>
      </c>
      <c r="G18749" t="s">
        <v>58</v>
      </c>
      <c r="H18749">
        <v>0.7</v>
      </c>
      <c r="I18749">
        <v>308</v>
      </c>
      <c r="J18749">
        <v>215.6</v>
      </c>
    </row>
    <row r="18750" spans="2:10" x14ac:dyDescent="0.3">
      <c r="B18750" s="1">
        <v>45274</v>
      </c>
      <c r="C18750" t="s">
        <v>49</v>
      </c>
      <c r="D18750" t="s">
        <v>10</v>
      </c>
      <c r="E18750" t="s">
        <v>11</v>
      </c>
      <c r="F18750" t="s">
        <v>22</v>
      </c>
      <c r="G18750" t="s">
        <v>55</v>
      </c>
      <c r="H18750">
        <v>0.99</v>
      </c>
      <c r="I18750">
        <v>155</v>
      </c>
      <c r="J18750">
        <v>153.44999999999999</v>
      </c>
    </row>
    <row r="18751" spans="2:10" x14ac:dyDescent="0.3">
      <c r="B18751" s="1">
        <v>45274</v>
      </c>
      <c r="C18751" t="s">
        <v>21</v>
      </c>
      <c r="D18751" t="s">
        <v>17</v>
      </c>
      <c r="E18751" t="s">
        <v>18</v>
      </c>
      <c r="F18751" t="s">
        <v>40</v>
      </c>
      <c r="G18751" t="s">
        <v>41</v>
      </c>
      <c r="H18751">
        <v>1.59</v>
      </c>
      <c r="I18751">
        <v>185</v>
      </c>
      <c r="J18751">
        <v>294.15000000000003</v>
      </c>
    </row>
    <row r="18752" spans="2:10" x14ac:dyDescent="0.3">
      <c r="B18752" s="1">
        <v>45274</v>
      </c>
      <c r="C18752" t="s">
        <v>9</v>
      </c>
      <c r="D18752" t="s">
        <v>29</v>
      </c>
      <c r="E18752" t="s">
        <v>30</v>
      </c>
      <c r="F18752" t="s">
        <v>12</v>
      </c>
      <c r="G18752" t="s">
        <v>13</v>
      </c>
      <c r="H18752">
        <v>1.4</v>
      </c>
      <c r="I18752">
        <v>141</v>
      </c>
      <c r="J18752">
        <v>197.39999999999998</v>
      </c>
    </row>
    <row r="18753" spans="2:10" x14ac:dyDescent="0.3">
      <c r="B18753" s="1">
        <v>45274</v>
      </c>
      <c r="C18753" t="s">
        <v>25</v>
      </c>
      <c r="D18753" t="s">
        <v>17</v>
      </c>
      <c r="E18753" t="s">
        <v>18</v>
      </c>
      <c r="F18753" t="s">
        <v>40</v>
      </c>
      <c r="G18753" t="s">
        <v>43</v>
      </c>
      <c r="H18753">
        <v>0.59</v>
      </c>
      <c r="I18753">
        <v>111</v>
      </c>
      <c r="J18753">
        <v>65.489999999999995</v>
      </c>
    </row>
    <row r="18754" spans="2:10" x14ac:dyDescent="0.3">
      <c r="B18754" s="1">
        <v>45274</v>
      </c>
      <c r="C18754" t="s">
        <v>49</v>
      </c>
      <c r="D18754" t="s">
        <v>50</v>
      </c>
      <c r="E18754" t="s">
        <v>35</v>
      </c>
      <c r="F18754" t="s">
        <v>26</v>
      </c>
      <c r="G18754" t="s">
        <v>27</v>
      </c>
      <c r="H18754">
        <v>1.19</v>
      </c>
      <c r="I18754">
        <v>48</v>
      </c>
      <c r="J18754">
        <v>57.12</v>
      </c>
    </row>
    <row r="18755" spans="2:10" x14ac:dyDescent="0.3">
      <c r="B18755" s="1">
        <v>45274</v>
      </c>
      <c r="C18755" t="s">
        <v>49</v>
      </c>
      <c r="D18755" t="s">
        <v>10</v>
      </c>
      <c r="E18755" t="s">
        <v>11</v>
      </c>
      <c r="F18755" t="s">
        <v>12</v>
      </c>
      <c r="G18755" t="s">
        <v>13</v>
      </c>
      <c r="H18755">
        <v>1.4</v>
      </c>
      <c r="I18755">
        <v>211</v>
      </c>
      <c r="J18755">
        <v>295.39999999999998</v>
      </c>
    </row>
    <row r="18756" spans="2:10" x14ac:dyDescent="0.3">
      <c r="B18756" s="1">
        <v>45274</v>
      </c>
      <c r="C18756" t="s">
        <v>9</v>
      </c>
      <c r="D18756" t="s">
        <v>29</v>
      </c>
      <c r="E18756" t="s">
        <v>30</v>
      </c>
      <c r="F18756" t="s">
        <v>57</v>
      </c>
      <c r="G18756" t="s">
        <v>59</v>
      </c>
      <c r="H18756">
        <v>0.65</v>
      </c>
      <c r="I18756">
        <v>27</v>
      </c>
      <c r="J18756">
        <v>17.55</v>
      </c>
    </row>
    <row r="18757" spans="2:10" x14ac:dyDescent="0.3">
      <c r="B18757" s="1">
        <v>45274</v>
      </c>
      <c r="C18757" t="s">
        <v>9</v>
      </c>
      <c r="D18757" t="s">
        <v>29</v>
      </c>
      <c r="E18757" t="s">
        <v>30</v>
      </c>
      <c r="F18757" t="s">
        <v>12</v>
      </c>
      <c r="G18757" t="s">
        <v>51</v>
      </c>
      <c r="H18757">
        <v>1.2</v>
      </c>
      <c r="I18757">
        <v>238</v>
      </c>
      <c r="J18757">
        <v>285.59999999999997</v>
      </c>
    </row>
    <row r="18758" spans="2:10" x14ac:dyDescent="0.3">
      <c r="B18758" s="1">
        <v>45274</v>
      </c>
      <c r="C18758" t="s">
        <v>9</v>
      </c>
      <c r="D18758" t="s">
        <v>29</v>
      </c>
      <c r="E18758" t="s">
        <v>30</v>
      </c>
      <c r="F18758" t="s">
        <v>45</v>
      </c>
      <c r="G18758" t="s">
        <v>46</v>
      </c>
      <c r="H18758">
        <v>0.65</v>
      </c>
      <c r="I18758">
        <v>54</v>
      </c>
      <c r="J18758">
        <v>35.1</v>
      </c>
    </row>
    <row r="18759" spans="2:10" x14ac:dyDescent="0.3">
      <c r="B18759" s="1">
        <v>45274</v>
      </c>
      <c r="C18759" t="s">
        <v>25</v>
      </c>
      <c r="D18759" t="s">
        <v>29</v>
      </c>
      <c r="E18759" t="s">
        <v>30</v>
      </c>
      <c r="F18759" t="s">
        <v>19</v>
      </c>
      <c r="G18759" t="s">
        <v>53</v>
      </c>
      <c r="H18759">
        <v>1.7</v>
      </c>
      <c r="I18759">
        <v>85</v>
      </c>
      <c r="J18759">
        <v>144.5</v>
      </c>
    </row>
    <row r="18760" spans="2:10" x14ac:dyDescent="0.3">
      <c r="B18760" s="1">
        <v>45274</v>
      </c>
      <c r="C18760" t="s">
        <v>44</v>
      </c>
      <c r="D18760" t="s">
        <v>17</v>
      </c>
      <c r="E18760" t="s">
        <v>18</v>
      </c>
      <c r="F18760" t="s">
        <v>12</v>
      </c>
      <c r="G18760" t="s">
        <v>33</v>
      </c>
      <c r="H18760">
        <v>0.96</v>
      </c>
      <c r="I18760">
        <v>290</v>
      </c>
      <c r="J18760">
        <v>278.39999999999998</v>
      </c>
    </row>
    <row r="18761" spans="2:10" x14ac:dyDescent="0.3">
      <c r="B18761" s="1">
        <v>45274</v>
      </c>
      <c r="C18761" t="s">
        <v>44</v>
      </c>
      <c r="D18761" t="s">
        <v>17</v>
      </c>
      <c r="E18761" t="s">
        <v>18</v>
      </c>
      <c r="F18761" t="s">
        <v>26</v>
      </c>
      <c r="G18761" t="s">
        <v>27</v>
      </c>
      <c r="H18761">
        <v>1.19</v>
      </c>
      <c r="I18761">
        <v>54</v>
      </c>
      <c r="J18761">
        <v>64.259999999999991</v>
      </c>
    </row>
    <row r="18762" spans="2:10" x14ac:dyDescent="0.3">
      <c r="B18762" s="1">
        <v>45274</v>
      </c>
      <c r="C18762" t="s">
        <v>44</v>
      </c>
      <c r="D18762" t="s">
        <v>17</v>
      </c>
      <c r="E18762" t="s">
        <v>18</v>
      </c>
      <c r="F18762" t="s">
        <v>22</v>
      </c>
      <c r="G18762" t="s">
        <v>23</v>
      </c>
      <c r="H18762">
        <v>0.95</v>
      </c>
      <c r="I18762">
        <v>306</v>
      </c>
      <c r="J18762">
        <v>290.7</v>
      </c>
    </row>
    <row r="18763" spans="2:10" x14ac:dyDescent="0.3">
      <c r="B18763" s="1">
        <v>45274</v>
      </c>
      <c r="C18763" t="s">
        <v>32</v>
      </c>
      <c r="D18763" t="s">
        <v>17</v>
      </c>
      <c r="E18763" t="s">
        <v>18</v>
      </c>
      <c r="F18763" t="s">
        <v>40</v>
      </c>
      <c r="G18763" t="s">
        <v>43</v>
      </c>
      <c r="H18763">
        <v>0.59</v>
      </c>
      <c r="I18763">
        <v>243</v>
      </c>
      <c r="J18763">
        <v>143.37</v>
      </c>
    </row>
    <row r="18764" spans="2:10" x14ac:dyDescent="0.3">
      <c r="B18764" s="1">
        <v>45274</v>
      </c>
      <c r="C18764" t="s">
        <v>32</v>
      </c>
      <c r="D18764" t="s">
        <v>17</v>
      </c>
      <c r="E18764" t="s">
        <v>18</v>
      </c>
      <c r="F18764" t="s">
        <v>14</v>
      </c>
      <c r="G18764" t="s">
        <v>47</v>
      </c>
      <c r="H18764">
        <v>1.19</v>
      </c>
      <c r="I18764">
        <v>68</v>
      </c>
      <c r="J18764">
        <v>80.92</v>
      </c>
    </row>
    <row r="18765" spans="2:10" x14ac:dyDescent="0.3">
      <c r="B18765" s="1">
        <v>45274</v>
      </c>
      <c r="C18765" t="s">
        <v>44</v>
      </c>
      <c r="D18765" t="s">
        <v>29</v>
      </c>
      <c r="E18765" t="s">
        <v>30</v>
      </c>
      <c r="F18765" t="s">
        <v>26</v>
      </c>
      <c r="G18765" t="s">
        <v>27</v>
      </c>
      <c r="H18765">
        <v>1.19</v>
      </c>
      <c r="I18765">
        <v>117</v>
      </c>
      <c r="J18765">
        <v>139.22999999999999</v>
      </c>
    </row>
    <row r="18766" spans="2:10" x14ac:dyDescent="0.3">
      <c r="B18766" s="1">
        <v>45274</v>
      </c>
      <c r="C18766" t="s">
        <v>9</v>
      </c>
      <c r="D18766" t="s">
        <v>29</v>
      </c>
      <c r="E18766" t="s">
        <v>30</v>
      </c>
      <c r="F18766" t="s">
        <v>22</v>
      </c>
      <c r="G18766" t="s">
        <v>23</v>
      </c>
      <c r="H18766">
        <v>0.95</v>
      </c>
      <c r="I18766">
        <v>389</v>
      </c>
      <c r="J18766">
        <v>369.54999999999995</v>
      </c>
    </row>
    <row r="18767" spans="2:10" x14ac:dyDescent="0.3">
      <c r="B18767" s="1">
        <v>45274</v>
      </c>
      <c r="C18767" t="s">
        <v>32</v>
      </c>
      <c r="D18767" t="s">
        <v>17</v>
      </c>
      <c r="E18767" t="s">
        <v>18</v>
      </c>
      <c r="F18767" t="s">
        <v>14</v>
      </c>
      <c r="G18767" t="s">
        <v>15</v>
      </c>
      <c r="H18767">
        <v>0.99</v>
      </c>
      <c r="I18767">
        <v>86</v>
      </c>
      <c r="J18767">
        <v>85.14</v>
      </c>
    </row>
    <row r="18768" spans="2:10" x14ac:dyDescent="0.3">
      <c r="B18768" s="1">
        <v>45274</v>
      </c>
      <c r="C18768" t="s">
        <v>32</v>
      </c>
      <c r="D18768" t="s">
        <v>17</v>
      </c>
      <c r="E18768" t="s">
        <v>18</v>
      </c>
      <c r="F18768" t="s">
        <v>19</v>
      </c>
      <c r="G18768" t="s">
        <v>20</v>
      </c>
      <c r="H18768">
        <v>1.19</v>
      </c>
      <c r="I18768">
        <v>180</v>
      </c>
      <c r="J18768">
        <v>214.2</v>
      </c>
    </row>
    <row r="18769" spans="2:10" x14ac:dyDescent="0.3">
      <c r="B18769" s="1">
        <v>45274</v>
      </c>
      <c r="C18769" t="s">
        <v>32</v>
      </c>
      <c r="D18769" t="s">
        <v>10</v>
      </c>
      <c r="E18769" t="s">
        <v>11</v>
      </c>
      <c r="F18769" t="s">
        <v>45</v>
      </c>
      <c r="G18769" t="s">
        <v>54</v>
      </c>
      <c r="H18769">
        <v>0.6</v>
      </c>
      <c r="I18769">
        <v>274</v>
      </c>
      <c r="J18769">
        <v>164.4</v>
      </c>
    </row>
    <row r="18770" spans="2:10" x14ac:dyDescent="0.3">
      <c r="B18770" s="1">
        <v>45274</v>
      </c>
      <c r="C18770" t="s">
        <v>32</v>
      </c>
      <c r="D18770" t="s">
        <v>10</v>
      </c>
      <c r="E18770" t="s">
        <v>11</v>
      </c>
      <c r="F18770" t="s">
        <v>40</v>
      </c>
      <c r="G18770" t="s">
        <v>56</v>
      </c>
      <c r="H18770">
        <v>0.89</v>
      </c>
      <c r="I18770">
        <v>364</v>
      </c>
      <c r="J18770">
        <v>323.95999999999998</v>
      </c>
    </row>
    <row r="18771" spans="2:10" x14ac:dyDescent="0.3">
      <c r="B18771" s="1">
        <v>45274</v>
      </c>
      <c r="C18771" t="s">
        <v>16</v>
      </c>
      <c r="D18771" t="s">
        <v>10</v>
      </c>
      <c r="E18771" t="s">
        <v>11</v>
      </c>
      <c r="F18771" t="s">
        <v>57</v>
      </c>
      <c r="G18771" t="s">
        <v>60</v>
      </c>
      <c r="H18771">
        <v>0.59</v>
      </c>
      <c r="I18771">
        <v>202</v>
      </c>
      <c r="J18771">
        <v>119.17999999999999</v>
      </c>
    </row>
    <row r="18772" spans="2:10" x14ac:dyDescent="0.3">
      <c r="B18772" s="1">
        <v>45274</v>
      </c>
      <c r="C18772" t="s">
        <v>9</v>
      </c>
      <c r="D18772" t="s">
        <v>38</v>
      </c>
      <c r="E18772" t="s">
        <v>18</v>
      </c>
      <c r="F18772" t="s">
        <v>14</v>
      </c>
      <c r="G18772" t="s">
        <v>47</v>
      </c>
      <c r="H18772">
        <v>1.19</v>
      </c>
      <c r="I18772">
        <v>96</v>
      </c>
      <c r="J18772">
        <v>114.24</v>
      </c>
    </row>
    <row r="18773" spans="2:10" x14ac:dyDescent="0.3">
      <c r="B18773" s="1">
        <v>45274</v>
      </c>
      <c r="C18773" t="s">
        <v>25</v>
      </c>
      <c r="D18773" t="s">
        <v>29</v>
      </c>
      <c r="E18773" t="s">
        <v>30</v>
      </c>
      <c r="F18773" t="s">
        <v>26</v>
      </c>
      <c r="G18773" t="s">
        <v>27</v>
      </c>
      <c r="H18773">
        <v>1.19</v>
      </c>
      <c r="I18773">
        <v>60</v>
      </c>
      <c r="J18773">
        <v>71.399999999999991</v>
      </c>
    </row>
    <row r="18774" spans="2:10" x14ac:dyDescent="0.3">
      <c r="B18774" s="1">
        <v>45274</v>
      </c>
      <c r="C18774" t="s">
        <v>25</v>
      </c>
      <c r="D18774" t="s">
        <v>17</v>
      </c>
      <c r="E18774" t="s">
        <v>18</v>
      </c>
      <c r="F18774" t="s">
        <v>40</v>
      </c>
      <c r="G18774" t="s">
        <v>43</v>
      </c>
      <c r="H18774">
        <v>0.59</v>
      </c>
      <c r="I18774">
        <v>103</v>
      </c>
      <c r="J18774">
        <v>60.769999999999996</v>
      </c>
    </row>
    <row r="18775" spans="2:10" x14ac:dyDescent="0.3">
      <c r="B18775" s="1">
        <v>45274</v>
      </c>
      <c r="C18775" t="s">
        <v>16</v>
      </c>
      <c r="D18775" t="s">
        <v>10</v>
      </c>
      <c r="E18775" t="s">
        <v>11</v>
      </c>
      <c r="F18775" t="s">
        <v>12</v>
      </c>
      <c r="G18775" t="s">
        <v>13</v>
      </c>
      <c r="H18775">
        <v>1.4</v>
      </c>
      <c r="I18775">
        <v>134</v>
      </c>
      <c r="J18775">
        <v>187.6</v>
      </c>
    </row>
    <row r="18776" spans="2:10" x14ac:dyDescent="0.3">
      <c r="B18776" s="1">
        <v>45274</v>
      </c>
      <c r="C18776" t="s">
        <v>9</v>
      </c>
      <c r="D18776" t="s">
        <v>38</v>
      </c>
      <c r="E18776" t="s">
        <v>18</v>
      </c>
      <c r="F18776" t="s">
        <v>40</v>
      </c>
      <c r="G18776" t="s">
        <v>41</v>
      </c>
      <c r="H18776">
        <v>1.59</v>
      </c>
      <c r="I18776">
        <v>380</v>
      </c>
      <c r="J18776">
        <v>604.20000000000005</v>
      </c>
    </row>
    <row r="18777" spans="2:10" x14ac:dyDescent="0.3">
      <c r="B18777" s="1">
        <v>45274</v>
      </c>
      <c r="C18777" t="s">
        <v>32</v>
      </c>
      <c r="D18777" t="s">
        <v>29</v>
      </c>
      <c r="E18777" t="s">
        <v>30</v>
      </c>
      <c r="F18777" t="s">
        <v>45</v>
      </c>
      <c r="G18777" t="s">
        <v>46</v>
      </c>
      <c r="H18777">
        <v>0.65</v>
      </c>
      <c r="I18777">
        <v>129</v>
      </c>
      <c r="J18777">
        <v>83.850000000000009</v>
      </c>
    </row>
    <row r="18778" spans="2:10" x14ac:dyDescent="0.3">
      <c r="B18778" s="1">
        <v>45274</v>
      </c>
      <c r="C18778" t="s">
        <v>49</v>
      </c>
      <c r="D18778" t="s">
        <v>29</v>
      </c>
      <c r="E18778" t="s">
        <v>30</v>
      </c>
      <c r="F18778" t="s">
        <v>57</v>
      </c>
      <c r="G18778" t="s">
        <v>60</v>
      </c>
      <c r="H18778">
        <v>0.59</v>
      </c>
      <c r="I18778">
        <v>258</v>
      </c>
      <c r="J18778">
        <v>152.22</v>
      </c>
    </row>
    <row r="18779" spans="2:10" x14ac:dyDescent="0.3">
      <c r="B18779" s="1">
        <v>45274</v>
      </c>
      <c r="C18779" t="s">
        <v>16</v>
      </c>
      <c r="D18779" t="s">
        <v>34</v>
      </c>
      <c r="E18779" t="s">
        <v>35</v>
      </c>
      <c r="F18779" t="s">
        <v>45</v>
      </c>
      <c r="G18779" t="s">
        <v>46</v>
      </c>
      <c r="H18779">
        <v>0.65</v>
      </c>
      <c r="I18779">
        <v>24</v>
      </c>
      <c r="J18779">
        <v>15.600000000000001</v>
      </c>
    </row>
    <row r="18780" spans="2:10" x14ac:dyDescent="0.3">
      <c r="B18780" s="1">
        <v>45275</v>
      </c>
      <c r="C18780" t="s">
        <v>9</v>
      </c>
      <c r="D18780" t="s">
        <v>34</v>
      </c>
      <c r="E18780" t="s">
        <v>35</v>
      </c>
      <c r="F18780" t="s">
        <v>12</v>
      </c>
      <c r="G18780" t="s">
        <v>13</v>
      </c>
      <c r="H18780">
        <v>1.4</v>
      </c>
      <c r="I18780">
        <v>141</v>
      </c>
      <c r="J18780">
        <v>197.39999999999998</v>
      </c>
    </row>
    <row r="18781" spans="2:10" x14ac:dyDescent="0.3">
      <c r="B18781" s="1">
        <v>45275</v>
      </c>
      <c r="C18781" t="s">
        <v>32</v>
      </c>
      <c r="D18781" t="s">
        <v>34</v>
      </c>
      <c r="E18781" t="s">
        <v>35</v>
      </c>
      <c r="F18781" t="s">
        <v>26</v>
      </c>
      <c r="G18781" t="s">
        <v>37</v>
      </c>
      <c r="H18781">
        <v>1.1499999999999999</v>
      </c>
      <c r="I18781">
        <v>112</v>
      </c>
      <c r="J18781">
        <v>128.79999999999998</v>
      </c>
    </row>
    <row r="18782" spans="2:10" x14ac:dyDescent="0.3">
      <c r="B18782" s="1">
        <v>45275</v>
      </c>
      <c r="C18782" t="s">
        <v>32</v>
      </c>
      <c r="D18782" t="s">
        <v>34</v>
      </c>
      <c r="E18782" t="s">
        <v>35</v>
      </c>
      <c r="F18782" t="s">
        <v>14</v>
      </c>
      <c r="G18782" t="s">
        <v>15</v>
      </c>
      <c r="H18782">
        <v>0.99</v>
      </c>
      <c r="I18782">
        <v>111</v>
      </c>
      <c r="J18782">
        <v>109.89</v>
      </c>
    </row>
    <row r="18783" spans="2:10" x14ac:dyDescent="0.3">
      <c r="B18783" s="1">
        <v>45275</v>
      </c>
      <c r="C18783" t="s">
        <v>9</v>
      </c>
      <c r="D18783" t="s">
        <v>34</v>
      </c>
      <c r="E18783" t="s">
        <v>35</v>
      </c>
      <c r="F18783" t="s">
        <v>14</v>
      </c>
      <c r="G18783" t="s">
        <v>15</v>
      </c>
      <c r="H18783">
        <v>0.99</v>
      </c>
      <c r="I18783">
        <v>99</v>
      </c>
      <c r="J18783">
        <v>98.01</v>
      </c>
    </row>
    <row r="18784" spans="2:10" x14ac:dyDescent="0.3">
      <c r="B18784" s="1">
        <v>45275</v>
      </c>
      <c r="C18784" t="s">
        <v>16</v>
      </c>
      <c r="D18784" t="s">
        <v>34</v>
      </c>
      <c r="E18784" t="s">
        <v>35</v>
      </c>
      <c r="F18784" t="s">
        <v>40</v>
      </c>
      <c r="G18784" t="s">
        <v>43</v>
      </c>
      <c r="H18784">
        <v>0.59</v>
      </c>
      <c r="I18784">
        <v>99</v>
      </c>
      <c r="J18784">
        <v>58.41</v>
      </c>
    </row>
    <row r="18785" spans="2:10" x14ac:dyDescent="0.3">
      <c r="B18785" s="1">
        <v>45275</v>
      </c>
      <c r="C18785" t="s">
        <v>28</v>
      </c>
      <c r="D18785" t="s">
        <v>34</v>
      </c>
      <c r="E18785" t="s">
        <v>35</v>
      </c>
      <c r="F18785" t="s">
        <v>26</v>
      </c>
      <c r="G18785" t="s">
        <v>37</v>
      </c>
      <c r="H18785">
        <v>1.1499999999999999</v>
      </c>
      <c r="I18785">
        <v>41</v>
      </c>
      <c r="J18785">
        <v>47.15</v>
      </c>
    </row>
    <row r="18786" spans="2:10" x14ac:dyDescent="0.3">
      <c r="B18786" s="1">
        <v>45275</v>
      </c>
      <c r="C18786" t="s">
        <v>28</v>
      </c>
      <c r="D18786" t="s">
        <v>29</v>
      </c>
      <c r="E18786" t="s">
        <v>30</v>
      </c>
      <c r="F18786" t="s">
        <v>40</v>
      </c>
      <c r="G18786" t="s">
        <v>43</v>
      </c>
      <c r="H18786">
        <v>0.59</v>
      </c>
      <c r="I18786">
        <v>213</v>
      </c>
      <c r="J18786">
        <v>125.66999999999999</v>
      </c>
    </row>
    <row r="18787" spans="2:10" x14ac:dyDescent="0.3">
      <c r="B18787" s="1">
        <v>45275</v>
      </c>
      <c r="C18787" t="s">
        <v>44</v>
      </c>
      <c r="D18787" t="s">
        <v>50</v>
      </c>
      <c r="E18787" t="s">
        <v>35</v>
      </c>
      <c r="F18787" t="s">
        <v>26</v>
      </c>
      <c r="G18787" t="s">
        <v>37</v>
      </c>
      <c r="H18787">
        <v>1.1499999999999999</v>
      </c>
      <c r="I18787">
        <v>205</v>
      </c>
      <c r="J18787">
        <v>235.74999999999997</v>
      </c>
    </row>
    <row r="18788" spans="2:10" x14ac:dyDescent="0.3">
      <c r="B18788" s="1">
        <v>45275</v>
      </c>
      <c r="C18788" t="s">
        <v>21</v>
      </c>
      <c r="D18788" t="s">
        <v>50</v>
      </c>
      <c r="E18788" t="s">
        <v>35</v>
      </c>
      <c r="F18788" t="s">
        <v>12</v>
      </c>
      <c r="G18788" t="s">
        <v>33</v>
      </c>
      <c r="H18788">
        <v>0.96</v>
      </c>
      <c r="I18788">
        <v>717</v>
      </c>
      <c r="J18788">
        <v>688.31999999999994</v>
      </c>
    </row>
    <row r="18789" spans="2:10" x14ac:dyDescent="0.3">
      <c r="B18789" s="1">
        <v>45275</v>
      </c>
      <c r="C18789" t="s">
        <v>9</v>
      </c>
      <c r="D18789" t="s">
        <v>42</v>
      </c>
      <c r="E18789" t="s">
        <v>30</v>
      </c>
      <c r="F18789" t="s">
        <v>22</v>
      </c>
      <c r="G18789" t="s">
        <v>23</v>
      </c>
      <c r="H18789">
        <v>0.95</v>
      </c>
      <c r="I18789">
        <v>322</v>
      </c>
      <c r="J18789">
        <v>305.89999999999998</v>
      </c>
    </row>
    <row r="18790" spans="2:10" x14ac:dyDescent="0.3">
      <c r="B18790" s="1">
        <v>45275</v>
      </c>
      <c r="C18790" t="s">
        <v>16</v>
      </c>
      <c r="D18790" t="s">
        <v>42</v>
      </c>
      <c r="E18790" t="s">
        <v>30</v>
      </c>
      <c r="F18790" t="s">
        <v>22</v>
      </c>
      <c r="G18790" t="s">
        <v>23</v>
      </c>
      <c r="H18790">
        <v>0.95</v>
      </c>
      <c r="I18790">
        <v>102</v>
      </c>
      <c r="J18790">
        <v>96.899999999999991</v>
      </c>
    </row>
    <row r="18791" spans="2:10" x14ac:dyDescent="0.3">
      <c r="B18791" s="1">
        <v>45275</v>
      </c>
      <c r="C18791" t="s">
        <v>9</v>
      </c>
      <c r="D18791" t="s">
        <v>29</v>
      </c>
      <c r="E18791" t="s">
        <v>30</v>
      </c>
      <c r="F18791" t="s">
        <v>40</v>
      </c>
      <c r="G18791" t="s">
        <v>43</v>
      </c>
      <c r="H18791">
        <v>0.59</v>
      </c>
      <c r="I18791">
        <v>320</v>
      </c>
      <c r="J18791">
        <v>188.79999999999998</v>
      </c>
    </row>
    <row r="18792" spans="2:10" x14ac:dyDescent="0.3">
      <c r="B18792" s="1">
        <v>45275</v>
      </c>
      <c r="C18792" t="s">
        <v>9</v>
      </c>
      <c r="D18792" t="s">
        <v>29</v>
      </c>
      <c r="E18792" t="s">
        <v>30</v>
      </c>
      <c r="F18792" t="s">
        <v>45</v>
      </c>
      <c r="G18792" t="s">
        <v>46</v>
      </c>
      <c r="H18792">
        <v>0.65</v>
      </c>
      <c r="I18792">
        <v>78</v>
      </c>
      <c r="J18792">
        <v>50.7</v>
      </c>
    </row>
    <row r="18793" spans="2:10" x14ac:dyDescent="0.3">
      <c r="B18793" s="1">
        <v>45275</v>
      </c>
      <c r="C18793" t="s">
        <v>25</v>
      </c>
      <c r="D18793" t="s">
        <v>17</v>
      </c>
      <c r="E18793" t="s">
        <v>18</v>
      </c>
      <c r="F18793" t="s">
        <v>19</v>
      </c>
      <c r="G18793" t="s">
        <v>20</v>
      </c>
      <c r="H18793">
        <v>1.19</v>
      </c>
      <c r="I18793">
        <v>126</v>
      </c>
      <c r="J18793">
        <v>149.94</v>
      </c>
    </row>
    <row r="18794" spans="2:10" x14ac:dyDescent="0.3">
      <c r="B18794" s="1">
        <v>45275</v>
      </c>
      <c r="C18794" t="s">
        <v>21</v>
      </c>
      <c r="D18794" t="s">
        <v>17</v>
      </c>
      <c r="E18794" t="s">
        <v>18</v>
      </c>
      <c r="F18794" t="s">
        <v>26</v>
      </c>
      <c r="G18794" t="s">
        <v>39</v>
      </c>
      <c r="H18794">
        <v>0.89</v>
      </c>
      <c r="I18794">
        <v>56</v>
      </c>
      <c r="J18794">
        <v>49.84</v>
      </c>
    </row>
    <row r="18795" spans="2:10" x14ac:dyDescent="0.3">
      <c r="B18795" s="1">
        <v>45275</v>
      </c>
      <c r="C18795" t="s">
        <v>16</v>
      </c>
      <c r="D18795" t="s">
        <v>50</v>
      </c>
      <c r="E18795" t="s">
        <v>35</v>
      </c>
      <c r="F18795" t="s">
        <v>19</v>
      </c>
      <c r="G18795" t="s">
        <v>36</v>
      </c>
      <c r="H18795">
        <v>1.5</v>
      </c>
      <c r="I18795">
        <v>613</v>
      </c>
      <c r="J18795">
        <v>919.5</v>
      </c>
    </row>
    <row r="18796" spans="2:10" x14ac:dyDescent="0.3">
      <c r="B18796" s="1">
        <v>45275</v>
      </c>
      <c r="C18796" t="s">
        <v>28</v>
      </c>
      <c r="D18796" t="s">
        <v>10</v>
      </c>
      <c r="E18796" t="s">
        <v>11</v>
      </c>
      <c r="F18796" t="s">
        <v>57</v>
      </c>
      <c r="G18796" t="s">
        <v>59</v>
      </c>
      <c r="H18796">
        <v>0.65</v>
      </c>
      <c r="I18796">
        <v>38</v>
      </c>
      <c r="J18796">
        <v>24.7</v>
      </c>
    </row>
    <row r="18797" spans="2:10" x14ac:dyDescent="0.3">
      <c r="B18797" s="1">
        <v>45275</v>
      </c>
      <c r="C18797" t="s">
        <v>44</v>
      </c>
      <c r="D18797" t="s">
        <v>29</v>
      </c>
      <c r="E18797" t="s">
        <v>30</v>
      </c>
      <c r="F18797" t="s">
        <v>12</v>
      </c>
      <c r="G18797" t="s">
        <v>51</v>
      </c>
      <c r="H18797">
        <v>1.2</v>
      </c>
      <c r="I18797">
        <v>517</v>
      </c>
      <c r="J18797">
        <v>620.4</v>
      </c>
    </row>
    <row r="18798" spans="2:10" x14ac:dyDescent="0.3">
      <c r="B18798" s="1">
        <v>45275</v>
      </c>
      <c r="C18798" t="s">
        <v>25</v>
      </c>
      <c r="D18798" t="s">
        <v>29</v>
      </c>
      <c r="E18798" t="s">
        <v>30</v>
      </c>
      <c r="F18798" t="s">
        <v>57</v>
      </c>
      <c r="G18798" t="s">
        <v>60</v>
      </c>
      <c r="H18798">
        <v>0.59</v>
      </c>
      <c r="I18798">
        <v>332</v>
      </c>
      <c r="J18798">
        <v>195.88</v>
      </c>
    </row>
    <row r="18799" spans="2:10" x14ac:dyDescent="0.3">
      <c r="B18799" s="1">
        <v>45275</v>
      </c>
      <c r="C18799" t="s">
        <v>25</v>
      </c>
      <c r="D18799" t="s">
        <v>29</v>
      </c>
      <c r="E18799" t="s">
        <v>30</v>
      </c>
      <c r="F18799" t="s">
        <v>12</v>
      </c>
      <c r="G18799" t="s">
        <v>33</v>
      </c>
      <c r="H18799">
        <v>0.96</v>
      </c>
      <c r="I18799">
        <v>367</v>
      </c>
      <c r="J18799">
        <v>352.32</v>
      </c>
    </row>
    <row r="18800" spans="2:10" x14ac:dyDescent="0.3">
      <c r="B18800" s="1">
        <v>45275</v>
      </c>
      <c r="C18800" t="s">
        <v>28</v>
      </c>
      <c r="D18800" t="s">
        <v>17</v>
      </c>
      <c r="E18800" t="s">
        <v>18</v>
      </c>
      <c r="F18800" t="s">
        <v>14</v>
      </c>
      <c r="G18800" t="s">
        <v>24</v>
      </c>
      <c r="H18800">
        <v>1.0900000000000001</v>
      </c>
      <c r="I18800">
        <v>25</v>
      </c>
      <c r="J18800">
        <v>27.250000000000004</v>
      </c>
    </row>
    <row r="18801" spans="2:10" x14ac:dyDescent="0.3">
      <c r="B18801" s="1">
        <v>45275</v>
      </c>
      <c r="C18801" t="s">
        <v>28</v>
      </c>
      <c r="D18801" t="s">
        <v>17</v>
      </c>
      <c r="E18801" t="s">
        <v>18</v>
      </c>
      <c r="F18801" t="s">
        <v>57</v>
      </c>
      <c r="G18801" t="s">
        <v>58</v>
      </c>
      <c r="H18801">
        <v>0.7</v>
      </c>
      <c r="I18801">
        <v>16</v>
      </c>
      <c r="J18801">
        <v>11.2</v>
      </c>
    </row>
    <row r="18802" spans="2:10" x14ac:dyDescent="0.3">
      <c r="B18802" s="1">
        <v>45275</v>
      </c>
      <c r="C18802" t="s">
        <v>25</v>
      </c>
      <c r="D18802" t="s">
        <v>42</v>
      </c>
      <c r="E18802" t="s">
        <v>30</v>
      </c>
      <c r="F18802" t="s">
        <v>19</v>
      </c>
      <c r="G18802" t="s">
        <v>36</v>
      </c>
      <c r="H18802">
        <v>1.5</v>
      </c>
      <c r="I18802">
        <v>261</v>
      </c>
      <c r="J18802">
        <v>391.5</v>
      </c>
    </row>
    <row r="18803" spans="2:10" x14ac:dyDescent="0.3">
      <c r="B18803" s="1">
        <v>45275</v>
      </c>
      <c r="C18803" t="s">
        <v>28</v>
      </c>
      <c r="D18803" t="s">
        <v>17</v>
      </c>
      <c r="E18803" t="s">
        <v>18</v>
      </c>
      <c r="F18803" t="s">
        <v>57</v>
      </c>
      <c r="G18803" t="s">
        <v>58</v>
      </c>
      <c r="H18803">
        <v>0.7</v>
      </c>
      <c r="I18803">
        <v>16</v>
      </c>
      <c r="J18803">
        <v>11.2</v>
      </c>
    </row>
    <row r="18804" spans="2:10" x14ac:dyDescent="0.3">
      <c r="B18804" s="1">
        <v>45275</v>
      </c>
      <c r="C18804" t="s">
        <v>44</v>
      </c>
      <c r="D18804" t="s">
        <v>10</v>
      </c>
      <c r="E18804" t="s">
        <v>11</v>
      </c>
      <c r="F18804" t="s">
        <v>22</v>
      </c>
      <c r="G18804" t="s">
        <v>23</v>
      </c>
      <c r="H18804">
        <v>0.95</v>
      </c>
      <c r="I18804">
        <v>856</v>
      </c>
      <c r="J18804">
        <v>813.19999999999993</v>
      </c>
    </row>
    <row r="18805" spans="2:10" x14ac:dyDescent="0.3">
      <c r="B18805" s="1">
        <v>45275</v>
      </c>
      <c r="C18805" t="s">
        <v>9</v>
      </c>
      <c r="D18805" t="s">
        <v>38</v>
      </c>
      <c r="E18805" t="s">
        <v>18</v>
      </c>
      <c r="F18805" t="s">
        <v>26</v>
      </c>
      <c r="G18805" t="s">
        <v>27</v>
      </c>
      <c r="H18805">
        <v>1.19</v>
      </c>
      <c r="I18805">
        <v>29</v>
      </c>
      <c r="J18805">
        <v>34.51</v>
      </c>
    </row>
    <row r="18806" spans="2:10" x14ac:dyDescent="0.3">
      <c r="B18806" s="1">
        <v>45275</v>
      </c>
      <c r="C18806" t="s">
        <v>25</v>
      </c>
      <c r="D18806" t="s">
        <v>38</v>
      </c>
      <c r="E18806" t="s">
        <v>18</v>
      </c>
      <c r="F18806" t="s">
        <v>45</v>
      </c>
      <c r="G18806" t="s">
        <v>54</v>
      </c>
      <c r="H18806">
        <v>0.6</v>
      </c>
      <c r="I18806">
        <v>124</v>
      </c>
      <c r="J18806">
        <v>74.399999999999991</v>
      </c>
    </row>
    <row r="18807" spans="2:10" x14ac:dyDescent="0.3">
      <c r="B18807" s="1">
        <v>45275</v>
      </c>
      <c r="C18807" t="s">
        <v>25</v>
      </c>
      <c r="D18807" t="s">
        <v>38</v>
      </c>
      <c r="E18807" t="s">
        <v>18</v>
      </c>
      <c r="F18807" t="s">
        <v>19</v>
      </c>
      <c r="G18807" t="s">
        <v>20</v>
      </c>
      <c r="H18807">
        <v>1.19</v>
      </c>
      <c r="I18807">
        <v>249</v>
      </c>
      <c r="J18807">
        <v>296.31</v>
      </c>
    </row>
    <row r="18808" spans="2:10" x14ac:dyDescent="0.3">
      <c r="B18808" s="1">
        <v>45275</v>
      </c>
      <c r="C18808" t="s">
        <v>25</v>
      </c>
      <c r="D18808" t="s">
        <v>38</v>
      </c>
      <c r="E18808" t="s">
        <v>18</v>
      </c>
      <c r="F18808" t="s">
        <v>45</v>
      </c>
      <c r="G18808" t="s">
        <v>52</v>
      </c>
      <c r="H18808">
        <v>0.55000000000000004</v>
      </c>
      <c r="I18808">
        <v>360</v>
      </c>
      <c r="J18808">
        <v>198.00000000000003</v>
      </c>
    </row>
    <row r="18809" spans="2:10" x14ac:dyDescent="0.3">
      <c r="B18809" s="1">
        <v>45275</v>
      </c>
      <c r="C18809" t="s">
        <v>25</v>
      </c>
      <c r="D18809" t="s">
        <v>42</v>
      </c>
      <c r="E18809" t="s">
        <v>30</v>
      </c>
      <c r="F18809" t="s">
        <v>22</v>
      </c>
      <c r="G18809" t="s">
        <v>23</v>
      </c>
      <c r="H18809">
        <v>0.95</v>
      </c>
      <c r="I18809">
        <v>163</v>
      </c>
      <c r="J18809">
        <v>154.85</v>
      </c>
    </row>
    <row r="18810" spans="2:10" x14ac:dyDescent="0.3">
      <c r="B18810" s="1">
        <v>45275</v>
      </c>
      <c r="C18810" t="s">
        <v>25</v>
      </c>
      <c r="D18810" t="s">
        <v>42</v>
      </c>
      <c r="E18810" t="s">
        <v>30</v>
      </c>
      <c r="F18810" t="s">
        <v>14</v>
      </c>
      <c r="G18810" t="s">
        <v>15</v>
      </c>
      <c r="H18810">
        <v>0.99</v>
      </c>
      <c r="I18810">
        <v>90</v>
      </c>
      <c r="J18810">
        <v>89.1</v>
      </c>
    </row>
    <row r="18811" spans="2:10" x14ac:dyDescent="0.3">
      <c r="B18811" s="1">
        <v>45275</v>
      </c>
      <c r="C18811" t="s">
        <v>21</v>
      </c>
      <c r="D18811" t="s">
        <v>42</v>
      </c>
      <c r="E18811" t="s">
        <v>30</v>
      </c>
      <c r="F18811" t="s">
        <v>12</v>
      </c>
      <c r="G18811" t="s">
        <v>13</v>
      </c>
      <c r="H18811">
        <v>1.4</v>
      </c>
      <c r="I18811">
        <v>119</v>
      </c>
      <c r="J18811">
        <v>166.6</v>
      </c>
    </row>
    <row r="18812" spans="2:10" x14ac:dyDescent="0.3">
      <c r="B18812" s="1">
        <v>45275</v>
      </c>
      <c r="C18812" t="s">
        <v>32</v>
      </c>
      <c r="D18812" t="s">
        <v>29</v>
      </c>
      <c r="E18812" t="s">
        <v>30</v>
      </c>
      <c r="F18812" t="s">
        <v>26</v>
      </c>
      <c r="G18812" t="s">
        <v>27</v>
      </c>
      <c r="H18812">
        <v>1.19</v>
      </c>
      <c r="I18812">
        <v>68</v>
      </c>
      <c r="J18812">
        <v>80.92</v>
      </c>
    </row>
    <row r="18813" spans="2:10" x14ac:dyDescent="0.3">
      <c r="B18813" s="1">
        <v>45275</v>
      </c>
      <c r="C18813" t="s">
        <v>49</v>
      </c>
      <c r="D18813" t="s">
        <v>29</v>
      </c>
      <c r="E18813" t="s">
        <v>30</v>
      </c>
      <c r="F18813" t="s">
        <v>14</v>
      </c>
      <c r="G18813" t="s">
        <v>24</v>
      </c>
      <c r="H18813">
        <v>1.0900000000000001</v>
      </c>
      <c r="I18813">
        <v>75</v>
      </c>
      <c r="J18813">
        <v>81.75</v>
      </c>
    </row>
    <row r="18814" spans="2:10" x14ac:dyDescent="0.3">
      <c r="B18814" s="1">
        <v>45275</v>
      </c>
      <c r="C18814" t="s">
        <v>49</v>
      </c>
      <c r="D18814" t="s">
        <v>29</v>
      </c>
      <c r="E18814" t="s">
        <v>30</v>
      </c>
      <c r="F18814" t="s">
        <v>40</v>
      </c>
      <c r="G18814" t="s">
        <v>43</v>
      </c>
      <c r="H18814">
        <v>0.59</v>
      </c>
      <c r="I18814">
        <v>253</v>
      </c>
      <c r="J18814">
        <v>149.26999999999998</v>
      </c>
    </row>
    <row r="18815" spans="2:10" x14ac:dyDescent="0.3">
      <c r="B18815" s="1">
        <v>45275</v>
      </c>
      <c r="C18815" t="s">
        <v>16</v>
      </c>
      <c r="D18815" t="s">
        <v>29</v>
      </c>
      <c r="E18815" t="s">
        <v>30</v>
      </c>
      <c r="F18815" t="s">
        <v>12</v>
      </c>
      <c r="G18815" t="s">
        <v>33</v>
      </c>
      <c r="H18815">
        <v>0.96</v>
      </c>
      <c r="I18815">
        <v>272</v>
      </c>
      <c r="J18815">
        <v>261.12</v>
      </c>
    </row>
    <row r="18816" spans="2:10" x14ac:dyDescent="0.3">
      <c r="B18816" s="1">
        <v>45275</v>
      </c>
      <c r="C18816" t="s">
        <v>28</v>
      </c>
      <c r="D18816" t="s">
        <v>29</v>
      </c>
      <c r="E18816" t="s">
        <v>30</v>
      </c>
      <c r="F18816" t="s">
        <v>57</v>
      </c>
      <c r="G18816" t="s">
        <v>58</v>
      </c>
      <c r="H18816">
        <v>0.7</v>
      </c>
      <c r="I18816">
        <v>54</v>
      </c>
      <c r="J18816">
        <v>37.799999999999997</v>
      </c>
    </row>
    <row r="18817" spans="2:10" x14ac:dyDescent="0.3">
      <c r="B18817" s="1">
        <v>45275</v>
      </c>
      <c r="C18817" t="s">
        <v>28</v>
      </c>
      <c r="D18817" t="s">
        <v>29</v>
      </c>
      <c r="E18817" t="s">
        <v>30</v>
      </c>
      <c r="F18817" t="s">
        <v>57</v>
      </c>
      <c r="G18817" t="s">
        <v>59</v>
      </c>
      <c r="H18817">
        <v>0.65</v>
      </c>
      <c r="I18817">
        <v>29</v>
      </c>
      <c r="J18817">
        <v>18.850000000000001</v>
      </c>
    </row>
    <row r="18818" spans="2:10" x14ac:dyDescent="0.3">
      <c r="B18818" s="1">
        <v>45275</v>
      </c>
      <c r="C18818" t="s">
        <v>28</v>
      </c>
      <c r="D18818" t="s">
        <v>29</v>
      </c>
      <c r="E18818" t="s">
        <v>30</v>
      </c>
      <c r="F18818" t="s">
        <v>57</v>
      </c>
      <c r="G18818" t="s">
        <v>60</v>
      </c>
      <c r="H18818">
        <v>0.59</v>
      </c>
      <c r="I18818">
        <v>255</v>
      </c>
      <c r="J18818">
        <v>150.44999999999999</v>
      </c>
    </row>
    <row r="18819" spans="2:10" x14ac:dyDescent="0.3">
      <c r="B18819" s="1">
        <v>45275</v>
      </c>
      <c r="C18819" t="s">
        <v>25</v>
      </c>
      <c r="D18819" t="s">
        <v>34</v>
      </c>
      <c r="E18819" t="s">
        <v>35</v>
      </c>
      <c r="F18819" t="s">
        <v>45</v>
      </c>
      <c r="G18819" t="s">
        <v>54</v>
      </c>
      <c r="H18819">
        <v>0.6</v>
      </c>
      <c r="I18819">
        <v>54</v>
      </c>
      <c r="J18819">
        <v>32.4</v>
      </c>
    </row>
    <row r="18820" spans="2:10" x14ac:dyDescent="0.3">
      <c r="B18820" s="1">
        <v>45275</v>
      </c>
      <c r="C18820" t="s">
        <v>16</v>
      </c>
      <c r="D18820" t="s">
        <v>34</v>
      </c>
      <c r="E18820" t="s">
        <v>35</v>
      </c>
      <c r="F18820" t="s">
        <v>45</v>
      </c>
      <c r="G18820" t="s">
        <v>46</v>
      </c>
      <c r="H18820">
        <v>0.65</v>
      </c>
      <c r="I18820">
        <v>31</v>
      </c>
      <c r="J18820">
        <v>20.150000000000002</v>
      </c>
    </row>
    <row r="18821" spans="2:10" x14ac:dyDescent="0.3">
      <c r="B18821" s="1">
        <v>45276</v>
      </c>
      <c r="C18821" t="s">
        <v>44</v>
      </c>
      <c r="D18821" t="s">
        <v>48</v>
      </c>
      <c r="E18821" t="s">
        <v>11</v>
      </c>
      <c r="F18821" t="s">
        <v>12</v>
      </c>
      <c r="G18821" t="s">
        <v>13</v>
      </c>
      <c r="H18821">
        <v>1.4</v>
      </c>
      <c r="I18821">
        <v>119</v>
      </c>
      <c r="J18821">
        <v>166.6</v>
      </c>
    </row>
    <row r="18822" spans="2:10" x14ac:dyDescent="0.3">
      <c r="B18822" s="1">
        <v>45276</v>
      </c>
      <c r="C18822" t="s">
        <v>9</v>
      </c>
      <c r="D18822" t="s">
        <v>34</v>
      </c>
      <c r="E18822" t="s">
        <v>35</v>
      </c>
      <c r="F18822" t="s">
        <v>12</v>
      </c>
      <c r="G18822" t="s">
        <v>51</v>
      </c>
      <c r="H18822">
        <v>1.2</v>
      </c>
      <c r="I18822">
        <v>224</v>
      </c>
      <c r="J18822">
        <v>268.8</v>
      </c>
    </row>
    <row r="18823" spans="2:10" x14ac:dyDescent="0.3">
      <c r="B18823" s="1">
        <v>45276</v>
      </c>
      <c r="C18823" t="s">
        <v>21</v>
      </c>
      <c r="D18823" t="s">
        <v>34</v>
      </c>
      <c r="E18823" t="s">
        <v>35</v>
      </c>
      <c r="F18823" t="s">
        <v>12</v>
      </c>
      <c r="G18823" t="s">
        <v>33</v>
      </c>
      <c r="H18823">
        <v>0.96</v>
      </c>
      <c r="I18823">
        <v>173</v>
      </c>
      <c r="J18823">
        <v>166.07999999999998</v>
      </c>
    </row>
    <row r="18824" spans="2:10" x14ac:dyDescent="0.3">
      <c r="B18824" s="1">
        <v>45276</v>
      </c>
      <c r="C18824" t="s">
        <v>9</v>
      </c>
      <c r="D18824" t="s">
        <v>34</v>
      </c>
      <c r="E18824" t="s">
        <v>35</v>
      </c>
      <c r="F18824" t="s">
        <v>45</v>
      </c>
      <c r="G18824" t="s">
        <v>52</v>
      </c>
      <c r="H18824">
        <v>0.55000000000000004</v>
      </c>
      <c r="I18824">
        <v>296</v>
      </c>
      <c r="J18824">
        <v>162.80000000000001</v>
      </c>
    </row>
    <row r="18825" spans="2:10" x14ac:dyDescent="0.3">
      <c r="B18825" s="1">
        <v>45276</v>
      </c>
      <c r="C18825" t="s">
        <v>21</v>
      </c>
      <c r="D18825" t="s">
        <v>34</v>
      </c>
      <c r="E18825" t="s">
        <v>35</v>
      </c>
      <c r="F18825" t="s">
        <v>45</v>
      </c>
      <c r="G18825" t="s">
        <v>52</v>
      </c>
      <c r="H18825">
        <v>0.55000000000000004</v>
      </c>
      <c r="I18825">
        <v>207</v>
      </c>
      <c r="J18825">
        <v>113.85000000000001</v>
      </c>
    </row>
    <row r="18826" spans="2:10" x14ac:dyDescent="0.3">
      <c r="B18826" s="1">
        <v>45276</v>
      </c>
      <c r="C18826" t="s">
        <v>32</v>
      </c>
      <c r="D18826" t="s">
        <v>34</v>
      </c>
      <c r="E18826" t="s">
        <v>35</v>
      </c>
      <c r="F18826" t="s">
        <v>14</v>
      </c>
      <c r="G18826" t="s">
        <v>47</v>
      </c>
      <c r="H18826">
        <v>1.19</v>
      </c>
      <c r="I18826">
        <v>95</v>
      </c>
      <c r="J18826">
        <v>113.05</v>
      </c>
    </row>
    <row r="18827" spans="2:10" x14ac:dyDescent="0.3">
      <c r="B18827" s="1">
        <v>45276</v>
      </c>
      <c r="C18827" t="s">
        <v>25</v>
      </c>
      <c r="D18827" t="s">
        <v>34</v>
      </c>
      <c r="E18827" t="s">
        <v>35</v>
      </c>
      <c r="F18827" t="s">
        <v>40</v>
      </c>
      <c r="G18827" t="s">
        <v>43</v>
      </c>
      <c r="H18827">
        <v>0.59</v>
      </c>
      <c r="I18827">
        <v>150</v>
      </c>
      <c r="J18827">
        <v>88.5</v>
      </c>
    </row>
    <row r="18828" spans="2:10" x14ac:dyDescent="0.3">
      <c r="B18828" s="1">
        <v>45276</v>
      </c>
      <c r="C18828" t="s">
        <v>16</v>
      </c>
      <c r="D18828" t="s">
        <v>34</v>
      </c>
      <c r="E18828" t="s">
        <v>35</v>
      </c>
      <c r="F18828" t="s">
        <v>40</v>
      </c>
      <c r="G18828" t="s">
        <v>43</v>
      </c>
      <c r="H18828">
        <v>0.59</v>
      </c>
      <c r="I18828">
        <v>112</v>
      </c>
      <c r="J18828">
        <v>66.08</v>
      </c>
    </row>
    <row r="18829" spans="2:10" x14ac:dyDescent="0.3">
      <c r="B18829" s="1">
        <v>45276</v>
      </c>
      <c r="C18829" t="s">
        <v>25</v>
      </c>
      <c r="D18829" t="s">
        <v>34</v>
      </c>
      <c r="E18829" t="s">
        <v>35</v>
      </c>
      <c r="F18829" t="s">
        <v>22</v>
      </c>
      <c r="G18829" t="s">
        <v>23</v>
      </c>
      <c r="H18829">
        <v>0.95</v>
      </c>
      <c r="I18829">
        <v>68</v>
      </c>
      <c r="J18829">
        <v>64.599999999999994</v>
      </c>
    </row>
    <row r="18830" spans="2:10" x14ac:dyDescent="0.3">
      <c r="B18830" s="1">
        <v>45276</v>
      </c>
      <c r="C18830" t="s">
        <v>28</v>
      </c>
      <c r="D18830" t="s">
        <v>34</v>
      </c>
      <c r="E18830" t="s">
        <v>35</v>
      </c>
      <c r="F18830" t="s">
        <v>40</v>
      </c>
      <c r="G18830" t="s">
        <v>56</v>
      </c>
      <c r="H18830">
        <v>0.89</v>
      </c>
      <c r="I18830">
        <v>61</v>
      </c>
      <c r="J18830">
        <v>54.29</v>
      </c>
    </row>
    <row r="18831" spans="2:10" x14ac:dyDescent="0.3">
      <c r="B18831" s="1">
        <v>45276</v>
      </c>
      <c r="C18831" t="s">
        <v>25</v>
      </c>
      <c r="D18831" t="s">
        <v>29</v>
      </c>
      <c r="E18831" t="s">
        <v>30</v>
      </c>
      <c r="F18831" t="s">
        <v>19</v>
      </c>
      <c r="G18831" t="s">
        <v>36</v>
      </c>
      <c r="H18831">
        <v>1.5</v>
      </c>
      <c r="I18831">
        <v>204</v>
      </c>
      <c r="J18831">
        <v>306</v>
      </c>
    </row>
    <row r="18832" spans="2:10" x14ac:dyDescent="0.3">
      <c r="B18832" s="1">
        <v>45276</v>
      </c>
      <c r="C18832" t="s">
        <v>21</v>
      </c>
      <c r="D18832" t="s">
        <v>29</v>
      </c>
      <c r="E18832" t="s">
        <v>30</v>
      </c>
      <c r="F18832" t="s">
        <v>26</v>
      </c>
      <c r="G18832" t="s">
        <v>27</v>
      </c>
      <c r="H18832">
        <v>1.19</v>
      </c>
      <c r="I18832">
        <v>26</v>
      </c>
      <c r="J18832">
        <v>30.939999999999998</v>
      </c>
    </row>
    <row r="18833" spans="2:10" x14ac:dyDescent="0.3">
      <c r="B18833" s="1">
        <v>45276</v>
      </c>
      <c r="C18833" t="s">
        <v>9</v>
      </c>
      <c r="D18833" t="s">
        <v>42</v>
      </c>
      <c r="E18833" t="s">
        <v>30</v>
      </c>
      <c r="F18833" t="s">
        <v>45</v>
      </c>
      <c r="G18833" t="s">
        <v>54</v>
      </c>
      <c r="H18833">
        <v>0.6</v>
      </c>
      <c r="I18833">
        <v>138</v>
      </c>
      <c r="J18833">
        <v>82.8</v>
      </c>
    </row>
    <row r="18834" spans="2:10" x14ac:dyDescent="0.3">
      <c r="B18834" s="1">
        <v>45276</v>
      </c>
      <c r="C18834" t="s">
        <v>25</v>
      </c>
      <c r="D18834" t="s">
        <v>42</v>
      </c>
      <c r="E18834" t="s">
        <v>30</v>
      </c>
      <c r="F18834" t="s">
        <v>22</v>
      </c>
      <c r="G18834" t="s">
        <v>55</v>
      </c>
      <c r="H18834">
        <v>0.99</v>
      </c>
      <c r="I18834">
        <v>201</v>
      </c>
      <c r="J18834">
        <v>198.99</v>
      </c>
    </row>
    <row r="18835" spans="2:10" x14ac:dyDescent="0.3">
      <c r="B18835" s="1">
        <v>45276</v>
      </c>
      <c r="C18835" t="s">
        <v>16</v>
      </c>
      <c r="D18835" t="s">
        <v>42</v>
      </c>
      <c r="E18835" t="s">
        <v>30</v>
      </c>
      <c r="F18835" t="s">
        <v>57</v>
      </c>
      <c r="G18835" t="s">
        <v>58</v>
      </c>
      <c r="H18835">
        <v>0.7</v>
      </c>
      <c r="I18835">
        <v>47</v>
      </c>
      <c r="J18835">
        <v>32.9</v>
      </c>
    </row>
    <row r="18836" spans="2:10" x14ac:dyDescent="0.3">
      <c r="B18836" s="1">
        <v>45276</v>
      </c>
      <c r="C18836" t="s">
        <v>49</v>
      </c>
      <c r="D18836" t="s">
        <v>29</v>
      </c>
      <c r="E18836" t="s">
        <v>30</v>
      </c>
      <c r="F18836" t="s">
        <v>57</v>
      </c>
      <c r="G18836" t="s">
        <v>58</v>
      </c>
      <c r="H18836">
        <v>0.7</v>
      </c>
      <c r="I18836">
        <v>48</v>
      </c>
      <c r="J18836">
        <v>33.599999999999994</v>
      </c>
    </row>
    <row r="18837" spans="2:10" x14ac:dyDescent="0.3">
      <c r="B18837" s="1">
        <v>45276</v>
      </c>
      <c r="C18837" t="s">
        <v>21</v>
      </c>
      <c r="D18837" t="s">
        <v>17</v>
      </c>
      <c r="E18837" t="s">
        <v>18</v>
      </c>
      <c r="F18837" t="s">
        <v>19</v>
      </c>
      <c r="G18837" t="s">
        <v>36</v>
      </c>
      <c r="H18837">
        <v>1.5</v>
      </c>
      <c r="I18837">
        <v>116</v>
      </c>
      <c r="J18837">
        <v>174</v>
      </c>
    </row>
    <row r="18838" spans="2:10" x14ac:dyDescent="0.3">
      <c r="B18838" s="1">
        <v>45276</v>
      </c>
      <c r="C18838" t="s">
        <v>16</v>
      </c>
      <c r="D18838" t="s">
        <v>50</v>
      </c>
      <c r="E18838" t="s">
        <v>35</v>
      </c>
      <c r="F18838" t="s">
        <v>45</v>
      </c>
      <c r="G18838" t="s">
        <v>46</v>
      </c>
      <c r="H18838">
        <v>0.65</v>
      </c>
      <c r="I18838">
        <v>134</v>
      </c>
      <c r="J18838">
        <v>87.100000000000009</v>
      </c>
    </row>
    <row r="18839" spans="2:10" x14ac:dyDescent="0.3">
      <c r="B18839" s="1">
        <v>45276</v>
      </c>
      <c r="C18839" t="s">
        <v>16</v>
      </c>
      <c r="D18839" t="s">
        <v>10</v>
      </c>
      <c r="E18839" t="s">
        <v>11</v>
      </c>
      <c r="F18839" t="s">
        <v>45</v>
      </c>
      <c r="G18839" t="s">
        <v>52</v>
      </c>
      <c r="H18839">
        <v>0.55000000000000004</v>
      </c>
      <c r="I18839">
        <v>335</v>
      </c>
      <c r="J18839">
        <v>184.25000000000003</v>
      </c>
    </row>
    <row r="18840" spans="2:10" x14ac:dyDescent="0.3">
      <c r="B18840" s="1">
        <v>45276</v>
      </c>
      <c r="C18840" t="s">
        <v>28</v>
      </c>
      <c r="D18840" t="s">
        <v>10</v>
      </c>
      <c r="E18840" t="s">
        <v>11</v>
      </c>
      <c r="F18840" t="s">
        <v>45</v>
      </c>
      <c r="G18840" t="s">
        <v>52</v>
      </c>
      <c r="H18840">
        <v>0.55000000000000004</v>
      </c>
      <c r="I18840">
        <v>591</v>
      </c>
      <c r="J18840">
        <v>325.05</v>
      </c>
    </row>
    <row r="18841" spans="2:10" x14ac:dyDescent="0.3">
      <c r="B18841" s="1">
        <v>45276</v>
      </c>
      <c r="C18841" t="s">
        <v>16</v>
      </c>
      <c r="D18841" t="s">
        <v>42</v>
      </c>
      <c r="E18841" t="s">
        <v>30</v>
      </c>
      <c r="F18841" t="s">
        <v>19</v>
      </c>
      <c r="G18841" t="s">
        <v>36</v>
      </c>
      <c r="H18841">
        <v>1.5</v>
      </c>
      <c r="I18841">
        <v>126</v>
      </c>
      <c r="J18841">
        <v>189</v>
      </c>
    </row>
    <row r="18842" spans="2:10" x14ac:dyDescent="0.3">
      <c r="B18842" s="1">
        <v>45276</v>
      </c>
      <c r="C18842" t="s">
        <v>44</v>
      </c>
      <c r="D18842" t="s">
        <v>29</v>
      </c>
      <c r="E18842" t="s">
        <v>30</v>
      </c>
      <c r="F18842" t="s">
        <v>12</v>
      </c>
      <c r="G18842" t="s">
        <v>13</v>
      </c>
      <c r="H18842">
        <v>1.4</v>
      </c>
      <c r="I18842">
        <v>326</v>
      </c>
      <c r="J18842">
        <v>456.4</v>
      </c>
    </row>
    <row r="18843" spans="2:10" x14ac:dyDescent="0.3">
      <c r="B18843" s="1">
        <v>45276</v>
      </c>
      <c r="C18843" t="s">
        <v>21</v>
      </c>
      <c r="D18843" t="s">
        <v>29</v>
      </c>
      <c r="E18843" t="s">
        <v>30</v>
      </c>
      <c r="F18843" t="s">
        <v>12</v>
      </c>
      <c r="G18843" t="s">
        <v>33</v>
      </c>
      <c r="H18843">
        <v>0.96</v>
      </c>
      <c r="I18843">
        <v>427</v>
      </c>
      <c r="J18843">
        <v>409.91999999999996</v>
      </c>
    </row>
    <row r="18844" spans="2:10" x14ac:dyDescent="0.3">
      <c r="B18844" s="1">
        <v>45276</v>
      </c>
      <c r="C18844" t="s">
        <v>28</v>
      </c>
      <c r="D18844" t="s">
        <v>17</v>
      </c>
      <c r="E18844" t="s">
        <v>18</v>
      </c>
      <c r="F18844" t="s">
        <v>14</v>
      </c>
      <c r="G18844" t="s">
        <v>24</v>
      </c>
      <c r="H18844">
        <v>1.0900000000000001</v>
      </c>
      <c r="I18844">
        <v>41</v>
      </c>
      <c r="J18844">
        <v>44.690000000000005</v>
      </c>
    </row>
    <row r="18845" spans="2:10" x14ac:dyDescent="0.3">
      <c r="B18845" s="1">
        <v>45276</v>
      </c>
      <c r="C18845" t="s">
        <v>9</v>
      </c>
      <c r="D18845" t="s">
        <v>42</v>
      </c>
      <c r="E18845" t="s">
        <v>30</v>
      </c>
      <c r="F18845" t="s">
        <v>14</v>
      </c>
      <c r="G18845" t="s">
        <v>47</v>
      </c>
      <c r="H18845">
        <v>1.19</v>
      </c>
      <c r="I18845">
        <v>81</v>
      </c>
      <c r="J18845">
        <v>96.39</v>
      </c>
    </row>
    <row r="18846" spans="2:10" x14ac:dyDescent="0.3">
      <c r="B18846" s="1">
        <v>45276</v>
      </c>
      <c r="C18846" t="s">
        <v>25</v>
      </c>
      <c r="D18846" t="s">
        <v>42</v>
      </c>
      <c r="E18846" t="s">
        <v>30</v>
      </c>
      <c r="F18846" t="s">
        <v>40</v>
      </c>
      <c r="G18846" t="s">
        <v>56</v>
      </c>
      <c r="H18846">
        <v>0.89</v>
      </c>
      <c r="I18846">
        <v>116</v>
      </c>
      <c r="J18846">
        <v>103.24</v>
      </c>
    </row>
    <row r="18847" spans="2:10" x14ac:dyDescent="0.3">
      <c r="B18847" s="1">
        <v>45276</v>
      </c>
      <c r="C18847" t="s">
        <v>25</v>
      </c>
      <c r="D18847" t="s">
        <v>42</v>
      </c>
      <c r="E18847" t="s">
        <v>30</v>
      </c>
      <c r="F18847" t="s">
        <v>22</v>
      </c>
      <c r="G18847" t="s">
        <v>23</v>
      </c>
      <c r="H18847">
        <v>0.95</v>
      </c>
      <c r="I18847">
        <v>211</v>
      </c>
      <c r="J18847">
        <v>200.45</v>
      </c>
    </row>
    <row r="18848" spans="2:10" x14ac:dyDescent="0.3">
      <c r="B18848" s="1">
        <v>45276</v>
      </c>
      <c r="C18848" t="s">
        <v>28</v>
      </c>
      <c r="D18848" t="s">
        <v>42</v>
      </c>
      <c r="E18848" t="s">
        <v>30</v>
      </c>
      <c r="F18848" t="s">
        <v>22</v>
      </c>
      <c r="G18848" t="s">
        <v>31</v>
      </c>
      <c r="H18848">
        <v>5.5</v>
      </c>
      <c r="I18848">
        <v>39</v>
      </c>
      <c r="J18848">
        <v>214.5</v>
      </c>
    </row>
    <row r="18849" spans="2:10" x14ac:dyDescent="0.3">
      <c r="B18849" s="1">
        <v>45276</v>
      </c>
      <c r="C18849" t="s">
        <v>32</v>
      </c>
      <c r="D18849" t="s">
        <v>29</v>
      </c>
      <c r="E18849" t="s">
        <v>30</v>
      </c>
      <c r="F18849" t="s">
        <v>22</v>
      </c>
      <c r="G18849" t="s">
        <v>23</v>
      </c>
      <c r="H18849">
        <v>0.95</v>
      </c>
      <c r="I18849">
        <v>597</v>
      </c>
      <c r="J18849">
        <v>567.15</v>
      </c>
    </row>
    <row r="18850" spans="2:10" x14ac:dyDescent="0.3">
      <c r="B18850" s="1">
        <v>45276</v>
      </c>
      <c r="C18850" t="s">
        <v>21</v>
      </c>
      <c r="D18850" t="s">
        <v>42</v>
      </c>
      <c r="E18850" t="s">
        <v>30</v>
      </c>
      <c r="F18850" t="s">
        <v>12</v>
      </c>
      <c r="G18850" t="s">
        <v>13</v>
      </c>
      <c r="H18850">
        <v>1.4</v>
      </c>
      <c r="I18850">
        <v>98</v>
      </c>
      <c r="J18850">
        <v>137.19999999999999</v>
      </c>
    </row>
    <row r="18851" spans="2:10" x14ac:dyDescent="0.3">
      <c r="B18851" s="1">
        <v>45276</v>
      </c>
      <c r="C18851" t="s">
        <v>28</v>
      </c>
      <c r="D18851" t="s">
        <v>42</v>
      </c>
      <c r="E18851" t="s">
        <v>30</v>
      </c>
      <c r="F18851" t="s">
        <v>22</v>
      </c>
      <c r="G18851" t="s">
        <v>23</v>
      </c>
      <c r="H18851">
        <v>0.95</v>
      </c>
      <c r="I18851">
        <v>55</v>
      </c>
      <c r="J18851">
        <v>52.25</v>
      </c>
    </row>
    <row r="18852" spans="2:10" x14ac:dyDescent="0.3">
      <c r="B18852" s="1">
        <v>45276</v>
      </c>
      <c r="C18852" t="s">
        <v>49</v>
      </c>
      <c r="D18852" t="s">
        <v>29</v>
      </c>
      <c r="E18852" t="s">
        <v>30</v>
      </c>
      <c r="F18852" t="s">
        <v>40</v>
      </c>
      <c r="G18852" t="s">
        <v>43</v>
      </c>
      <c r="H18852">
        <v>0.59</v>
      </c>
      <c r="I18852">
        <v>289</v>
      </c>
      <c r="J18852">
        <v>170.51</v>
      </c>
    </row>
    <row r="18853" spans="2:10" x14ac:dyDescent="0.3">
      <c r="B18853" s="1">
        <v>45276</v>
      </c>
      <c r="C18853" t="s">
        <v>21</v>
      </c>
      <c r="D18853" t="s">
        <v>50</v>
      </c>
      <c r="E18853" t="s">
        <v>35</v>
      </c>
      <c r="F18853" t="s">
        <v>45</v>
      </c>
      <c r="G18853" t="s">
        <v>46</v>
      </c>
      <c r="H18853">
        <v>0.65</v>
      </c>
      <c r="I18853">
        <v>135</v>
      </c>
      <c r="J18853">
        <v>87.75</v>
      </c>
    </row>
    <row r="18854" spans="2:10" x14ac:dyDescent="0.3">
      <c r="B18854" s="1">
        <v>45276</v>
      </c>
      <c r="C18854" t="s">
        <v>44</v>
      </c>
      <c r="D18854" t="s">
        <v>29</v>
      </c>
      <c r="E18854" t="s">
        <v>30</v>
      </c>
      <c r="F18854" t="s">
        <v>22</v>
      </c>
      <c r="G18854" t="s">
        <v>31</v>
      </c>
      <c r="H18854">
        <v>5.5</v>
      </c>
      <c r="I18854">
        <v>102</v>
      </c>
      <c r="J18854">
        <v>561</v>
      </c>
    </row>
    <row r="18855" spans="2:10" x14ac:dyDescent="0.3">
      <c r="B18855" s="1">
        <v>45276</v>
      </c>
      <c r="C18855" t="s">
        <v>44</v>
      </c>
      <c r="D18855" t="s">
        <v>29</v>
      </c>
      <c r="E18855" t="s">
        <v>30</v>
      </c>
      <c r="F18855" t="s">
        <v>26</v>
      </c>
      <c r="G18855" t="s">
        <v>37</v>
      </c>
      <c r="H18855">
        <v>1.1499999999999999</v>
      </c>
      <c r="I18855">
        <v>177</v>
      </c>
      <c r="J18855">
        <v>203.54999999999998</v>
      </c>
    </row>
    <row r="18856" spans="2:10" x14ac:dyDescent="0.3">
      <c r="B18856" s="1">
        <v>45276</v>
      </c>
      <c r="C18856" t="s">
        <v>44</v>
      </c>
      <c r="D18856" t="s">
        <v>38</v>
      </c>
      <c r="E18856" t="s">
        <v>18</v>
      </c>
      <c r="F18856" t="s">
        <v>19</v>
      </c>
      <c r="G18856" t="s">
        <v>20</v>
      </c>
      <c r="H18856">
        <v>1.19</v>
      </c>
      <c r="I18856">
        <v>430</v>
      </c>
      <c r="J18856">
        <v>511.7</v>
      </c>
    </row>
    <row r="18857" spans="2:10" x14ac:dyDescent="0.3">
      <c r="B18857" s="1">
        <v>45276</v>
      </c>
      <c r="C18857" t="s">
        <v>44</v>
      </c>
      <c r="D18857" t="s">
        <v>38</v>
      </c>
      <c r="E18857" t="s">
        <v>18</v>
      </c>
      <c r="F18857" t="s">
        <v>19</v>
      </c>
      <c r="G18857" t="s">
        <v>53</v>
      </c>
      <c r="H18857">
        <v>1.7</v>
      </c>
      <c r="I18857">
        <v>207</v>
      </c>
      <c r="J18857">
        <v>351.9</v>
      </c>
    </row>
    <row r="18858" spans="2:10" x14ac:dyDescent="0.3">
      <c r="B18858" s="1">
        <v>45276</v>
      </c>
      <c r="C18858" t="s">
        <v>9</v>
      </c>
      <c r="D18858" t="s">
        <v>42</v>
      </c>
      <c r="E18858" t="s">
        <v>30</v>
      </c>
      <c r="F18858" t="s">
        <v>12</v>
      </c>
      <c r="G18858" t="s">
        <v>13</v>
      </c>
      <c r="H18858">
        <v>1.4</v>
      </c>
      <c r="I18858">
        <v>133</v>
      </c>
      <c r="J18858">
        <v>186.2</v>
      </c>
    </row>
    <row r="18859" spans="2:10" x14ac:dyDescent="0.3">
      <c r="B18859" s="1">
        <v>45276</v>
      </c>
      <c r="C18859" t="s">
        <v>25</v>
      </c>
      <c r="D18859" t="s">
        <v>42</v>
      </c>
      <c r="E18859" t="s">
        <v>30</v>
      </c>
      <c r="F18859" t="s">
        <v>22</v>
      </c>
      <c r="G18859" t="s">
        <v>55</v>
      </c>
      <c r="H18859">
        <v>0.99</v>
      </c>
      <c r="I18859">
        <v>150</v>
      </c>
      <c r="J18859">
        <v>148.5</v>
      </c>
    </row>
    <row r="18860" spans="2:10" x14ac:dyDescent="0.3">
      <c r="B18860" s="1">
        <v>45276</v>
      </c>
      <c r="C18860" t="s">
        <v>21</v>
      </c>
      <c r="D18860" t="s">
        <v>42</v>
      </c>
      <c r="E18860" t="s">
        <v>30</v>
      </c>
      <c r="F18860" t="s">
        <v>14</v>
      </c>
      <c r="G18860" t="s">
        <v>47</v>
      </c>
      <c r="H18860">
        <v>1.19</v>
      </c>
      <c r="I18860">
        <v>69</v>
      </c>
      <c r="J18860">
        <v>82.11</v>
      </c>
    </row>
    <row r="18861" spans="2:10" x14ac:dyDescent="0.3">
      <c r="B18861" s="1">
        <v>45276</v>
      </c>
      <c r="C18861" t="s">
        <v>44</v>
      </c>
      <c r="D18861" t="s">
        <v>29</v>
      </c>
      <c r="E18861" t="s">
        <v>30</v>
      </c>
      <c r="F18861" t="s">
        <v>57</v>
      </c>
      <c r="G18861" t="s">
        <v>60</v>
      </c>
      <c r="H18861">
        <v>0.59</v>
      </c>
      <c r="I18861">
        <v>656</v>
      </c>
      <c r="J18861">
        <v>387.03999999999996</v>
      </c>
    </row>
    <row r="18862" spans="2:10" x14ac:dyDescent="0.3">
      <c r="B18862" s="1">
        <v>45276</v>
      </c>
      <c r="C18862" t="s">
        <v>32</v>
      </c>
      <c r="D18862" t="s">
        <v>29</v>
      </c>
      <c r="E18862" t="s">
        <v>30</v>
      </c>
      <c r="F18862" t="s">
        <v>12</v>
      </c>
      <c r="G18862" t="s">
        <v>33</v>
      </c>
      <c r="H18862">
        <v>0.96</v>
      </c>
      <c r="I18862">
        <v>590</v>
      </c>
      <c r="J18862">
        <v>566.4</v>
      </c>
    </row>
    <row r="18863" spans="2:10" x14ac:dyDescent="0.3">
      <c r="B18863" s="1">
        <v>45276</v>
      </c>
      <c r="C18863" t="s">
        <v>16</v>
      </c>
      <c r="D18863" t="s">
        <v>29</v>
      </c>
      <c r="E18863" t="s">
        <v>30</v>
      </c>
      <c r="F18863" t="s">
        <v>22</v>
      </c>
      <c r="G18863" t="s">
        <v>31</v>
      </c>
      <c r="H18863">
        <v>5.5</v>
      </c>
      <c r="I18863">
        <v>63</v>
      </c>
      <c r="J18863">
        <v>346.5</v>
      </c>
    </row>
    <row r="18864" spans="2:10" x14ac:dyDescent="0.3">
      <c r="B18864" s="1">
        <v>45276</v>
      </c>
      <c r="C18864" t="s">
        <v>16</v>
      </c>
      <c r="D18864" t="s">
        <v>29</v>
      </c>
      <c r="E18864" t="s">
        <v>30</v>
      </c>
      <c r="F18864" t="s">
        <v>40</v>
      </c>
      <c r="G18864" t="s">
        <v>43</v>
      </c>
      <c r="H18864">
        <v>0.59</v>
      </c>
      <c r="I18864">
        <v>197</v>
      </c>
      <c r="J18864">
        <v>116.22999999999999</v>
      </c>
    </row>
    <row r="18865" spans="2:10" x14ac:dyDescent="0.3">
      <c r="B18865" s="1">
        <v>45276</v>
      </c>
      <c r="C18865" t="s">
        <v>32</v>
      </c>
      <c r="D18865" t="s">
        <v>17</v>
      </c>
      <c r="E18865" t="s">
        <v>18</v>
      </c>
      <c r="F18865" t="s">
        <v>57</v>
      </c>
      <c r="G18865" t="s">
        <v>60</v>
      </c>
      <c r="H18865">
        <v>0.59</v>
      </c>
      <c r="I18865">
        <v>252</v>
      </c>
      <c r="J18865">
        <v>148.67999999999998</v>
      </c>
    </row>
    <row r="18866" spans="2:10" x14ac:dyDescent="0.3">
      <c r="B18866" s="1">
        <v>45277</v>
      </c>
      <c r="C18866" t="s">
        <v>44</v>
      </c>
      <c r="D18866" t="s">
        <v>48</v>
      </c>
      <c r="E18866" t="s">
        <v>11</v>
      </c>
      <c r="F18866" t="s">
        <v>19</v>
      </c>
      <c r="G18866" t="s">
        <v>53</v>
      </c>
      <c r="H18866">
        <v>1.7</v>
      </c>
      <c r="I18866">
        <v>61</v>
      </c>
      <c r="J18866">
        <v>103.7</v>
      </c>
    </row>
    <row r="18867" spans="2:10" x14ac:dyDescent="0.3">
      <c r="B18867" s="1">
        <v>45277</v>
      </c>
      <c r="C18867" t="s">
        <v>21</v>
      </c>
      <c r="D18867" t="s">
        <v>34</v>
      </c>
      <c r="E18867" t="s">
        <v>35</v>
      </c>
      <c r="F18867" t="s">
        <v>19</v>
      </c>
      <c r="G18867" t="s">
        <v>36</v>
      </c>
      <c r="H18867">
        <v>1.5</v>
      </c>
      <c r="I18867">
        <v>252</v>
      </c>
      <c r="J18867">
        <v>378</v>
      </c>
    </row>
    <row r="18868" spans="2:10" x14ac:dyDescent="0.3">
      <c r="B18868" s="1">
        <v>45277</v>
      </c>
      <c r="C18868" t="s">
        <v>25</v>
      </c>
      <c r="D18868" t="s">
        <v>34</v>
      </c>
      <c r="E18868" t="s">
        <v>35</v>
      </c>
      <c r="F18868" t="s">
        <v>19</v>
      </c>
      <c r="G18868" t="s">
        <v>20</v>
      </c>
      <c r="H18868">
        <v>1.19</v>
      </c>
      <c r="I18868">
        <v>238</v>
      </c>
      <c r="J18868">
        <v>283.21999999999997</v>
      </c>
    </row>
    <row r="18869" spans="2:10" x14ac:dyDescent="0.3">
      <c r="B18869" s="1">
        <v>45277</v>
      </c>
      <c r="C18869" t="s">
        <v>16</v>
      </c>
      <c r="D18869" t="s">
        <v>34</v>
      </c>
      <c r="E18869" t="s">
        <v>35</v>
      </c>
      <c r="F18869" t="s">
        <v>26</v>
      </c>
      <c r="G18869" t="s">
        <v>37</v>
      </c>
      <c r="H18869">
        <v>1.1499999999999999</v>
      </c>
      <c r="I18869">
        <v>37</v>
      </c>
      <c r="J18869">
        <v>42.55</v>
      </c>
    </row>
    <row r="18870" spans="2:10" x14ac:dyDescent="0.3">
      <c r="B18870" s="1">
        <v>45277</v>
      </c>
      <c r="C18870" t="s">
        <v>25</v>
      </c>
      <c r="D18870" t="s">
        <v>29</v>
      </c>
      <c r="E18870" t="s">
        <v>30</v>
      </c>
      <c r="F18870" t="s">
        <v>19</v>
      </c>
      <c r="G18870" t="s">
        <v>20</v>
      </c>
      <c r="H18870">
        <v>1.19</v>
      </c>
      <c r="I18870">
        <v>338</v>
      </c>
      <c r="J18870">
        <v>402.21999999999997</v>
      </c>
    </row>
    <row r="18871" spans="2:10" x14ac:dyDescent="0.3">
      <c r="B18871" s="1">
        <v>45277</v>
      </c>
      <c r="C18871" t="s">
        <v>16</v>
      </c>
      <c r="D18871" t="s">
        <v>42</v>
      </c>
      <c r="E18871" t="s">
        <v>30</v>
      </c>
      <c r="F18871" t="s">
        <v>14</v>
      </c>
      <c r="G18871" t="s">
        <v>47</v>
      </c>
      <c r="H18871">
        <v>1.19</v>
      </c>
      <c r="I18871">
        <v>67</v>
      </c>
      <c r="J18871">
        <v>79.72999999999999</v>
      </c>
    </row>
    <row r="18872" spans="2:10" x14ac:dyDescent="0.3">
      <c r="B18872" s="1">
        <v>45277</v>
      </c>
      <c r="C18872" t="s">
        <v>21</v>
      </c>
      <c r="D18872" t="s">
        <v>29</v>
      </c>
      <c r="E18872" t="s">
        <v>30</v>
      </c>
      <c r="F18872" t="s">
        <v>14</v>
      </c>
      <c r="G18872" t="s">
        <v>15</v>
      </c>
      <c r="H18872">
        <v>0.99</v>
      </c>
      <c r="I18872">
        <v>143</v>
      </c>
      <c r="J18872">
        <v>141.57</v>
      </c>
    </row>
    <row r="18873" spans="2:10" x14ac:dyDescent="0.3">
      <c r="B18873" s="1">
        <v>45277</v>
      </c>
      <c r="C18873" t="s">
        <v>21</v>
      </c>
      <c r="D18873" t="s">
        <v>29</v>
      </c>
      <c r="E18873" t="s">
        <v>30</v>
      </c>
      <c r="F18873" t="s">
        <v>14</v>
      </c>
      <c r="G18873" t="s">
        <v>24</v>
      </c>
      <c r="H18873">
        <v>1.0900000000000001</v>
      </c>
      <c r="I18873">
        <v>105</v>
      </c>
      <c r="J18873">
        <v>114.45</v>
      </c>
    </row>
    <row r="18874" spans="2:10" x14ac:dyDescent="0.3">
      <c r="B18874" s="1">
        <v>45277</v>
      </c>
      <c r="C18874" t="s">
        <v>44</v>
      </c>
      <c r="D18874" t="s">
        <v>17</v>
      </c>
      <c r="E18874" t="s">
        <v>18</v>
      </c>
      <c r="F18874" t="s">
        <v>12</v>
      </c>
      <c r="G18874" t="s">
        <v>13</v>
      </c>
      <c r="H18874">
        <v>1.4</v>
      </c>
      <c r="I18874">
        <v>112</v>
      </c>
      <c r="J18874">
        <v>156.79999999999998</v>
      </c>
    </row>
    <row r="18875" spans="2:10" x14ac:dyDescent="0.3">
      <c r="B18875" s="1">
        <v>45277</v>
      </c>
      <c r="C18875" t="s">
        <v>32</v>
      </c>
      <c r="D18875" t="s">
        <v>50</v>
      </c>
      <c r="E18875" t="s">
        <v>35</v>
      </c>
      <c r="F18875" t="s">
        <v>12</v>
      </c>
      <c r="G18875" t="s">
        <v>13</v>
      </c>
      <c r="H18875">
        <v>1.4</v>
      </c>
      <c r="I18875">
        <v>476</v>
      </c>
      <c r="J18875">
        <v>666.4</v>
      </c>
    </row>
    <row r="18876" spans="2:10" x14ac:dyDescent="0.3">
      <c r="B18876" s="1">
        <v>45277</v>
      </c>
      <c r="C18876" t="s">
        <v>32</v>
      </c>
      <c r="D18876" t="s">
        <v>50</v>
      </c>
      <c r="E18876" t="s">
        <v>35</v>
      </c>
      <c r="F18876" t="s">
        <v>26</v>
      </c>
      <c r="G18876" t="s">
        <v>39</v>
      </c>
      <c r="H18876">
        <v>0.89</v>
      </c>
      <c r="I18876">
        <v>504</v>
      </c>
      <c r="J18876">
        <v>448.56</v>
      </c>
    </row>
    <row r="18877" spans="2:10" x14ac:dyDescent="0.3">
      <c r="B18877" s="1">
        <v>45277</v>
      </c>
      <c r="C18877" t="s">
        <v>9</v>
      </c>
      <c r="D18877" t="s">
        <v>42</v>
      </c>
      <c r="E18877" t="s">
        <v>30</v>
      </c>
      <c r="F18877" t="s">
        <v>22</v>
      </c>
      <c r="G18877" t="s">
        <v>55</v>
      </c>
      <c r="H18877">
        <v>0.99</v>
      </c>
      <c r="I18877">
        <v>83</v>
      </c>
      <c r="J18877">
        <v>82.17</v>
      </c>
    </row>
    <row r="18878" spans="2:10" x14ac:dyDescent="0.3">
      <c r="B18878" s="1">
        <v>45277</v>
      </c>
      <c r="C18878" t="s">
        <v>25</v>
      </c>
      <c r="D18878" t="s">
        <v>42</v>
      </c>
      <c r="E18878" t="s">
        <v>30</v>
      </c>
      <c r="F18878" t="s">
        <v>45</v>
      </c>
      <c r="G18878" t="s">
        <v>52</v>
      </c>
      <c r="H18878">
        <v>0.55000000000000004</v>
      </c>
      <c r="I18878">
        <v>241</v>
      </c>
      <c r="J18878">
        <v>132.55000000000001</v>
      </c>
    </row>
    <row r="18879" spans="2:10" x14ac:dyDescent="0.3">
      <c r="B18879" s="1">
        <v>45277</v>
      </c>
      <c r="C18879" t="s">
        <v>25</v>
      </c>
      <c r="D18879" t="s">
        <v>42</v>
      </c>
      <c r="E18879" t="s">
        <v>30</v>
      </c>
      <c r="F18879" t="s">
        <v>19</v>
      </c>
      <c r="G18879" t="s">
        <v>20</v>
      </c>
      <c r="H18879">
        <v>1.19</v>
      </c>
      <c r="I18879">
        <v>167</v>
      </c>
      <c r="J18879">
        <v>198.73</v>
      </c>
    </row>
    <row r="18880" spans="2:10" x14ac:dyDescent="0.3">
      <c r="B18880" s="1">
        <v>45277</v>
      </c>
      <c r="C18880" t="s">
        <v>49</v>
      </c>
      <c r="D18880" t="s">
        <v>29</v>
      </c>
      <c r="E18880" t="s">
        <v>30</v>
      </c>
      <c r="F18880" t="s">
        <v>26</v>
      </c>
      <c r="G18880" t="s">
        <v>37</v>
      </c>
      <c r="H18880">
        <v>1.1499999999999999</v>
      </c>
      <c r="I18880">
        <v>105</v>
      </c>
      <c r="J18880">
        <v>120.74999999999999</v>
      </c>
    </row>
    <row r="18881" spans="2:10" x14ac:dyDescent="0.3">
      <c r="B18881" s="1">
        <v>45277</v>
      </c>
      <c r="C18881" t="s">
        <v>44</v>
      </c>
      <c r="D18881" t="s">
        <v>17</v>
      </c>
      <c r="E18881" t="s">
        <v>18</v>
      </c>
      <c r="F18881" t="s">
        <v>45</v>
      </c>
      <c r="G18881" t="s">
        <v>54</v>
      </c>
      <c r="H18881">
        <v>0.6</v>
      </c>
      <c r="I18881">
        <v>103</v>
      </c>
      <c r="J18881">
        <v>61.8</v>
      </c>
    </row>
    <row r="18882" spans="2:10" x14ac:dyDescent="0.3">
      <c r="B18882" s="1">
        <v>45277</v>
      </c>
      <c r="C18882" t="s">
        <v>44</v>
      </c>
      <c r="D18882" t="s">
        <v>17</v>
      </c>
      <c r="E18882" t="s">
        <v>18</v>
      </c>
      <c r="F18882" t="s">
        <v>22</v>
      </c>
      <c r="G18882" t="s">
        <v>23</v>
      </c>
      <c r="H18882">
        <v>0.95</v>
      </c>
      <c r="I18882">
        <v>130</v>
      </c>
      <c r="J18882">
        <v>123.5</v>
      </c>
    </row>
    <row r="18883" spans="2:10" x14ac:dyDescent="0.3">
      <c r="B18883" s="1">
        <v>45277</v>
      </c>
      <c r="C18883" t="s">
        <v>32</v>
      </c>
      <c r="D18883" t="s">
        <v>17</v>
      </c>
      <c r="E18883" t="s">
        <v>18</v>
      </c>
      <c r="F18883" t="s">
        <v>14</v>
      </c>
      <c r="G18883" t="s">
        <v>24</v>
      </c>
      <c r="H18883">
        <v>1.0900000000000001</v>
      </c>
      <c r="I18883">
        <v>70</v>
      </c>
      <c r="J18883">
        <v>76.300000000000011</v>
      </c>
    </row>
    <row r="18884" spans="2:10" x14ac:dyDescent="0.3">
      <c r="B18884" s="1">
        <v>45277</v>
      </c>
      <c r="C18884" t="s">
        <v>9</v>
      </c>
      <c r="D18884" t="s">
        <v>17</v>
      </c>
      <c r="E18884" t="s">
        <v>18</v>
      </c>
      <c r="F18884" t="s">
        <v>40</v>
      </c>
      <c r="G18884" t="s">
        <v>41</v>
      </c>
      <c r="H18884">
        <v>1.59</v>
      </c>
      <c r="I18884">
        <v>131</v>
      </c>
      <c r="J18884">
        <v>208.29000000000002</v>
      </c>
    </row>
    <row r="18885" spans="2:10" x14ac:dyDescent="0.3">
      <c r="B18885" s="1">
        <v>45277</v>
      </c>
      <c r="C18885" t="s">
        <v>16</v>
      </c>
      <c r="D18885" t="s">
        <v>50</v>
      </c>
      <c r="E18885" t="s">
        <v>35</v>
      </c>
      <c r="F18885" t="s">
        <v>14</v>
      </c>
      <c r="G18885" t="s">
        <v>47</v>
      </c>
      <c r="H18885">
        <v>1.19</v>
      </c>
      <c r="I18885">
        <v>121</v>
      </c>
      <c r="J18885">
        <v>143.98999999999998</v>
      </c>
    </row>
    <row r="18886" spans="2:10" x14ac:dyDescent="0.3">
      <c r="B18886" s="1">
        <v>45277</v>
      </c>
      <c r="C18886" t="s">
        <v>16</v>
      </c>
      <c r="D18886" t="s">
        <v>10</v>
      </c>
      <c r="E18886" t="s">
        <v>11</v>
      </c>
      <c r="F18886" t="s">
        <v>19</v>
      </c>
      <c r="G18886" t="s">
        <v>36</v>
      </c>
      <c r="H18886">
        <v>1.5</v>
      </c>
      <c r="I18886">
        <v>289</v>
      </c>
      <c r="J18886">
        <v>433.5</v>
      </c>
    </row>
    <row r="18887" spans="2:10" x14ac:dyDescent="0.3">
      <c r="B18887" s="1">
        <v>45277</v>
      </c>
      <c r="C18887" t="s">
        <v>28</v>
      </c>
      <c r="D18887" t="s">
        <v>10</v>
      </c>
      <c r="E18887" t="s">
        <v>11</v>
      </c>
      <c r="F18887" t="s">
        <v>57</v>
      </c>
      <c r="G18887" t="s">
        <v>58</v>
      </c>
      <c r="H18887">
        <v>0.7</v>
      </c>
      <c r="I18887">
        <v>79</v>
      </c>
      <c r="J18887">
        <v>55.3</v>
      </c>
    </row>
    <row r="18888" spans="2:10" x14ac:dyDescent="0.3">
      <c r="B18888" s="1">
        <v>45277</v>
      </c>
      <c r="C18888" t="s">
        <v>16</v>
      </c>
      <c r="D18888" t="s">
        <v>42</v>
      </c>
      <c r="E18888" t="s">
        <v>30</v>
      </c>
      <c r="F18888" t="s">
        <v>40</v>
      </c>
      <c r="G18888" t="s">
        <v>41</v>
      </c>
      <c r="H18888">
        <v>1.59</v>
      </c>
      <c r="I18888">
        <v>191</v>
      </c>
      <c r="J18888">
        <v>303.69</v>
      </c>
    </row>
    <row r="18889" spans="2:10" x14ac:dyDescent="0.3">
      <c r="B18889" s="1">
        <v>45277</v>
      </c>
      <c r="C18889" t="s">
        <v>44</v>
      </c>
      <c r="D18889" t="s">
        <v>29</v>
      </c>
      <c r="E18889" t="s">
        <v>30</v>
      </c>
      <c r="F18889" t="s">
        <v>40</v>
      </c>
      <c r="G18889" t="s">
        <v>56</v>
      </c>
      <c r="H18889">
        <v>0.89</v>
      </c>
      <c r="I18889">
        <v>190</v>
      </c>
      <c r="J18889">
        <v>169.1</v>
      </c>
    </row>
    <row r="18890" spans="2:10" x14ac:dyDescent="0.3">
      <c r="B18890" s="1">
        <v>45277</v>
      </c>
      <c r="C18890" t="s">
        <v>21</v>
      </c>
      <c r="D18890" t="s">
        <v>29</v>
      </c>
      <c r="E18890" t="s">
        <v>30</v>
      </c>
      <c r="F18890" t="s">
        <v>14</v>
      </c>
      <c r="G18890" t="s">
        <v>15</v>
      </c>
      <c r="H18890">
        <v>0.99</v>
      </c>
      <c r="I18890">
        <v>143</v>
      </c>
      <c r="J18890">
        <v>141.57</v>
      </c>
    </row>
    <row r="18891" spans="2:10" x14ac:dyDescent="0.3">
      <c r="B18891" s="1">
        <v>45277</v>
      </c>
      <c r="C18891" t="s">
        <v>28</v>
      </c>
      <c r="D18891" t="s">
        <v>29</v>
      </c>
      <c r="E18891" t="s">
        <v>30</v>
      </c>
      <c r="F18891" t="s">
        <v>19</v>
      </c>
      <c r="G18891" t="s">
        <v>20</v>
      </c>
      <c r="H18891">
        <v>1.19</v>
      </c>
      <c r="I18891">
        <v>179</v>
      </c>
      <c r="J18891">
        <v>213.01</v>
      </c>
    </row>
    <row r="18892" spans="2:10" x14ac:dyDescent="0.3">
      <c r="B18892" s="1">
        <v>45277</v>
      </c>
      <c r="C18892" t="s">
        <v>28</v>
      </c>
      <c r="D18892" t="s">
        <v>29</v>
      </c>
      <c r="E18892" t="s">
        <v>30</v>
      </c>
      <c r="F18892" t="s">
        <v>22</v>
      </c>
      <c r="G18892" t="s">
        <v>55</v>
      </c>
      <c r="H18892">
        <v>0.99</v>
      </c>
      <c r="I18892">
        <v>104</v>
      </c>
      <c r="J18892">
        <v>102.96</v>
      </c>
    </row>
    <row r="18893" spans="2:10" x14ac:dyDescent="0.3">
      <c r="B18893" s="1">
        <v>45277</v>
      </c>
      <c r="C18893" t="s">
        <v>9</v>
      </c>
      <c r="D18893" t="s">
        <v>17</v>
      </c>
      <c r="E18893" t="s">
        <v>18</v>
      </c>
      <c r="F18893" t="s">
        <v>12</v>
      </c>
      <c r="G18893" t="s">
        <v>13</v>
      </c>
      <c r="H18893">
        <v>1.4</v>
      </c>
      <c r="I18893">
        <v>82</v>
      </c>
      <c r="J18893">
        <v>114.8</v>
      </c>
    </row>
    <row r="18894" spans="2:10" x14ac:dyDescent="0.3">
      <c r="B18894" s="1">
        <v>45277</v>
      </c>
      <c r="C18894" t="s">
        <v>44</v>
      </c>
      <c r="D18894" t="s">
        <v>38</v>
      </c>
      <c r="E18894" t="s">
        <v>18</v>
      </c>
      <c r="F18894" t="s">
        <v>22</v>
      </c>
      <c r="G18894" t="s">
        <v>23</v>
      </c>
      <c r="H18894">
        <v>0.95</v>
      </c>
      <c r="I18894">
        <v>169</v>
      </c>
      <c r="J18894">
        <v>160.54999999999998</v>
      </c>
    </row>
    <row r="18895" spans="2:10" x14ac:dyDescent="0.3">
      <c r="B18895" s="1">
        <v>45277</v>
      </c>
      <c r="C18895" t="s">
        <v>9</v>
      </c>
      <c r="D18895" t="s">
        <v>42</v>
      </c>
      <c r="E18895" t="s">
        <v>30</v>
      </c>
      <c r="F18895" t="s">
        <v>19</v>
      </c>
      <c r="G18895" t="s">
        <v>36</v>
      </c>
      <c r="H18895">
        <v>1.5</v>
      </c>
      <c r="I18895">
        <v>320</v>
      </c>
      <c r="J18895">
        <v>480</v>
      </c>
    </row>
    <row r="18896" spans="2:10" x14ac:dyDescent="0.3">
      <c r="B18896" s="1">
        <v>45277</v>
      </c>
      <c r="C18896" t="s">
        <v>32</v>
      </c>
      <c r="D18896" t="s">
        <v>29</v>
      </c>
      <c r="E18896" t="s">
        <v>30</v>
      </c>
      <c r="F18896" t="s">
        <v>19</v>
      </c>
      <c r="G18896" t="s">
        <v>36</v>
      </c>
      <c r="H18896">
        <v>1.5</v>
      </c>
      <c r="I18896">
        <v>541</v>
      </c>
      <c r="J18896">
        <v>811.5</v>
      </c>
    </row>
    <row r="18897" spans="2:10" x14ac:dyDescent="0.3">
      <c r="B18897" s="1">
        <v>45277</v>
      </c>
      <c r="C18897" t="s">
        <v>44</v>
      </c>
      <c r="D18897" t="s">
        <v>50</v>
      </c>
      <c r="E18897" t="s">
        <v>35</v>
      </c>
      <c r="F18897" t="s">
        <v>57</v>
      </c>
      <c r="G18897" t="s">
        <v>59</v>
      </c>
      <c r="H18897">
        <v>0.65</v>
      </c>
      <c r="I18897">
        <v>153</v>
      </c>
      <c r="J18897">
        <v>99.45</v>
      </c>
    </row>
    <row r="18898" spans="2:10" x14ac:dyDescent="0.3">
      <c r="B18898" s="1">
        <v>45277</v>
      </c>
      <c r="C18898" t="s">
        <v>21</v>
      </c>
      <c r="D18898" t="s">
        <v>42</v>
      </c>
      <c r="E18898" t="s">
        <v>30</v>
      </c>
      <c r="F18898" t="s">
        <v>19</v>
      </c>
      <c r="G18898" t="s">
        <v>36</v>
      </c>
      <c r="H18898">
        <v>1.5</v>
      </c>
      <c r="I18898">
        <v>175</v>
      </c>
      <c r="J18898">
        <v>262.5</v>
      </c>
    </row>
    <row r="18899" spans="2:10" x14ac:dyDescent="0.3">
      <c r="B18899" s="1">
        <v>45277</v>
      </c>
      <c r="C18899" t="s">
        <v>21</v>
      </c>
      <c r="D18899" t="s">
        <v>42</v>
      </c>
      <c r="E18899" t="s">
        <v>30</v>
      </c>
      <c r="F18899" t="s">
        <v>22</v>
      </c>
      <c r="G18899" t="s">
        <v>31</v>
      </c>
      <c r="H18899">
        <v>5.5</v>
      </c>
      <c r="I18899">
        <v>65</v>
      </c>
      <c r="J18899">
        <v>357.5</v>
      </c>
    </row>
    <row r="18900" spans="2:10" x14ac:dyDescent="0.3">
      <c r="B18900" s="1">
        <v>45277</v>
      </c>
      <c r="C18900" t="s">
        <v>28</v>
      </c>
      <c r="D18900" t="s">
        <v>42</v>
      </c>
      <c r="E18900" t="s">
        <v>30</v>
      </c>
      <c r="F18900" t="s">
        <v>40</v>
      </c>
      <c r="G18900" t="s">
        <v>41</v>
      </c>
      <c r="H18900">
        <v>1.59</v>
      </c>
      <c r="I18900">
        <v>273</v>
      </c>
      <c r="J18900">
        <v>434.07000000000005</v>
      </c>
    </row>
    <row r="18901" spans="2:10" x14ac:dyDescent="0.3">
      <c r="B18901" s="1">
        <v>45277</v>
      </c>
      <c r="C18901" t="s">
        <v>21</v>
      </c>
      <c r="D18901" t="s">
        <v>50</v>
      </c>
      <c r="E18901" t="s">
        <v>35</v>
      </c>
      <c r="F18901" t="s">
        <v>14</v>
      </c>
      <c r="G18901" t="s">
        <v>24</v>
      </c>
      <c r="H18901">
        <v>1.0900000000000001</v>
      </c>
      <c r="I18901">
        <v>242</v>
      </c>
      <c r="J18901">
        <v>263.78000000000003</v>
      </c>
    </row>
    <row r="18902" spans="2:10" x14ac:dyDescent="0.3">
      <c r="B18902" s="1">
        <v>45277</v>
      </c>
      <c r="C18902" t="s">
        <v>21</v>
      </c>
      <c r="D18902" t="s">
        <v>50</v>
      </c>
      <c r="E18902" t="s">
        <v>35</v>
      </c>
      <c r="F18902" t="s">
        <v>12</v>
      </c>
      <c r="G18902" t="s">
        <v>13</v>
      </c>
      <c r="H18902">
        <v>1.4</v>
      </c>
      <c r="I18902">
        <v>380</v>
      </c>
      <c r="J18902">
        <v>532</v>
      </c>
    </row>
    <row r="18903" spans="2:10" x14ac:dyDescent="0.3">
      <c r="B18903" s="1">
        <v>45277</v>
      </c>
      <c r="C18903" t="s">
        <v>16</v>
      </c>
      <c r="D18903" t="s">
        <v>50</v>
      </c>
      <c r="E18903" t="s">
        <v>35</v>
      </c>
      <c r="F18903" t="s">
        <v>22</v>
      </c>
      <c r="G18903" t="s">
        <v>55</v>
      </c>
      <c r="H18903">
        <v>0.99</v>
      </c>
      <c r="I18903">
        <v>279</v>
      </c>
      <c r="J18903">
        <v>276.20999999999998</v>
      </c>
    </row>
    <row r="18904" spans="2:10" x14ac:dyDescent="0.3">
      <c r="B18904" s="1">
        <v>45277</v>
      </c>
      <c r="C18904" t="s">
        <v>16</v>
      </c>
      <c r="D18904" t="s">
        <v>50</v>
      </c>
      <c r="E18904" t="s">
        <v>35</v>
      </c>
      <c r="F18904" t="s">
        <v>22</v>
      </c>
      <c r="G18904" t="s">
        <v>55</v>
      </c>
      <c r="H18904">
        <v>0.99</v>
      </c>
      <c r="I18904">
        <v>657</v>
      </c>
      <c r="J18904">
        <v>650.42999999999995</v>
      </c>
    </row>
    <row r="18905" spans="2:10" x14ac:dyDescent="0.3">
      <c r="B18905" s="1">
        <v>45277</v>
      </c>
      <c r="C18905" t="s">
        <v>44</v>
      </c>
      <c r="D18905" t="s">
        <v>29</v>
      </c>
      <c r="E18905" t="s">
        <v>30</v>
      </c>
      <c r="F18905" t="s">
        <v>45</v>
      </c>
      <c r="G18905" t="s">
        <v>54</v>
      </c>
      <c r="H18905">
        <v>0.6</v>
      </c>
      <c r="I18905">
        <v>258</v>
      </c>
      <c r="J18905">
        <v>154.79999999999998</v>
      </c>
    </row>
    <row r="18906" spans="2:10" x14ac:dyDescent="0.3">
      <c r="B18906" s="1">
        <v>45277</v>
      </c>
      <c r="C18906" t="s">
        <v>44</v>
      </c>
      <c r="D18906" t="s">
        <v>50</v>
      </c>
      <c r="E18906" t="s">
        <v>35</v>
      </c>
      <c r="F18906" t="s">
        <v>22</v>
      </c>
      <c r="G18906" t="s">
        <v>23</v>
      </c>
      <c r="H18906">
        <v>0.95</v>
      </c>
      <c r="I18906">
        <v>798</v>
      </c>
      <c r="J18906">
        <v>758.09999999999991</v>
      </c>
    </row>
    <row r="18907" spans="2:10" x14ac:dyDescent="0.3">
      <c r="B18907" s="1">
        <v>45277</v>
      </c>
      <c r="C18907" t="s">
        <v>32</v>
      </c>
      <c r="D18907" t="s">
        <v>17</v>
      </c>
      <c r="E18907" t="s">
        <v>18</v>
      </c>
      <c r="F18907" t="s">
        <v>57</v>
      </c>
      <c r="G18907" t="s">
        <v>60</v>
      </c>
      <c r="H18907">
        <v>0.59</v>
      </c>
      <c r="I18907">
        <v>174</v>
      </c>
      <c r="J18907">
        <v>102.66</v>
      </c>
    </row>
    <row r="18908" spans="2:10" x14ac:dyDescent="0.3">
      <c r="B18908" s="1">
        <v>45277</v>
      </c>
      <c r="C18908" t="s">
        <v>49</v>
      </c>
      <c r="D18908" t="s">
        <v>17</v>
      </c>
      <c r="E18908" t="s">
        <v>18</v>
      </c>
      <c r="F18908" t="s">
        <v>57</v>
      </c>
      <c r="G18908" t="s">
        <v>58</v>
      </c>
      <c r="H18908">
        <v>0.7</v>
      </c>
      <c r="I18908">
        <v>31</v>
      </c>
      <c r="J18908">
        <v>21.7</v>
      </c>
    </row>
    <row r="18909" spans="2:10" x14ac:dyDescent="0.3">
      <c r="B18909" s="1">
        <v>45278</v>
      </c>
      <c r="C18909" t="s">
        <v>28</v>
      </c>
      <c r="D18909" t="s">
        <v>48</v>
      </c>
      <c r="E18909" t="s">
        <v>11</v>
      </c>
      <c r="F18909" t="s">
        <v>12</v>
      </c>
      <c r="G18909" t="s">
        <v>33</v>
      </c>
      <c r="H18909">
        <v>0.96</v>
      </c>
      <c r="I18909">
        <v>108</v>
      </c>
      <c r="J18909">
        <v>103.67999999999999</v>
      </c>
    </row>
    <row r="18910" spans="2:10" x14ac:dyDescent="0.3">
      <c r="B18910" s="1">
        <v>45278</v>
      </c>
      <c r="C18910" t="s">
        <v>44</v>
      </c>
      <c r="D18910" t="s">
        <v>48</v>
      </c>
      <c r="E18910" t="s">
        <v>11</v>
      </c>
      <c r="F18910" t="s">
        <v>14</v>
      </c>
      <c r="G18910" t="s">
        <v>24</v>
      </c>
      <c r="H18910">
        <v>1.0900000000000001</v>
      </c>
      <c r="I18910">
        <v>88</v>
      </c>
      <c r="J18910">
        <v>95.92</v>
      </c>
    </row>
    <row r="18911" spans="2:10" x14ac:dyDescent="0.3">
      <c r="B18911" s="1">
        <v>45278</v>
      </c>
      <c r="C18911" t="s">
        <v>16</v>
      </c>
      <c r="D18911" t="s">
        <v>48</v>
      </c>
      <c r="E18911" t="s">
        <v>11</v>
      </c>
      <c r="F18911" t="s">
        <v>57</v>
      </c>
      <c r="G18911" t="s">
        <v>60</v>
      </c>
      <c r="H18911">
        <v>0.59</v>
      </c>
      <c r="I18911">
        <v>115</v>
      </c>
      <c r="J18911">
        <v>67.849999999999994</v>
      </c>
    </row>
    <row r="18912" spans="2:10" x14ac:dyDescent="0.3">
      <c r="B18912" s="1">
        <v>45278</v>
      </c>
      <c r="C18912" t="s">
        <v>28</v>
      </c>
      <c r="D18912" t="s">
        <v>48</v>
      </c>
      <c r="E18912" t="s">
        <v>11</v>
      </c>
      <c r="F18912" t="s">
        <v>14</v>
      </c>
      <c r="G18912" t="s">
        <v>47</v>
      </c>
      <c r="H18912">
        <v>1.19</v>
      </c>
      <c r="I18912">
        <v>38</v>
      </c>
      <c r="J18912">
        <v>45.22</v>
      </c>
    </row>
    <row r="18913" spans="2:10" x14ac:dyDescent="0.3">
      <c r="B18913" s="1">
        <v>45278</v>
      </c>
      <c r="C18913" t="s">
        <v>49</v>
      </c>
      <c r="D18913" t="s">
        <v>48</v>
      </c>
      <c r="E18913" t="s">
        <v>11</v>
      </c>
      <c r="F18913" t="s">
        <v>57</v>
      </c>
      <c r="G18913" t="s">
        <v>59</v>
      </c>
      <c r="H18913">
        <v>0.65</v>
      </c>
      <c r="I18913">
        <v>16</v>
      </c>
      <c r="J18913">
        <v>10.4</v>
      </c>
    </row>
    <row r="18914" spans="2:10" x14ac:dyDescent="0.3">
      <c r="B18914" s="1">
        <v>45278</v>
      </c>
      <c r="C18914" t="s">
        <v>44</v>
      </c>
      <c r="D18914" t="s">
        <v>34</v>
      </c>
      <c r="E18914" t="s">
        <v>35</v>
      </c>
      <c r="F18914" t="s">
        <v>40</v>
      </c>
      <c r="G18914" t="s">
        <v>56</v>
      </c>
      <c r="H18914">
        <v>0.89</v>
      </c>
      <c r="I18914">
        <v>167</v>
      </c>
      <c r="J18914">
        <v>148.63</v>
      </c>
    </row>
    <row r="18915" spans="2:10" x14ac:dyDescent="0.3">
      <c r="B18915" s="1">
        <v>45278</v>
      </c>
      <c r="C18915" t="s">
        <v>9</v>
      </c>
      <c r="D18915" t="s">
        <v>17</v>
      </c>
      <c r="E18915" t="s">
        <v>18</v>
      </c>
      <c r="F18915" t="s">
        <v>19</v>
      </c>
      <c r="G18915" t="s">
        <v>53</v>
      </c>
      <c r="H18915">
        <v>1.7</v>
      </c>
      <c r="I18915">
        <v>53</v>
      </c>
      <c r="J18915">
        <v>90.1</v>
      </c>
    </row>
    <row r="18916" spans="2:10" x14ac:dyDescent="0.3">
      <c r="B18916" s="1">
        <v>45278</v>
      </c>
      <c r="C18916" t="s">
        <v>16</v>
      </c>
      <c r="D18916" t="s">
        <v>17</v>
      </c>
      <c r="E18916" t="s">
        <v>18</v>
      </c>
      <c r="F18916" t="s">
        <v>45</v>
      </c>
      <c r="G18916" t="s">
        <v>46</v>
      </c>
      <c r="H18916">
        <v>0.65</v>
      </c>
      <c r="I18916">
        <v>22</v>
      </c>
      <c r="J18916">
        <v>14.3</v>
      </c>
    </row>
    <row r="18917" spans="2:10" x14ac:dyDescent="0.3">
      <c r="B18917" s="1">
        <v>45278</v>
      </c>
      <c r="C18917" t="s">
        <v>44</v>
      </c>
      <c r="D18917" t="s">
        <v>50</v>
      </c>
      <c r="E18917" t="s">
        <v>35</v>
      </c>
      <c r="F18917" t="s">
        <v>45</v>
      </c>
      <c r="G18917" t="s">
        <v>52</v>
      </c>
      <c r="H18917">
        <v>0.55000000000000004</v>
      </c>
      <c r="I18917">
        <v>1420</v>
      </c>
      <c r="J18917">
        <v>781.00000000000011</v>
      </c>
    </row>
    <row r="18918" spans="2:10" x14ac:dyDescent="0.3">
      <c r="B18918" s="1">
        <v>45278</v>
      </c>
      <c r="C18918" t="s">
        <v>49</v>
      </c>
      <c r="D18918" t="s">
        <v>50</v>
      </c>
      <c r="E18918" t="s">
        <v>35</v>
      </c>
      <c r="F18918" t="s">
        <v>12</v>
      </c>
      <c r="G18918" t="s">
        <v>51</v>
      </c>
      <c r="H18918">
        <v>1.2</v>
      </c>
      <c r="I18918">
        <v>460</v>
      </c>
      <c r="J18918">
        <v>552</v>
      </c>
    </row>
    <row r="18919" spans="2:10" x14ac:dyDescent="0.3">
      <c r="B18919" s="1">
        <v>45278</v>
      </c>
      <c r="C18919" t="s">
        <v>28</v>
      </c>
      <c r="D18919" t="s">
        <v>42</v>
      </c>
      <c r="E18919" t="s">
        <v>30</v>
      </c>
      <c r="F18919" t="s">
        <v>12</v>
      </c>
      <c r="G18919" t="s">
        <v>13</v>
      </c>
      <c r="H18919">
        <v>1.4</v>
      </c>
      <c r="I18919">
        <v>95</v>
      </c>
      <c r="J18919">
        <v>133</v>
      </c>
    </row>
    <row r="18920" spans="2:10" x14ac:dyDescent="0.3">
      <c r="B18920" s="1">
        <v>45278</v>
      </c>
      <c r="C18920" t="s">
        <v>28</v>
      </c>
      <c r="D18920" t="s">
        <v>42</v>
      </c>
      <c r="E18920" t="s">
        <v>30</v>
      </c>
      <c r="F18920" t="s">
        <v>22</v>
      </c>
      <c r="G18920" t="s">
        <v>23</v>
      </c>
      <c r="H18920">
        <v>0.95</v>
      </c>
      <c r="I18920">
        <v>58</v>
      </c>
      <c r="J18920">
        <v>55.099999999999994</v>
      </c>
    </row>
    <row r="18921" spans="2:10" x14ac:dyDescent="0.3">
      <c r="B18921" s="1">
        <v>45278</v>
      </c>
      <c r="C18921" t="s">
        <v>49</v>
      </c>
      <c r="D18921" t="s">
        <v>29</v>
      </c>
      <c r="E18921" t="s">
        <v>30</v>
      </c>
      <c r="F18921" t="s">
        <v>14</v>
      </c>
      <c r="G18921" t="s">
        <v>24</v>
      </c>
      <c r="H18921">
        <v>1.0900000000000001</v>
      </c>
      <c r="I18921">
        <v>94</v>
      </c>
      <c r="J18921">
        <v>102.46000000000001</v>
      </c>
    </row>
    <row r="18922" spans="2:10" x14ac:dyDescent="0.3">
      <c r="B18922" s="1">
        <v>45278</v>
      </c>
      <c r="C18922" t="s">
        <v>44</v>
      </c>
      <c r="D18922" t="s">
        <v>17</v>
      </c>
      <c r="E18922" t="s">
        <v>18</v>
      </c>
      <c r="F18922" t="s">
        <v>45</v>
      </c>
      <c r="G18922" t="s">
        <v>46</v>
      </c>
      <c r="H18922">
        <v>0.65</v>
      </c>
      <c r="I18922">
        <v>35</v>
      </c>
      <c r="J18922">
        <v>22.75</v>
      </c>
    </row>
    <row r="18923" spans="2:10" x14ac:dyDescent="0.3">
      <c r="B18923" s="1">
        <v>45278</v>
      </c>
      <c r="C18923" t="s">
        <v>28</v>
      </c>
      <c r="D18923" t="s">
        <v>42</v>
      </c>
      <c r="E18923" t="s">
        <v>30</v>
      </c>
      <c r="F18923" t="s">
        <v>26</v>
      </c>
      <c r="G18923" t="s">
        <v>39</v>
      </c>
      <c r="H18923">
        <v>0.89</v>
      </c>
      <c r="I18923">
        <v>75</v>
      </c>
      <c r="J18923">
        <v>66.75</v>
      </c>
    </row>
    <row r="18924" spans="2:10" x14ac:dyDescent="0.3">
      <c r="B18924" s="1">
        <v>45278</v>
      </c>
      <c r="C18924" t="s">
        <v>44</v>
      </c>
      <c r="D18924" t="s">
        <v>29</v>
      </c>
      <c r="E18924" t="s">
        <v>30</v>
      </c>
      <c r="F18924" t="s">
        <v>26</v>
      </c>
      <c r="G18924" t="s">
        <v>27</v>
      </c>
      <c r="H18924">
        <v>1.19</v>
      </c>
      <c r="I18924">
        <v>61</v>
      </c>
      <c r="J18924">
        <v>72.59</v>
      </c>
    </row>
    <row r="18925" spans="2:10" x14ac:dyDescent="0.3">
      <c r="B18925" s="1">
        <v>45278</v>
      </c>
      <c r="C18925" t="s">
        <v>44</v>
      </c>
      <c r="D18925" t="s">
        <v>29</v>
      </c>
      <c r="E18925" t="s">
        <v>30</v>
      </c>
      <c r="F18925" t="s">
        <v>26</v>
      </c>
      <c r="G18925" t="s">
        <v>39</v>
      </c>
      <c r="H18925">
        <v>0.89</v>
      </c>
      <c r="I18925">
        <v>289</v>
      </c>
      <c r="J18925">
        <v>257.20999999999998</v>
      </c>
    </row>
    <row r="18926" spans="2:10" x14ac:dyDescent="0.3">
      <c r="B18926" s="1">
        <v>45278</v>
      </c>
      <c r="C18926" t="s">
        <v>44</v>
      </c>
      <c r="D18926" t="s">
        <v>29</v>
      </c>
      <c r="E18926" t="s">
        <v>30</v>
      </c>
      <c r="F18926" t="s">
        <v>45</v>
      </c>
      <c r="G18926" t="s">
        <v>54</v>
      </c>
      <c r="H18926">
        <v>0.6</v>
      </c>
      <c r="I18926">
        <v>264</v>
      </c>
      <c r="J18926">
        <v>158.4</v>
      </c>
    </row>
    <row r="18927" spans="2:10" x14ac:dyDescent="0.3">
      <c r="B18927" s="1">
        <v>45278</v>
      </c>
      <c r="C18927" t="s">
        <v>32</v>
      </c>
      <c r="D18927" t="s">
        <v>29</v>
      </c>
      <c r="E18927" t="s">
        <v>30</v>
      </c>
      <c r="F18927" t="s">
        <v>19</v>
      </c>
      <c r="G18927" t="s">
        <v>20</v>
      </c>
      <c r="H18927">
        <v>1.19</v>
      </c>
      <c r="I18927">
        <v>381</v>
      </c>
      <c r="J18927">
        <v>453.39</v>
      </c>
    </row>
    <row r="18928" spans="2:10" x14ac:dyDescent="0.3">
      <c r="B18928" s="1">
        <v>45278</v>
      </c>
      <c r="C18928" t="s">
        <v>28</v>
      </c>
      <c r="D18928" t="s">
        <v>29</v>
      </c>
      <c r="E18928" t="s">
        <v>30</v>
      </c>
      <c r="F18928" t="s">
        <v>22</v>
      </c>
      <c r="G18928" t="s">
        <v>23</v>
      </c>
      <c r="H18928">
        <v>0.95</v>
      </c>
      <c r="I18928">
        <v>282</v>
      </c>
      <c r="J18928">
        <v>267.89999999999998</v>
      </c>
    </row>
    <row r="18929" spans="2:10" x14ac:dyDescent="0.3">
      <c r="B18929" s="1">
        <v>45278</v>
      </c>
      <c r="C18929" t="s">
        <v>9</v>
      </c>
      <c r="D18929" t="s">
        <v>17</v>
      </c>
      <c r="E18929" t="s">
        <v>18</v>
      </c>
      <c r="F18929" t="s">
        <v>57</v>
      </c>
      <c r="G18929" t="s">
        <v>59</v>
      </c>
      <c r="H18929">
        <v>0.65</v>
      </c>
      <c r="I18929">
        <v>17</v>
      </c>
      <c r="J18929">
        <v>11.05</v>
      </c>
    </row>
    <row r="18930" spans="2:10" x14ac:dyDescent="0.3">
      <c r="B18930" s="1">
        <v>45278</v>
      </c>
      <c r="C18930" t="s">
        <v>32</v>
      </c>
      <c r="D18930" t="s">
        <v>42</v>
      </c>
      <c r="E18930" t="s">
        <v>30</v>
      </c>
      <c r="F18930" t="s">
        <v>22</v>
      </c>
      <c r="G18930" t="s">
        <v>23</v>
      </c>
      <c r="H18930">
        <v>0.95</v>
      </c>
      <c r="I18930">
        <v>389</v>
      </c>
      <c r="J18930">
        <v>369.54999999999995</v>
      </c>
    </row>
    <row r="18931" spans="2:10" x14ac:dyDescent="0.3">
      <c r="B18931" s="1">
        <v>45278</v>
      </c>
      <c r="C18931" t="s">
        <v>9</v>
      </c>
      <c r="D18931" t="s">
        <v>38</v>
      </c>
      <c r="E18931" t="s">
        <v>18</v>
      </c>
      <c r="F18931" t="s">
        <v>57</v>
      </c>
      <c r="G18931" t="s">
        <v>59</v>
      </c>
      <c r="H18931">
        <v>0.65</v>
      </c>
      <c r="I18931">
        <v>32</v>
      </c>
      <c r="J18931">
        <v>20.8</v>
      </c>
    </row>
    <row r="18932" spans="2:10" x14ac:dyDescent="0.3">
      <c r="B18932" s="1">
        <v>45278</v>
      </c>
      <c r="C18932" t="s">
        <v>25</v>
      </c>
      <c r="D18932" t="s">
        <v>29</v>
      </c>
      <c r="E18932" t="s">
        <v>30</v>
      </c>
      <c r="F18932" t="s">
        <v>12</v>
      </c>
      <c r="G18932" t="s">
        <v>33</v>
      </c>
      <c r="H18932">
        <v>0.96</v>
      </c>
      <c r="I18932">
        <v>422</v>
      </c>
      <c r="J18932">
        <v>405.12</v>
      </c>
    </row>
    <row r="18933" spans="2:10" x14ac:dyDescent="0.3">
      <c r="B18933" s="1">
        <v>45278</v>
      </c>
      <c r="C18933" t="s">
        <v>9</v>
      </c>
      <c r="D18933" t="s">
        <v>50</v>
      </c>
      <c r="E18933" t="s">
        <v>35</v>
      </c>
      <c r="F18933" t="s">
        <v>57</v>
      </c>
      <c r="G18933" t="s">
        <v>58</v>
      </c>
      <c r="H18933">
        <v>0.7</v>
      </c>
      <c r="I18933">
        <v>150</v>
      </c>
      <c r="J18933">
        <v>105</v>
      </c>
    </row>
    <row r="18934" spans="2:10" x14ac:dyDescent="0.3">
      <c r="B18934" s="1">
        <v>45278</v>
      </c>
      <c r="C18934" t="s">
        <v>9</v>
      </c>
      <c r="D18934" t="s">
        <v>50</v>
      </c>
      <c r="E18934" t="s">
        <v>35</v>
      </c>
      <c r="F18934" t="s">
        <v>26</v>
      </c>
      <c r="G18934" t="s">
        <v>39</v>
      </c>
      <c r="H18934">
        <v>0.89</v>
      </c>
      <c r="I18934">
        <v>356</v>
      </c>
      <c r="J18934">
        <v>316.84000000000003</v>
      </c>
    </row>
    <row r="18935" spans="2:10" x14ac:dyDescent="0.3">
      <c r="B18935" s="1">
        <v>45278</v>
      </c>
      <c r="C18935" t="s">
        <v>9</v>
      </c>
      <c r="D18935" t="s">
        <v>50</v>
      </c>
      <c r="E18935" t="s">
        <v>35</v>
      </c>
      <c r="F18935" t="s">
        <v>14</v>
      </c>
      <c r="G18935" t="s">
        <v>24</v>
      </c>
      <c r="H18935">
        <v>1.0900000000000001</v>
      </c>
      <c r="I18935">
        <v>218</v>
      </c>
      <c r="J18935">
        <v>237.62</v>
      </c>
    </row>
    <row r="18936" spans="2:10" x14ac:dyDescent="0.3">
      <c r="B18936" s="1">
        <v>45278</v>
      </c>
      <c r="C18936" t="s">
        <v>49</v>
      </c>
      <c r="D18936" t="s">
        <v>17</v>
      </c>
      <c r="E18936" t="s">
        <v>18</v>
      </c>
      <c r="F18936" t="s">
        <v>45</v>
      </c>
      <c r="G18936" t="s">
        <v>46</v>
      </c>
      <c r="H18936">
        <v>0.65</v>
      </c>
      <c r="I18936">
        <v>23</v>
      </c>
      <c r="J18936">
        <v>14.950000000000001</v>
      </c>
    </row>
    <row r="18937" spans="2:10" x14ac:dyDescent="0.3">
      <c r="B18937" s="1">
        <v>45278</v>
      </c>
      <c r="C18937" t="s">
        <v>49</v>
      </c>
      <c r="D18937" t="s">
        <v>17</v>
      </c>
      <c r="E18937" t="s">
        <v>18</v>
      </c>
      <c r="F18937" t="s">
        <v>57</v>
      </c>
      <c r="G18937" t="s">
        <v>59</v>
      </c>
      <c r="H18937">
        <v>0.65</v>
      </c>
      <c r="I18937">
        <v>11</v>
      </c>
      <c r="J18937">
        <v>7.15</v>
      </c>
    </row>
    <row r="18938" spans="2:10" x14ac:dyDescent="0.3">
      <c r="B18938" s="1">
        <v>45279</v>
      </c>
      <c r="C18938" t="s">
        <v>9</v>
      </c>
      <c r="D18938" t="s">
        <v>48</v>
      </c>
      <c r="E18938" t="s">
        <v>11</v>
      </c>
      <c r="F18938" t="s">
        <v>40</v>
      </c>
      <c r="G18938" t="s">
        <v>41</v>
      </c>
      <c r="H18938">
        <v>1.59</v>
      </c>
      <c r="I18938">
        <v>157</v>
      </c>
      <c r="J18938">
        <v>249.63000000000002</v>
      </c>
    </row>
    <row r="18939" spans="2:10" x14ac:dyDescent="0.3">
      <c r="B18939" s="1">
        <v>45279</v>
      </c>
      <c r="C18939" t="s">
        <v>49</v>
      </c>
      <c r="D18939" t="s">
        <v>48</v>
      </c>
      <c r="E18939" t="s">
        <v>11</v>
      </c>
      <c r="F18939" t="s">
        <v>19</v>
      </c>
      <c r="G18939" t="s">
        <v>20</v>
      </c>
      <c r="H18939">
        <v>1.19</v>
      </c>
      <c r="I18939">
        <v>154</v>
      </c>
      <c r="J18939">
        <v>183.26</v>
      </c>
    </row>
    <row r="18940" spans="2:10" x14ac:dyDescent="0.3">
      <c r="B18940" s="1">
        <v>45279</v>
      </c>
      <c r="C18940" t="s">
        <v>32</v>
      </c>
      <c r="D18940" t="s">
        <v>48</v>
      </c>
      <c r="E18940" t="s">
        <v>11</v>
      </c>
      <c r="F18940" t="s">
        <v>12</v>
      </c>
      <c r="G18940" t="s">
        <v>51</v>
      </c>
      <c r="H18940">
        <v>1.2</v>
      </c>
      <c r="I18940">
        <v>134</v>
      </c>
      <c r="J18940">
        <v>160.79999999999998</v>
      </c>
    </row>
    <row r="18941" spans="2:10" x14ac:dyDescent="0.3">
      <c r="B18941" s="1">
        <v>45279</v>
      </c>
      <c r="C18941" t="s">
        <v>44</v>
      </c>
      <c r="D18941" t="s">
        <v>48</v>
      </c>
      <c r="E18941" t="s">
        <v>11</v>
      </c>
      <c r="F18941" t="s">
        <v>22</v>
      </c>
      <c r="G18941" t="s">
        <v>55</v>
      </c>
      <c r="H18941">
        <v>0.99</v>
      </c>
      <c r="I18941">
        <v>134</v>
      </c>
      <c r="J18941">
        <v>132.66</v>
      </c>
    </row>
    <row r="18942" spans="2:10" x14ac:dyDescent="0.3">
      <c r="B18942" s="1">
        <v>45279</v>
      </c>
      <c r="C18942" t="s">
        <v>16</v>
      </c>
      <c r="D18942" t="s">
        <v>48</v>
      </c>
      <c r="E18942" t="s">
        <v>11</v>
      </c>
      <c r="F18942" t="s">
        <v>22</v>
      </c>
      <c r="G18942" t="s">
        <v>23</v>
      </c>
      <c r="H18942">
        <v>0.95</v>
      </c>
      <c r="I18942">
        <v>114</v>
      </c>
      <c r="J18942">
        <v>108.3</v>
      </c>
    </row>
    <row r="18943" spans="2:10" x14ac:dyDescent="0.3">
      <c r="B18943" s="1">
        <v>45279</v>
      </c>
      <c r="C18943" t="s">
        <v>16</v>
      </c>
      <c r="D18943" t="s">
        <v>48</v>
      </c>
      <c r="E18943" t="s">
        <v>11</v>
      </c>
      <c r="F18943" t="s">
        <v>19</v>
      </c>
      <c r="G18943" t="s">
        <v>53</v>
      </c>
      <c r="H18943">
        <v>1.7</v>
      </c>
      <c r="I18943">
        <v>38</v>
      </c>
      <c r="J18943">
        <v>64.599999999999994</v>
      </c>
    </row>
    <row r="18944" spans="2:10" x14ac:dyDescent="0.3">
      <c r="B18944" s="1">
        <v>45279</v>
      </c>
      <c r="C18944" t="s">
        <v>32</v>
      </c>
      <c r="D18944" t="s">
        <v>48</v>
      </c>
      <c r="E18944" t="s">
        <v>11</v>
      </c>
      <c r="F18944" t="s">
        <v>14</v>
      </c>
      <c r="G18944" t="s">
        <v>47</v>
      </c>
      <c r="H18944">
        <v>1.19</v>
      </c>
      <c r="I18944">
        <v>52</v>
      </c>
      <c r="J18944">
        <v>61.879999999999995</v>
      </c>
    </row>
    <row r="18945" spans="2:10" x14ac:dyDescent="0.3">
      <c r="B18945" s="1">
        <v>45279</v>
      </c>
      <c r="C18945" t="s">
        <v>28</v>
      </c>
      <c r="D18945" t="s">
        <v>48</v>
      </c>
      <c r="E18945" t="s">
        <v>11</v>
      </c>
      <c r="F18945" t="s">
        <v>22</v>
      </c>
      <c r="G18945" t="s">
        <v>55</v>
      </c>
      <c r="H18945">
        <v>0.99</v>
      </c>
      <c r="I18945">
        <v>58</v>
      </c>
      <c r="J18945">
        <v>57.42</v>
      </c>
    </row>
    <row r="18946" spans="2:10" x14ac:dyDescent="0.3">
      <c r="B18946" s="1">
        <v>45279</v>
      </c>
      <c r="C18946" t="s">
        <v>44</v>
      </c>
      <c r="D18946" t="s">
        <v>48</v>
      </c>
      <c r="E18946" t="s">
        <v>11</v>
      </c>
      <c r="F18946" t="s">
        <v>26</v>
      </c>
      <c r="G18946" t="s">
        <v>27</v>
      </c>
      <c r="H18946">
        <v>1.19</v>
      </c>
      <c r="I18946">
        <v>44</v>
      </c>
      <c r="J18946">
        <v>52.36</v>
      </c>
    </row>
    <row r="18947" spans="2:10" x14ac:dyDescent="0.3">
      <c r="B18947" s="1">
        <v>45279</v>
      </c>
      <c r="C18947" t="s">
        <v>49</v>
      </c>
      <c r="D18947" t="s">
        <v>48</v>
      </c>
      <c r="E18947" t="s">
        <v>11</v>
      </c>
      <c r="F18947" t="s">
        <v>40</v>
      </c>
      <c r="G18947" t="s">
        <v>56</v>
      </c>
      <c r="H18947">
        <v>0.89</v>
      </c>
      <c r="I18947">
        <v>56</v>
      </c>
      <c r="J18947">
        <v>49.84</v>
      </c>
    </row>
    <row r="18948" spans="2:10" x14ac:dyDescent="0.3">
      <c r="B18948" s="1">
        <v>45279</v>
      </c>
      <c r="C18948" t="s">
        <v>28</v>
      </c>
      <c r="D18948" t="s">
        <v>48</v>
      </c>
      <c r="E18948" t="s">
        <v>11</v>
      </c>
      <c r="F18948" t="s">
        <v>40</v>
      </c>
      <c r="G18948" t="s">
        <v>56</v>
      </c>
      <c r="H18948">
        <v>0.89</v>
      </c>
      <c r="I18948">
        <v>42</v>
      </c>
      <c r="J18948">
        <v>37.380000000000003</v>
      </c>
    </row>
    <row r="18949" spans="2:10" x14ac:dyDescent="0.3">
      <c r="B18949" s="1">
        <v>45279</v>
      </c>
      <c r="C18949" t="s">
        <v>28</v>
      </c>
      <c r="D18949" t="s">
        <v>48</v>
      </c>
      <c r="E18949" t="s">
        <v>11</v>
      </c>
      <c r="F18949" t="s">
        <v>26</v>
      </c>
      <c r="G18949" t="s">
        <v>39</v>
      </c>
      <c r="H18949">
        <v>0.89</v>
      </c>
      <c r="I18949">
        <v>41</v>
      </c>
      <c r="J18949">
        <v>36.49</v>
      </c>
    </row>
    <row r="18950" spans="2:10" x14ac:dyDescent="0.3">
      <c r="B18950" s="1">
        <v>45279</v>
      </c>
      <c r="C18950" t="s">
        <v>25</v>
      </c>
      <c r="D18950" t="s">
        <v>48</v>
      </c>
      <c r="E18950" t="s">
        <v>11</v>
      </c>
      <c r="F18950" t="s">
        <v>45</v>
      </c>
      <c r="G18950" t="s">
        <v>54</v>
      </c>
      <c r="H18950">
        <v>0.6</v>
      </c>
      <c r="I18950">
        <v>44</v>
      </c>
      <c r="J18950">
        <v>26.4</v>
      </c>
    </row>
    <row r="18951" spans="2:10" x14ac:dyDescent="0.3">
      <c r="B18951" s="1">
        <v>45279</v>
      </c>
      <c r="C18951" t="s">
        <v>28</v>
      </c>
      <c r="D18951" t="s">
        <v>48</v>
      </c>
      <c r="E18951" t="s">
        <v>11</v>
      </c>
      <c r="F18951" t="s">
        <v>26</v>
      </c>
      <c r="G18951" t="s">
        <v>27</v>
      </c>
      <c r="H18951">
        <v>1.19</v>
      </c>
      <c r="I18951">
        <v>20</v>
      </c>
      <c r="J18951">
        <v>23.799999999999997</v>
      </c>
    </row>
    <row r="18952" spans="2:10" x14ac:dyDescent="0.3">
      <c r="B18952" s="1">
        <v>45279</v>
      </c>
      <c r="C18952" t="s">
        <v>28</v>
      </c>
      <c r="D18952" t="s">
        <v>48</v>
      </c>
      <c r="E18952" t="s">
        <v>11</v>
      </c>
      <c r="F18952" t="s">
        <v>45</v>
      </c>
      <c r="G18952" t="s">
        <v>54</v>
      </c>
      <c r="H18952">
        <v>0.6</v>
      </c>
      <c r="I18952">
        <v>37</v>
      </c>
      <c r="J18952">
        <v>22.2</v>
      </c>
    </row>
    <row r="18953" spans="2:10" x14ac:dyDescent="0.3">
      <c r="B18953" s="1">
        <v>45279</v>
      </c>
      <c r="C18953" t="s">
        <v>32</v>
      </c>
      <c r="D18953" t="s">
        <v>34</v>
      </c>
      <c r="E18953" t="s">
        <v>35</v>
      </c>
      <c r="F18953" t="s">
        <v>22</v>
      </c>
      <c r="G18953" t="s">
        <v>55</v>
      </c>
      <c r="H18953">
        <v>0.99</v>
      </c>
      <c r="I18953">
        <v>313</v>
      </c>
      <c r="J18953">
        <v>309.87</v>
      </c>
    </row>
    <row r="18954" spans="2:10" x14ac:dyDescent="0.3">
      <c r="B18954" s="1">
        <v>45279</v>
      </c>
      <c r="C18954" t="s">
        <v>32</v>
      </c>
      <c r="D18954" t="s">
        <v>34</v>
      </c>
      <c r="E18954" t="s">
        <v>35</v>
      </c>
      <c r="F18954" t="s">
        <v>14</v>
      </c>
      <c r="G18954" t="s">
        <v>15</v>
      </c>
      <c r="H18954">
        <v>0.99</v>
      </c>
      <c r="I18954">
        <v>158</v>
      </c>
      <c r="J18954">
        <v>156.41999999999999</v>
      </c>
    </row>
    <row r="18955" spans="2:10" x14ac:dyDescent="0.3">
      <c r="B18955" s="1">
        <v>45279</v>
      </c>
      <c r="C18955" t="s">
        <v>32</v>
      </c>
      <c r="D18955" t="s">
        <v>34</v>
      </c>
      <c r="E18955" t="s">
        <v>35</v>
      </c>
      <c r="F18955" t="s">
        <v>40</v>
      </c>
      <c r="G18955" t="s">
        <v>56</v>
      </c>
      <c r="H18955">
        <v>0.89</v>
      </c>
      <c r="I18955">
        <v>121</v>
      </c>
      <c r="J18955">
        <v>107.69</v>
      </c>
    </row>
    <row r="18956" spans="2:10" x14ac:dyDescent="0.3">
      <c r="B18956" s="1">
        <v>45279</v>
      </c>
      <c r="C18956" t="s">
        <v>44</v>
      </c>
      <c r="D18956" t="s">
        <v>17</v>
      </c>
      <c r="E18956" t="s">
        <v>18</v>
      </c>
      <c r="F18956" t="s">
        <v>26</v>
      </c>
      <c r="G18956" t="s">
        <v>27</v>
      </c>
      <c r="H18956">
        <v>1.19</v>
      </c>
      <c r="I18956">
        <v>60</v>
      </c>
      <c r="J18956">
        <v>71.399999999999991</v>
      </c>
    </row>
    <row r="18957" spans="2:10" x14ac:dyDescent="0.3">
      <c r="B18957" s="1">
        <v>45279</v>
      </c>
      <c r="C18957" t="s">
        <v>21</v>
      </c>
      <c r="D18957" t="s">
        <v>17</v>
      </c>
      <c r="E18957" t="s">
        <v>18</v>
      </c>
      <c r="F18957" t="s">
        <v>22</v>
      </c>
      <c r="G18957" t="s">
        <v>23</v>
      </c>
      <c r="H18957">
        <v>0.95</v>
      </c>
      <c r="I18957">
        <v>131</v>
      </c>
      <c r="J18957">
        <v>124.44999999999999</v>
      </c>
    </row>
    <row r="18958" spans="2:10" x14ac:dyDescent="0.3">
      <c r="B18958" s="1">
        <v>45279</v>
      </c>
      <c r="C18958" t="s">
        <v>32</v>
      </c>
      <c r="D18958" t="s">
        <v>42</v>
      </c>
      <c r="E18958" t="s">
        <v>30</v>
      </c>
      <c r="F18958" t="s">
        <v>14</v>
      </c>
      <c r="G18958" t="s">
        <v>24</v>
      </c>
      <c r="H18958">
        <v>1.0900000000000001</v>
      </c>
      <c r="I18958">
        <v>138</v>
      </c>
      <c r="J18958">
        <v>150.42000000000002</v>
      </c>
    </row>
    <row r="18959" spans="2:10" x14ac:dyDescent="0.3">
      <c r="B18959" s="1">
        <v>45279</v>
      </c>
      <c r="C18959" t="s">
        <v>32</v>
      </c>
      <c r="D18959" t="s">
        <v>42</v>
      </c>
      <c r="E18959" t="s">
        <v>30</v>
      </c>
      <c r="F18959" t="s">
        <v>57</v>
      </c>
      <c r="G18959" t="s">
        <v>58</v>
      </c>
      <c r="H18959">
        <v>0.7</v>
      </c>
      <c r="I18959">
        <v>71</v>
      </c>
      <c r="J18959">
        <v>49.699999999999996</v>
      </c>
    </row>
    <row r="18960" spans="2:10" x14ac:dyDescent="0.3">
      <c r="B18960" s="1">
        <v>45279</v>
      </c>
      <c r="C18960" t="s">
        <v>44</v>
      </c>
      <c r="D18960" t="s">
        <v>50</v>
      </c>
      <c r="E18960" t="s">
        <v>35</v>
      </c>
      <c r="F18960" t="s">
        <v>40</v>
      </c>
      <c r="G18960" t="s">
        <v>41</v>
      </c>
      <c r="H18960">
        <v>1.59</v>
      </c>
      <c r="I18960">
        <v>1724</v>
      </c>
      <c r="J18960">
        <v>2741.1600000000003</v>
      </c>
    </row>
    <row r="18961" spans="2:10" x14ac:dyDescent="0.3">
      <c r="B18961" s="1">
        <v>45279</v>
      </c>
      <c r="C18961" t="s">
        <v>49</v>
      </c>
      <c r="D18961" t="s">
        <v>50</v>
      </c>
      <c r="E18961" t="s">
        <v>35</v>
      </c>
      <c r="F18961" t="s">
        <v>40</v>
      </c>
      <c r="G18961" t="s">
        <v>41</v>
      </c>
      <c r="H18961">
        <v>1.59</v>
      </c>
      <c r="I18961">
        <v>1082</v>
      </c>
      <c r="J18961">
        <v>1720.38</v>
      </c>
    </row>
    <row r="18962" spans="2:10" x14ac:dyDescent="0.3">
      <c r="B18962" s="1">
        <v>45279</v>
      </c>
      <c r="C18962" t="s">
        <v>9</v>
      </c>
      <c r="D18962" t="s">
        <v>38</v>
      </c>
      <c r="E18962" t="s">
        <v>18</v>
      </c>
      <c r="F18962" t="s">
        <v>22</v>
      </c>
      <c r="G18962" t="s">
        <v>31</v>
      </c>
      <c r="H18962">
        <v>5.5</v>
      </c>
      <c r="I18962">
        <v>194</v>
      </c>
      <c r="J18962">
        <v>1067</v>
      </c>
    </row>
    <row r="18963" spans="2:10" x14ac:dyDescent="0.3">
      <c r="B18963" s="1">
        <v>45279</v>
      </c>
      <c r="C18963" t="s">
        <v>9</v>
      </c>
      <c r="D18963" t="s">
        <v>38</v>
      </c>
      <c r="E18963" t="s">
        <v>18</v>
      </c>
      <c r="F18963" t="s">
        <v>14</v>
      </c>
      <c r="G18963" t="s">
        <v>24</v>
      </c>
      <c r="H18963">
        <v>1.0900000000000001</v>
      </c>
      <c r="I18963">
        <v>140</v>
      </c>
      <c r="J18963">
        <v>152.60000000000002</v>
      </c>
    </row>
    <row r="18964" spans="2:10" x14ac:dyDescent="0.3">
      <c r="B18964" s="1">
        <v>45279</v>
      </c>
      <c r="C18964" t="s">
        <v>49</v>
      </c>
      <c r="D18964" t="s">
        <v>29</v>
      </c>
      <c r="E18964" t="s">
        <v>30</v>
      </c>
      <c r="F18964" t="s">
        <v>26</v>
      </c>
      <c r="G18964" t="s">
        <v>37</v>
      </c>
      <c r="H18964">
        <v>1.1499999999999999</v>
      </c>
      <c r="I18964">
        <v>46</v>
      </c>
      <c r="J18964">
        <v>52.9</v>
      </c>
    </row>
    <row r="18965" spans="2:10" x14ac:dyDescent="0.3">
      <c r="B18965" s="1">
        <v>45279</v>
      </c>
      <c r="C18965" t="s">
        <v>49</v>
      </c>
      <c r="D18965" t="s">
        <v>29</v>
      </c>
      <c r="E18965" t="s">
        <v>30</v>
      </c>
      <c r="F18965" t="s">
        <v>19</v>
      </c>
      <c r="G18965" t="s">
        <v>53</v>
      </c>
      <c r="H18965">
        <v>1.7</v>
      </c>
      <c r="I18965">
        <v>88</v>
      </c>
      <c r="J18965">
        <v>149.6</v>
      </c>
    </row>
    <row r="18966" spans="2:10" x14ac:dyDescent="0.3">
      <c r="B18966" s="1">
        <v>45279</v>
      </c>
      <c r="C18966" t="s">
        <v>21</v>
      </c>
      <c r="D18966" t="s">
        <v>38</v>
      </c>
      <c r="E18966" t="s">
        <v>18</v>
      </c>
      <c r="F18966" t="s">
        <v>19</v>
      </c>
      <c r="G18966" t="s">
        <v>20</v>
      </c>
      <c r="H18966">
        <v>1.19</v>
      </c>
      <c r="I18966">
        <v>315</v>
      </c>
      <c r="J18966">
        <v>374.84999999999997</v>
      </c>
    </row>
    <row r="18967" spans="2:10" x14ac:dyDescent="0.3">
      <c r="B18967" s="1">
        <v>45279</v>
      </c>
      <c r="C18967" t="s">
        <v>32</v>
      </c>
      <c r="D18967" t="s">
        <v>42</v>
      </c>
      <c r="E18967" t="s">
        <v>30</v>
      </c>
      <c r="F18967" t="s">
        <v>57</v>
      </c>
      <c r="G18967" t="s">
        <v>58</v>
      </c>
      <c r="H18967">
        <v>0.7</v>
      </c>
      <c r="I18967">
        <v>107</v>
      </c>
      <c r="J18967">
        <v>74.899999999999991</v>
      </c>
    </row>
    <row r="18968" spans="2:10" x14ac:dyDescent="0.3">
      <c r="B18968" s="1">
        <v>45279</v>
      </c>
      <c r="C18968" t="s">
        <v>32</v>
      </c>
      <c r="D18968" t="s">
        <v>29</v>
      </c>
      <c r="E18968" t="s">
        <v>30</v>
      </c>
      <c r="F18968" t="s">
        <v>45</v>
      </c>
      <c r="G18968" t="s">
        <v>46</v>
      </c>
      <c r="H18968">
        <v>0.65</v>
      </c>
      <c r="I18968">
        <v>122</v>
      </c>
      <c r="J18968">
        <v>79.3</v>
      </c>
    </row>
    <row r="18969" spans="2:10" x14ac:dyDescent="0.3">
      <c r="B18969" s="1">
        <v>45279</v>
      </c>
      <c r="C18969" t="s">
        <v>49</v>
      </c>
      <c r="D18969" t="s">
        <v>42</v>
      </c>
      <c r="E18969" t="s">
        <v>30</v>
      </c>
      <c r="F18969" t="s">
        <v>40</v>
      </c>
      <c r="G18969" t="s">
        <v>43</v>
      </c>
      <c r="H18969">
        <v>0.59</v>
      </c>
      <c r="I18969">
        <v>196</v>
      </c>
      <c r="J18969">
        <v>115.64</v>
      </c>
    </row>
    <row r="18970" spans="2:10" x14ac:dyDescent="0.3">
      <c r="B18970" s="1">
        <v>45279</v>
      </c>
      <c r="C18970" t="s">
        <v>32</v>
      </c>
      <c r="D18970" t="s">
        <v>38</v>
      </c>
      <c r="E18970" t="s">
        <v>18</v>
      </c>
      <c r="F18970" t="s">
        <v>22</v>
      </c>
      <c r="G18970" t="s">
        <v>31</v>
      </c>
      <c r="H18970">
        <v>5.5</v>
      </c>
      <c r="I18970">
        <v>165</v>
      </c>
      <c r="J18970">
        <v>907.5</v>
      </c>
    </row>
    <row r="18971" spans="2:10" x14ac:dyDescent="0.3">
      <c r="B18971" s="1">
        <v>45279</v>
      </c>
      <c r="C18971" t="s">
        <v>49</v>
      </c>
      <c r="D18971" t="s">
        <v>38</v>
      </c>
      <c r="E18971" t="s">
        <v>18</v>
      </c>
      <c r="F18971" t="s">
        <v>14</v>
      </c>
      <c r="G18971" t="s">
        <v>24</v>
      </c>
      <c r="H18971">
        <v>1.0900000000000001</v>
      </c>
      <c r="I18971">
        <v>146</v>
      </c>
      <c r="J18971">
        <v>159.14000000000001</v>
      </c>
    </row>
    <row r="18972" spans="2:10" x14ac:dyDescent="0.3">
      <c r="B18972" s="1">
        <v>45279</v>
      </c>
      <c r="C18972" t="s">
        <v>9</v>
      </c>
      <c r="D18972" t="s">
        <v>38</v>
      </c>
      <c r="E18972" t="s">
        <v>18</v>
      </c>
      <c r="F18972" t="s">
        <v>14</v>
      </c>
      <c r="G18972" t="s">
        <v>24</v>
      </c>
      <c r="H18972">
        <v>1.0900000000000001</v>
      </c>
      <c r="I18972">
        <v>76</v>
      </c>
      <c r="J18972">
        <v>82.84</v>
      </c>
    </row>
    <row r="18973" spans="2:10" x14ac:dyDescent="0.3">
      <c r="B18973" s="1">
        <v>45279</v>
      </c>
      <c r="C18973" t="s">
        <v>9</v>
      </c>
      <c r="D18973" t="s">
        <v>38</v>
      </c>
      <c r="E18973" t="s">
        <v>18</v>
      </c>
      <c r="F18973" t="s">
        <v>19</v>
      </c>
      <c r="G18973" t="s">
        <v>20</v>
      </c>
      <c r="H18973">
        <v>1.19</v>
      </c>
      <c r="I18973">
        <v>354</v>
      </c>
      <c r="J18973">
        <v>421.26</v>
      </c>
    </row>
    <row r="18974" spans="2:10" x14ac:dyDescent="0.3">
      <c r="B18974" s="1">
        <v>45279</v>
      </c>
      <c r="C18974" t="s">
        <v>25</v>
      </c>
      <c r="D18974" t="s">
        <v>29</v>
      </c>
      <c r="E18974" t="s">
        <v>30</v>
      </c>
      <c r="F18974" t="s">
        <v>40</v>
      </c>
      <c r="G18974" t="s">
        <v>56</v>
      </c>
      <c r="H18974">
        <v>0.89</v>
      </c>
      <c r="I18974">
        <v>122</v>
      </c>
      <c r="J18974">
        <v>108.58</v>
      </c>
    </row>
    <row r="18975" spans="2:10" x14ac:dyDescent="0.3">
      <c r="B18975" s="1">
        <v>45279</v>
      </c>
      <c r="C18975" t="s">
        <v>25</v>
      </c>
      <c r="D18975" t="s">
        <v>10</v>
      </c>
      <c r="E18975" t="s">
        <v>11</v>
      </c>
      <c r="F18975" t="s">
        <v>22</v>
      </c>
      <c r="G18975" t="s">
        <v>31</v>
      </c>
      <c r="H18975">
        <v>5.5</v>
      </c>
      <c r="I18975">
        <v>57</v>
      </c>
      <c r="J18975">
        <v>313.5</v>
      </c>
    </row>
    <row r="18976" spans="2:10" x14ac:dyDescent="0.3">
      <c r="B18976" s="1">
        <v>45279</v>
      </c>
      <c r="C18976" t="s">
        <v>16</v>
      </c>
      <c r="D18976" t="s">
        <v>10</v>
      </c>
      <c r="E18976" t="s">
        <v>11</v>
      </c>
      <c r="F18976" t="s">
        <v>22</v>
      </c>
      <c r="G18976" t="s">
        <v>23</v>
      </c>
      <c r="H18976">
        <v>0.95</v>
      </c>
      <c r="I18976">
        <v>294</v>
      </c>
      <c r="J18976">
        <v>279.3</v>
      </c>
    </row>
    <row r="18977" spans="2:10" x14ac:dyDescent="0.3">
      <c r="B18977" s="1">
        <v>45279</v>
      </c>
      <c r="C18977" t="s">
        <v>49</v>
      </c>
      <c r="D18977" t="s">
        <v>17</v>
      </c>
      <c r="E18977" t="s">
        <v>18</v>
      </c>
      <c r="F18977" t="s">
        <v>57</v>
      </c>
      <c r="G18977" t="s">
        <v>59</v>
      </c>
      <c r="H18977">
        <v>0.65</v>
      </c>
      <c r="I18977">
        <v>17</v>
      </c>
      <c r="J18977">
        <v>11.05</v>
      </c>
    </row>
    <row r="18978" spans="2:10" x14ac:dyDescent="0.3">
      <c r="B18978" s="1">
        <v>45279</v>
      </c>
      <c r="C18978" t="s">
        <v>16</v>
      </c>
      <c r="D18978" t="s">
        <v>17</v>
      </c>
      <c r="E18978" t="s">
        <v>18</v>
      </c>
      <c r="F18978" t="s">
        <v>45</v>
      </c>
      <c r="G18978" t="s">
        <v>46</v>
      </c>
      <c r="H18978">
        <v>0.65</v>
      </c>
      <c r="I18978">
        <v>16</v>
      </c>
      <c r="J18978">
        <v>10.4</v>
      </c>
    </row>
    <row r="18979" spans="2:10" x14ac:dyDescent="0.3">
      <c r="B18979" s="1">
        <v>45279</v>
      </c>
      <c r="C18979" t="s">
        <v>16</v>
      </c>
      <c r="D18979" t="s">
        <v>17</v>
      </c>
      <c r="E18979" t="s">
        <v>18</v>
      </c>
      <c r="F18979" t="s">
        <v>26</v>
      </c>
      <c r="G18979" t="s">
        <v>27</v>
      </c>
      <c r="H18979">
        <v>1.19</v>
      </c>
      <c r="I18979">
        <v>20</v>
      </c>
      <c r="J18979">
        <v>23.799999999999997</v>
      </c>
    </row>
    <row r="18980" spans="2:10" x14ac:dyDescent="0.3">
      <c r="B18980" s="1">
        <v>45279</v>
      </c>
      <c r="C18980" t="s">
        <v>9</v>
      </c>
      <c r="D18980" t="s">
        <v>50</v>
      </c>
      <c r="E18980" t="s">
        <v>35</v>
      </c>
      <c r="F18980" t="s">
        <v>14</v>
      </c>
      <c r="G18980" t="s">
        <v>24</v>
      </c>
      <c r="H18980">
        <v>1.0900000000000001</v>
      </c>
      <c r="I18980">
        <v>205</v>
      </c>
      <c r="J18980">
        <v>223.45000000000002</v>
      </c>
    </row>
    <row r="18981" spans="2:10" x14ac:dyDescent="0.3">
      <c r="B18981" s="1">
        <v>45279</v>
      </c>
      <c r="C18981" t="s">
        <v>9</v>
      </c>
      <c r="D18981" t="s">
        <v>50</v>
      </c>
      <c r="E18981" t="s">
        <v>35</v>
      </c>
      <c r="F18981" t="s">
        <v>12</v>
      </c>
      <c r="G18981" t="s">
        <v>33</v>
      </c>
      <c r="H18981">
        <v>0.96</v>
      </c>
      <c r="I18981">
        <v>1131</v>
      </c>
      <c r="J18981">
        <v>1085.76</v>
      </c>
    </row>
    <row r="18982" spans="2:10" x14ac:dyDescent="0.3">
      <c r="B18982" s="1">
        <v>45280</v>
      </c>
      <c r="C18982" t="s">
        <v>28</v>
      </c>
      <c r="D18982" t="s">
        <v>48</v>
      </c>
      <c r="E18982" t="s">
        <v>11</v>
      </c>
      <c r="F18982" t="s">
        <v>12</v>
      </c>
      <c r="G18982" t="s">
        <v>13</v>
      </c>
      <c r="H18982">
        <v>1.4</v>
      </c>
      <c r="I18982">
        <v>45</v>
      </c>
      <c r="J18982">
        <v>62.999999999999993</v>
      </c>
    </row>
    <row r="18983" spans="2:10" x14ac:dyDescent="0.3">
      <c r="B18983" s="1">
        <v>45280</v>
      </c>
      <c r="C18983" t="s">
        <v>28</v>
      </c>
      <c r="D18983" t="s">
        <v>48</v>
      </c>
      <c r="E18983" t="s">
        <v>11</v>
      </c>
      <c r="F18983" t="s">
        <v>14</v>
      </c>
      <c r="G18983" t="s">
        <v>15</v>
      </c>
      <c r="H18983">
        <v>0.99</v>
      </c>
      <c r="I18983">
        <v>30</v>
      </c>
      <c r="J18983">
        <v>29.7</v>
      </c>
    </row>
    <row r="18984" spans="2:10" x14ac:dyDescent="0.3">
      <c r="B18984" s="1">
        <v>45280</v>
      </c>
      <c r="C18984" t="s">
        <v>9</v>
      </c>
      <c r="D18984" t="s">
        <v>34</v>
      </c>
      <c r="E18984" t="s">
        <v>35</v>
      </c>
      <c r="F18984" t="s">
        <v>14</v>
      </c>
      <c r="G18984" t="s">
        <v>47</v>
      </c>
      <c r="H18984">
        <v>1.19</v>
      </c>
      <c r="I18984">
        <v>85</v>
      </c>
      <c r="J18984">
        <v>101.14999999999999</v>
      </c>
    </row>
    <row r="18985" spans="2:10" x14ac:dyDescent="0.3">
      <c r="B18985" s="1">
        <v>45280</v>
      </c>
      <c r="C18985" t="s">
        <v>25</v>
      </c>
      <c r="D18985" t="s">
        <v>34</v>
      </c>
      <c r="E18985" t="s">
        <v>35</v>
      </c>
      <c r="F18985" t="s">
        <v>45</v>
      </c>
      <c r="G18985" t="s">
        <v>54</v>
      </c>
      <c r="H18985">
        <v>0.6</v>
      </c>
      <c r="I18985">
        <v>97</v>
      </c>
      <c r="J18985">
        <v>58.199999999999996</v>
      </c>
    </row>
    <row r="18986" spans="2:10" x14ac:dyDescent="0.3">
      <c r="B18986" s="1">
        <v>45280</v>
      </c>
      <c r="C18986" t="s">
        <v>44</v>
      </c>
      <c r="D18986" t="s">
        <v>17</v>
      </c>
      <c r="E18986" t="s">
        <v>18</v>
      </c>
      <c r="F18986" t="s">
        <v>12</v>
      </c>
      <c r="G18986" t="s">
        <v>13</v>
      </c>
      <c r="H18986">
        <v>1.4</v>
      </c>
      <c r="I18986">
        <v>130</v>
      </c>
      <c r="J18986">
        <v>182</v>
      </c>
    </row>
    <row r="18987" spans="2:10" x14ac:dyDescent="0.3">
      <c r="B18987" s="1">
        <v>45280</v>
      </c>
      <c r="C18987" t="s">
        <v>32</v>
      </c>
      <c r="D18987" t="s">
        <v>17</v>
      </c>
      <c r="E18987" t="s">
        <v>18</v>
      </c>
      <c r="F18987" t="s">
        <v>19</v>
      </c>
      <c r="G18987" t="s">
        <v>53</v>
      </c>
      <c r="H18987">
        <v>1.7</v>
      </c>
      <c r="I18987">
        <v>67</v>
      </c>
      <c r="J18987">
        <v>113.89999999999999</v>
      </c>
    </row>
    <row r="18988" spans="2:10" x14ac:dyDescent="0.3">
      <c r="B18988" s="1">
        <v>45280</v>
      </c>
      <c r="C18988" t="s">
        <v>21</v>
      </c>
      <c r="D18988" t="s">
        <v>17</v>
      </c>
      <c r="E18988" t="s">
        <v>18</v>
      </c>
      <c r="F18988" t="s">
        <v>14</v>
      </c>
      <c r="G18988" t="s">
        <v>24</v>
      </c>
      <c r="H18988">
        <v>1.0900000000000001</v>
      </c>
      <c r="I18988">
        <v>41</v>
      </c>
      <c r="J18988">
        <v>44.690000000000005</v>
      </c>
    </row>
    <row r="18989" spans="2:10" x14ac:dyDescent="0.3">
      <c r="B18989" s="1">
        <v>45280</v>
      </c>
      <c r="C18989" t="s">
        <v>44</v>
      </c>
      <c r="D18989" t="s">
        <v>42</v>
      </c>
      <c r="E18989" t="s">
        <v>30</v>
      </c>
      <c r="F18989" t="s">
        <v>26</v>
      </c>
      <c r="G18989" t="s">
        <v>39</v>
      </c>
      <c r="H18989">
        <v>0.89</v>
      </c>
      <c r="I18989">
        <v>174</v>
      </c>
      <c r="J18989">
        <v>154.86000000000001</v>
      </c>
    </row>
    <row r="18990" spans="2:10" x14ac:dyDescent="0.3">
      <c r="B18990" s="1">
        <v>45280</v>
      </c>
      <c r="C18990" t="s">
        <v>44</v>
      </c>
      <c r="D18990" t="s">
        <v>42</v>
      </c>
      <c r="E18990" t="s">
        <v>30</v>
      </c>
      <c r="F18990" t="s">
        <v>40</v>
      </c>
      <c r="G18990" t="s">
        <v>41</v>
      </c>
      <c r="H18990">
        <v>1.59</v>
      </c>
      <c r="I18990">
        <v>563</v>
      </c>
      <c r="J18990">
        <v>895.17000000000007</v>
      </c>
    </row>
    <row r="18991" spans="2:10" x14ac:dyDescent="0.3">
      <c r="B18991" s="1">
        <v>45280</v>
      </c>
      <c r="C18991" t="s">
        <v>32</v>
      </c>
      <c r="D18991" t="s">
        <v>42</v>
      </c>
      <c r="E18991" t="s">
        <v>30</v>
      </c>
      <c r="F18991" t="s">
        <v>57</v>
      </c>
      <c r="G18991" t="s">
        <v>58</v>
      </c>
      <c r="H18991">
        <v>0.7</v>
      </c>
      <c r="I18991">
        <v>101</v>
      </c>
      <c r="J18991">
        <v>70.699999999999989</v>
      </c>
    </row>
    <row r="18992" spans="2:10" x14ac:dyDescent="0.3">
      <c r="B18992" s="1">
        <v>45280</v>
      </c>
      <c r="C18992" t="s">
        <v>9</v>
      </c>
      <c r="D18992" t="s">
        <v>50</v>
      </c>
      <c r="E18992" t="s">
        <v>35</v>
      </c>
      <c r="F18992" t="s">
        <v>45</v>
      </c>
      <c r="G18992" t="s">
        <v>54</v>
      </c>
      <c r="H18992">
        <v>0.6</v>
      </c>
      <c r="I18992">
        <v>231</v>
      </c>
      <c r="J18992">
        <v>138.6</v>
      </c>
    </row>
    <row r="18993" spans="2:10" x14ac:dyDescent="0.3">
      <c r="B18993" s="1">
        <v>45280</v>
      </c>
      <c r="C18993" t="s">
        <v>49</v>
      </c>
      <c r="D18993" t="s">
        <v>10</v>
      </c>
      <c r="E18993" t="s">
        <v>11</v>
      </c>
      <c r="F18993" t="s">
        <v>40</v>
      </c>
      <c r="G18993" t="s">
        <v>56</v>
      </c>
      <c r="H18993">
        <v>0.89</v>
      </c>
      <c r="I18993">
        <v>222</v>
      </c>
      <c r="J18993">
        <v>197.58</v>
      </c>
    </row>
    <row r="18994" spans="2:10" x14ac:dyDescent="0.3">
      <c r="B18994" s="1">
        <v>45280</v>
      </c>
      <c r="C18994" t="s">
        <v>21</v>
      </c>
      <c r="D18994" t="s">
        <v>42</v>
      </c>
      <c r="E18994" t="s">
        <v>30</v>
      </c>
      <c r="F18994" t="s">
        <v>22</v>
      </c>
      <c r="G18994" t="s">
        <v>23</v>
      </c>
      <c r="H18994">
        <v>0.95</v>
      </c>
      <c r="I18994">
        <v>300</v>
      </c>
      <c r="J18994">
        <v>285</v>
      </c>
    </row>
    <row r="18995" spans="2:10" x14ac:dyDescent="0.3">
      <c r="B18995" s="1">
        <v>45280</v>
      </c>
      <c r="C18995" t="s">
        <v>25</v>
      </c>
      <c r="D18995" t="s">
        <v>50</v>
      </c>
      <c r="E18995" t="s">
        <v>35</v>
      </c>
      <c r="F18995" t="s">
        <v>14</v>
      </c>
      <c r="G18995" t="s">
        <v>15</v>
      </c>
      <c r="H18995">
        <v>0.99</v>
      </c>
      <c r="I18995">
        <v>265</v>
      </c>
      <c r="J18995">
        <v>262.35000000000002</v>
      </c>
    </row>
    <row r="18996" spans="2:10" x14ac:dyDescent="0.3">
      <c r="B18996" s="1">
        <v>45280</v>
      </c>
      <c r="C18996" t="s">
        <v>25</v>
      </c>
      <c r="D18996" t="s">
        <v>50</v>
      </c>
      <c r="E18996" t="s">
        <v>35</v>
      </c>
      <c r="F18996" t="s">
        <v>22</v>
      </c>
      <c r="G18996" t="s">
        <v>55</v>
      </c>
      <c r="H18996">
        <v>0.99</v>
      </c>
      <c r="I18996">
        <v>537</v>
      </c>
      <c r="J18996">
        <v>531.63</v>
      </c>
    </row>
    <row r="18997" spans="2:10" x14ac:dyDescent="0.3">
      <c r="B18997" s="1">
        <v>45280</v>
      </c>
      <c r="C18997" t="s">
        <v>32</v>
      </c>
      <c r="D18997" t="s">
        <v>10</v>
      </c>
      <c r="E18997" t="s">
        <v>11</v>
      </c>
      <c r="F18997" t="s">
        <v>12</v>
      </c>
      <c r="G18997" t="s">
        <v>13</v>
      </c>
      <c r="H18997">
        <v>1.4</v>
      </c>
      <c r="I18997">
        <v>404</v>
      </c>
      <c r="J18997">
        <v>565.59999999999991</v>
      </c>
    </row>
    <row r="18998" spans="2:10" x14ac:dyDescent="0.3">
      <c r="B18998" s="1">
        <v>45280</v>
      </c>
      <c r="C18998" t="s">
        <v>32</v>
      </c>
      <c r="D18998" t="s">
        <v>42</v>
      </c>
      <c r="E18998" t="s">
        <v>30</v>
      </c>
      <c r="F18998" t="s">
        <v>19</v>
      </c>
      <c r="G18998" t="s">
        <v>53</v>
      </c>
      <c r="H18998">
        <v>1.7</v>
      </c>
      <c r="I18998">
        <v>113</v>
      </c>
      <c r="J18998">
        <v>192.1</v>
      </c>
    </row>
    <row r="18999" spans="2:10" x14ac:dyDescent="0.3">
      <c r="B18999" s="1">
        <v>45280</v>
      </c>
      <c r="C18999" t="s">
        <v>49</v>
      </c>
      <c r="D18999" t="s">
        <v>38</v>
      </c>
      <c r="E18999" t="s">
        <v>18</v>
      </c>
      <c r="F18999" t="s">
        <v>22</v>
      </c>
      <c r="G18999" t="s">
        <v>23</v>
      </c>
      <c r="H18999">
        <v>0.95</v>
      </c>
      <c r="I18999">
        <v>129</v>
      </c>
      <c r="J18999">
        <v>122.55</v>
      </c>
    </row>
    <row r="19000" spans="2:10" x14ac:dyDescent="0.3">
      <c r="B19000" s="1">
        <v>45280</v>
      </c>
      <c r="C19000" t="s">
        <v>49</v>
      </c>
      <c r="D19000" t="s">
        <v>38</v>
      </c>
      <c r="E19000" t="s">
        <v>18</v>
      </c>
      <c r="F19000" t="s">
        <v>26</v>
      </c>
      <c r="G19000" t="s">
        <v>27</v>
      </c>
      <c r="H19000">
        <v>1.19</v>
      </c>
      <c r="I19000">
        <v>76</v>
      </c>
      <c r="J19000">
        <v>90.44</v>
      </c>
    </row>
    <row r="19001" spans="2:10" x14ac:dyDescent="0.3">
      <c r="B19001" s="1">
        <v>45280</v>
      </c>
      <c r="C19001" t="s">
        <v>49</v>
      </c>
      <c r="D19001" t="s">
        <v>42</v>
      </c>
      <c r="E19001" t="s">
        <v>30</v>
      </c>
      <c r="F19001" t="s">
        <v>57</v>
      </c>
      <c r="G19001" t="s">
        <v>60</v>
      </c>
      <c r="H19001">
        <v>0.59</v>
      </c>
      <c r="I19001">
        <v>247</v>
      </c>
      <c r="J19001">
        <v>145.72999999999999</v>
      </c>
    </row>
    <row r="19002" spans="2:10" x14ac:dyDescent="0.3">
      <c r="B19002" s="1">
        <v>45280</v>
      </c>
      <c r="C19002" t="s">
        <v>49</v>
      </c>
      <c r="D19002" t="s">
        <v>42</v>
      </c>
      <c r="E19002" t="s">
        <v>30</v>
      </c>
      <c r="F19002" t="s">
        <v>57</v>
      </c>
      <c r="G19002" t="s">
        <v>60</v>
      </c>
      <c r="H19002">
        <v>0.59</v>
      </c>
      <c r="I19002">
        <v>153</v>
      </c>
      <c r="J19002">
        <v>90.27</v>
      </c>
    </row>
    <row r="19003" spans="2:10" x14ac:dyDescent="0.3">
      <c r="B19003" s="1">
        <v>45280</v>
      </c>
      <c r="C19003" t="s">
        <v>32</v>
      </c>
      <c r="D19003" t="s">
        <v>17</v>
      </c>
      <c r="E19003" t="s">
        <v>18</v>
      </c>
      <c r="F19003" t="s">
        <v>12</v>
      </c>
      <c r="G19003" t="s">
        <v>33</v>
      </c>
      <c r="H19003">
        <v>0.96</v>
      </c>
      <c r="I19003">
        <v>249</v>
      </c>
      <c r="J19003">
        <v>239.04</v>
      </c>
    </row>
    <row r="19004" spans="2:10" x14ac:dyDescent="0.3">
      <c r="B19004" s="1">
        <v>45280</v>
      </c>
      <c r="C19004" t="s">
        <v>32</v>
      </c>
      <c r="D19004" t="s">
        <v>17</v>
      </c>
      <c r="E19004" t="s">
        <v>18</v>
      </c>
      <c r="F19004" t="s">
        <v>26</v>
      </c>
      <c r="G19004" t="s">
        <v>27</v>
      </c>
      <c r="H19004">
        <v>1.19</v>
      </c>
      <c r="I19004">
        <v>34</v>
      </c>
      <c r="J19004">
        <v>40.46</v>
      </c>
    </row>
    <row r="19005" spans="2:10" x14ac:dyDescent="0.3">
      <c r="B19005" s="1">
        <v>45280</v>
      </c>
      <c r="C19005" t="s">
        <v>25</v>
      </c>
      <c r="D19005" t="s">
        <v>29</v>
      </c>
      <c r="E19005" t="s">
        <v>30</v>
      </c>
      <c r="F19005" t="s">
        <v>22</v>
      </c>
      <c r="G19005" t="s">
        <v>31</v>
      </c>
      <c r="H19005">
        <v>5.5</v>
      </c>
      <c r="I19005">
        <v>71</v>
      </c>
      <c r="J19005">
        <v>390.5</v>
      </c>
    </row>
    <row r="19006" spans="2:10" x14ac:dyDescent="0.3">
      <c r="B19006" s="1">
        <v>45280</v>
      </c>
      <c r="C19006" t="s">
        <v>25</v>
      </c>
      <c r="D19006" t="s">
        <v>29</v>
      </c>
      <c r="E19006" t="s">
        <v>30</v>
      </c>
      <c r="F19006" t="s">
        <v>12</v>
      </c>
      <c r="G19006" t="s">
        <v>51</v>
      </c>
      <c r="H19006">
        <v>1.2</v>
      </c>
      <c r="I19006">
        <v>241</v>
      </c>
      <c r="J19006">
        <v>289.2</v>
      </c>
    </row>
    <row r="19007" spans="2:10" x14ac:dyDescent="0.3">
      <c r="B19007" s="1">
        <v>45280</v>
      </c>
      <c r="C19007" t="s">
        <v>16</v>
      </c>
      <c r="D19007" t="s">
        <v>10</v>
      </c>
      <c r="E19007" t="s">
        <v>11</v>
      </c>
      <c r="F19007" t="s">
        <v>45</v>
      </c>
      <c r="G19007" t="s">
        <v>54</v>
      </c>
      <c r="H19007">
        <v>0.6</v>
      </c>
      <c r="I19007">
        <v>91</v>
      </c>
      <c r="J19007">
        <v>54.6</v>
      </c>
    </row>
    <row r="19008" spans="2:10" x14ac:dyDescent="0.3">
      <c r="B19008" s="1">
        <v>45280</v>
      </c>
      <c r="C19008" t="s">
        <v>16</v>
      </c>
      <c r="D19008" t="s">
        <v>10</v>
      </c>
      <c r="E19008" t="s">
        <v>11</v>
      </c>
      <c r="F19008" t="s">
        <v>26</v>
      </c>
      <c r="G19008" t="s">
        <v>37</v>
      </c>
      <c r="H19008">
        <v>1.1499999999999999</v>
      </c>
      <c r="I19008">
        <v>125</v>
      </c>
      <c r="J19008">
        <v>143.75</v>
      </c>
    </row>
    <row r="19009" spans="2:10" x14ac:dyDescent="0.3">
      <c r="B19009" s="1">
        <v>45280</v>
      </c>
      <c r="C19009" t="s">
        <v>32</v>
      </c>
      <c r="D19009" t="s">
        <v>38</v>
      </c>
      <c r="E19009" t="s">
        <v>18</v>
      </c>
      <c r="F19009" t="s">
        <v>57</v>
      </c>
      <c r="G19009" t="s">
        <v>58</v>
      </c>
      <c r="H19009">
        <v>0.7</v>
      </c>
      <c r="I19009">
        <v>85</v>
      </c>
      <c r="J19009">
        <v>59.499999999999993</v>
      </c>
    </row>
    <row r="19010" spans="2:10" x14ac:dyDescent="0.3">
      <c r="B19010" s="1">
        <v>45280</v>
      </c>
      <c r="C19010" t="s">
        <v>49</v>
      </c>
      <c r="D19010" t="s">
        <v>38</v>
      </c>
      <c r="E19010" t="s">
        <v>18</v>
      </c>
      <c r="F19010" t="s">
        <v>22</v>
      </c>
      <c r="G19010" t="s">
        <v>23</v>
      </c>
      <c r="H19010">
        <v>0.95</v>
      </c>
      <c r="I19010">
        <v>185</v>
      </c>
      <c r="J19010">
        <v>175.75</v>
      </c>
    </row>
    <row r="19011" spans="2:10" x14ac:dyDescent="0.3">
      <c r="B19011" s="1">
        <v>45280</v>
      </c>
      <c r="C19011" t="s">
        <v>49</v>
      </c>
      <c r="D19011" t="s">
        <v>38</v>
      </c>
      <c r="E19011" t="s">
        <v>18</v>
      </c>
      <c r="F19011" t="s">
        <v>40</v>
      </c>
      <c r="G19011" t="s">
        <v>43</v>
      </c>
      <c r="H19011">
        <v>0.59</v>
      </c>
      <c r="I19011">
        <v>298</v>
      </c>
      <c r="J19011">
        <v>175.82</v>
      </c>
    </row>
    <row r="19012" spans="2:10" x14ac:dyDescent="0.3">
      <c r="B19012" s="1">
        <v>45280</v>
      </c>
      <c r="C19012" t="s">
        <v>16</v>
      </c>
      <c r="D19012" t="s">
        <v>38</v>
      </c>
      <c r="E19012" t="s">
        <v>18</v>
      </c>
      <c r="F19012" t="s">
        <v>45</v>
      </c>
      <c r="G19012" t="s">
        <v>52</v>
      </c>
      <c r="H19012">
        <v>0.55000000000000004</v>
      </c>
      <c r="I19012">
        <v>252</v>
      </c>
      <c r="J19012">
        <v>138.60000000000002</v>
      </c>
    </row>
    <row r="19013" spans="2:10" x14ac:dyDescent="0.3">
      <c r="B19013" s="1">
        <v>45280</v>
      </c>
      <c r="C19013" t="s">
        <v>16</v>
      </c>
      <c r="D19013" t="s">
        <v>38</v>
      </c>
      <c r="E19013" t="s">
        <v>18</v>
      </c>
      <c r="F19013" t="s">
        <v>14</v>
      </c>
      <c r="G19013" t="s">
        <v>47</v>
      </c>
      <c r="H19013">
        <v>1.19</v>
      </c>
      <c r="I19013">
        <v>91</v>
      </c>
      <c r="J19013">
        <v>108.28999999999999</v>
      </c>
    </row>
    <row r="19014" spans="2:10" x14ac:dyDescent="0.3">
      <c r="B19014" s="1">
        <v>45280</v>
      </c>
      <c r="C19014" t="s">
        <v>49</v>
      </c>
      <c r="D19014" t="s">
        <v>42</v>
      </c>
      <c r="E19014" t="s">
        <v>30</v>
      </c>
      <c r="F19014" t="s">
        <v>26</v>
      </c>
      <c r="G19014" t="s">
        <v>39</v>
      </c>
      <c r="H19014">
        <v>0.89</v>
      </c>
      <c r="I19014">
        <v>103</v>
      </c>
      <c r="J19014">
        <v>91.67</v>
      </c>
    </row>
    <row r="19015" spans="2:10" x14ac:dyDescent="0.3">
      <c r="B19015" s="1">
        <v>45280</v>
      </c>
      <c r="C19015" t="s">
        <v>49</v>
      </c>
      <c r="D19015" t="s">
        <v>42</v>
      </c>
      <c r="E19015" t="s">
        <v>30</v>
      </c>
      <c r="F19015" t="s">
        <v>22</v>
      </c>
      <c r="G19015" t="s">
        <v>55</v>
      </c>
      <c r="H19015">
        <v>0.99</v>
      </c>
      <c r="I19015">
        <v>127</v>
      </c>
      <c r="J19015">
        <v>125.73</v>
      </c>
    </row>
    <row r="19016" spans="2:10" x14ac:dyDescent="0.3">
      <c r="B19016" s="1">
        <v>45280</v>
      </c>
      <c r="C19016" t="s">
        <v>16</v>
      </c>
      <c r="D19016" t="s">
        <v>17</v>
      </c>
      <c r="E19016" t="s">
        <v>18</v>
      </c>
      <c r="F19016" t="s">
        <v>19</v>
      </c>
      <c r="G19016" t="s">
        <v>20</v>
      </c>
      <c r="H19016">
        <v>1.19</v>
      </c>
      <c r="I19016">
        <v>91</v>
      </c>
      <c r="J19016">
        <v>108.28999999999999</v>
      </c>
    </row>
    <row r="19017" spans="2:10" x14ac:dyDescent="0.3">
      <c r="B19017" s="1">
        <v>45280</v>
      </c>
      <c r="C19017" t="s">
        <v>25</v>
      </c>
      <c r="D19017" t="s">
        <v>17</v>
      </c>
      <c r="E19017" t="s">
        <v>18</v>
      </c>
      <c r="F19017" t="s">
        <v>57</v>
      </c>
      <c r="G19017" t="s">
        <v>59</v>
      </c>
      <c r="H19017">
        <v>0.65</v>
      </c>
      <c r="I19017">
        <v>15</v>
      </c>
      <c r="J19017">
        <v>9.75</v>
      </c>
    </row>
    <row r="19018" spans="2:10" x14ac:dyDescent="0.3">
      <c r="B19018" s="1">
        <v>45281</v>
      </c>
      <c r="C19018" t="s">
        <v>25</v>
      </c>
      <c r="D19018" t="s">
        <v>48</v>
      </c>
      <c r="E19018" t="s">
        <v>11</v>
      </c>
      <c r="F19018" t="s">
        <v>40</v>
      </c>
      <c r="G19018" t="s">
        <v>56</v>
      </c>
      <c r="H19018">
        <v>0.89</v>
      </c>
      <c r="I19018">
        <v>44</v>
      </c>
      <c r="J19018">
        <v>39.160000000000004</v>
      </c>
    </row>
    <row r="19019" spans="2:10" x14ac:dyDescent="0.3">
      <c r="B19019" s="1">
        <v>45281</v>
      </c>
      <c r="C19019" t="s">
        <v>49</v>
      </c>
      <c r="D19019" t="s">
        <v>48</v>
      </c>
      <c r="E19019" t="s">
        <v>11</v>
      </c>
      <c r="F19019" t="s">
        <v>45</v>
      </c>
      <c r="G19019" t="s">
        <v>54</v>
      </c>
      <c r="H19019">
        <v>0.6</v>
      </c>
      <c r="I19019">
        <v>42</v>
      </c>
      <c r="J19019">
        <v>25.2</v>
      </c>
    </row>
    <row r="19020" spans="2:10" x14ac:dyDescent="0.3">
      <c r="B19020" s="1">
        <v>45281</v>
      </c>
      <c r="C19020" t="s">
        <v>49</v>
      </c>
      <c r="D19020" t="s">
        <v>34</v>
      </c>
      <c r="E19020" t="s">
        <v>35</v>
      </c>
      <c r="F19020" t="s">
        <v>57</v>
      </c>
      <c r="G19020" t="s">
        <v>60</v>
      </c>
      <c r="H19020">
        <v>0.59</v>
      </c>
      <c r="I19020">
        <v>284</v>
      </c>
      <c r="J19020">
        <v>167.56</v>
      </c>
    </row>
    <row r="19021" spans="2:10" x14ac:dyDescent="0.3">
      <c r="B19021" s="1">
        <v>45281</v>
      </c>
      <c r="C19021" t="s">
        <v>9</v>
      </c>
      <c r="D19021" t="s">
        <v>34</v>
      </c>
      <c r="E19021" t="s">
        <v>35</v>
      </c>
      <c r="F19021" t="s">
        <v>12</v>
      </c>
      <c r="G19021" t="s">
        <v>13</v>
      </c>
      <c r="H19021">
        <v>1.4</v>
      </c>
      <c r="I19021">
        <v>119</v>
      </c>
      <c r="J19021">
        <v>166.6</v>
      </c>
    </row>
    <row r="19022" spans="2:10" x14ac:dyDescent="0.3">
      <c r="B19022" s="1">
        <v>45281</v>
      </c>
      <c r="C19022" t="s">
        <v>9</v>
      </c>
      <c r="D19022" t="s">
        <v>34</v>
      </c>
      <c r="E19022" t="s">
        <v>35</v>
      </c>
      <c r="F19022" t="s">
        <v>40</v>
      </c>
      <c r="G19022" t="s">
        <v>56</v>
      </c>
      <c r="H19022">
        <v>0.89</v>
      </c>
      <c r="I19022">
        <v>107</v>
      </c>
      <c r="J19022">
        <v>95.23</v>
      </c>
    </row>
    <row r="19023" spans="2:10" x14ac:dyDescent="0.3">
      <c r="B19023" s="1">
        <v>45281</v>
      </c>
      <c r="C19023" t="s">
        <v>25</v>
      </c>
      <c r="D19023" t="s">
        <v>34</v>
      </c>
      <c r="E19023" t="s">
        <v>35</v>
      </c>
      <c r="F19023" t="s">
        <v>26</v>
      </c>
      <c r="G19023" t="s">
        <v>27</v>
      </c>
      <c r="H19023">
        <v>1.19</v>
      </c>
      <c r="I19023">
        <v>48</v>
      </c>
      <c r="J19023">
        <v>57.12</v>
      </c>
    </row>
    <row r="19024" spans="2:10" x14ac:dyDescent="0.3">
      <c r="B19024" s="1">
        <v>45281</v>
      </c>
      <c r="C19024" t="s">
        <v>9</v>
      </c>
      <c r="D19024" t="s">
        <v>34</v>
      </c>
      <c r="E19024" t="s">
        <v>35</v>
      </c>
      <c r="F19024" t="s">
        <v>45</v>
      </c>
      <c r="G19024" t="s">
        <v>46</v>
      </c>
      <c r="H19024">
        <v>0.65</v>
      </c>
      <c r="I19024">
        <v>61</v>
      </c>
      <c r="J19024">
        <v>39.65</v>
      </c>
    </row>
    <row r="19025" spans="2:10" x14ac:dyDescent="0.3">
      <c r="B19025" s="1">
        <v>45281</v>
      </c>
      <c r="C19025" t="s">
        <v>9</v>
      </c>
      <c r="D19025" t="s">
        <v>34</v>
      </c>
      <c r="E19025" t="s">
        <v>35</v>
      </c>
      <c r="F19025" t="s">
        <v>57</v>
      </c>
      <c r="G19025" t="s">
        <v>58</v>
      </c>
      <c r="H19025">
        <v>0.7</v>
      </c>
      <c r="I19025">
        <v>56</v>
      </c>
      <c r="J19025">
        <v>39.199999999999996</v>
      </c>
    </row>
    <row r="19026" spans="2:10" x14ac:dyDescent="0.3">
      <c r="B19026" s="1">
        <v>45281</v>
      </c>
      <c r="C19026" t="s">
        <v>9</v>
      </c>
      <c r="D19026" t="s">
        <v>42</v>
      </c>
      <c r="E19026" t="s">
        <v>30</v>
      </c>
      <c r="F19026" t="s">
        <v>14</v>
      </c>
      <c r="G19026" t="s">
        <v>15</v>
      </c>
      <c r="H19026">
        <v>0.99</v>
      </c>
      <c r="I19026">
        <v>95</v>
      </c>
      <c r="J19026">
        <v>94.05</v>
      </c>
    </row>
    <row r="19027" spans="2:10" x14ac:dyDescent="0.3">
      <c r="B19027" s="1">
        <v>45281</v>
      </c>
      <c r="C19027" t="s">
        <v>9</v>
      </c>
      <c r="D19027" t="s">
        <v>42</v>
      </c>
      <c r="E19027" t="s">
        <v>30</v>
      </c>
      <c r="F19027" t="s">
        <v>45</v>
      </c>
      <c r="G19027" t="s">
        <v>52</v>
      </c>
      <c r="H19027">
        <v>0.55000000000000004</v>
      </c>
      <c r="I19027">
        <v>304</v>
      </c>
      <c r="J19027">
        <v>167.20000000000002</v>
      </c>
    </row>
    <row r="19028" spans="2:10" x14ac:dyDescent="0.3">
      <c r="B19028" s="1">
        <v>45281</v>
      </c>
      <c r="C19028" t="s">
        <v>9</v>
      </c>
      <c r="D19028" t="s">
        <v>42</v>
      </c>
      <c r="E19028" t="s">
        <v>30</v>
      </c>
      <c r="F19028" t="s">
        <v>12</v>
      </c>
      <c r="G19028" t="s">
        <v>13</v>
      </c>
      <c r="H19028">
        <v>1.4</v>
      </c>
      <c r="I19028">
        <v>124</v>
      </c>
      <c r="J19028">
        <v>173.6</v>
      </c>
    </row>
    <row r="19029" spans="2:10" x14ac:dyDescent="0.3">
      <c r="B19029" s="1">
        <v>45281</v>
      </c>
      <c r="C19029" t="s">
        <v>49</v>
      </c>
      <c r="D19029" t="s">
        <v>38</v>
      </c>
      <c r="E19029" t="s">
        <v>18</v>
      </c>
      <c r="F19029" t="s">
        <v>45</v>
      </c>
      <c r="G19029" t="s">
        <v>54</v>
      </c>
      <c r="H19029">
        <v>0.6</v>
      </c>
      <c r="I19029">
        <v>163</v>
      </c>
      <c r="J19029">
        <v>97.8</v>
      </c>
    </row>
    <row r="19030" spans="2:10" x14ac:dyDescent="0.3">
      <c r="B19030" s="1">
        <v>45281</v>
      </c>
      <c r="C19030" t="s">
        <v>16</v>
      </c>
      <c r="D19030" t="s">
        <v>10</v>
      </c>
      <c r="E19030" t="s">
        <v>11</v>
      </c>
      <c r="F19030" t="s">
        <v>40</v>
      </c>
      <c r="G19030" t="s">
        <v>43</v>
      </c>
      <c r="H19030">
        <v>0.59</v>
      </c>
      <c r="I19030">
        <v>333</v>
      </c>
      <c r="J19030">
        <v>196.47</v>
      </c>
    </row>
    <row r="19031" spans="2:10" x14ac:dyDescent="0.3">
      <c r="B19031" s="1">
        <v>45281</v>
      </c>
      <c r="C19031" t="s">
        <v>49</v>
      </c>
      <c r="D19031" t="s">
        <v>10</v>
      </c>
      <c r="E19031" t="s">
        <v>11</v>
      </c>
      <c r="F19031" t="s">
        <v>22</v>
      </c>
      <c r="G19031" t="s">
        <v>23</v>
      </c>
      <c r="H19031">
        <v>0.95</v>
      </c>
      <c r="I19031">
        <v>451</v>
      </c>
      <c r="J19031">
        <v>428.45</v>
      </c>
    </row>
    <row r="19032" spans="2:10" x14ac:dyDescent="0.3">
      <c r="B19032" s="1">
        <v>45281</v>
      </c>
      <c r="C19032" t="s">
        <v>49</v>
      </c>
      <c r="D19032" t="s">
        <v>10</v>
      </c>
      <c r="E19032" t="s">
        <v>11</v>
      </c>
      <c r="F19032" t="s">
        <v>45</v>
      </c>
      <c r="G19032" t="s">
        <v>46</v>
      </c>
      <c r="H19032">
        <v>0.65</v>
      </c>
      <c r="I19032">
        <v>65</v>
      </c>
      <c r="J19032">
        <v>42.25</v>
      </c>
    </row>
    <row r="19033" spans="2:10" x14ac:dyDescent="0.3">
      <c r="B19033" s="1">
        <v>45281</v>
      </c>
      <c r="C19033" t="s">
        <v>16</v>
      </c>
      <c r="D19033" t="s">
        <v>10</v>
      </c>
      <c r="E19033" t="s">
        <v>11</v>
      </c>
      <c r="F19033" t="s">
        <v>45</v>
      </c>
      <c r="G19033" t="s">
        <v>52</v>
      </c>
      <c r="H19033">
        <v>0.55000000000000004</v>
      </c>
      <c r="I19033">
        <v>267</v>
      </c>
      <c r="J19033">
        <v>146.85000000000002</v>
      </c>
    </row>
    <row r="19034" spans="2:10" x14ac:dyDescent="0.3">
      <c r="B19034" s="1">
        <v>45281</v>
      </c>
      <c r="C19034" t="s">
        <v>16</v>
      </c>
      <c r="D19034" t="s">
        <v>38</v>
      </c>
      <c r="E19034" t="s">
        <v>18</v>
      </c>
      <c r="F19034" t="s">
        <v>40</v>
      </c>
      <c r="G19034" t="s">
        <v>43</v>
      </c>
      <c r="H19034">
        <v>0.59</v>
      </c>
      <c r="I19034">
        <v>178</v>
      </c>
      <c r="J19034">
        <v>105.02</v>
      </c>
    </row>
    <row r="19035" spans="2:10" x14ac:dyDescent="0.3">
      <c r="B19035" s="1">
        <v>45281</v>
      </c>
      <c r="C19035" t="s">
        <v>16</v>
      </c>
      <c r="D19035" t="s">
        <v>34</v>
      </c>
      <c r="E19035" t="s">
        <v>35</v>
      </c>
      <c r="F19035" t="s">
        <v>57</v>
      </c>
      <c r="G19035" t="s">
        <v>58</v>
      </c>
      <c r="H19035">
        <v>0.7</v>
      </c>
      <c r="I19035">
        <v>37</v>
      </c>
      <c r="J19035">
        <v>25.9</v>
      </c>
    </row>
    <row r="19036" spans="2:10" x14ac:dyDescent="0.3">
      <c r="B19036" s="1">
        <v>45281</v>
      </c>
      <c r="C19036" t="s">
        <v>49</v>
      </c>
      <c r="D19036" t="s">
        <v>10</v>
      </c>
      <c r="E19036" t="s">
        <v>11</v>
      </c>
      <c r="F19036" t="s">
        <v>57</v>
      </c>
      <c r="G19036" t="s">
        <v>58</v>
      </c>
      <c r="H19036">
        <v>0.7</v>
      </c>
      <c r="I19036">
        <v>115</v>
      </c>
      <c r="J19036">
        <v>80.5</v>
      </c>
    </row>
    <row r="19037" spans="2:10" x14ac:dyDescent="0.3">
      <c r="B19037" s="1">
        <v>45281</v>
      </c>
      <c r="C19037" t="s">
        <v>16</v>
      </c>
      <c r="D19037" t="s">
        <v>50</v>
      </c>
      <c r="E19037" t="s">
        <v>35</v>
      </c>
      <c r="F19037" t="s">
        <v>22</v>
      </c>
      <c r="G19037" t="s">
        <v>31</v>
      </c>
      <c r="H19037">
        <v>5.5</v>
      </c>
      <c r="I19037">
        <v>90</v>
      </c>
      <c r="J19037">
        <v>495</v>
      </c>
    </row>
    <row r="19038" spans="2:10" x14ac:dyDescent="0.3">
      <c r="B19038" s="1">
        <v>45281</v>
      </c>
      <c r="C19038" t="s">
        <v>16</v>
      </c>
      <c r="D19038" t="s">
        <v>50</v>
      </c>
      <c r="E19038" t="s">
        <v>35</v>
      </c>
      <c r="F19038" t="s">
        <v>45</v>
      </c>
      <c r="G19038" t="s">
        <v>46</v>
      </c>
      <c r="H19038">
        <v>0.65</v>
      </c>
      <c r="I19038">
        <v>81</v>
      </c>
      <c r="J19038">
        <v>52.65</v>
      </c>
    </row>
    <row r="19039" spans="2:10" x14ac:dyDescent="0.3">
      <c r="B19039" s="1">
        <v>45281</v>
      </c>
      <c r="C19039" t="s">
        <v>25</v>
      </c>
      <c r="D19039" t="s">
        <v>38</v>
      </c>
      <c r="E19039" t="s">
        <v>18</v>
      </c>
      <c r="F19039" t="s">
        <v>12</v>
      </c>
      <c r="G19039" t="s">
        <v>13</v>
      </c>
      <c r="H19039">
        <v>1.4</v>
      </c>
      <c r="I19039">
        <v>182</v>
      </c>
      <c r="J19039">
        <v>254.79999999999998</v>
      </c>
    </row>
    <row r="19040" spans="2:10" x14ac:dyDescent="0.3">
      <c r="B19040" s="1">
        <v>45281</v>
      </c>
      <c r="C19040" t="s">
        <v>16</v>
      </c>
      <c r="D19040" t="s">
        <v>17</v>
      </c>
      <c r="E19040" t="s">
        <v>18</v>
      </c>
      <c r="F19040" t="s">
        <v>12</v>
      </c>
      <c r="G19040" t="s">
        <v>13</v>
      </c>
      <c r="H19040">
        <v>1.4</v>
      </c>
      <c r="I19040">
        <v>56</v>
      </c>
      <c r="J19040">
        <v>78.399999999999991</v>
      </c>
    </row>
    <row r="19041" spans="2:10" x14ac:dyDescent="0.3">
      <c r="B19041" s="1">
        <v>45281</v>
      </c>
      <c r="C19041" t="s">
        <v>28</v>
      </c>
      <c r="D19041" t="s">
        <v>17</v>
      </c>
      <c r="E19041" t="s">
        <v>18</v>
      </c>
      <c r="F19041" t="s">
        <v>57</v>
      </c>
      <c r="G19041" t="s">
        <v>60</v>
      </c>
      <c r="H19041">
        <v>0.59</v>
      </c>
      <c r="I19041">
        <v>35</v>
      </c>
      <c r="J19041">
        <v>20.65</v>
      </c>
    </row>
    <row r="19042" spans="2:10" x14ac:dyDescent="0.3">
      <c r="B19042" s="1">
        <v>45282</v>
      </c>
      <c r="C19042" t="s">
        <v>21</v>
      </c>
      <c r="D19042" t="s">
        <v>48</v>
      </c>
      <c r="E19042" t="s">
        <v>11</v>
      </c>
      <c r="F19042" t="s">
        <v>22</v>
      </c>
      <c r="G19042" t="s">
        <v>55</v>
      </c>
      <c r="H19042">
        <v>0.99</v>
      </c>
      <c r="I19042">
        <v>136</v>
      </c>
      <c r="J19042">
        <v>134.63999999999999</v>
      </c>
    </row>
    <row r="19043" spans="2:10" x14ac:dyDescent="0.3">
      <c r="B19043" s="1">
        <v>45282</v>
      </c>
      <c r="C19043" t="s">
        <v>49</v>
      </c>
      <c r="D19043" t="s">
        <v>48</v>
      </c>
      <c r="E19043" t="s">
        <v>11</v>
      </c>
      <c r="F19043" t="s">
        <v>14</v>
      </c>
      <c r="G19043" t="s">
        <v>47</v>
      </c>
      <c r="H19043">
        <v>1.19</v>
      </c>
      <c r="I19043">
        <v>54</v>
      </c>
      <c r="J19043">
        <v>64.259999999999991</v>
      </c>
    </row>
    <row r="19044" spans="2:10" x14ac:dyDescent="0.3">
      <c r="B19044" s="1">
        <v>45282</v>
      </c>
      <c r="C19044" t="s">
        <v>25</v>
      </c>
      <c r="D19044" t="s">
        <v>48</v>
      </c>
      <c r="E19044" t="s">
        <v>11</v>
      </c>
      <c r="F19044" t="s">
        <v>14</v>
      </c>
      <c r="G19044" t="s">
        <v>15</v>
      </c>
      <c r="H19044">
        <v>0.99</v>
      </c>
      <c r="I19044">
        <v>61</v>
      </c>
      <c r="J19044">
        <v>60.39</v>
      </c>
    </row>
    <row r="19045" spans="2:10" x14ac:dyDescent="0.3">
      <c r="B19045" s="1">
        <v>45282</v>
      </c>
      <c r="C19045" t="s">
        <v>9</v>
      </c>
      <c r="D19045" t="s">
        <v>48</v>
      </c>
      <c r="E19045" t="s">
        <v>11</v>
      </c>
      <c r="F19045" t="s">
        <v>14</v>
      </c>
      <c r="G19045" t="s">
        <v>15</v>
      </c>
      <c r="H19045">
        <v>0.99</v>
      </c>
      <c r="I19045">
        <v>56</v>
      </c>
      <c r="J19045">
        <v>55.44</v>
      </c>
    </row>
    <row r="19046" spans="2:10" x14ac:dyDescent="0.3">
      <c r="B19046" s="1">
        <v>45282</v>
      </c>
      <c r="C19046" t="s">
        <v>25</v>
      </c>
      <c r="D19046" t="s">
        <v>48</v>
      </c>
      <c r="E19046" t="s">
        <v>11</v>
      </c>
      <c r="F19046" t="s">
        <v>14</v>
      </c>
      <c r="G19046" t="s">
        <v>47</v>
      </c>
      <c r="H19046">
        <v>1.19</v>
      </c>
      <c r="I19046">
        <v>39</v>
      </c>
      <c r="J19046">
        <v>46.41</v>
      </c>
    </row>
    <row r="19047" spans="2:10" x14ac:dyDescent="0.3">
      <c r="B19047" s="1">
        <v>45282</v>
      </c>
      <c r="C19047" t="s">
        <v>9</v>
      </c>
      <c r="D19047" t="s">
        <v>48</v>
      </c>
      <c r="E19047" t="s">
        <v>11</v>
      </c>
      <c r="F19047" t="s">
        <v>14</v>
      </c>
      <c r="G19047" t="s">
        <v>24</v>
      </c>
      <c r="H19047">
        <v>1.0900000000000001</v>
      </c>
      <c r="I19047">
        <v>33</v>
      </c>
      <c r="J19047">
        <v>35.970000000000006</v>
      </c>
    </row>
    <row r="19048" spans="2:10" x14ac:dyDescent="0.3">
      <c r="B19048" s="1">
        <v>45282</v>
      </c>
      <c r="C19048" t="s">
        <v>9</v>
      </c>
      <c r="D19048" t="s">
        <v>48</v>
      </c>
      <c r="E19048" t="s">
        <v>11</v>
      </c>
      <c r="F19048" t="s">
        <v>45</v>
      </c>
      <c r="G19048" t="s">
        <v>54</v>
      </c>
      <c r="H19048">
        <v>0.6</v>
      </c>
      <c r="I19048">
        <v>58</v>
      </c>
      <c r="J19048">
        <v>34.799999999999997</v>
      </c>
    </row>
    <row r="19049" spans="2:10" x14ac:dyDescent="0.3">
      <c r="B19049" s="1">
        <v>45282</v>
      </c>
      <c r="C19049" t="s">
        <v>25</v>
      </c>
      <c r="D19049" t="s">
        <v>48</v>
      </c>
      <c r="E19049" t="s">
        <v>11</v>
      </c>
      <c r="F19049" t="s">
        <v>14</v>
      </c>
      <c r="G19049" t="s">
        <v>15</v>
      </c>
      <c r="H19049">
        <v>0.99</v>
      </c>
      <c r="I19049">
        <v>32</v>
      </c>
      <c r="J19049">
        <v>31.68</v>
      </c>
    </row>
    <row r="19050" spans="2:10" x14ac:dyDescent="0.3">
      <c r="B19050" s="1">
        <v>45282</v>
      </c>
      <c r="C19050" t="s">
        <v>16</v>
      </c>
      <c r="D19050" t="s">
        <v>34</v>
      </c>
      <c r="E19050" t="s">
        <v>35</v>
      </c>
      <c r="F19050" t="s">
        <v>40</v>
      </c>
      <c r="G19050" t="s">
        <v>41</v>
      </c>
      <c r="H19050">
        <v>1.59</v>
      </c>
      <c r="I19050">
        <v>221</v>
      </c>
      <c r="J19050">
        <v>351.39000000000004</v>
      </c>
    </row>
    <row r="19051" spans="2:10" x14ac:dyDescent="0.3">
      <c r="B19051" s="1">
        <v>45282</v>
      </c>
      <c r="C19051" t="s">
        <v>16</v>
      </c>
      <c r="D19051" t="s">
        <v>34</v>
      </c>
      <c r="E19051" t="s">
        <v>35</v>
      </c>
      <c r="F19051" t="s">
        <v>19</v>
      </c>
      <c r="G19051" t="s">
        <v>20</v>
      </c>
      <c r="H19051">
        <v>1.19</v>
      </c>
      <c r="I19051">
        <v>194</v>
      </c>
      <c r="J19051">
        <v>230.85999999999999</v>
      </c>
    </row>
    <row r="19052" spans="2:10" x14ac:dyDescent="0.3">
      <c r="B19052" s="1">
        <v>45282</v>
      </c>
      <c r="C19052" t="s">
        <v>9</v>
      </c>
      <c r="D19052" t="s">
        <v>34</v>
      </c>
      <c r="E19052" t="s">
        <v>35</v>
      </c>
      <c r="F19052" t="s">
        <v>57</v>
      </c>
      <c r="G19052" t="s">
        <v>60</v>
      </c>
      <c r="H19052">
        <v>0.59</v>
      </c>
      <c r="I19052">
        <v>277</v>
      </c>
      <c r="J19052">
        <v>163.42999999999998</v>
      </c>
    </row>
    <row r="19053" spans="2:10" x14ac:dyDescent="0.3">
      <c r="B19053" s="1">
        <v>45282</v>
      </c>
      <c r="C19053" t="s">
        <v>25</v>
      </c>
      <c r="D19053" t="s">
        <v>34</v>
      </c>
      <c r="E19053" t="s">
        <v>35</v>
      </c>
      <c r="F19053" t="s">
        <v>45</v>
      </c>
      <c r="G19053" t="s">
        <v>52</v>
      </c>
      <c r="H19053">
        <v>0.55000000000000004</v>
      </c>
      <c r="I19053">
        <v>253</v>
      </c>
      <c r="J19053">
        <v>139.15</v>
      </c>
    </row>
    <row r="19054" spans="2:10" x14ac:dyDescent="0.3">
      <c r="B19054" s="1">
        <v>45282</v>
      </c>
      <c r="C19054" t="s">
        <v>28</v>
      </c>
      <c r="D19054" t="s">
        <v>10</v>
      </c>
      <c r="E19054" t="s">
        <v>11</v>
      </c>
      <c r="F19054" t="s">
        <v>12</v>
      </c>
      <c r="G19054" t="s">
        <v>13</v>
      </c>
      <c r="H19054">
        <v>1.4</v>
      </c>
      <c r="I19054">
        <v>213</v>
      </c>
      <c r="J19054">
        <v>298.2</v>
      </c>
    </row>
    <row r="19055" spans="2:10" x14ac:dyDescent="0.3">
      <c r="B19055" s="1">
        <v>45282</v>
      </c>
      <c r="C19055" t="s">
        <v>28</v>
      </c>
      <c r="D19055" t="s">
        <v>10</v>
      </c>
      <c r="E19055" t="s">
        <v>11</v>
      </c>
      <c r="F19055" t="s">
        <v>57</v>
      </c>
      <c r="G19055" t="s">
        <v>58</v>
      </c>
      <c r="H19055">
        <v>0.7</v>
      </c>
      <c r="I19055">
        <v>75</v>
      </c>
      <c r="J19055">
        <v>52.5</v>
      </c>
    </row>
    <row r="19056" spans="2:10" x14ac:dyDescent="0.3">
      <c r="B19056" s="1">
        <v>45282</v>
      </c>
      <c r="C19056" t="s">
        <v>49</v>
      </c>
      <c r="D19056" t="s">
        <v>42</v>
      </c>
      <c r="E19056" t="s">
        <v>30</v>
      </c>
      <c r="F19056" t="s">
        <v>40</v>
      </c>
      <c r="G19056" t="s">
        <v>43</v>
      </c>
      <c r="H19056">
        <v>0.59</v>
      </c>
      <c r="I19056">
        <v>237</v>
      </c>
      <c r="J19056">
        <v>139.82999999999998</v>
      </c>
    </row>
    <row r="19057" spans="2:10" x14ac:dyDescent="0.3">
      <c r="B19057" s="1">
        <v>45282</v>
      </c>
      <c r="C19057" t="s">
        <v>49</v>
      </c>
      <c r="D19057" t="s">
        <v>42</v>
      </c>
      <c r="E19057" t="s">
        <v>30</v>
      </c>
      <c r="F19057" t="s">
        <v>57</v>
      </c>
      <c r="G19057" t="s">
        <v>58</v>
      </c>
      <c r="H19057">
        <v>0.7</v>
      </c>
      <c r="I19057">
        <v>42</v>
      </c>
      <c r="J19057">
        <v>29.4</v>
      </c>
    </row>
    <row r="19058" spans="2:10" x14ac:dyDescent="0.3">
      <c r="B19058" s="1">
        <v>45282</v>
      </c>
      <c r="C19058" t="s">
        <v>49</v>
      </c>
      <c r="D19058" t="s">
        <v>42</v>
      </c>
      <c r="E19058" t="s">
        <v>30</v>
      </c>
      <c r="F19058" t="s">
        <v>26</v>
      </c>
      <c r="G19058" t="s">
        <v>37</v>
      </c>
      <c r="H19058">
        <v>1.1499999999999999</v>
      </c>
      <c r="I19058">
        <v>49</v>
      </c>
      <c r="J19058">
        <v>56.349999999999994</v>
      </c>
    </row>
    <row r="19059" spans="2:10" x14ac:dyDescent="0.3">
      <c r="B19059" s="1">
        <v>45282</v>
      </c>
      <c r="C19059" t="s">
        <v>16</v>
      </c>
      <c r="D19059" t="s">
        <v>10</v>
      </c>
      <c r="E19059" t="s">
        <v>11</v>
      </c>
      <c r="F19059" t="s">
        <v>40</v>
      </c>
      <c r="G19059" t="s">
        <v>56</v>
      </c>
      <c r="H19059">
        <v>0.89</v>
      </c>
      <c r="I19059">
        <v>100</v>
      </c>
      <c r="J19059">
        <v>89</v>
      </c>
    </row>
    <row r="19060" spans="2:10" x14ac:dyDescent="0.3">
      <c r="B19060" s="1">
        <v>45282</v>
      </c>
      <c r="C19060" t="s">
        <v>9</v>
      </c>
      <c r="D19060" t="s">
        <v>10</v>
      </c>
      <c r="E19060" t="s">
        <v>11</v>
      </c>
      <c r="F19060" t="s">
        <v>26</v>
      </c>
      <c r="G19060" t="s">
        <v>37</v>
      </c>
      <c r="H19060">
        <v>1.1499999999999999</v>
      </c>
      <c r="I19060">
        <v>154</v>
      </c>
      <c r="J19060">
        <v>177.1</v>
      </c>
    </row>
    <row r="19061" spans="2:10" x14ac:dyDescent="0.3">
      <c r="B19061" s="1">
        <v>45282</v>
      </c>
      <c r="C19061" t="s">
        <v>9</v>
      </c>
      <c r="D19061" t="s">
        <v>10</v>
      </c>
      <c r="E19061" t="s">
        <v>11</v>
      </c>
      <c r="F19061" t="s">
        <v>12</v>
      </c>
      <c r="G19061" t="s">
        <v>51</v>
      </c>
      <c r="H19061">
        <v>1.2</v>
      </c>
      <c r="I19061">
        <v>462</v>
      </c>
      <c r="J19061">
        <v>554.4</v>
      </c>
    </row>
    <row r="19062" spans="2:10" x14ac:dyDescent="0.3">
      <c r="B19062" s="1">
        <v>45282</v>
      </c>
      <c r="C19062" t="s">
        <v>28</v>
      </c>
      <c r="D19062" t="s">
        <v>38</v>
      </c>
      <c r="E19062" t="s">
        <v>18</v>
      </c>
      <c r="F19062" t="s">
        <v>14</v>
      </c>
      <c r="G19062" t="s">
        <v>15</v>
      </c>
      <c r="H19062">
        <v>0.99</v>
      </c>
      <c r="I19062">
        <v>77</v>
      </c>
      <c r="J19062">
        <v>76.23</v>
      </c>
    </row>
    <row r="19063" spans="2:10" x14ac:dyDescent="0.3">
      <c r="B19063" s="1">
        <v>45282</v>
      </c>
      <c r="C19063" t="s">
        <v>28</v>
      </c>
      <c r="D19063" t="s">
        <v>38</v>
      </c>
      <c r="E19063" t="s">
        <v>18</v>
      </c>
      <c r="F19063" t="s">
        <v>57</v>
      </c>
      <c r="G19063" t="s">
        <v>58</v>
      </c>
      <c r="H19063">
        <v>0.7</v>
      </c>
      <c r="I19063">
        <v>44</v>
      </c>
      <c r="J19063">
        <v>30.799999999999997</v>
      </c>
    </row>
    <row r="19064" spans="2:10" x14ac:dyDescent="0.3">
      <c r="B19064" s="1">
        <v>45282</v>
      </c>
      <c r="C19064" t="s">
        <v>21</v>
      </c>
      <c r="D19064" t="s">
        <v>29</v>
      </c>
      <c r="E19064" t="s">
        <v>30</v>
      </c>
      <c r="F19064" t="s">
        <v>12</v>
      </c>
      <c r="G19064" t="s">
        <v>51</v>
      </c>
      <c r="H19064">
        <v>1.2</v>
      </c>
      <c r="I19064">
        <v>223</v>
      </c>
      <c r="J19064">
        <v>267.59999999999997</v>
      </c>
    </row>
    <row r="19065" spans="2:10" x14ac:dyDescent="0.3">
      <c r="B19065" s="1">
        <v>45282</v>
      </c>
      <c r="C19065" t="s">
        <v>21</v>
      </c>
      <c r="D19065" t="s">
        <v>29</v>
      </c>
      <c r="E19065" t="s">
        <v>30</v>
      </c>
      <c r="F19065" t="s">
        <v>26</v>
      </c>
      <c r="G19065" t="s">
        <v>37</v>
      </c>
      <c r="H19065">
        <v>1.1499999999999999</v>
      </c>
      <c r="I19065">
        <v>100</v>
      </c>
      <c r="J19065">
        <v>114.99999999999999</v>
      </c>
    </row>
    <row r="19066" spans="2:10" x14ac:dyDescent="0.3">
      <c r="B19066" s="1">
        <v>45282</v>
      </c>
      <c r="C19066" t="s">
        <v>49</v>
      </c>
      <c r="D19066" t="s">
        <v>10</v>
      </c>
      <c r="E19066" t="s">
        <v>11</v>
      </c>
      <c r="F19066" t="s">
        <v>22</v>
      </c>
      <c r="G19066" t="s">
        <v>23</v>
      </c>
      <c r="H19066">
        <v>0.95</v>
      </c>
      <c r="I19066">
        <v>156</v>
      </c>
      <c r="J19066">
        <v>148.19999999999999</v>
      </c>
    </row>
    <row r="19067" spans="2:10" x14ac:dyDescent="0.3">
      <c r="B19067" s="1">
        <v>45282</v>
      </c>
      <c r="C19067" t="s">
        <v>16</v>
      </c>
      <c r="D19067" t="s">
        <v>50</v>
      </c>
      <c r="E19067" t="s">
        <v>35</v>
      </c>
      <c r="F19067" t="s">
        <v>22</v>
      </c>
      <c r="G19067" t="s">
        <v>55</v>
      </c>
      <c r="H19067">
        <v>0.99</v>
      </c>
      <c r="I19067">
        <v>576</v>
      </c>
      <c r="J19067">
        <v>570.24</v>
      </c>
    </row>
    <row r="19068" spans="2:10" x14ac:dyDescent="0.3">
      <c r="B19068" s="1">
        <v>45282</v>
      </c>
      <c r="C19068" t="s">
        <v>21</v>
      </c>
      <c r="D19068" t="s">
        <v>38</v>
      </c>
      <c r="E19068" t="s">
        <v>18</v>
      </c>
      <c r="F19068" t="s">
        <v>12</v>
      </c>
      <c r="G19068" t="s">
        <v>33</v>
      </c>
      <c r="H19068">
        <v>0.96</v>
      </c>
      <c r="I19068">
        <v>306</v>
      </c>
      <c r="J19068">
        <v>293.76</v>
      </c>
    </row>
    <row r="19069" spans="2:10" x14ac:dyDescent="0.3">
      <c r="B19069" s="1">
        <v>45282</v>
      </c>
      <c r="C19069" t="s">
        <v>21</v>
      </c>
      <c r="D19069" t="s">
        <v>38</v>
      </c>
      <c r="E19069" t="s">
        <v>18</v>
      </c>
      <c r="F19069" t="s">
        <v>40</v>
      </c>
      <c r="G19069" t="s">
        <v>41</v>
      </c>
      <c r="H19069">
        <v>1.59</v>
      </c>
      <c r="I19069">
        <v>365</v>
      </c>
      <c r="J19069">
        <v>580.35</v>
      </c>
    </row>
    <row r="19070" spans="2:10" x14ac:dyDescent="0.3">
      <c r="B19070" s="1">
        <v>45282</v>
      </c>
      <c r="C19070" t="s">
        <v>16</v>
      </c>
      <c r="D19070" t="s">
        <v>17</v>
      </c>
      <c r="E19070" t="s">
        <v>18</v>
      </c>
      <c r="F19070" t="s">
        <v>40</v>
      </c>
      <c r="G19070" t="s">
        <v>56</v>
      </c>
      <c r="H19070">
        <v>0.89</v>
      </c>
      <c r="I19070">
        <v>31</v>
      </c>
      <c r="J19070">
        <v>27.59</v>
      </c>
    </row>
    <row r="19071" spans="2:10" x14ac:dyDescent="0.3">
      <c r="B19071" s="1">
        <v>45282</v>
      </c>
      <c r="C19071" t="s">
        <v>21</v>
      </c>
      <c r="D19071" t="s">
        <v>34</v>
      </c>
      <c r="E19071" t="s">
        <v>35</v>
      </c>
      <c r="F19071" t="s">
        <v>57</v>
      </c>
      <c r="G19071" t="s">
        <v>59</v>
      </c>
      <c r="H19071">
        <v>0.65</v>
      </c>
      <c r="I19071">
        <v>22</v>
      </c>
      <c r="J19071">
        <v>14.3</v>
      </c>
    </row>
    <row r="19072" spans="2:10" x14ac:dyDescent="0.3">
      <c r="B19072" s="1">
        <v>45283</v>
      </c>
      <c r="C19072" t="s">
        <v>9</v>
      </c>
      <c r="D19072" t="s">
        <v>48</v>
      </c>
      <c r="E19072" t="s">
        <v>11</v>
      </c>
      <c r="F19072" t="s">
        <v>19</v>
      </c>
      <c r="G19072" t="s">
        <v>53</v>
      </c>
      <c r="H19072">
        <v>1.7</v>
      </c>
      <c r="I19072">
        <v>55</v>
      </c>
      <c r="J19072">
        <v>93.5</v>
      </c>
    </row>
    <row r="19073" spans="2:10" x14ac:dyDescent="0.3">
      <c r="B19073" s="1">
        <v>45283</v>
      </c>
      <c r="C19073" t="s">
        <v>21</v>
      </c>
      <c r="D19073" t="s">
        <v>48</v>
      </c>
      <c r="E19073" t="s">
        <v>11</v>
      </c>
      <c r="F19073" t="s">
        <v>26</v>
      </c>
      <c r="G19073" t="s">
        <v>39</v>
      </c>
      <c r="H19073">
        <v>0.89</v>
      </c>
      <c r="I19073">
        <v>34</v>
      </c>
      <c r="J19073">
        <v>30.26</v>
      </c>
    </row>
    <row r="19074" spans="2:10" x14ac:dyDescent="0.3">
      <c r="B19074" s="1">
        <v>45283</v>
      </c>
      <c r="C19074" t="s">
        <v>25</v>
      </c>
      <c r="D19074" t="s">
        <v>48</v>
      </c>
      <c r="E19074" t="s">
        <v>11</v>
      </c>
      <c r="F19074" t="s">
        <v>57</v>
      </c>
      <c r="G19074" t="s">
        <v>59</v>
      </c>
      <c r="H19074">
        <v>0.65</v>
      </c>
      <c r="I19074">
        <v>13</v>
      </c>
      <c r="J19074">
        <v>8.4500000000000011</v>
      </c>
    </row>
    <row r="19075" spans="2:10" x14ac:dyDescent="0.3">
      <c r="B19075" s="1">
        <v>45283</v>
      </c>
      <c r="C19075" t="s">
        <v>25</v>
      </c>
      <c r="D19075" t="s">
        <v>34</v>
      </c>
      <c r="E19075" t="s">
        <v>35</v>
      </c>
      <c r="F19075" t="s">
        <v>19</v>
      </c>
      <c r="G19075" t="s">
        <v>20</v>
      </c>
      <c r="H19075">
        <v>1.19</v>
      </c>
      <c r="I19075">
        <v>223</v>
      </c>
      <c r="J19075">
        <v>265.37</v>
      </c>
    </row>
    <row r="19076" spans="2:10" x14ac:dyDescent="0.3">
      <c r="B19076" s="1">
        <v>45283</v>
      </c>
      <c r="C19076" t="s">
        <v>21</v>
      </c>
      <c r="D19076" t="s">
        <v>34</v>
      </c>
      <c r="E19076" t="s">
        <v>35</v>
      </c>
      <c r="F19076" t="s">
        <v>12</v>
      </c>
      <c r="G19076" t="s">
        <v>13</v>
      </c>
      <c r="H19076">
        <v>1.4</v>
      </c>
      <c r="I19076">
        <v>95</v>
      </c>
      <c r="J19076">
        <v>133</v>
      </c>
    </row>
    <row r="19077" spans="2:10" x14ac:dyDescent="0.3">
      <c r="B19077" s="1">
        <v>45283</v>
      </c>
      <c r="C19077" t="s">
        <v>25</v>
      </c>
      <c r="D19077" t="s">
        <v>34</v>
      </c>
      <c r="E19077" t="s">
        <v>35</v>
      </c>
      <c r="F19077" t="s">
        <v>40</v>
      </c>
      <c r="G19077" t="s">
        <v>43</v>
      </c>
      <c r="H19077">
        <v>0.59</v>
      </c>
      <c r="I19077">
        <v>204</v>
      </c>
      <c r="J19077">
        <v>120.36</v>
      </c>
    </row>
    <row r="19078" spans="2:10" x14ac:dyDescent="0.3">
      <c r="B19078" s="1">
        <v>45283</v>
      </c>
      <c r="C19078" t="s">
        <v>28</v>
      </c>
      <c r="D19078" t="s">
        <v>34</v>
      </c>
      <c r="E19078" t="s">
        <v>35</v>
      </c>
      <c r="F19078" t="s">
        <v>40</v>
      </c>
      <c r="G19078" t="s">
        <v>43</v>
      </c>
      <c r="H19078">
        <v>0.59</v>
      </c>
      <c r="I19078">
        <v>160</v>
      </c>
      <c r="J19078">
        <v>94.399999999999991</v>
      </c>
    </row>
    <row r="19079" spans="2:10" x14ac:dyDescent="0.3">
      <c r="B19079" s="1">
        <v>45283</v>
      </c>
      <c r="C19079" t="s">
        <v>16</v>
      </c>
      <c r="D19079" t="s">
        <v>34</v>
      </c>
      <c r="E19079" t="s">
        <v>35</v>
      </c>
      <c r="F19079" t="s">
        <v>45</v>
      </c>
      <c r="G19079" t="s">
        <v>52</v>
      </c>
      <c r="H19079">
        <v>0.55000000000000004</v>
      </c>
      <c r="I19079">
        <v>160</v>
      </c>
      <c r="J19079">
        <v>88</v>
      </c>
    </row>
    <row r="19080" spans="2:10" x14ac:dyDescent="0.3">
      <c r="B19080" s="1">
        <v>45283</v>
      </c>
      <c r="C19080" t="s">
        <v>25</v>
      </c>
      <c r="D19080" t="s">
        <v>34</v>
      </c>
      <c r="E19080" t="s">
        <v>35</v>
      </c>
      <c r="F19080" t="s">
        <v>26</v>
      </c>
      <c r="G19080" t="s">
        <v>39</v>
      </c>
      <c r="H19080">
        <v>0.89</v>
      </c>
      <c r="I19080">
        <v>95</v>
      </c>
      <c r="J19080">
        <v>84.55</v>
      </c>
    </row>
    <row r="19081" spans="2:10" x14ac:dyDescent="0.3">
      <c r="B19081" s="1">
        <v>45283</v>
      </c>
      <c r="C19081" t="s">
        <v>25</v>
      </c>
      <c r="D19081" t="s">
        <v>38</v>
      </c>
      <c r="E19081" t="s">
        <v>18</v>
      </c>
      <c r="F19081" t="s">
        <v>40</v>
      </c>
      <c r="G19081" t="s">
        <v>56</v>
      </c>
      <c r="H19081">
        <v>0.89</v>
      </c>
      <c r="I19081">
        <v>134</v>
      </c>
      <c r="J19081">
        <v>119.26</v>
      </c>
    </row>
    <row r="19082" spans="2:10" x14ac:dyDescent="0.3">
      <c r="B19082" s="1">
        <v>45283</v>
      </c>
      <c r="C19082" t="s">
        <v>21</v>
      </c>
      <c r="D19082" t="s">
        <v>29</v>
      </c>
      <c r="E19082" t="s">
        <v>30</v>
      </c>
      <c r="F19082" t="s">
        <v>14</v>
      </c>
      <c r="G19082" t="s">
        <v>15</v>
      </c>
      <c r="H19082">
        <v>0.99</v>
      </c>
      <c r="I19082">
        <v>99</v>
      </c>
      <c r="J19082">
        <v>98.01</v>
      </c>
    </row>
    <row r="19083" spans="2:10" x14ac:dyDescent="0.3">
      <c r="B19083" s="1">
        <v>45283</v>
      </c>
      <c r="C19083" t="s">
        <v>44</v>
      </c>
      <c r="D19083" t="s">
        <v>17</v>
      </c>
      <c r="E19083" t="s">
        <v>18</v>
      </c>
      <c r="F19083" t="s">
        <v>22</v>
      </c>
      <c r="G19083" t="s">
        <v>23</v>
      </c>
      <c r="H19083">
        <v>0.95</v>
      </c>
      <c r="I19083">
        <v>222</v>
      </c>
      <c r="J19083">
        <v>210.89999999999998</v>
      </c>
    </row>
    <row r="19084" spans="2:10" x14ac:dyDescent="0.3">
      <c r="B19084" s="1">
        <v>45283</v>
      </c>
      <c r="C19084" t="s">
        <v>28</v>
      </c>
      <c r="D19084" t="s">
        <v>42</v>
      </c>
      <c r="E19084" t="s">
        <v>30</v>
      </c>
      <c r="F19084" t="s">
        <v>22</v>
      </c>
      <c r="G19084" t="s">
        <v>23</v>
      </c>
      <c r="H19084">
        <v>0.95</v>
      </c>
      <c r="I19084">
        <v>165</v>
      </c>
      <c r="J19084">
        <v>156.75</v>
      </c>
    </row>
    <row r="19085" spans="2:10" x14ac:dyDescent="0.3">
      <c r="B19085" s="1">
        <v>45283</v>
      </c>
      <c r="C19085" t="s">
        <v>16</v>
      </c>
      <c r="D19085" t="s">
        <v>50</v>
      </c>
      <c r="E19085" t="s">
        <v>35</v>
      </c>
      <c r="F19085" t="s">
        <v>22</v>
      </c>
      <c r="G19085" t="s">
        <v>31</v>
      </c>
      <c r="H19085">
        <v>5.5</v>
      </c>
      <c r="I19085">
        <v>100</v>
      </c>
      <c r="J19085">
        <v>550</v>
      </c>
    </row>
    <row r="19086" spans="2:10" x14ac:dyDescent="0.3">
      <c r="B19086" s="1">
        <v>45283</v>
      </c>
      <c r="C19086" t="s">
        <v>49</v>
      </c>
      <c r="D19086" t="s">
        <v>38</v>
      </c>
      <c r="E19086" t="s">
        <v>18</v>
      </c>
      <c r="F19086" t="s">
        <v>14</v>
      </c>
      <c r="G19086" t="s">
        <v>47</v>
      </c>
      <c r="H19086">
        <v>1.19</v>
      </c>
      <c r="I19086">
        <v>142</v>
      </c>
      <c r="J19086">
        <v>168.98</v>
      </c>
    </row>
    <row r="19087" spans="2:10" x14ac:dyDescent="0.3">
      <c r="B19087" s="1">
        <v>45283</v>
      </c>
      <c r="C19087" t="s">
        <v>32</v>
      </c>
      <c r="D19087" t="s">
        <v>38</v>
      </c>
      <c r="E19087" t="s">
        <v>18</v>
      </c>
      <c r="F19087" t="s">
        <v>45</v>
      </c>
      <c r="G19087" t="s">
        <v>46</v>
      </c>
      <c r="H19087">
        <v>0.65</v>
      </c>
      <c r="I19087">
        <v>93</v>
      </c>
      <c r="J19087">
        <v>60.45</v>
      </c>
    </row>
    <row r="19088" spans="2:10" x14ac:dyDescent="0.3">
      <c r="B19088" s="1">
        <v>45283</v>
      </c>
      <c r="C19088" t="s">
        <v>49</v>
      </c>
      <c r="D19088" t="s">
        <v>10</v>
      </c>
      <c r="E19088" t="s">
        <v>11</v>
      </c>
      <c r="F19088" t="s">
        <v>40</v>
      </c>
      <c r="G19088" t="s">
        <v>41</v>
      </c>
      <c r="H19088">
        <v>1.59</v>
      </c>
      <c r="I19088">
        <v>624</v>
      </c>
      <c r="J19088">
        <v>992.16000000000008</v>
      </c>
    </row>
    <row r="19089" spans="2:10" x14ac:dyDescent="0.3">
      <c r="B19089" s="1">
        <v>45283</v>
      </c>
      <c r="C19089" t="s">
        <v>49</v>
      </c>
      <c r="D19089" t="s">
        <v>10</v>
      </c>
      <c r="E19089" t="s">
        <v>11</v>
      </c>
      <c r="F19089" t="s">
        <v>40</v>
      </c>
      <c r="G19089" t="s">
        <v>43</v>
      </c>
      <c r="H19089">
        <v>0.59</v>
      </c>
      <c r="I19089">
        <v>318</v>
      </c>
      <c r="J19089">
        <v>187.61999999999998</v>
      </c>
    </row>
    <row r="19090" spans="2:10" x14ac:dyDescent="0.3">
      <c r="B19090" s="1">
        <v>45283</v>
      </c>
      <c r="C19090" t="s">
        <v>25</v>
      </c>
      <c r="D19090" t="s">
        <v>10</v>
      </c>
      <c r="E19090" t="s">
        <v>11</v>
      </c>
      <c r="F19090" t="s">
        <v>14</v>
      </c>
      <c r="G19090" t="s">
        <v>15</v>
      </c>
      <c r="H19090">
        <v>0.99</v>
      </c>
      <c r="I19090">
        <v>200</v>
      </c>
      <c r="J19090">
        <v>198</v>
      </c>
    </row>
    <row r="19091" spans="2:10" x14ac:dyDescent="0.3">
      <c r="B19091" s="1">
        <v>45283</v>
      </c>
      <c r="C19091" t="s">
        <v>25</v>
      </c>
      <c r="D19091" t="s">
        <v>10</v>
      </c>
      <c r="E19091" t="s">
        <v>11</v>
      </c>
      <c r="F19091" t="s">
        <v>19</v>
      </c>
      <c r="G19091" t="s">
        <v>20</v>
      </c>
      <c r="H19091">
        <v>1.19</v>
      </c>
      <c r="I19091">
        <v>290</v>
      </c>
      <c r="J19091">
        <v>345.09999999999997</v>
      </c>
    </row>
    <row r="19092" spans="2:10" x14ac:dyDescent="0.3">
      <c r="B19092" s="1">
        <v>45283</v>
      </c>
      <c r="C19092" t="s">
        <v>16</v>
      </c>
      <c r="D19092" t="s">
        <v>10</v>
      </c>
      <c r="E19092" t="s">
        <v>11</v>
      </c>
      <c r="F19092" t="s">
        <v>57</v>
      </c>
      <c r="G19092" t="s">
        <v>58</v>
      </c>
      <c r="H19092">
        <v>0.7</v>
      </c>
      <c r="I19092">
        <v>82</v>
      </c>
      <c r="J19092">
        <v>57.4</v>
      </c>
    </row>
    <row r="19093" spans="2:10" x14ac:dyDescent="0.3">
      <c r="B19093" s="1">
        <v>45283</v>
      </c>
      <c r="C19093" t="s">
        <v>21</v>
      </c>
      <c r="D19093" t="s">
        <v>29</v>
      </c>
      <c r="E19093" t="s">
        <v>30</v>
      </c>
      <c r="F19093" t="s">
        <v>19</v>
      </c>
      <c r="G19093" t="s">
        <v>20</v>
      </c>
      <c r="H19093">
        <v>1.19</v>
      </c>
      <c r="I19093">
        <v>272</v>
      </c>
      <c r="J19093">
        <v>323.68</v>
      </c>
    </row>
    <row r="19094" spans="2:10" x14ac:dyDescent="0.3">
      <c r="B19094" s="1">
        <v>45283</v>
      </c>
      <c r="C19094" t="s">
        <v>28</v>
      </c>
      <c r="D19094" t="s">
        <v>10</v>
      </c>
      <c r="E19094" t="s">
        <v>11</v>
      </c>
      <c r="F19094" t="s">
        <v>57</v>
      </c>
      <c r="G19094" t="s">
        <v>59</v>
      </c>
      <c r="H19094">
        <v>0.65</v>
      </c>
      <c r="I19094">
        <v>27</v>
      </c>
      <c r="J19094">
        <v>17.55</v>
      </c>
    </row>
    <row r="19095" spans="2:10" x14ac:dyDescent="0.3">
      <c r="B19095" s="1">
        <v>45283</v>
      </c>
      <c r="C19095" t="s">
        <v>21</v>
      </c>
      <c r="D19095" t="s">
        <v>34</v>
      </c>
      <c r="E19095" t="s">
        <v>35</v>
      </c>
      <c r="F19095" t="s">
        <v>57</v>
      </c>
      <c r="G19095" t="s">
        <v>59</v>
      </c>
      <c r="H19095">
        <v>0.65</v>
      </c>
      <c r="I19095">
        <v>17</v>
      </c>
      <c r="J19095">
        <v>11.05</v>
      </c>
    </row>
    <row r="19096" spans="2:10" x14ac:dyDescent="0.3">
      <c r="B19096" s="1">
        <v>45284</v>
      </c>
      <c r="C19096" t="s">
        <v>16</v>
      </c>
      <c r="D19096" t="s">
        <v>48</v>
      </c>
      <c r="E19096" t="s">
        <v>11</v>
      </c>
      <c r="F19096" t="s">
        <v>22</v>
      </c>
      <c r="G19096" t="s">
        <v>31</v>
      </c>
      <c r="H19096">
        <v>5.5</v>
      </c>
      <c r="I19096">
        <v>16</v>
      </c>
      <c r="J19096">
        <v>88</v>
      </c>
    </row>
    <row r="19097" spans="2:10" x14ac:dyDescent="0.3">
      <c r="B19097" s="1">
        <v>45284</v>
      </c>
      <c r="C19097" t="s">
        <v>21</v>
      </c>
      <c r="D19097" t="s">
        <v>48</v>
      </c>
      <c r="E19097" t="s">
        <v>11</v>
      </c>
      <c r="F19097" t="s">
        <v>45</v>
      </c>
      <c r="G19097" t="s">
        <v>52</v>
      </c>
      <c r="H19097">
        <v>0.55000000000000004</v>
      </c>
      <c r="I19097">
        <v>116</v>
      </c>
      <c r="J19097">
        <v>63.800000000000004</v>
      </c>
    </row>
    <row r="19098" spans="2:10" x14ac:dyDescent="0.3">
      <c r="B19098" s="1">
        <v>45284</v>
      </c>
      <c r="C19098" t="s">
        <v>21</v>
      </c>
      <c r="D19098" t="s">
        <v>48</v>
      </c>
      <c r="E19098" t="s">
        <v>11</v>
      </c>
      <c r="F19098" t="s">
        <v>57</v>
      </c>
      <c r="G19098" t="s">
        <v>58</v>
      </c>
      <c r="H19098">
        <v>0.7</v>
      </c>
      <c r="I19098">
        <v>17</v>
      </c>
      <c r="J19098">
        <v>11.899999999999999</v>
      </c>
    </row>
    <row r="19099" spans="2:10" x14ac:dyDescent="0.3">
      <c r="B19099" s="1">
        <v>45284</v>
      </c>
      <c r="C19099" t="s">
        <v>32</v>
      </c>
      <c r="D19099" t="s">
        <v>34</v>
      </c>
      <c r="E19099" t="s">
        <v>35</v>
      </c>
      <c r="F19099" t="s">
        <v>12</v>
      </c>
      <c r="G19099" t="s">
        <v>13</v>
      </c>
      <c r="H19099">
        <v>1.4</v>
      </c>
      <c r="I19099">
        <v>206</v>
      </c>
      <c r="J19099">
        <v>288.39999999999998</v>
      </c>
    </row>
    <row r="19100" spans="2:10" x14ac:dyDescent="0.3">
      <c r="B19100" s="1">
        <v>45284</v>
      </c>
      <c r="C19100" t="s">
        <v>28</v>
      </c>
      <c r="D19100" t="s">
        <v>34</v>
      </c>
      <c r="E19100" t="s">
        <v>35</v>
      </c>
      <c r="F19100" t="s">
        <v>12</v>
      </c>
      <c r="G19100" t="s">
        <v>13</v>
      </c>
      <c r="H19100">
        <v>1.4</v>
      </c>
      <c r="I19100">
        <v>90</v>
      </c>
      <c r="J19100">
        <v>125.99999999999999</v>
      </c>
    </row>
    <row r="19101" spans="2:10" x14ac:dyDescent="0.3">
      <c r="B19101" s="1">
        <v>45284</v>
      </c>
      <c r="C19101" t="s">
        <v>28</v>
      </c>
      <c r="D19101" t="s">
        <v>34</v>
      </c>
      <c r="E19101" t="s">
        <v>35</v>
      </c>
      <c r="F19101" t="s">
        <v>19</v>
      </c>
      <c r="G19101" t="s">
        <v>53</v>
      </c>
      <c r="H19101">
        <v>1.7</v>
      </c>
      <c r="I19101">
        <v>65</v>
      </c>
      <c r="J19101">
        <v>110.5</v>
      </c>
    </row>
    <row r="19102" spans="2:10" x14ac:dyDescent="0.3">
      <c r="B19102" s="1">
        <v>45284</v>
      </c>
      <c r="C19102" t="s">
        <v>25</v>
      </c>
      <c r="D19102" t="s">
        <v>34</v>
      </c>
      <c r="E19102" t="s">
        <v>35</v>
      </c>
      <c r="F19102" t="s">
        <v>26</v>
      </c>
      <c r="G19102" t="s">
        <v>37</v>
      </c>
      <c r="H19102">
        <v>1.1499999999999999</v>
      </c>
      <c r="I19102">
        <v>46</v>
      </c>
      <c r="J19102">
        <v>52.9</v>
      </c>
    </row>
    <row r="19103" spans="2:10" x14ac:dyDescent="0.3">
      <c r="B19103" s="1">
        <v>45284</v>
      </c>
      <c r="C19103" t="s">
        <v>9</v>
      </c>
      <c r="D19103" t="s">
        <v>17</v>
      </c>
      <c r="E19103" t="s">
        <v>18</v>
      </c>
      <c r="F19103" t="s">
        <v>12</v>
      </c>
      <c r="G19103" t="s">
        <v>51</v>
      </c>
      <c r="H19103">
        <v>1.2</v>
      </c>
      <c r="I19103">
        <v>148</v>
      </c>
      <c r="J19103">
        <v>177.6</v>
      </c>
    </row>
    <row r="19104" spans="2:10" x14ac:dyDescent="0.3">
      <c r="B19104" s="1">
        <v>45284</v>
      </c>
      <c r="C19104" t="s">
        <v>25</v>
      </c>
      <c r="D19104" t="s">
        <v>38</v>
      </c>
      <c r="E19104" t="s">
        <v>18</v>
      </c>
      <c r="F19104" t="s">
        <v>57</v>
      </c>
      <c r="G19104" t="s">
        <v>60</v>
      </c>
      <c r="H19104">
        <v>0.59</v>
      </c>
      <c r="I19104">
        <v>333</v>
      </c>
      <c r="J19104">
        <v>196.47</v>
      </c>
    </row>
    <row r="19105" spans="2:10" x14ac:dyDescent="0.3">
      <c r="B19105" s="1">
        <v>45284</v>
      </c>
      <c r="C19105" t="s">
        <v>32</v>
      </c>
      <c r="D19105" t="s">
        <v>29</v>
      </c>
      <c r="E19105" t="s">
        <v>30</v>
      </c>
      <c r="F19105" t="s">
        <v>14</v>
      </c>
      <c r="G19105" t="s">
        <v>47</v>
      </c>
      <c r="H19105">
        <v>1.19</v>
      </c>
      <c r="I19105">
        <v>172</v>
      </c>
      <c r="J19105">
        <v>204.67999999999998</v>
      </c>
    </row>
    <row r="19106" spans="2:10" x14ac:dyDescent="0.3">
      <c r="B19106" s="1">
        <v>45284</v>
      </c>
      <c r="C19106" t="s">
        <v>21</v>
      </c>
      <c r="D19106" t="s">
        <v>29</v>
      </c>
      <c r="E19106" t="s">
        <v>30</v>
      </c>
      <c r="F19106" t="s">
        <v>57</v>
      </c>
      <c r="G19106" t="s">
        <v>58</v>
      </c>
      <c r="H19106">
        <v>0.7</v>
      </c>
      <c r="I19106">
        <v>41</v>
      </c>
      <c r="J19106">
        <v>28.7</v>
      </c>
    </row>
    <row r="19107" spans="2:10" x14ac:dyDescent="0.3">
      <c r="B19107" s="1">
        <v>45284</v>
      </c>
      <c r="C19107" t="s">
        <v>9</v>
      </c>
      <c r="D19107" t="s">
        <v>38</v>
      </c>
      <c r="E19107" t="s">
        <v>18</v>
      </c>
      <c r="F19107" t="s">
        <v>14</v>
      </c>
      <c r="G19107" t="s">
        <v>47</v>
      </c>
      <c r="H19107">
        <v>1.19</v>
      </c>
      <c r="I19107">
        <v>98</v>
      </c>
      <c r="J19107">
        <v>116.61999999999999</v>
      </c>
    </row>
    <row r="19108" spans="2:10" x14ac:dyDescent="0.3">
      <c r="B19108" s="1">
        <v>45284</v>
      </c>
      <c r="C19108" t="s">
        <v>9</v>
      </c>
      <c r="D19108" t="s">
        <v>38</v>
      </c>
      <c r="E19108" t="s">
        <v>18</v>
      </c>
      <c r="F19108" t="s">
        <v>12</v>
      </c>
      <c r="G19108" t="s">
        <v>51</v>
      </c>
      <c r="H19108">
        <v>1.2</v>
      </c>
      <c r="I19108">
        <v>296</v>
      </c>
      <c r="J19108">
        <v>355.2</v>
      </c>
    </row>
    <row r="19109" spans="2:10" x14ac:dyDescent="0.3">
      <c r="B19109" s="1">
        <v>45284</v>
      </c>
      <c r="C19109" t="s">
        <v>21</v>
      </c>
      <c r="D19109" t="s">
        <v>10</v>
      </c>
      <c r="E19109" t="s">
        <v>11</v>
      </c>
      <c r="F19109" t="s">
        <v>12</v>
      </c>
      <c r="G19109" t="s">
        <v>13</v>
      </c>
      <c r="H19109">
        <v>1.4</v>
      </c>
      <c r="I19109">
        <v>180</v>
      </c>
      <c r="J19109">
        <v>251.99999999999997</v>
      </c>
    </row>
    <row r="19110" spans="2:10" x14ac:dyDescent="0.3">
      <c r="B19110" s="1">
        <v>45284</v>
      </c>
      <c r="C19110" t="s">
        <v>21</v>
      </c>
      <c r="D19110" t="s">
        <v>10</v>
      </c>
      <c r="E19110" t="s">
        <v>11</v>
      </c>
      <c r="F19110" t="s">
        <v>12</v>
      </c>
      <c r="G19110" t="s">
        <v>13</v>
      </c>
      <c r="H19110">
        <v>1.4</v>
      </c>
      <c r="I19110">
        <v>182</v>
      </c>
      <c r="J19110">
        <v>254.79999999999998</v>
      </c>
    </row>
    <row r="19111" spans="2:10" x14ac:dyDescent="0.3">
      <c r="B19111" s="1">
        <v>45284</v>
      </c>
      <c r="C19111" t="s">
        <v>16</v>
      </c>
      <c r="D19111" t="s">
        <v>10</v>
      </c>
      <c r="E19111" t="s">
        <v>11</v>
      </c>
      <c r="F19111" t="s">
        <v>12</v>
      </c>
      <c r="G19111" t="s">
        <v>51</v>
      </c>
      <c r="H19111">
        <v>1.2</v>
      </c>
      <c r="I19111">
        <v>176</v>
      </c>
      <c r="J19111">
        <v>211.2</v>
      </c>
    </row>
    <row r="19112" spans="2:10" x14ac:dyDescent="0.3">
      <c r="B19112" s="1">
        <v>45284</v>
      </c>
      <c r="C19112" t="s">
        <v>32</v>
      </c>
      <c r="D19112" t="s">
        <v>38</v>
      </c>
      <c r="E19112" t="s">
        <v>18</v>
      </c>
      <c r="F19112" t="s">
        <v>14</v>
      </c>
      <c r="G19112" t="s">
        <v>15</v>
      </c>
      <c r="H19112">
        <v>0.99</v>
      </c>
      <c r="I19112">
        <v>190</v>
      </c>
      <c r="J19112">
        <v>188.1</v>
      </c>
    </row>
    <row r="19113" spans="2:10" x14ac:dyDescent="0.3">
      <c r="B19113" s="1">
        <v>45284</v>
      </c>
      <c r="C19113" t="s">
        <v>32</v>
      </c>
      <c r="D19113" t="s">
        <v>38</v>
      </c>
      <c r="E19113" t="s">
        <v>18</v>
      </c>
      <c r="F19113" t="s">
        <v>14</v>
      </c>
      <c r="G19113" t="s">
        <v>15</v>
      </c>
      <c r="H19113">
        <v>0.99</v>
      </c>
      <c r="I19113">
        <v>264</v>
      </c>
      <c r="J19113">
        <v>261.36</v>
      </c>
    </row>
    <row r="19114" spans="2:10" x14ac:dyDescent="0.3">
      <c r="B19114" s="1">
        <v>45284</v>
      </c>
      <c r="C19114" t="s">
        <v>49</v>
      </c>
      <c r="D19114" t="s">
        <v>10</v>
      </c>
      <c r="E19114" t="s">
        <v>11</v>
      </c>
      <c r="F19114" t="s">
        <v>22</v>
      </c>
      <c r="G19114" t="s">
        <v>55</v>
      </c>
      <c r="H19114">
        <v>0.99</v>
      </c>
      <c r="I19114">
        <v>520</v>
      </c>
      <c r="J19114">
        <v>514.79999999999995</v>
      </c>
    </row>
    <row r="19115" spans="2:10" x14ac:dyDescent="0.3">
      <c r="B19115" s="1">
        <v>45284</v>
      </c>
      <c r="C19115" t="s">
        <v>25</v>
      </c>
      <c r="D19115" t="s">
        <v>10</v>
      </c>
      <c r="E19115" t="s">
        <v>11</v>
      </c>
      <c r="F19115" t="s">
        <v>19</v>
      </c>
      <c r="G19115" t="s">
        <v>36</v>
      </c>
      <c r="H19115">
        <v>1.5</v>
      </c>
      <c r="I19115">
        <v>290</v>
      </c>
      <c r="J19115">
        <v>435</v>
      </c>
    </row>
    <row r="19116" spans="2:10" x14ac:dyDescent="0.3">
      <c r="B19116" s="1">
        <v>45284</v>
      </c>
      <c r="C19116" t="s">
        <v>16</v>
      </c>
      <c r="D19116" t="s">
        <v>17</v>
      </c>
      <c r="E19116" t="s">
        <v>18</v>
      </c>
      <c r="F19116" t="s">
        <v>12</v>
      </c>
      <c r="G19116" t="s">
        <v>51</v>
      </c>
      <c r="H19116">
        <v>1.2</v>
      </c>
      <c r="I19116">
        <v>56</v>
      </c>
      <c r="J19116">
        <v>67.2</v>
      </c>
    </row>
    <row r="19117" spans="2:10" x14ac:dyDescent="0.3">
      <c r="B19117" s="1">
        <v>45284</v>
      </c>
      <c r="C19117" t="s">
        <v>16</v>
      </c>
      <c r="D19117" t="s">
        <v>50</v>
      </c>
      <c r="E19117" t="s">
        <v>35</v>
      </c>
      <c r="F19117" t="s">
        <v>26</v>
      </c>
      <c r="G19117" t="s">
        <v>39</v>
      </c>
      <c r="H19117">
        <v>0.89</v>
      </c>
      <c r="I19117">
        <v>241</v>
      </c>
      <c r="J19117">
        <v>214.49</v>
      </c>
    </row>
    <row r="19118" spans="2:10" x14ac:dyDescent="0.3">
      <c r="B19118" s="1">
        <v>45284</v>
      </c>
      <c r="C19118" t="s">
        <v>28</v>
      </c>
      <c r="D19118" t="s">
        <v>50</v>
      </c>
      <c r="E19118" t="s">
        <v>35</v>
      </c>
      <c r="F19118" t="s">
        <v>57</v>
      </c>
      <c r="G19118" t="s">
        <v>59</v>
      </c>
      <c r="H19118">
        <v>0.65</v>
      </c>
      <c r="I19118">
        <v>41</v>
      </c>
      <c r="J19118">
        <v>26.650000000000002</v>
      </c>
    </row>
    <row r="19119" spans="2:10" x14ac:dyDescent="0.3">
      <c r="B19119" s="1">
        <v>45284</v>
      </c>
      <c r="C19119" t="s">
        <v>28</v>
      </c>
      <c r="D19119" t="s">
        <v>50</v>
      </c>
      <c r="E19119" t="s">
        <v>35</v>
      </c>
      <c r="F19119" t="s">
        <v>14</v>
      </c>
      <c r="G19119" t="s">
        <v>24</v>
      </c>
      <c r="H19119">
        <v>1.0900000000000001</v>
      </c>
      <c r="I19119">
        <v>135</v>
      </c>
      <c r="J19119">
        <v>147.15</v>
      </c>
    </row>
    <row r="19120" spans="2:10" x14ac:dyDescent="0.3">
      <c r="B19120" s="1">
        <v>45284</v>
      </c>
      <c r="C19120" t="s">
        <v>28</v>
      </c>
      <c r="D19120" t="s">
        <v>50</v>
      </c>
      <c r="E19120" t="s">
        <v>35</v>
      </c>
      <c r="F19120" t="s">
        <v>40</v>
      </c>
      <c r="G19120" t="s">
        <v>43</v>
      </c>
      <c r="H19120">
        <v>0.59</v>
      </c>
      <c r="I19120">
        <v>503</v>
      </c>
      <c r="J19120">
        <v>296.77</v>
      </c>
    </row>
    <row r="19121" spans="2:10" x14ac:dyDescent="0.3">
      <c r="B19121" s="1">
        <v>45284</v>
      </c>
      <c r="C19121" t="s">
        <v>28</v>
      </c>
      <c r="D19121" t="s">
        <v>50</v>
      </c>
      <c r="E19121" t="s">
        <v>35</v>
      </c>
      <c r="F19121" t="s">
        <v>40</v>
      </c>
      <c r="G19121" t="s">
        <v>56</v>
      </c>
      <c r="H19121">
        <v>0.89</v>
      </c>
      <c r="I19121">
        <v>206</v>
      </c>
      <c r="J19121">
        <v>183.34</v>
      </c>
    </row>
    <row r="19122" spans="2:10" x14ac:dyDescent="0.3">
      <c r="B19122" s="1">
        <v>45284</v>
      </c>
      <c r="C19122" t="s">
        <v>28</v>
      </c>
      <c r="D19122" t="s">
        <v>50</v>
      </c>
      <c r="E19122" t="s">
        <v>35</v>
      </c>
      <c r="F19122" t="s">
        <v>45</v>
      </c>
      <c r="G19122" t="s">
        <v>54</v>
      </c>
      <c r="H19122">
        <v>0.6</v>
      </c>
      <c r="I19122">
        <v>233</v>
      </c>
      <c r="J19122">
        <v>139.79999999999998</v>
      </c>
    </row>
    <row r="19123" spans="2:10" x14ac:dyDescent="0.3">
      <c r="B19123" s="1">
        <v>45284</v>
      </c>
      <c r="C19123" t="s">
        <v>28</v>
      </c>
      <c r="D19123" t="s">
        <v>10</v>
      </c>
      <c r="E19123" t="s">
        <v>11</v>
      </c>
      <c r="F19123" t="s">
        <v>22</v>
      </c>
      <c r="G19123" t="s">
        <v>31</v>
      </c>
      <c r="H19123">
        <v>5.5</v>
      </c>
      <c r="I19123">
        <v>123</v>
      </c>
      <c r="J19123">
        <v>676.5</v>
      </c>
    </row>
    <row r="19124" spans="2:10" x14ac:dyDescent="0.3">
      <c r="B19124" s="1">
        <v>45284</v>
      </c>
      <c r="C19124" t="s">
        <v>49</v>
      </c>
      <c r="D19124" t="s">
        <v>38</v>
      </c>
      <c r="E19124" t="s">
        <v>18</v>
      </c>
      <c r="F19124" t="s">
        <v>57</v>
      </c>
      <c r="G19124" t="s">
        <v>59</v>
      </c>
      <c r="H19124">
        <v>0.65</v>
      </c>
      <c r="I19124">
        <v>36</v>
      </c>
      <c r="J19124">
        <v>23.400000000000002</v>
      </c>
    </row>
    <row r="19125" spans="2:10" x14ac:dyDescent="0.3">
      <c r="B19125" s="1">
        <v>45284</v>
      </c>
      <c r="C19125" t="s">
        <v>9</v>
      </c>
      <c r="D19125" t="s">
        <v>38</v>
      </c>
      <c r="E19125" t="s">
        <v>18</v>
      </c>
      <c r="F19125" t="s">
        <v>14</v>
      </c>
      <c r="G19125" t="s">
        <v>47</v>
      </c>
      <c r="H19125">
        <v>1.19</v>
      </c>
      <c r="I19125">
        <v>138</v>
      </c>
      <c r="J19125">
        <v>164.22</v>
      </c>
    </row>
    <row r="19126" spans="2:10" x14ac:dyDescent="0.3">
      <c r="B19126" s="1">
        <v>45284</v>
      </c>
      <c r="C19126" t="s">
        <v>21</v>
      </c>
      <c r="D19126" t="s">
        <v>29</v>
      </c>
      <c r="E19126" t="s">
        <v>30</v>
      </c>
      <c r="F19126" t="s">
        <v>45</v>
      </c>
      <c r="G19126" t="s">
        <v>46</v>
      </c>
      <c r="H19126">
        <v>0.65</v>
      </c>
      <c r="I19126">
        <v>43</v>
      </c>
      <c r="J19126">
        <v>27.95</v>
      </c>
    </row>
    <row r="19127" spans="2:10" x14ac:dyDescent="0.3">
      <c r="B19127" s="1">
        <v>45284</v>
      </c>
      <c r="C19127" t="s">
        <v>21</v>
      </c>
      <c r="D19127" t="s">
        <v>29</v>
      </c>
      <c r="E19127" t="s">
        <v>30</v>
      </c>
      <c r="F19127" t="s">
        <v>22</v>
      </c>
      <c r="G19127" t="s">
        <v>31</v>
      </c>
      <c r="H19127">
        <v>5.5</v>
      </c>
      <c r="I19127">
        <v>73</v>
      </c>
      <c r="J19127">
        <v>401.5</v>
      </c>
    </row>
    <row r="19128" spans="2:10" x14ac:dyDescent="0.3">
      <c r="B19128" s="1">
        <v>45284</v>
      </c>
      <c r="C19128" t="s">
        <v>16</v>
      </c>
      <c r="D19128" t="s">
        <v>29</v>
      </c>
      <c r="E19128" t="s">
        <v>30</v>
      </c>
      <c r="F19128" t="s">
        <v>22</v>
      </c>
      <c r="G19128" t="s">
        <v>23</v>
      </c>
      <c r="H19128">
        <v>0.95</v>
      </c>
      <c r="I19128">
        <v>160</v>
      </c>
      <c r="J19128">
        <v>152</v>
      </c>
    </row>
    <row r="19129" spans="2:10" x14ac:dyDescent="0.3">
      <c r="B19129" s="1">
        <v>45285</v>
      </c>
      <c r="C19129" t="s">
        <v>21</v>
      </c>
      <c r="D19129" t="s">
        <v>48</v>
      </c>
      <c r="E19129" t="s">
        <v>11</v>
      </c>
      <c r="F19129" t="s">
        <v>45</v>
      </c>
      <c r="G19129" t="s">
        <v>54</v>
      </c>
      <c r="H19129">
        <v>0.6</v>
      </c>
      <c r="I19129">
        <v>32</v>
      </c>
      <c r="J19129">
        <v>19.2</v>
      </c>
    </row>
    <row r="19130" spans="2:10" x14ac:dyDescent="0.3">
      <c r="B19130" s="1">
        <v>45285</v>
      </c>
      <c r="C19130" t="s">
        <v>28</v>
      </c>
      <c r="D19130" t="s">
        <v>34</v>
      </c>
      <c r="E19130" t="s">
        <v>35</v>
      </c>
      <c r="F19130" t="s">
        <v>22</v>
      </c>
      <c r="G19130" t="s">
        <v>31</v>
      </c>
      <c r="H19130">
        <v>5.5</v>
      </c>
      <c r="I19130">
        <v>61</v>
      </c>
      <c r="J19130">
        <v>335.5</v>
      </c>
    </row>
    <row r="19131" spans="2:10" x14ac:dyDescent="0.3">
      <c r="B19131" s="1">
        <v>45285</v>
      </c>
      <c r="C19131" t="s">
        <v>28</v>
      </c>
      <c r="D19131" t="s">
        <v>34</v>
      </c>
      <c r="E19131" t="s">
        <v>35</v>
      </c>
      <c r="F19131" t="s">
        <v>12</v>
      </c>
      <c r="G19131" t="s">
        <v>33</v>
      </c>
      <c r="H19131">
        <v>0.96</v>
      </c>
      <c r="I19131">
        <v>177</v>
      </c>
      <c r="J19131">
        <v>169.92</v>
      </c>
    </row>
    <row r="19132" spans="2:10" x14ac:dyDescent="0.3">
      <c r="B19132" s="1">
        <v>45285</v>
      </c>
      <c r="C19132" t="s">
        <v>25</v>
      </c>
      <c r="D19132" t="s">
        <v>34</v>
      </c>
      <c r="E19132" t="s">
        <v>35</v>
      </c>
      <c r="F19132" t="s">
        <v>26</v>
      </c>
      <c r="G19132" t="s">
        <v>37</v>
      </c>
      <c r="H19132">
        <v>1.1499999999999999</v>
      </c>
      <c r="I19132">
        <v>32</v>
      </c>
      <c r="J19132">
        <v>36.799999999999997</v>
      </c>
    </row>
    <row r="19133" spans="2:10" x14ac:dyDescent="0.3">
      <c r="B19133" s="1">
        <v>45285</v>
      </c>
      <c r="C19133" t="s">
        <v>25</v>
      </c>
      <c r="D19133" t="s">
        <v>38</v>
      </c>
      <c r="E19133" t="s">
        <v>18</v>
      </c>
      <c r="F19133" t="s">
        <v>12</v>
      </c>
      <c r="G19133" t="s">
        <v>33</v>
      </c>
      <c r="H19133">
        <v>0.96</v>
      </c>
      <c r="I19133">
        <v>391</v>
      </c>
      <c r="J19133">
        <v>375.36</v>
      </c>
    </row>
    <row r="19134" spans="2:10" x14ac:dyDescent="0.3">
      <c r="B19134" s="1">
        <v>45285</v>
      </c>
      <c r="C19134" t="s">
        <v>32</v>
      </c>
      <c r="D19134" t="s">
        <v>29</v>
      </c>
      <c r="E19134" t="s">
        <v>30</v>
      </c>
      <c r="F19134" t="s">
        <v>19</v>
      </c>
      <c r="G19134" t="s">
        <v>53</v>
      </c>
      <c r="H19134">
        <v>1.7</v>
      </c>
      <c r="I19134">
        <v>121</v>
      </c>
      <c r="J19134">
        <v>205.7</v>
      </c>
    </row>
    <row r="19135" spans="2:10" x14ac:dyDescent="0.3">
      <c r="B19135" s="1">
        <v>45285</v>
      </c>
      <c r="C19135" t="s">
        <v>21</v>
      </c>
      <c r="D19135" t="s">
        <v>29</v>
      </c>
      <c r="E19135" t="s">
        <v>30</v>
      </c>
      <c r="F19135" t="s">
        <v>45</v>
      </c>
      <c r="G19135" t="s">
        <v>52</v>
      </c>
      <c r="H19135">
        <v>0.55000000000000004</v>
      </c>
      <c r="I19135">
        <v>367</v>
      </c>
      <c r="J19135">
        <v>201.85000000000002</v>
      </c>
    </row>
    <row r="19136" spans="2:10" x14ac:dyDescent="0.3">
      <c r="B19136" s="1">
        <v>45285</v>
      </c>
      <c r="C19136" t="s">
        <v>9</v>
      </c>
      <c r="D19136" t="s">
        <v>38</v>
      </c>
      <c r="E19136" t="s">
        <v>18</v>
      </c>
      <c r="F19136" t="s">
        <v>57</v>
      </c>
      <c r="G19136" t="s">
        <v>59</v>
      </c>
      <c r="H19136">
        <v>0.65</v>
      </c>
      <c r="I19136">
        <v>43</v>
      </c>
      <c r="J19136">
        <v>27.95</v>
      </c>
    </row>
    <row r="19137" spans="2:10" x14ac:dyDescent="0.3">
      <c r="B19137" s="1">
        <v>45285</v>
      </c>
      <c r="C19137" t="s">
        <v>9</v>
      </c>
      <c r="D19137" t="s">
        <v>29</v>
      </c>
      <c r="E19137" t="s">
        <v>30</v>
      </c>
      <c r="F19137" t="s">
        <v>14</v>
      </c>
      <c r="G19137" t="s">
        <v>47</v>
      </c>
      <c r="H19137">
        <v>1.19</v>
      </c>
      <c r="I19137">
        <v>104</v>
      </c>
      <c r="J19137">
        <v>123.75999999999999</v>
      </c>
    </row>
    <row r="19138" spans="2:10" x14ac:dyDescent="0.3">
      <c r="B19138" s="1">
        <v>45285</v>
      </c>
      <c r="C19138" t="s">
        <v>9</v>
      </c>
      <c r="D19138" t="s">
        <v>29</v>
      </c>
      <c r="E19138" t="s">
        <v>30</v>
      </c>
      <c r="F19138" t="s">
        <v>45</v>
      </c>
      <c r="G19138" t="s">
        <v>52</v>
      </c>
      <c r="H19138">
        <v>0.55000000000000004</v>
      </c>
      <c r="I19138">
        <v>576</v>
      </c>
      <c r="J19138">
        <v>316.8</v>
      </c>
    </row>
    <row r="19139" spans="2:10" x14ac:dyDescent="0.3">
      <c r="B19139" s="1">
        <v>45285</v>
      </c>
      <c r="C19139" t="s">
        <v>16</v>
      </c>
      <c r="D19139" t="s">
        <v>10</v>
      </c>
      <c r="E19139" t="s">
        <v>11</v>
      </c>
      <c r="F19139" t="s">
        <v>14</v>
      </c>
      <c r="G19139" t="s">
        <v>24</v>
      </c>
      <c r="H19139">
        <v>1.0900000000000001</v>
      </c>
      <c r="I19139">
        <v>87</v>
      </c>
      <c r="J19139">
        <v>94.830000000000013</v>
      </c>
    </row>
    <row r="19140" spans="2:10" x14ac:dyDescent="0.3">
      <c r="B19140" s="1">
        <v>45285</v>
      </c>
      <c r="C19140" t="s">
        <v>16</v>
      </c>
      <c r="D19140" t="s">
        <v>10</v>
      </c>
      <c r="E19140" t="s">
        <v>11</v>
      </c>
      <c r="F19140" t="s">
        <v>57</v>
      </c>
      <c r="G19140" t="s">
        <v>59</v>
      </c>
      <c r="H19140">
        <v>0.65</v>
      </c>
      <c r="I19140">
        <v>33</v>
      </c>
      <c r="J19140">
        <v>21.45</v>
      </c>
    </row>
    <row r="19141" spans="2:10" x14ac:dyDescent="0.3">
      <c r="B19141" s="1">
        <v>45285</v>
      </c>
      <c r="C19141" t="s">
        <v>9</v>
      </c>
      <c r="D19141" t="s">
        <v>38</v>
      </c>
      <c r="E19141" t="s">
        <v>18</v>
      </c>
      <c r="F19141" t="s">
        <v>45</v>
      </c>
      <c r="G19141" t="s">
        <v>54</v>
      </c>
      <c r="H19141">
        <v>0.6</v>
      </c>
      <c r="I19141">
        <v>146</v>
      </c>
      <c r="J19141">
        <v>87.6</v>
      </c>
    </row>
    <row r="19142" spans="2:10" x14ac:dyDescent="0.3">
      <c r="B19142" s="1">
        <v>45285</v>
      </c>
      <c r="C19142" t="s">
        <v>9</v>
      </c>
      <c r="D19142" t="s">
        <v>38</v>
      </c>
      <c r="E19142" t="s">
        <v>18</v>
      </c>
      <c r="F19142" t="s">
        <v>12</v>
      </c>
      <c r="G19142" t="s">
        <v>51</v>
      </c>
      <c r="H19142">
        <v>1.2</v>
      </c>
      <c r="I19142">
        <v>232</v>
      </c>
      <c r="J19142">
        <v>278.39999999999998</v>
      </c>
    </row>
    <row r="19143" spans="2:10" x14ac:dyDescent="0.3">
      <c r="B19143" s="1">
        <v>45285</v>
      </c>
      <c r="C19143" t="s">
        <v>9</v>
      </c>
      <c r="D19143" t="s">
        <v>38</v>
      </c>
      <c r="E19143" t="s">
        <v>18</v>
      </c>
      <c r="F19143" t="s">
        <v>14</v>
      </c>
      <c r="G19143" t="s">
        <v>47</v>
      </c>
      <c r="H19143">
        <v>1.19</v>
      </c>
      <c r="I19143">
        <v>82</v>
      </c>
      <c r="J19143">
        <v>97.58</v>
      </c>
    </row>
    <row r="19144" spans="2:10" x14ac:dyDescent="0.3">
      <c r="B19144" s="1">
        <v>45285</v>
      </c>
      <c r="C19144" t="s">
        <v>28</v>
      </c>
      <c r="D19144" t="s">
        <v>10</v>
      </c>
      <c r="E19144" t="s">
        <v>11</v>
      </c>
      <c r="F19144" t="s">
        <v>40</v>
      </c>
      <c r="G19144" t="s">
        <v>56</v>
      </c>
      <c r="H19144">
        <v>0.89</v>
      </c>
      <c r="I19144">
        <v>107</v>
      </c>
      <c r="J19144">
        <v>95.23</v>
      </c>
    </row>
    <row r="19145" spans="2:10" x14ac:dyDescent="0.3">
      <c r="B19145" s="1">
        <v>45285</v>
      </c>
      <c r="C19145" t="s">
        <v>28</v>
      </c>
      <c r="D19145" t="s">
        <v>10</v>
      </c>
      <c r="E19145" t="s">
        <v>11</v>
      </c>
      <c r="F19145" t="s">
        <v>26</v>
      </c>
      <c r="G19145" t="s">
        <v>39</v>
      </c>
      <c r="H19145">
        <v>0.89</v>
      </c>
      <c r="I19145">
        <v>134</v>
      </c>
      <c r="J19145">
        <v>119.26</v>
      </c>
    </row>
    <row r="19146" spans="2:10" x14ac:dyDescent="0.3">
      <c r="B19146" s="1">
        <v>45285</v>
      </c>
      <c r="C19146" t="s">
        <v>32</v>
      </c>
      <c r="D19146" t="s">
        <v>42</v>
      </c>
      <c r="E19146" t="s">
        <v>30</v>
      </c>
      <c r="F19146" t="s">
        <v>26</v>
      </c>
      <c r="G19146" t="s">
        <v>37</v>
      </c>
      <c r="H19146">
        <v>1.1499999999999999</v>
      </c>
      <c r="I19146">
        <v>136</v>
      </c>
      <c r="J19146">
        <v>156.39999999999998</v>
      </c>
    </row>
    <row r="19147" spans="2:10" x14ac:dyDescent="0.3">
      <c r="B19147" s="1">
        <v>45285</v>
      </c>
      <c r="C19147" t="s">
        <v>32</v>
      </c>
      <c r="D19147" t="s">
        <v>42</v>
      </c>
      <c r="E19147" t="s">
        <v>30</v>
      </c>
      <c r="F19147" t="s">
        <v>45</v>
      </c>
      <c r="G19147" t="s">
        <v>52</v>
      </c>
      <c r="H19147">
        <v>0.55000000000000004</v>
      </c>
      <c r="I19147">
        <v>626</v>
      </c>
      <c r="J19147">
        <v>344.3</v>
      </c>
    </row>
    <row r="19148" spans="2:10" x14ac:dyDescent="0.3">
      <c r="B19148" s="1">
        <v>45285</v>
      </c>
      <c r="C19148" t="s">
        <v>44</v>
      </c>
      <c r="D19148" t="s">
        <v>10</v>
      </c>
      <c r="E19148" t="s">
        <v>11</v>
      </c>
      <c r="F19148" t="s">
        <v>14</v>
      </c>
      <c r="G19148" t="s">
        <v>24</v>
      </c>
      <c r="H19148">
        <v>1.0900000000000001</v>
      </c>
      <c r="I19148">
        <v>163</v>
      </c>
      <c r="J19148">
        <v>177.67000000000002</v>
      </c>
    </row>
    <row r="19149" spans="2:10" x14ac:dyDescent="0.3">
      <c r="B19149" s="1">
        <v>45285</v>
      </c>
      <c r="C19149" t="s">
        <v>9</v>
      </c>
      <c r="D19149" t="s">
        <v>10</v>
      </c>
      <c r="E19149" t="s">
        <v>11</v>
      </c>
      <c r="F19149" t="s">
        <v>57</v>
      </c>
      <c r="G19149" t="s">
        <v>60</v>
      </c>
      <c r="H19149">
        <v>0.59</v>
      </c>
      <c r="I19149">
        <v>532</v>
      </c>
      <c r="J19149">
        <v>313.88</v>
      </c>
    </row>
    <row r="19150" spans="2:10" x14ac:dyDescent="0.3">
      <c r="B19150" s="1">
        <v>45285</v>
      </c>
      <c r="C19150" t="s">
        <v>44</v>
      </c>
      <c r="D19150" t="s">
        <v>38</v>
      </c>
      <c r="E19150" t="s">
        <v>18</v>
      </c>
      <c r="F19150" t="s">
        <v>12</v>
      </c>
      <c r="G19150" t="s">
        <v>13</v>
      </c>
      <c r="H19150">
        <v>1.4</v>
      </c>
      <c r="I19150">
        <v>345</v>
      </c>
      <c r="J19150">
        <v>482.99999999999994</v>
      </c>
    </row>
    <row r="19151" spans="2:10" x14ac:dyDescent="0.3">
      <c r="B19151" s="1">
        <v>45285</v>
      </c>
      <c r="C19151" t="s">
        <v>49</v>
      </c>
      <c r="D19151" t="s">
        <v>17</v>
      </c>
      <c r="E19151" t="s">
        <v>18</v>
      </c>
      <c r="F19151" t="s">
        <v>45</v>
      </c>
      <c r="G19151" t="s">
        <v>54</v>
      </c>
      <c r="H19151">
        <v>0.6</v>
      </c>
      <c r="I19151">
        <v>74</v>
      </c>
      <c r="J19151">
        <v>44.4</v>
      </c>
    </row>
    <row r="19152" spans="2:10" x14ac:dyDescent="0.3">
      <c r="B19152" s="1">
        <v>45285</v>
      </c>
      <c r="C19152" t="s">
        <v>9</v>
      </c>
      <c r="D19152" t="s">
        <v>17</v>
      </c>
      <c r="E19152" t="s">
        <v>18</v>
      </c>
      <c r="F19152" t="s">
        <v>12</v>
      </c>
      <c r="G19152" t="s">
        <v>13</v>
      </c>
      <c r="H19152">
        <v>1.4</v>
      </c>
      <c r="I19152">
        <v>72</v>
      </c>
      <c r="J19152">
        <v>100.8</v>
      </c>
    </row>
    <row r="19153" spans="2:10" x14ac:dyDescent="0.3">
      <c r="B19153" s="1">
        <v>45285</v>
      </c>
      <c r="C19153" t="s">
        <v>16</v>
      </c>
      <c r="D19153" t="s">
        <v>17</v>
      </c>
      <c r="E19153" t="s">
        <v>18</v>
      </c>
      <c r="F19153" t="s">
        <v>45</v>
      </c>
      <c r="G19153" t="s">
        <v>52</v>
      </c>
      <c r="H19153">
        <v>0.55000000000000004</v>
      </c>
      <c r="I19153">
        <v>116</v>
      </c>
      <c r="J19153">
        <v>63.800000000000004</v>
      </c>
    </row>
    <row r="19154" spans="2:10" x14ac:dyDescent="0.3">
      <c r="B19154" s="1">
        <v>45285</v>
      </c>
      <c r="C19154" t="s">
        <v>21</v>
      </c>
      <c r="D19154" t="s">
        <v>50</v>
      </c>
      <c r="E19154" t="s">
        <v>35</v>
      </c>
      <c r="F19154" t="s">
        <v>57</v>
      </c>
      <c r="G19154" t="s">
        <v>58</v>
      </c>
      <c r="H19154">
        <v>0.7</v>
      </c>
      <c r="I19154">
        <v>117</v>
      </c>
      <c r="J19154">
        <v>81.899999999999991</v>
      </c>
    </row>
    <row r="19155" spans="2:10" x14ac:dyDescent="0.3">
      <c r="B19155" s="1">
        <v>45285</v>
      </c>
      <c r="C19155" t="s">
        <v>21</v>
      </c>
      <c r="D19155" t="s">
        <v>50</v>
      </c>
      <c r="E19155" t="s">
        <v>35</v>
      </c>
      <c r="F19155" t="s">
        <v>12</v>
      </c>
      <c r="G19155" t="s">
        <v>33</v>
      </c>
      <c r="H19155">
        <v>0.96</v>
      </c>
      <c r="I19155">
        <v>793</v>
      </c>
      <c r="J19155">
        <v>761.28</v>
      </c>
    </row>
    <row r="19156" spans="2:10" x14ac:dyDescent="0.3">
      <c r="B19156" s="1">
        <v>45285</v>
      </c>
      <c r="C19156" t="s">
        <v>28</v>
      </c>
      <c r="D19156" t="s">
        <v>50</v>
      </c>
      <c r="E19156" t="s">
        <v>35</v>
      </c>
      <c r="F19156" t="s">
        <v>57</v>
      </c>
      <c r="G19156" t="s">
        <v>59</v>
      </c>
      <c r="H19156">
        <v>0.65</v>
      </c>
      <c r="I19156">
        <v>48</v>
      </c>
      <c r="J19156">
        <v>31.200000000000003</v>
      </c>
    </row>
    <row r="19157" spans="2:10" x14ac:dyDescent="0.3">
      <c r="B19157" s="1">
        <v>45285</v>
      </c>
      <c r="C19157" t="s">
        <v>28</v>
      </c>
      <c r="D19157" t="s">
        <v>50</v>
      </c>
      <c r="E19157" t="s">
        <v>35</v>
      </c>
      <c r="F19157" t="s">
        <v>12</v>
      </c>
      <c r="G19157" t="s">
        <v>33</v>
      </c>
      <c r="H19157">
        <v>0.96</v>
      </c>
      <c r="I19157">
        <v>592</v>
      </c>
      <c r="J19157">
        <v>568.31999999999994</v>
      </c>
    </row>
    <row r="19158" spans="2:10" x14ac:dyDescent="0.3">
      <c r="B19158" s="1">
        <v>45285</v>
      </c>
      <c r="C19158" t="s">
        <v>28</v>
      </c>
      <c r="D19158" t="s">
        <v>29</v>
      </c>
      <c r="E19158" t="s">
        <v>30</v>
      </c>
      <c r="F19158" t="s">
        <v>57</v>
      </c>
      <c r="G19158" t="s">
        <v>60</v>
      </c>
      <c r="H19158">
        <v>0.59</v>
      </c>
      <c r="I19158">
        <v>279</v>
      </c>
      <c r="J19158">
        <v>164.60999999999999</v>
      </c>
    </row>
    <row r="19159" spans="2:10" x14ac:dyDescent="0.3">
      <c r="B19159" s="1">
        <v>45285</v>
      </c>
      <c r="C19159" t="s">
        <v>49</v>
      </c>
      <c r="D19159" t="s">
        <v>10</v>
      </c>
      <c r="E19159" t="s">
        <v>11</v>
      </c>
      <c r="F19159" t="s">
        <v>14</v>
      </c>
      <c r="G19159" t="s">
        <v>24</v>
      </c>
      <c r="H19159">
        <v>1.0900000000000001</v>
      </c>
      <c r="I19159">
        <v>183</v>
      </c>
      <c r="J19159">
        <v>199.47000000000003</v>
      </c>
    </row>
    <row r="19160" spans="2:10" x14ac:dyDescent="0.3">
      <c r="B19160" s="1">
        <v>45285</v>
      </c>
      <c r="C19160" t="s">
        <v>49</v>
      </c>
      <c r="D19160" t="s">
        <v>10</v>
      </c>
      <c r="E19160" t="s">
        <v>11</v>
      </c>
      <c r="F19160" t="s">
        <v>26</v>
      </c>
      <c r="G19160" t="s">
        <v>27</v>
      </c>
      <c r="H19160">
        <v>1.19</v>
      </c>
      <c r="I19160">
        <v>116</v>
      </c>
      <c r="J19160">
        <v>138.04</v>
      </c>
    </row>
    <row r="19161" spans="2:10" x14ac:dyDescent="0.3">
      <c r="B19161" s="1">
        <v>45285</v>
      </c>
      <c r="C19161" t="s">
        <v>9</v>
      </c>
      <c r="D19161" t="s">
        <v>38</v>
      </c>
      <c r="E19161" t="s">
        <v>18</v>
      </c>
      <c r="F19161" t="s">
        <v>12</v>
      </c>
      <c r="G19161" t="s">
        <v>33</v>
      </c>
      <c r="H19161">
        <v>0.96</v>
      </c>
      <c r="I19161">
        <v>332</v>
      </c>
      <c r="J19161">
        <v>318.71999999999997</v>
      </c>
    </row>
    <row r="19162" spans="2:10" x14ac:dyDescent="0.3">
      <c r="B19162" s="1">
        <v>45286</v>
      </c>
      <c r="C19162" t="s">
        <v>21</v>
      </c>
      <c r="D19162" t="s">
        <v>48</v>
      </c>
      <c r="E19162" t="s">
        <v>11</v>
      </c>
      <c r="F19162" t="s">
        <v>22</v>
      </c>
      <c r="G19162" t="s">
        <v>55</v>
      </c>
      <c r="H19162">
        <v>0.99</v>
      </c>
      <c r="I19162">
        <v>95</v>
      </c>
      <c r="J19162">
        <v>94.05</v>
      </c>
    </row>
    <row r="19163" spans="2:10" x14ac:dyDescent="0.3">
      <c r="B19163" s="1">
        <v>45286</v>
      </c>
      <c r="C19163" t="s">
        <v>49</v>
      </c>
      <c r="D19163" t="s">
        <v>34</v>
      </c>
      <c r="E19163" t="s">
        <v>35</v>
      </c>
      <c r="F19163" t="s">
        <v>19</v>
      </c>
      <c r="G19163" t="s">
        <v>20</v>
      </c>
      <c r="H19163">
        <v>1.19</v>
      </c>
      <c r="I19163">
        <v>211</v>
      </c>
      <c r="J19163">
        <v>251.08999999999997</v>
      </c>
    </row>
    <row r="19164" spans="2:10" x14ac:dyDescent="0.3">
      <c r="B19164" s="1">
        <v>45286</v>
      </c>
      <c r="C19164" t="s">
        <v>32</v>
      </c>
      <c r="D19164" t="s">
        <v>34</v>
      </c>
      <c r="E19164" t="s">
        <v>35</v>
      </c>
      <c r="F19164" t="s">
        <v>14</v>
      </c>
      <c r="G19164" t="s">
        <v>15</v>
      </c>
      <c r="H19164">
        <v>0.99</v>
      </c>
      <c r="I19164">
        <v>197</v>
      </c>
      <c r="J19164">
        <v>195.03</v>
      </c>
    </row>
    <row r="19165" spans="2:10" x14ac:dyDescent="0.3">
      <c r="B19165" s="1">
        <v>45286</v>
      </c>
      <c r="C19165" t="s">
        <v>9</v>
      </c>
      <c r="D19165" t="s">
        <v>34</v>
      </c>
      <c r="E19165" t="s">
        <v>35</v>
      </c>
      <c r="F19165" t="s">
        <v>12</v>
      </c>
      <c r="G19165" t="s">
        <v>13</v>
      </c>
      <c r="H19165">
        <v>1.4</v>
      </c>
      <c r="I19165">
        <v>117</v>
      </c>
      <c r="J19165">
        <v>163.79999999999998</v>
      </c>
    </row>
    <row r="19166" spans="2:10" x14ac:dyDescent="0.3">
      <c r="B19166" s="1">
        <v>45286</v>
      </c>
      <c r="C19166" t="s">
        <v>49</v>
      </c>
      <c r="D19166" t="s">
        <v>34</v>
      </c>
      <c r="E19166" t="s">
        <v>35</v>
      </c>
      <c r="F19166" t="s">
        <v>19</v>
      </c>
      <c r="G19166" t="s">
        <v>53</v>
      </c>
      <c r="H19166">
        <v>1.7</v>
      </c>
      <c r="I19166">
        <v>53</v>
      </c>
      <c r="J19166">
        <v>90.1</v>
      </c>
    </row>
    <row r="19167" spans="2:10" x14ac:dyDescent="0.3">
      <c r="B19167" s="1">
        <v>45286</v>
      </c>
      <c r="C19167" t="s">
        <v>49</v>
      </c>
      <c r="D19167" t="s">
        <v>34</v>
      </c>
      <c r="E19167" t="s">
        <v>35</v>
      </c>
      <c r="F19167" t="s">
        <v>26</v>
      </c>
      <c r="G19167" t="s">
        <v>27</v>
      </c>
      <c r="H19167">
        <v>1.19</v>
      </c>
      <c r="I19167">
        <v>51</v>
      </c>
      <c r="J19167">
        <v>60.69</v>
      </c>
    </row>
    <row r="19168" spans="2:10" x14ac:dyDescent="0.3">
      <c r="B19168" s="1">
        <v>45286</v>
      </c>
      <c r="C19168" t="s">
        <v>49</v>
      </c>
      <c r="D19168" t="s">
        <v>34</v>
      </c>
      <c r="E19168" t="s">
        <v>35</v>
      </c>
      <c r="F19168" t="s">
        <v>45</v>
      </c>
      <c r="G19168" t="s">
        <v>54</v>
      </c>
      <c r="H19168">
        <v>0.6</v>
      </c>
      <c r="I19168">
        <v>100</v>
      </c>
      <c r="J19168">
        <v>60</v>
      </c>
    </row>
    <row r="19169" spans="2:10" x14ac:dyDescent="0.3">
      <c r="B19169" s="1">
        <v>45286</v>
      </c>
      <c r="C19169" t="s">
        <v>9</v>
      </c>
      <c r="D19169" t="s">
        <v>34</v>
      </c>
      <c r="E19169" t="s">
        <v>35</v>
      </c>
      <c r="F19169" t="s">
        <v>45</v>
      </c>
      <c r="G19169" t="s">
        <v>54</v>
      </c>
      <c r="H19169">
        <v>0.6</v>
      </c>
      <c r="I19169">
        <v>92</v>
      </c>
      <c r="J19169">
        <v>55.199999999999996</v>
      </c>
    </row>
    <row r="19170" spans="2:10" x14ac:dyDescent="0.3">
      <c r="B19170" s="1">
        <v>45286</v>
      </c>
      <c r="C19170" t="s">
        <v>49</v>
      </c>
      <c r="D19170" t="s">
        <v>34</v>
      </c>
      <c r="E19170" t="s">
        <v>35</v>
      </c>
      <c r="F19170" t="s">
        <v>57</v>
      </c>
      <c r="G19170" t="s">
        <v>58</v>
      </c>
      <c r="H19170">
        <v>0.7</v>
      </c>
      <c r="I19170">
        <v>36</v>
      </c>
      <c r="J19170">
        <v>25.2</v>
      </c>
    </row>
    <row r="19171" spans="2:10" x14ac:dyDescent="0.3">
      <c r="B19171" s="1">
        <v>45286</v>
      </c>
      <c r="C19171" t="s">
        <v>25</v>
      </c>
      <c r="D19171" t="s">
        <v>10</v>
      </c>
      <c r="E19171" t="s">
        <v>11</v>
      </c>
      <c r="F19171" t="s">
        <v>40</v>
      </c>
      <c r="G19171" t="s">
        <v>56</v>
      </c>
      <c r="H19171">
        <v>0.89</v>
      </c>
      <c r="I19171">
        <v>110</v>
      </c>
      <c r="J19171">
        <v>97.9</v>
      </c>
    </row>
    <row r="19172" spans="2:10" x14ac:dyDescent="0.3">
      <c r="B19172" s="1">
        <v>45286</v>
      </c>
      <c r="C19172" t="s">
        <v>44</v>
      </c>
      <c r="D19172" t="s">
        <v>29</v>
      </c>
      <c r="E19172" t="s">
        <v>30</v>
      </c>
      <c r="F19172" t="s">
        <v>19</v>
      </c>
      <c r="G19172" t="s">
        <v>20</v>
      </c>
      <c r="H19172">
        <v>1.19</v>
      </c>
      <c r="I19172">
        <v>502</v>
      </c>
      <c r="J19172">
        <v>597.38</v>
      </c>
    </row>
    <row r="19173" spans="2:10" x14ac:dyDescent="0.3">
      <c r="B19173" s="1">
        <v>45286</v>
      </c>
      <c r="C19173" t="s">
        <v>44</v>
      </c>
      <c r="D19173" t="s">
        <v>29</v>
      </c>
      <c r="E19173" t="s">
        <v>30</v>
      </c>
      <c r="F19173" t="s">
        <v>40</v>
      </c>
      <c r="G19173" t="s">
        <v>56</v>
      </c>
      <c r="H19173">
        <v>0.89</v>
      </c>
      <c r="I19173">
        <v>270</v>
      </c>
      <c r="J19173">
        <v>240.3</v>
      </c>
    </row>
    <row r="19174" spans="2:10" x14ac:dyDescent="0.3">
      <c r="B19174" s="1">
        <v>45286</v>
      </c>
      <c r="C19174" t="s">
        <v>32</v>
      </c>
      <c r="D19174" t="s">
        <v>29</v>
      </c>
      <c r="E19174" t="s">
        <v>30</v>
      </c>
      <c r="F19174" t="s">
        <v>40</v>
      </c>
      <c r="G19174" t="s">
        <v>56</v>
      </c>
      <c r="H19174">
        <v>0.89</v>
      </c>
      <c r="I19174">
        <v>231</v>
      </c>
      <c r="J19174">
        <v>205.59</v>
      </c>
    </row>
    <row r="19175" spans="2:10" x14ac:dyDescent="0.3">
      <c r="B19175" s="1">
        <v>45286</v>
      </c>
      <c r="C19175" t="s">
        <v>9</v>
      </c>
      <c r="D19175" t="s">
        <v>29</v>
      </c>
      <c r="E19175" t="s">
        <v>30</v>
      </c>
      <c r="F19175" t="s">
        <v>19</v>
      </c>
      <c r="G19175" t="s">
        <v>36</v>
      </c>
      <c r="H19175">
        <v>1.5</v>
      </c>
      <c r="I19175">
        <v>308</v>
      </c>
      <c r="J19175">
        <v>462</v>
      </c>
    </row>
    <row r="19176" spans="2:10" x14ac:dyDescent="0.3">
      <c r="B19176" s="1">
        <v>45286</v>
      </c>
      <c r="C19176" t="s">
        <v>25</v>
      </c>
      <c r="D19176" t="s">
        <v>29</v>
      </c>
      <c r="E19176" t="s">
        <v>30</v>
      </c>
      <c r="F19176" t="s">
        <v>22</v>
      </c>
      <c r="G19176" t="s">
        <v>23</v>
      </c>
      <c r="H19176">
        <v>0.95</v>
      </c>
      <c r="I19176">
        <v>202</v>
      </c>
      <c r="J19176">
        <v>191.89999999999998</v>
      </c>
    </row>
    <row r="19177" spans="2:10" x14ac:dyDescent="0.3">
      <c r="B19177" s="1">
        <v>45286</v>
      </c>
      <c r="C19177" t="s">
        <v>25</v>
      </c>
      <c r="D19177" t="s">
        <v>17</v>
      </c>
      <c r="E19177" t="s">
        <v>18</v>
      </c>
      <c r="F19177" t="s">
        <v>26</v>
      </c>
      <c r="G19177" t="s">
        <v>39</v>
      </c>
      <c r="H19177">
        <v>0.89</v>
      </c>
      <c r="I19177">
        <v>43</v>
      </c>
      <c r="J19177">
        <v>38.270000000000003</v>
      </c>
    </row>
    <row r="19178" spans="2:10" x14ac:dyDescent="0.3">
      <c r="B19178" s="1">
        <v>45286</v>
      </c>
      <c r="C19178" t="s">
        <v>16</v>
      </c>
      <c r="D19178" t="s">
        <v>17</v>
      </c>
      <c r="E19178" t="s">
        <v>18</v>
      </c>
      <c r="F19178" t="s">
        <v>12</v>
      </c>
      <c r="G19178" t="s">
        <v>51</v>
      </c>
      <c r="H19178">
        <v>1.2</v>
      </c>
      <c r="I19178">
        <v>62</v>
      </c>
      <c r="J19178">
        <v>74.399999999999991</v>
      </c>
    </row>
    <row r="19179" spans="2:10" x14ac:dyDescent="0.3">
      <c r="B19179" s="1">
        <v>45286</v>
      </c>
      <c r="C19179" t="s">
        <v>28</v>
      </c>
      <c r="D19179" t="s">
        <v>10</v>
      </c>
      <c r="E19179" t="s">
        <v>11</v>
      </c>
      <c r="F19179" t="s">
        <v>26</v>
      </c>
      <c r="G19179" t="s">
        <v>27</v>
      </c>
      <c r="H19179">
        <v>1.19</v>
      </c>
      <c r="I19179">
        <v>55</v>
      </c>
      <c r="J19179">
        <v>65.45</v>
      </c>
    </row>
    <row r="19180" spans="2:10" x14ac:dyDescent="0.3">
      <c r="B19180" s="1">
        <v>45286</v>
      </c>
      <c r="C19180" t="s">
        <v>25</v>
      </c>
      <c r="D19180" t="s">
        <v>10</v>
      </c>
      <c r="E19180" t="s">
        <v>11</v>
      </c>
      <c r="F19180" t="s">
        <v>19</v>
      </c>
      <c r="G19180" t="s">
        <v>53</v>
      </c>
      <c r="H19180">
        <v>1.7</v>
      </c>
      <c r="I19180">
        <v>102</v>
      </c>
      <c r="J19180">
        <v>173.4</v>
      </c>
    </row>
    <row r="19181" spans="2:10" x14ac:dyDescent="0.3">
      <c r="B19181" s="1">
        <v>45286</v>
      </c>
      <c r="C19181" t="s">
        <v>28</v>
      </c>
      <c r="D19181" t="s">
        <v>10</v>
      </c>
      <c r="E19181" t="s">
        <v>11</v>
      </c>
      <c r="F19181" t="s">
        <v>14</v>
      </c>
      <c r="G19181" t="s">
        <v>24</v>
      </c>
      <c r="H19181">
        <v>1.0900000000000001</v>
      </c>
      <c r="I19181">
        <v>75</v>
      </c>
      <c r="J19181">
        <v>81.75</v>
      </c>
    </row>
    <row r="19182" spans="2:10" x14ac:dyDescent="0.3">
      <c r="B19182" s="1">
        <v>45286</v>
      </c>
      <c r="C19182" t="s">
        <v>28</v>
      </c>
      <c r="D19182" t="s">
        <v>10</v>
      </c>
      <c r="E19182" t="s">
        <v>11</v>
      </c>
      <c r="F19182" t="s">
        <v>22</v>
      </c>
      <c r="G19182" t="s">
        <v>55</v>
      </c>
      <c r="H19182">
        <v>0.99</v>
      </c>
      <c r="I19182">
        <v>91</v>
      </c>
      <c r="J19182">
        <v>90.09</v>
      </c>
    </row>
    <row r="19183" spans="2:10" x14ac:dyDescent="0.3">
      <c r="B19183" s="1">
        <v>45286</v>
      </c>
      <c r="C19183" t="s">
        <v>28</v>
      </c>
      <c r="D19183" t="s">
        <v>10</v>
      </c>
      <c r="E19183" t="s">
        <v>11</v>
      </c>
      <c r="F19183" t="s">
        <v>14</v>
      </c>
      <c r="G19183" t="s">
        <v>15</v>
      </c>
      <c r="H19183">
        <v>0.99</v>
      </c>
      <c r="I19183">
        <v>96</v>
      </c>
      <c r="J19183">
        <v>95.039999999999992</v>
      </c>
    </row>
    <row r="19184" spans="2:10" x14ac:dyDescent="0.3">
      <c r="B19184" s="1">
        <v>45286</v>
      </c>
      <c r="C19184" t="s">
        <v>16</v>
      </c>
      <c r="D19184" t="s">
        <v>38</v>
      </c>
      <c r="E19184" t="s">
        <v>18</v>
      </c>
      <c r="F19184" t="s">
        <v>26</v>
      </c>
      <c r="G19184" t="s">
        <v>27</v>
      </c>
      <c r="H19184">
        <v>1.19</v>
      </c>
      <c r="I19184">
        <v>23</v>
      </c>
      <c r="J19184">
        <v>27.369999999999997</v>
      </c>
    </row>
    <row r="19185" spans="2:10" x14ac:dyDescent="0.3">
      <c r="B19185" s="1">
        <v>45286</v>
      </c>
      <c r="C19185" t="s">
        <v>32</v>
      </c>
      <c r="D19185" t="s">
        <v>42</v>
      </c>
      <c r="E19185" t="s">
        <v>30</v>
      </c>
      <c r="F19185" t="s">
        <v>14</v>
      </c>
      <c r="G19185" t="s">
        <v>15</v>
      </c>
      <c r="H19185">
        <v>0.99</v>
      </c>
      <c r="I19185">
        <v>147</v>
      </c>
      <c r="J19185">
        <v>145.53</v>
      </c>
    </row>
    <row r="19186" spans="2:10" x14ac:dyDescent="0.3">
      <c r="B19186" s="1">
        <v>45286</v>
      </c>
      <c r="C19186" t="s">
        <v>44</v>
      </c>
      <c r="D19186" t="s">
        <v>38</v>
      </c>
      <c r="E19186" t="s">
        <v>18</v>
      </c>
      <c r="F19186" t="s">
        <v>57</v>
      </c>
      <c r="G19186" t="s">
        <v>59</v>
      </c>
      <c r="H19186">
        <v>0.65</v>
      </c>
      <c r="I19186">
        <v>84</v>
      </c>
      <c r="J19186">
        <v>54.6</v>
      </c>
    </row>
    <row r="19187" spans="2:10" x14ac:dyDescent="0.3">
      <c r="B19187" s="1">
        <v>45286</v>
      </c>
      <c r="C19187" t="s">
        <v>9</v>
      </c>
      <c r="D19187" t="s">
        <v>17</v>
      </c>
      <c r="E19187" t="s">
        <v>18</v>
      </c>
      <c r="F19187" t="s">
        <v>57</v>
      </c>
      <c r="G19187" t="s">
        <v>59</v>
      </c>
      <c r="H19187">
        <v>0.65</v>
      </c>
      <c r="I19187">
        <v>12</v>
      </c>
      <c r="J19187">
        <v>7.8000000000000007</v>
      </c>
    </row>
    <row r="19188" spans="2:10" x14ac:dyDescent="0.3">
      <c r="B19188" s="1">
        <v>45286</v>
      </c>
      <c r="C19188" t="s">
        <v>9</v>
      </c>
      <c r="D19188" t="s">
        <v>17</v>
      </c>
      <c r="E19188" t="s">
        <v>18</v>
      </c>
      <c r="F19188" t="s">
        <v>26</v>
      </c>
      <c r="G19188" t="s">
        <v>27</v>
      </c>
      <c r="H19188">
        <v>1.19</v>
      </c>
      <c r="I19188">
        <v>12</v>
      </c>
      <c r="J19188">
        <v>14.28</v>
      </c>
    </row>
    <row r="19189" spans="2:10" x14ac:dyDescent="0.3">
      <c r="B19189" s="1">
        <v>45286</v>
      </c>
      <c r="C19189" t="s">
        <v>16</v>
      </c>
      <c r="D19189" t="s">
        <v>17</v>
      </c>
      <c r="E19189" t="s">
        <v>18</v>
      </c>
      <c r="F19189" t="s">
        <v>45</v>
      </c>
      <c r="G19189" t="s">
        <v>46</v>
      </c>
      <c r="H19189">
        <v>0.65</v>
      </c>
      <c r="I19189">
        <v>27</v>
      </c>
      <c r="J19189">
        <v>17.55</v>
      </c>
    </row>
    <row r="19190" spans="2:10" x14ac:dyDescent="0.3">
      <c r="B19190" s="1">
        <v>45286</v>
      </c>
      <c r="C19190" t="s">
        <v>28</v>
      </c>
      <c r="D19190" t="s">
        <v>17</v>
      </c>
      <c r="E19190" t="s">
        <v>18</v>
      </c>
      <c r="F19190" t="s">
        <v>26</v>
      </c>
      <c r="G19190" t="s">
        <v>27</v>
      </c>
      <c r="H19190">
        <v>1.19</v>
      </c>
      <c r="I19190">
        <v>23</v>
      </c>
      <c r="J19190">
        <v>27.369999999999997</v>
      </c>
    </row>
    <row r="19191" spans="2:10" x14ac:dyDescent="0.3">
      <c r="B19191" s="1">
        <v>45286</v>
      </c>
      <c r="C19191" t="s">
        <v>28</v>
      </c>
      <c r="D19191" t="s">
        <v>17</v>
      </c>
      <c r="E19191" t="s">
        <v>18</v>
      </c>
      <c r="F19191" t="s">
        <v>14</v>
      </c>
      <c r="G19191" t="s">
        <v>24</v>
      </c>
      <c r="H19191">
        <v>1.0900000000000001</v>
      </c>
      <c r="I19191">
        <v>24</v>
      </c>
      <c r="J19191">
        <v>26.160000000000004</v>
      </c>
    </row>
    <row r="19192" spans="2:10" x14ac:dyDescent="0.3">
      <c r="B19192" s="1">
        <v>45286</v>
      </c>
      <c r="C19192" t="s">
        <v>49</v>
      </c>
      <c r="D19192" t="s">
        <v>29</v>
      </c>
      <c r="E19192" t="s">
        <v>30</v>
      </c>
      <c r="F19192" t="s">
        <v>12</v>
      </c>
      <c r="G19192" t="s">
        <v>13</v>
      </c>
      <c r="H19192">
        <v>1.4</v>
      </c>
      <c r="I19192">
        <v>162</v>
      </c>
      <c r="J19192">
        <v>226.79999999999998</v>
      </c>
    </row>
    <row r="19193" spans="2:10" x14ac:dyDescent="0.3">
      <c r="B19193" s="1">
        <v>45286</v>
      </c>
      <c r="C19193" t="s">
        <v>49</v>
      </c>
      <c r="D19193" t="s">
        <v>29</v>
      </c>
      <c r="E19193" t="s">
        <v>30</v>
      </c>
      <c r="F19193" t="s">
        <v>22</v>
      </c>
      <c r="G19193" t="s">
        <v>23</v>
      </c>
      <c r="H19193">
        <v>0.95</v>
      </c>
      <c r="I19193">
        <v>199</v>
      </c>
      <c r="J19193">
        <v>189.04999999999998</v>
      </c>
    </row>
    <row r="19194" spans="2:10" x14ac:dyDescent="0.3">
      <c r="B19194" s="1">
        <v>45286</v>
      </c>
      <c r="C19194" t="s">
        <v>44</v>
      </c>
      <c r="D19194" t="s">
        <v>50</v>
      </c>
      <c r="E19194" t="s">
        <v>35</v>
      </c>
      <c r="F19194" t="s">
        <v>57</v>
      </c>
      <c r="G19194" t="s">
        <v>59</v>
      </c>
      <c r="H19194">
        <v>0.65</v>
      </c>
      <c r="I19194">
        <v>162</v>
      </c>
      <c r="J19194">
        <v>105.3</v>
      </c>
    </row>
    <row r="19195" spans="2:10" x14ac:dyDescent="0.3">
      <c r="B19195" s="1">
        <v>45286</v>
      </c>
      <c r="C19195" t="s">
        <v>44</v>
      </c>
      <c r="D19195" t="s">
        <v>50</v>
      </c>
      <c r="E19195" t="s">
        <v>35</v>
      </c>
      <c r="F19195" t="s">
        <v>45</v>
      </c>
      <c r="G19195" t="s">
        <v>52</v>
      </c>
      <c r="H19195">
        <v>0.55000000000000004</v>
      </c>
      <c r="I19195">
        <v>1377</v>
      </c>
      <c r="J19195">
        <v>757.35</v>
      </c>
    </row>
    <row r="19196" spans="2:10" x14ac:dyDescent="0.3">
      <c r="B19196" s="1">
        <v>45287</v>
      </c>
      <c r="C19196" t="s">
        <v>44</v>
      </c>
      <c r="D19196" t="s">
        <v>48</v>
      </c>
      <c r="E19196" t="s">
        <v>11</v>
      </c>
      <c r="F19196" t="s">
        <v>22</v>
      </c>
      <c r="G19196" t="s">
        <v>55</v>
      </c>
      <c r="H19196">
        <v>0.99</v>
      </c>
      <c r="I19196">
        <v>200</v>
      </c>
      <c r="J19196">
        <v>198</v>
      </c>
    </row>
    <row r="19197" spans="2:10" x14ac:dyDescent="0.3">
      <c r="B19197" s="1">
        <v>45287</v>
      </c>
      <c r="C19197" t="s">
        <v>32</v>
      </c>
      <c r="D19197" t="s">
        <v>48</v>
      </c>
      <c r="E19197" t="s">
        <v>11</v>
      </c>
      <c r="F19197" t="s">
        <v>22</v>
      </c>
      <c r="G19197" t="s">
        <v>23</v>
      </c>
      <c r="H19197">
        <v>0.95</v>
      </c>
      <c r="I19197">
        <v>183</v>
      </c>
      <c r="J19197">
        <v>173.85</v>
      </c>
    </row>
    <row r="19198" spans="2:10" x14ac:dyDescent="0.3">
      <c r="B19198" s="1">
        <v>45287</v>
      </c>
      <c r="C19198" t="s">
        <v>32</v>
      </c>
      <c r="D19198" t="s">
        <v>48</v>
      </c>
      <c r="E19198" t="s">
        <v>11</v>
      </c>
      <c r="F19198" t="s">
        <v>57</v>
      </c>
      <c r="G19198" t="s">
        <v>58</v>
      </c>
      <c r="H19198">
        <v>0.7</v>
      </c>
      <c r="I19198">
        <v>37</v>
      </c>
      <c r="J19198">
        <v>25.9</v>
      </c>
    </row>
    <row r="19199" spans="2:10" x14ac:dyDescent="0.3">
      <c r="B19199" s="1">
        <v>45287</v>
      </c>
      <c r="C19199" t="s">
        <v>21</v>
      </c>
      <c r="D19199" t="s">
        <v>34</v>
      </c>
      <c r="E19199" t="s">
        <v>35</v>
      </c>
      <c r="F19199" t="s">
        <v>40</v>
      </c>
      <c r="G19199" t="s">
        <v>41</v>
      </c>
      <c r="H19199">
        <v>1.59</v>
      </c>
      <c r="I19199">
        <v>272</v>
      </c>
      <c r="J19199">
        <v>432.48</v>
      </c>
    </row>
    <row r="19200" spans="2:10" x14ac:dyDescent="0.3">
      <c r="B19200" s="1">
        <v>45287</v>
      </c>
      <c r="C19200" t="s">
        <v>44</v>
      </c>
      <c r="D19200" t="s">
        <v>34</v>
      </c>
      <c r="E19200" t="s">
        <v>35</v>
      </c>
      <c r="F19200" t="s">
        <v>45</v>
      </c>
      <c r="G19200" t="s">
        <v>52</v>
      </c>
      <c r="H19200">
        <v>0.55000000000000004</v>
      </c>
      <c r="I19200">
        <v>401</v>
      </c>
      <c r="J19200">
        <v>220.55</v>
      </c>
    </row>
    <row r="19201" spans="2:10" x14ac:dyDescent="0.3">
      <c r="B19201" s="1">
        <v>45287</v>
      </c>
      <c r="C19201" t="s">
        <v>49</v>
      </c>
      <c r="D19201" t="s">
        <v>34</v>
      </c>
      <c r="E19201" t="s">
        <v>35</v>
      </c>
      <c r="F19201" t="s">
        <v>14</v>
      </c>
      <c r="G19201" t="s">
        <v>47</v>
      </c>
      <c r="H19201">
        <v>1.19</v>
      </c>
      <c r="I19201">
        <v>60</v>
      </c>
      <c r="J19201">
        <v>71.399999999999991</v>
      </c>
    </row>
    <row r="19202" spans="2:10" x14ac:dyDescent="0.3">
      <c r="B19202" s="1">
        <v>45287</v>
      </c>
      <c r="C19202" t="s">
        <v>16</v>
      </c>
      <c r="D19202" t="s">
        <v>34</v>
      </c>
      <c r="E19202" t="s">
        <v>35</v>
      </c>
      <c r="F19202" t="s">
        <v>40</v>
      </c>
      <c r="G19202" t="s">
        <v>56</v>
      </c>
      <c r="H19202">
        <v>0.89</v>
      </c>
      <c r="I19202">
        <v>58</v>
      </c>
      <c r="J19202">
        <v>51.62</v>
      </c>
    </row>
    <row r="19203" spans="2:10" x14ac:dyDescent="0.3">
      <c r="B19203" s="1">
        <v>45287</v>
      </c>
      <c r="C19203" t="s">
        <v>49</v>
      </c>
      <c r="D19203" t="s">
        <v>34</v>
      </c>
      <c r="E19203" t="s">
        <v>35</v>
      </c>
      <c r="F19203" t="s">
        <v>57</v>
      </c>
      <c r="G19203" t="s">
        <v>58</v>
      </c>
      <c r="H19203">
        <v>0.7</v>
      </c>
      <c r="I19203">
        <v>34</v>
      </c>
      <c r="J19203">
        <v>23.799999999999997</v>
      </c>
    </row>
    <row r="19204" spans="2:10" x14ac:dyDescent="0.3">
      <c r="B19204" s="1">
        <v>45287</v>
      </c>
      <c r="C19204" t="s">
        <v>25</v>
      </c>
      <c r="D19204" t="s">
        <v>10</v>
      </c>
      <c r="E19204" t="s">
        <v>11</v>
      </c>
      <c r="F19204" t="s">
        <v>40</v>
      </c>
      <c r="G19204" t="s">
        <v>43</v>
      </c>
      <c r="H19204">
        <v>0.59</v>
      </c>
      <c r="I19204">
        <v>347</v>
      </c>
      <c r="J19204">
        <v>204.73</v>
      </c>
    </row>
    <row r="19205" spans="2:10" x14ac:dyDescent="0.3">
      <c r="B19205" s="1">
        <v>45287</v>
      </c>
      <c r="C19205" t="s">
        <v>28</v>
      </c>
      <c r="D19205" t="s">
        <v>10</v>
      </c>
      <c r="E19205" t="s">
        <v>11</v>
      </c>
      <c r="F19205" t="s">
        <v>14</v>
      </c>
      <c r="G19205" t="s">
        <v>15</v>
      </c>
      <c r="H19205">
        <v>0.99</v>
      </c>
      <c r="I19205">
        <v>103</v>
      </c>
      <c r="J19205">
        <v>101.97</v>
      </c>
    </row>
    <row r="19206" spans="2:10" x14ac:dyDescent="0.3">
      <c r="B19206" s="1">
        <v>45287</v>
      </c>
      <c r="C19206" t="s">
        <v>9</v>
      </c>
      <c r="D19206" t="s">
        <v>10</v>
      </c>
      <c r="E19206" t="s">
        <v>11</v>
      </c>
      <c r="F19206" t="s">
        <v>14</v>
      </c>
      <c r="G19206" t="s">
        <v>15</v>
      </c>
      <c r="H19206">
        <v>0.99</v>
      </c>
      <c r="I19206">
        <v>194</v>
      </c>
      <c r="J19206">
        <v>192.06</v>
      </c>
    </row>
    <row r="19207" spans="2:10" x14ac:dyDescent="0.3">
      <c r="B19207" s="1">
        <v>45287</v>
      </c>
      <c r="C19207" t="s">
        <v>25</v>
      </c>
      <c r="D19207" t="s">
        <v>10</v>
      </c>
      <c r="E19207" t="s">
        <v>11</v>
      </c>
      <c r="F19207" t="s">
        <v>40</v>
      </c>
      <c r="G19207" t="s">
        <v>41</v>
      </c>
      <c r="H19207">
        <v>1.59</v>
      </c>
      <c r="I19207">
        <v>572</v>
      </c>
      <c r="J19207">
        <v>909.48</v>
      </c>
    </row>
    <row r="19208" spans="2:10" x14ac:dyDescent="0.3">
      <c r="B19208" s="1">
        <v>45287</v>
      </c>
      <c r="C19208" t="s">
        <v>44</v>
      </c>
      <c r="D19208" t="s">
        <v>42</v>
      </c>
      <c r="E19208" t="s">
        <v>30</v>
      </c>
      <c r="F19208" t="s">
        <v>22</v>
      </c>
      <c r="G19208" t="s">
        <v>55</v>
      </c>
      <c r="H19208">
        <v>0.99</v>
      </c>
      <c r="I19208">
        <v>372</v>
      </c>
      <c r="J19208">
        <v>368.28</v>
      </c>
    </row>
    <row r="19209" spans="2:10" x14ac:dyDescent="0.3">
      <c r="B19209" s="1">
        <v>45287</v>
      </c>
      <c r="C19209" t="s">
        <v>49</v>
      </c>
      <c r="D19209" t="s">
        <v>42</v>
      </c>
      <c r="E19209" t="s">
        <v>30</v>
      </c>
      <c r="F19209" t="s">
        <v>22</v>
      </c>
      <c r="G19209" t="s">
        <v>55</v>
      </c>
      <c r="H19209">
        <v>0.99</v>
      </c>
      <c r="I19209">
        <v>94</v>
      </c>
      <c r="J19209">
        <v>93.06</v>
      </c>
    </row>
    <row r="19210" spans="2:10" x14ac:dyDescent="0.3">
      <c r="B19210" s="1">
        <v>45287</v>
      </c>
      <c r="C19210" t="s">
        <v>49</v>
      </c>
      <c r="D19210" t="s">
        <v>42</v>
      </c>
      <c r="E19210" t="s">
        <v>30</v>
      </c>
      <c r="F19210" t="s">
        <v>40</v>
      </c>
      <c r="G19210" t="s">
        <v>43</v>
      </c>
      <c r="H19210">
        <v>0.59</v>
      </c>
      <c r="I19210">
        <v>224</v>
      </c>
      <c r="J19210">
        <v>132.16</v>
      </c>
    </row>
    <row r="19211" spans="2:10" x14ac:dyDescent="0.3">
      <c r="B19211" s="1">
        <v>45287</v>
      </c>
      <c r="C19211" t="s">
        <v>28</v>
      </c>
      <c r="D19211" t="s">
        <v>17</v>
      </c>
      <c r="E19211" t="s">
        <v>18</v>
      </c>
      <c r="F19211" t="s">
        <v>14</v>
      </c>
      <c r="G19211" t="s">
        <v>15</v>
      </c>
      <c r="H19211">
        <v>0.99</v>
      </c>
      <c r="I19211">
        <v>32</v>
      </c>
      <c r="J19211">
        <v>31.68</v>
      </c>
    </row>
    <row r="19212" spans="2:10" x14ac:dyDescent="0.3">
      <c r="B19212" s="1">
        <v>45287</v>
      </c>
      <c r="C19212" t="s">
        <v>25</v>
      </c>
      <c r="D19212" t="s">
        <v>50</v>
      </c>
      <c r="E19212" t="s">
        <v>35</v>
      </c>
      <c r="F19212" t="s">
        <v>57</v>
      </c>
      <c r="G19212" t="s">
        <v>60</v>
      </c>
      <c r="H19212">
        <v>0.59</v>
      </c>
      <c r="I19212">
        <v>347</v>
      </c>
      <c r="J19212">
        <v>204.73</v>
      </c>
    </row>
    <row r="19213" spans="2:10" x14ac:dyDescent="0.3">
      <c r="B19213" s="1">
        <v>45287</v>
      </c>
      <c r="C19213" t="s">
        <v>25</v>
      </c>
      <c r="D19213" t="s">
        <v>50</v>
      </c>
      <c r="E19213" t="s">
        <v>35</v>
      </c>
      <c r="F19213" t="s">
        <v>19</v>
      </c>
      <c r="G19213" t="s">
        <v>53</v>
      </c>
      <c r="H19213">
        <v>1.7</v>
      </c>
      <c r="I19213">
        <v>229</v>
      </c>
      <c r="J19213">
        <v>389.3</v>
      </c>
    </row>
    <row r="19214" spans="2:10" x14ac:dyDescent="0.3">
      <c r="B19214" s="1">
        <v>45287</v>
      </c>
      <c r="C19214" t="s">
        <v>44</v>
      </c>
      <c r="D19214" t="s">
        <v>50</v>
      </c>
      <c r="E19214" t="s">
        <v>35</v>
      </c>
      <c r="F19214" t="s">
        <v>14</v>
      </c>
      <c r="G19214" t="s">
        <v>24</v>
      </c>
      <c r="H19214">
        <v>1.0900000000000001</v>
      </c>
      <c r="I19214">
        <v>409</v>
      </c>
      <c r="J19214">
        <v>445.81000000000006</v>
      </c>
    </row>
    <row r="19215" spans="2:10" x14ac:dyDescent="0.3">
      <c r="B19215" s="1">
        <v>45287</v>
      </c>
      <c r="C19215" t="s">
        <v>16</v>
      </c>
      <c r="D19215" t="s">
        <v>38</v>
      </c>
      <c r="E19215" t="s">
        <v>18</v>
      </c>
      <c r="F19215" t="s">
        <v>12</v>
      </c>
      <c r="G19215" t="s">
        <v>33</v>
      </c>
      <c r="H19215">
        <v>0.96</v>
      </c>
      <c r="I19215">
        <v>319</v>
      </c>
      <c r="J19215">
        <v>306.24</v>
      </c>
    </row>
    <row r="19216" spans="2:10" x14ac:dyDescent="0.3">
      <c r="B19216" s="1">
        <v>45287</v>
      </c>
      <c r="C19216" t="s">
        <v>44</v>
      </c>
      <c r="D19216" t="s">
        <v>42</v>
      </c>
      <c r="E19216" t="s">
        <v>30</v>
      </c>
      <c r="F19216" t="s">
        <v>12</v>
      </c>
      <c r="G19216" t="s">
        <v>33</v>
      </c>
      <c r="H19216">
        <v>0.96</v>
      </c>
      <c r="I19216">
        <v>363</v>
      </c>
      <c r="J19216">
        <v>348.47999999999996</v>
      </c>
    </row>
    <row r="19217" spans="2:10" x14ac:dyDescent="0.3">
      <c r="B19217" s="1">
        <v>45287</v>
      </c>
      <c r="C19217" t="s">
        <v>49</v>
      </c>
      <c r="D19217" t="s">
        <v>29</v>
      </c>
      <c r="E19217" t="s">
        <v>30</v>
      </c>
      <c r="F19217" t="s">
        <v>19</v>
      </c>
      <c r="G19217" t="s">
        <v>53</v>
      </c>
      <c r="H19217">
        <v>1.7</v>
      </c>
      <c r="I19217">
        <v>82</v>
      </c>
      <c r="J19217">
        <v>139.4</v>
      </c>
    </row>
    <row r="19218" spans="2:10" x14ac:dyDescent="0.3">
      <c r="B19218" s="1">
        <v>45287</v>
      </c>
      <c r="C19218" t="s">
        <v>25</v>
      </c>
      <c r="D19218" t="s">
        <v>29</v>
      </c>
      <c r="E19218" t="s">
        <v>30</v>
      </c>
      <c r="F19218" t="s">
        <v>57</v>
      </c>
      <c r="G19218" t="s">
        <v>60</v>
      </c>
      <c r="H19218">
        <v>0.59</v>
      </c>
      <c r="I19218">
        <v>156</v>
      </c>
      <c r="J19218">
        <v>92.039999999999992</v>
      </c>
    </row>
    <row r="19219" spans="2:10" x14ac:dyDescent="0.3">
      <c r="B19219" s="1">
        <v>45288</v>
      </c>
      <c r="C19219" t="s">
        <v>44</v>
      </c>
      <c r="D19219" t="s">
        <v>48</v>
      </c>
      <c r="E19219" t="s">
        <v>11</v>
      </c>
      <c r="F19219" t="s">
        <v>22</v>
      </c>
      <c r="G19219" t="s">
        <v>23</v>
      </c>
      <c r="H19219">
        <v>0.95</v>
      </c>
      <c r="I19219">
        <v>178</v>
      </c>
      <c r="J19219">
        <v>169.1</v>
      </c>
    </row>
    <row r="19220" spans="2:10" x14ac:dyDescent="0.3">
      <c r="B19220" s="1">
        <v>45288</v>
      </c>
      <c r="C19220" t="s">
        <v>44</v>
      </c>
      <c r="D19220" t="s">
        <v>48</v>
      </c>
      <c r="E19220" t="s">
        <v>11</v>
      </c>
      <c r="F19220" t="s">
        <v>22</v>
      </c>
      <c r="G19220" t="s">
        <v>55</v>
      </c>
      <c r="H19220">
        <v>0.99</v>
      </c>
      <c r="I19220">
        <v>112</v>
      </c>
      <c r="J19220">
        <v>110.88</v>
      </c>
    </row>
    <row r="19221" spans="2:10" x14ac:dyDescent="0.3">
      <c r="B19221" s="1">
        <v>45288</v>
      </c>
      <c r="C19221" t="s">
        <v>44</v>
      </c>
      <c r="D19221" t="s">
        <v>48</v>
      </c>
      <c r="E19221" t="s">
        <v>11</v>
      </c>
      <c r="F19221" t="s">
        <v>57</v>
      </c>
      <c r="G19221" t="s">
        <v>60</v>
      </c>
      <c r="H19221">
        <v>0.59</v>
      </c>
      <c r="I19221">
        <v>169</v>
      </c>
      <c r="J19221">
        <v>99.71</v>
      </c>
    </row>
    <row r="19222" spans="2:10" x14ac:dyDescent="0.3">
      <c r="B19222" s="1">
        <v>45288</v>
      </c>
      <c r="C19222" t="s">
        <v>32</v>
      </c>
      <c r="D19222" t="s">
        <v>48</v>
      </c>
      <c r="E19222" t="s">
        <v>11</v>
      </c>
      <c r="F19222" t="s">
        <v>26</v>
      </c>
      <c r="G19222" t="s">
        <v>37</v>
      </c>
      <c r="H19222">
        <v>1.1499999999999999</v>
      </c>
      <c r="I19222">
        <v>83</v>
      </c>
      <c r="J19222">
        <v>95.449999999999989</v>
      </c>
    </row>
    <row r="19223" spans="2:10" x14ac:dyDescent="0.3">
      <c r="B19223" s="1">
        <v>45288</v>
      </c>
      <c r="C19223" t="s">
        <v>44</v>
      </c>
      <c r="D19223" t="s">
        <v>48</v>
      </c>
      <c r="E19223" t="s">
        <v>11</v>
      </c>
      <c r="F19223" t="s">
        <v>14</v>
      </c>
      <c r="G19223" t="s">
        <v>24</v>
      </c>
      <c r="H19223">
        <v>1.0900000000000001</v>
      </c>
      <c r="I19223">
        <v>62</v>
      </c>
      <c r="J19223">
        <v>67.58</v>
      </c>
    </row>
    <row r="19224" spans="2:10" x14ac:dyDescent="0.3">
      <c r="B19224" s="1">
        <v>45288</v>
      </c>
      <c r="C19224" t="s">
        <v>49</v>
      </c>
      <c r="D19224" t="s">
        <v>48</v>
      </c>
      <c r="E19224" t="s">
        <v>11</v>
      </c>
      <c r="F19224" t="s">
        <v>14</v>
      </c>
      <c r="G19224" t="s">
        <v>15</v>
      </c>
      <c r="H19224">
        <v>0.99</v>
      </c>
      <c r="I19224">
        <v>55</v>
      </c>
      <c r="J19224">
        <v>54.45</v>
      </c>
    </row>
    <row r="19225" spans="2:10" x14ac:dyDescent="0.3">
      <c r="B19225" s="1">
        <v>45288</v>
      </c>
      <c r="C19225" t="s">
        <v>28</v>
      </c>
      <c r="D19225" t="s">
        <v>34</v>
      </c>
      <c r="E19225" t="s">
        <v>35</v>
      </c>
      <c r="F19225" t="s">
        <v>40</v>
      </c>
      <c r="G19225" t="s">
        <v>41</v>
      </c>
      <c r="H19225">
        <v>1.59</v>
      </c>
      <c r="I19225">
        <v>141</v>
      </c>
      <c r="J19225">
        <v>224.19</v>
      </c>
    </row>
    <row r="19226" spans="2:10" x14ac:dyDescent="0.3">
      <c r="B19226" s="1">
        <v>45288</v>
      </c>
      <c r="C19226" t="s">
        <v>25</v>
      </c>
      <c r="D19226" t="s">
        <v>10</v>
      </c>
      <c r="E19226" t="s">
        <v>11</v>
      </c>
      <c r="F19226" t="s">
        <v>19</v>
      </c>
      <c r="G19226" t="s">
        <v>53</v>
      </c>
      <c r="H19226">
        <v>1.7</v>
      </c>
      <c r="I19226">
        <v>147</v>
      </c>
      <c r="J19226">
        <v>249.9</v>
      </c>
    </row>
    <row r="19227" spans="2:10" x14ac:dyDescent="0.3">
      <c r="B19227" s="1">
        <v>45288</v>
      </c>
      <c r="C19227" t="s">
        <v>44</v>
      </c>
      <c r="D19227" t="s">
        <v>29</v>
      </c>
      <c r="E19227" t="s">
        <v>30</v>
      </c>
      <c r="F19227" t="s">
        <v>14</v>
      </c>
      <c r="G19227" t="s">
        <v>47</v>
      </c>
      <c r="H19227">
        <v>1.19</v>
      </c>
      <c r="I19227">
        <v>189</v>
      </c>
      <c r="J19227">
        <v>224.91</v>
      </c>
    </row>
    <row r="19228" spans="2:10" x14ac:dyDescent="0.3">
      <c r="B19228" s="1">
        <v>45288</v>
      </c>
      <c r="C19228" t="s">
        <v>28</v>
      </c>
      <c r="D19228" t="s">
        <v>29</v>
      </c>
      <c r="E19228" t="s">
        <v>30</v>
      </c>
      <c r="F19228" t="s">
        <v>12</v>
      </c>
      <c r="G19228" t="s">
        <v>51</v>
      </c>
      <c r="H19228">
        <v>1.2</v>
      </c>
      <c r="I19228">
        <v>162</v>
      </c>
      <c r="J19228">
        <v>194.4</v>
      </c>
    </row>
    <row r="19229" spans="2:10" x14ac:dyDescent="0.3">
      <c r="B19229" s="1">
        <v>45288</v>
      </c>
      <c r="C19229" t="s">
        <v>9</v>
      </c>
      <c r="D19229" t="s">
        <v>17</v>
      </c>
      <c r="E19229" t="s">
        <v>18</v>
      </c>
      <c r="F19229" t="s">
        <v>14</v>
      </c>
      <c r="G19229" t="s">
        <v>47</v>
      </c>
      <c r="H19229">
        <v>1.19</v>
      </c>
      <c r="I19229">
        <v>32</v>
      </c>
      <c r="J19229">
        <v>38.08</v>
      </c>
    </row>
    <row r="19230" spans="2:10" x14ac:dyDescent="0.3">
      <c r="B19230" s="1">
        <v>45288</v>
      </c>
      <c r="C19230" t="s">
        <v>21</v>
      </c>
      <c r="D19230" t="s">
        <v>38</v>
      </c>
      <c r="E19230" t="s">
        <v>18</v>
      </c>
      <c r="F19230" t="s">
        <v>19</v>
      </c>
      <c r="G19230" t="s">
        <v>20</v>
      </c>
      <c r="H19230">
        <v>1.19</v>
      </c>
      <c r="I19230">
        <v>312</v>
      </c>
      <c r="J19230">
        <v>371.28</v>
      </c>
    </row>
    <row r="19231" spans="2:10" x14ac:dyDescent="0.3">
      <c r="B19231" s="1">
        <v>45288</v>
      </c>
      <c r="C19231" t="s">
        <v>16</v>
      </c>
      <c r="D19231" t="s">
        <v>38</v>
      </c>
      <c r="E19231" t="s">
        <v>18</v>
      </c>
      <c r="F19231" t="s">
        <v>45</v>
      </c>
      <c r="G19231" t="s">
        <v>54</v>
      </c>
      <c r="H19231">
        <v>0.6</v>
      </c>
      <c r="I19231">
        <v>117</v>
      </c>
      <c r="J19231">
        <v>70.2</v>
      </c>
    </row>
    <row r="19232" spans="2:10" x14ac:dyDescent="0.3">
      <c r="B19232" s="1">
        <v>45288</v>
      </c>
      <c r="C19232" t="s">
        <v>9</v>
      </c>
      <c r="D19232" t="s">
        <v>10</v>
      </c>
      <c r="E19232" t="s">
        <v>11</v>
      </c>
      <c r="F19232" t="s">
        <v>57</v>
      </c>
      <c r="G19232" t="s">
        <v>59</v>
      </c>
      <c r="H19232">
        <v>0.65</v>
      </c>
      <c r="I19232">
        <v>54</v>
      </c>
      <c r="J19232">
        <v>35.1</v>
      </c>
    </row>
    <row r="19233" spans="2:10" x14ac:dyDescent="0.3">
      <c r="B19233" s="1">
        <v>45288</v>
      </c>
      <c r="C19233" t="s">
        <v>16</v>
      </c>
      <c r="D19233" t="s">
        <v>10</v>
      </c>
      <c r="E19233" t="s">
        <v>11</v>
      </c>
      <c r="F19233" t="s">
        <v>40</v>
      </c>
      <c r="G19233" t="s">
        <v>56</v>
      </c>
      <c r="H19233">
        <v>0.89</v>
      </c>
      <c r="I19233">
        <v>156</v>
      </c>
      <c r="J19233">
        <v>138.84</v>
      </c>
    </row>
    <row r="19234" spans="2:10" x14ac:dyDescent="0.3">
      <c r="B19234" s="1">
        <v>45288</v>
      </c>
      <c r="C19234" t="s">
        <v>44</v>
      </c>
      <c r="D19234" t="s">
        <v>42</v>
      </c>
      <c r="E19234" t="s">
        <v>30</v>
      </c>
      <c r="F19234" t="s">
        <v>45</v>
      </c>
      <c r="G19234" t="s">
        <v>46</v>
      </c>
      <c r="H19234">
        <v>0.65</v>
      </c>
      <c r="I19234">
        <v>105</v>
      </c>
      <c r="J19234">
        <v>68.25</v>
      </c>
    </row>
    <row r="19235" spans="2:10" x14ac:dyDescent="0.3">
      <c r="B19235" s="1">
        <v>45288</v>
      </c>
      <c r="C19235" t="s">
        <v>25</v>
      </c>
      <c r="D19235" t="s">
        <v>50</v>
      </c>
      <c r="E19235" t="s">
        <v>35</v>
      </c>
      <c r="F19235" t="s">
        <v>26</v>
      </c>
      <c r="G19235" t="s">
        <v>27</v>
      </c>
      <c r="H19235">
        <v>1.19</v>
      </c>
      <c r="I19235">
        <v>156</v>
      </c>
      <c r="J19235">
        <v>185.64</v>
      </c>
    </row>
    <row r="19236" spans="2:10" x14ac:dyDescent="0.3">
      <c r="B19236" s="1">
        <v>45288</v>
      </c>
      <c r="C19236" t="s">
        <v>25</v>
      </c>
      <c r="D19236" t="s">
        <v>50</v>
      </c>
      <c r="E19236" t="s">
        <v>35</v>
      </c>
      <c r="F19236" t="s">
        <v>57</v>
      </c>
      <c r="G19236" t="s">
        <v>60</v>
      </c>
      <c r="H19236">
        <v>0.59</v>
      </c>
      <c r="I19236">
        <v>550</v>
      </c>
      <c r="J19236">
        <v>324.5</v>
      </c>
    </row>
    <row r="19237" spans="2:10" x14ac:dyDescent="0.3">
      <c r="B19237" s="1">
        <v>45288</v>
      </c>
      <c r="C19237" t="s">
        <v>28</v>
      </c>
      <c r="D19237" t="s">
        <v>50</v>
      </c>
      <c r="E19237" t="s">
        <v>35</v>
      </c>
      <c r="F19237" t="s">
        <v>19</v>
      </c>
      <c r="G19237" t="s">
        <v>36</v>
      </c>
      <c r="H19237">
        <v>1.5</v>
      </c>
      <c r="I19237">
        <v>617</v>
      </c>
      <c r="J19237">
        <v>925.5</v>
      </c>
    </row>
    <row r="19238" spans="2:10" x14ac:dyDescent="0.3">
      <c r="B19238" s="1">
        <v>45288</v>
      </c>
      <c r="C19238" t="s">
        <v>9</v>
      </c>
      <c r="D19238" t="s">
        <v>50</v>
      </c>
      <c r="E19238" t="s">
        <v>35</v>
      </c>
      <c r="F19238" t="s">
        <v>26</v>
      </c>
      <c r="G19238" t="s">
        <v>27</v>
      </c>
      <c r="H19238">
        <v>1.19</v>
      </c>
      <c r="I19238">
        <v>82</v>
      </c>
      <c r="J19238">
        <v>97.58</v>
      </c>
    </row>
    <row r="19239" spans="2:10" x14ac:dyDescent="0.3">
      <c r="B19239" s="1">
        <v>45288</v>
      </c>
      <c r="C19239" t="s">
        <v>9</v>
      </c>
      <c r="D19239" t="s">
        <v>50</v>
      </c>
      <c r="E19239" t="s">
        <v>35</v>
      </c>
      <c r="F19239" t="s">
        <v>14</v>
      </c>
      <c r="G19239" t="s">
        <v>47</v>
      </c>
      <c r="H19239">
        <v>1.19</v>
      </c>
      <c r="I19239">
        <v>195</v>
      </c>
      <c r="J19239">
        <v>232.04999999999998</v>
      </c>
    </row>
    <row r="19240" spans="2:10" x14ac:dyDescent="0.3">
      <c r="B19240" s="1">
        <v>45288</v>
      </c>
      <c r="C19240" t="s">
        <v>32</v>
      </c>
      <c r="D19240" t="s">
        <v>42</v>
      </c>
      <c r="E19240" t="s">
        <v>30</v>
      </c>
      <c r="F19240" t="s">
        <v>14</v>
      </c>
      <c r="G19240" t="s">
        <v>24</v>
      </c>
      <c r="H19240">
        <v>1.0900000000000001</v>
      </c>
      <c r="I19240">
        <v>147</v>
      </c>
      <c r="J19240">
        <v>160.23000000000002</v>
      </c>
    </row>
    <row r="19241" spans="2:10" x14ac:dyDescent="0.3">
      <c r="B19241" s="1">
        <v>45288</v>
      </c>
      <c r="C19241" t="s">
        <v>16</v>
      </c>
      <c r="D19241" t="s">
        <v>38</v>
      </c>
      <c r="E19241" t="s">
        <v>18</v>
      </c>
      <c r="F19241" t="s">
        <v>19</v>
      </c>
      <c r="G19241" t="s">
        <v>20</v>
      </c>
      <c r="H19241">
        <v>1.19</v>
      </c>
      <c r="I19241">
        <v>198</v>
      </c>
      <c r="J19241">
        <v>235.61999999999998</v>
      </c>
    </row>
    <row r="19242" spans="2:10" x14ac:dyDescent="0.3">
      <c r="B19242" s="1">
        <v>45289</v>
      </c>
      <c r="C19242" t="s">
        <v>21</v>
      </c>
      <c r="D19242" t="s">
        <v>48</v>
      </c>
      <c r="E19242" t="s">
        <v>11</v>
      </c>
      <c r="F19242" t="s">
        <v>22</v>
      </c>
      <c r="G19242" t="s">
        <v>31</v>
      </c>
      <c r="H19242">
        <v>5.5</v>
      </c>
      <c r="I19242">
        <v>52</v>
      </c>
      <c r="J19242">
        <v>286</v>
      </c>
    </row>
    <row r="19243" spans="2:10" x14ac:dyDescent="0.3">
      <c r="B19243" s="1">
        <v>45289</v>
      </c>
      <c r="C19243" t="s">
        <v>25</v>
      </c>
      <c r="D19243" t="s">
        <v>48</v>
      </c>
      <c r="E19243" t="s">
        <v>11</v>
      </c>
      <c r="F19243" t="s">
        <v>12</v>
      </c>
      <c r="G19243" t="s">
        <v>13</v>
      </c>
      <c r="H19243">
        <v>1.4</v>
      </c>
      <c r="I19243">
        <v>51</v>
      </c>
      <c r="J19243">
        <v>71.399999999999991</v>
      </c>
    </row>
    <row r="19244" spans="2:10" x14ac:dyDescent="0.3">
      <c r="B19244" s="1">
        <v>45289</v>
      </c>
      <c r="C19244" t="s">
        <v>28</v>
      </c>
      <c r="D19244" t="s">
        <v>48</v>
      </c>
      <c r="E19244" t="s">
        <v>11</v>
      </c>
      <c r="F19244" t="s">
        <v>14</v>
      </c>
      <c r="G19244" t="s">
        <v>15</v>
      </c>
      <c r="H19244">
        <v>0.99</v>
      </c>
      <c r="I19244">
        <v>40</v>
      </c>
      <c r="J19244">
        <v>39.6</v>
      </c>
    </row>
    <row r="19245" spans="2:10" x14ac:dyDescent="0.3">
      <c r="B19245" s="1">
        <v>45289</v>
      </c>
      <c r="C19245" t="s">
        <v>32</v>
      </c>
      <c r="D19245" t="s">
        <v>34</v>
      </c>
      <c r="E19245" t="s">
        <v>35</v>
      </c>
      <c r="F19245" t="s">
        <v>14</v>
      </c>
      <c r="G19245" t="s">
        <v>47</v>
      </c>
      <c r="H19245">
        <v>1.19</v>
      </c>
      <c r="I19245">
        <v>138</v>
      </c>
      <c r="J19245">
        <v>164.22</v>
      </c>
    </row>
    <row r="19246" spans="2:10" x14ac:dyDescent="0.3">
      <c r="B19246" s="1">
        <v>45289</v>
      </c>
      <c r="C19246" t="s">
        <v>28</v>
      </c>
      <c r="D19246" t="s">
        <v>34</v>
      </c>
      <c r="E19246" t="s">
        <v>35</v>
      </c>
      <c r="F19246" t="s">
        <v>12</v>
      </c>
      <c r="G19246" t="s">
        <v>51</v>
      </c>
      <c r="H19246">
        <v>1.2</v>
      </c>
      <c r="I19246">
        <v>119</v>
      </c>
      <c r="J19246">
        <v>142.79999999999998</v>
      </c>
    </row>
    <row r="19247" spans="2:10" x14ac:dyDescent="0.3">
      <c r="B19247" s="1">
        <v>45289</v>
      </c>
      <c r="C19247" t="s">
        <v>32</v>
      </c>
      <c r="D19247" t="s">
        <v>34</v>
      </c>
      <c r="E19247" t="s">
        <v>35</v>
      </c>
      <c r="F19247" t="s">
        <v>14</v>
      </c>
      <c r="G19247" t="s">
        <v>15</v>
      </c>
      <c r="H19247">
        <v>0.99</v>
      </c>
      <c r="I19247">
        <v>105</v>
      </c>
      <c r="J19247">
        <v>103.95</v>
      </c>
    </row>
    <row r="19248" spans="2:10" x14ac:dyDescent="0.3">
      <c r="B19248" s="1">
        <v>45289</v>
      </c>
      <c r="C19248" t="s">
        <v>28</v>
      </c>
      <c r="D19248" t="s">
        <v>34</v>
      </c>
      <c r="E19248" t="s">
        <v>35</v>
      </c>
      <c r="F19248" t="s">
        <v>26</v>
      </c>
      <c r="G19248" t="s">
        <v>37</v>
      </c>
      <c r="H19248">
        <v>1.1499999999999999</v>
      </c>
      <c r="I19248">
        <v>65</v>
      </c>
      <c r="J19248">
        <v>74.75</v>
      </c>
    </row>
    <row r="19249" spans="2:10" x14ac:dyDescent="0.3">
      <c r="B19249" s="1">
        <v>45289</v>
      </c>
      <c r="C19249" t="s">
        <v>16</v>
      </c>
      <c r="D19249" t="s">
        <v>34</v>
      </c>
      <c r="E19249" t="s">
        <v>35</v>
      </c>
      <c r="F19249" t="s">
        <v>14</v>
      </c>
      <c r="G19249" t="s">
        <v>47</v>
      </c>
      <c r="H19249">
        <v>1.19</v>
      </c>
      <c r="I19249">
        <v>58</v>
      </c>
      <c r="J19249">
        <v>69.02</v>
      </c>
    </row>
    <row r="19250" spans="2:10" x14ac:dyDescent="0.3">
      <c r="B19250" s="1">
        <v>45289</v>
      </c>
      <c r="C19250" t="s">
        <v>16</v>
      </c>
      <c r="D19250" t="s">
        <v>50</v>
      </c>
      <c r="E19250" t="s">
        <v>35</v>
      </c>
      <c r="F19250" t="s">
        <v>22</v>
      </c>
      <c r="G19250" t="s">
        <v>23</v>
      </c>
      <c r="H19250">
        <v>0.95</v>
      </c>
      <c r="I19250">
        <v>393</v>
      </c>
      <c r="J19250">
        <v>373.34999999999997</v>
      </c>
    </row>
    <row r="19251" spans="2:10" x14ac:dyDescent="0.3">
      <c r="B19251" s="1">
        <v>45289</v>
      </c>
      <c r="C19251" t="s">
        <v>16</v>
      </c>
      <c r="D19251" t="s">
        <v>50</v>
      </c>
      <c r="E19251" t="s">
        <v>35</v>
      </c>
      <c r="F19251" t="s">
        <v>45</v>
      </c>
      <c r="G19251" t="s">
        <v>54</v>
      </c>
      <c r="H19251">
        <v>0.6</v>
      </c>
      <c r="I19251">
        <v>173</v>
      </c>
      <c r="J19251">
        <v>103.8</v>
      </c>
    </row>
    <row r="19252" spans="2:10" x14ac:dyDescent="0.3">
      <c r="B19252" s="1">
        <v>45289</v>
      </c>
      <c r="C19252" t="s">
        <v>28</v>
      </c>
      <c r="D19252" t="s">
        <v>50</v>
      </c>
      <c r="E19252" t="s">
        <v>35</v>
      </c>
      <c r="F19252" t="s">
        <v>19</v>
      </c>
      <c r="G19252" t="s">
        <v>20</v>
      </c>
      <c r="H19252">
        <v>1.19</v>
      </c>
      <c r="I19252">
        <v>393</v>
      </c>
      <c r="J19252">
        <v>467.66999999999996</v>
      </c>
    </row>
    <row r="19253" spans="2:10" x14ac:dyDescent="0.3">
      <c r="B19253" s="1">
        <v>45289</v>
      </c>
      <c r="C19253" t="s">
        <v>9</v>
      </c>
      <c r="D19253" t="s">
        <v>50</v>
      </c>
      <c r="E19253" t="s">
        <v>35</v>
      </c>
      <c r="F19253" t="s">
        <v>40</v>
      </c>
      <c r="G19253" t="s">
        <v>41</v>
      </c>
      <c r="H19253">
        <v>1.59</v>
      </c>
      <c r="I19253">
        <v>1014</v>
      </c>
      <c r="J19253">
        <v>1612.26</v>
      </c>
    </row>
    <row r="19254" spans="2:10" x14ac:dyDescent="0.3">
      <c r="B19254" s="1">
        <v>45289</v>
      </c>
      <c r="C19254" t="s">
        <v>25</v>
      </c>
      <c r="D19254" t="s">
        <v>50</v>
      </c>
      <c r="E19254" t="s">
        <v>35</v>
      </c>
      <c r="F19254" t="s">
        <v>40</v>
      </c>
      <c r="G19254" t="s">
        <v>41</v>
      </c>
      <c r="H19254">
        <v>1.59</v>
      </c>
      <c r="I19254">
        <v>658</v>
      </c>
      <c r="J19254">
        <v>1046.22</v>
      </c>
    </row>
    <row r="19255" spans="2:10" x14ac:dyDescent="0.3">
      <c r="B19255" s="1">
        <v>45289</v>
      </c>
      <c r="C19255" t="s">
        <v>25</v>
      </c>
      <c r="D19255" t="s">
        <v>50</v>
      </c>
      <c r="E19255" t="s">
        <v>35</v>
      </c>
      <c r="F19255" t="s">
        <v>12</v>
      </c>
      <c r="G19255" t="s">
        <v>13</v>
      </c>
      <c r="H19255">
        <v>1.4</v>
      </c>
      <c r="I19255">
        <v>389</v>
      </c>
      <c r="J19255">
        <v>544.59999999999991</v>
      </c>
    </row>
    <row r="19256" spans="2:10" x14ac:dyDescent="0.3">
      <c r="B19256" s="1">
        <v>45289</v>
      </c>
      <c r="C19256" t="s">
        <v>9</v>
      </c>
      <c r="D19256" t="s">
        <v>10</v>
      </c>
      <c r="E19256" t="s">
        <v>11</v>
      </c>
      <c r="F19256" t="s">
        <v>45</v>
      </c>
      <c r="G19256" t="s">
        <v>54</v>
      </c>
      <c r="H19256">
        <v>0.6</v>
      </c>
      <c r="I19256">
        <v>234</v>
      </c>
      <c r="J19256">
        <v>140.4</v>
      </c>
    </row>
    <row r="19257" spans="2:10" x14ac:dyDescent="0.3">
      <c r="B19257" s="1">
        <v>45289</v>
      </c>
      <c r="C19257" t="s">
        <v>9</v>
      </c>
      <c r="D19257" t="s">
        <v>10</v>
      </c>
      <c r="E19257" t="s">
        <v>11</v>
      </c>
      <c r="F19257" t="s">
        <v>45</v>
      </c>
      <c r="G19257" t="s">
        <v>52</v>
      </c>
      <c r="H19257">
        <v>0.55000000000000004</v>
      </c>
      <c r="I19257">
        <v>467</v>
      </c>
      <c r="J19257">
        <v>256.85000000000002</v>
      </c>
    </row>
    <row r="19258" spans="2:10" x14ac:dyDescent="0.3">
      <c r="B19258" s="1">
        <v>45289</v>
      </c>
      <c r="C19258" t="s">
        <v>32</v>
      </c>
      <c r="D19258" t="s">
        <v>17</v>
      </c>
      <c r="E19258" t="s">
        <v>18</v>
      </c>
      <c r="F19258" t="s">
        <v>57</v>
      </c>
      <c r="G19258" t="s">
        <v>59</v>
      </c>
      <c r="H19258">
        <v>0.65</v>
      </c>
      <c r="I19258">
        <v>20</v>
      </c>
      <c r="J19258">
        <v>13</v>
      </c>
    </row>
    <row r="19259" spans="2:10" x14ac:dyDescent="0.3">
      <c r="B19259" s="1">
        <v>45289</v>
      </c>
      <c r="C19259" t="s">
        <v>32</v>
      </c>
      <c r="D19259" t="s">
        <v>17</v>
      </c>
      <c r="E19259" t="s">
        <v>18</v>
      </c>
      <c r="F19259" t="s">
        <v>45</v>
      </c>
      <c r="G19259" t="s">
        <v>46</v>
      </c>
      <c r="H19259">
        <v>0.65</v>
      </c>
      <c r="I19259">
        <v>55</v>
      </c>
      <c r="J19259">
        <v>35.75</v>
      </c>
    </row>
    <row r="19260" spans="2:10" x14ac:dyDescent="0.3">
      <c r="B19260" s="1">
        <v>45289</v>
      </c>
      <c r="C19260" t="s">
        <v>32</v>
      </c>
      <c r="D19260" t="s">
        <v>17</v>
      </c>
      <c r="E19260" t="s">
        <v>18</v>
      </c>
      <c r="F19260" t="s">
        <v>57</v>
      </c>
      <c r="G19260" t="s">
        <v>59</v>
      </c>
      <c r="H19260">
        <v>0.65</v>
      </c>
      <c r="I19260">
        <v>25</v>
      </c>
      <c r="J19260">
        <v>16.25</v>
      </c>
    </row>
    <row r="19261" spans="2:10" x14ac:dyDescent="0.3">
      <c r="B19261" s="1">
        <v>45289</v>
      </c>
      <c r="C19261" t="s">
        <v>28</v>
      </c>
      <c r="D19261" t="s">
        <v>38</v>
      </c>
      <c r="E19261" t="s">
        <v>18</v>
      </c>
      <c r="F19261" t="s">
        <v>12</v>
      </c>
      <c r="G19261" t="s">
        <v>51</v>
      </c>
      <c r="H19261">
        <v>1.2</v>
      </c>
      <c r="I19261">
        <v>198</v>
      </c>
      <c r="J19261">
        <v>237.6</v>
      </c>
    </row>
    <row r="19262" spans="2:10" x14ac:dyDescent="0.3">
      <c r="B19262" s="1">
        <v>45289</v>
      </c>
      <c r="C19262" t="s">
        <v>9</v>
      </c>
      <c r="D19262" t="s">
        <v>50</v>
      </c>
      <c r="E19262" t="s">
        <v>35</v>
      </c>
      <c r="F19262" t="s">
        <v>22</v>
      </c>
      <c r="G19262" t="s">
        <v>23</v>
      </c>
      <c r="H19262">
        <v>0.95</v>
      </c>
      <c r="I19262">
        <v>783</v>
      </c>
      <c r="J19262">
        <v>743.84999999999991</v>
      </c>
    </row>
    <row r="19263" spans="2:10" x14ac:dyDescent="0.3">
      <c r="B19263" s="1">
        <v>45289</v>
      </c>
      <c r="C19263" t="s">
        <v>9</v>
      </c>
      <c r="D19263" t="s">
        <v>50</v>
      </c>
      <c r="E19263" t="s">
        <v>35</v>
      </c>
      <c r="F19263" t="s">
        <v>57</v>
      </c>
      <c r="G19263" t="s">
        <v>58</v>
      </c>
      <c r="H19263">
        <v>0.7</v>
      </c>
      <c r="I19263">
        <v>125</v>
      </c>
      <c r="J19263">
        <v>87.5</v>
      </c>
    </row>
    <row r="19264" spans="2:10" x14ac:dyDescent="0.3">
      <c r="B19264" s="1">
        <v>45289</v>
      </c>
      <c r="C19264" t="s">
        <v>16</v>
      </c>
      <c r="D19264" t="s">
        <v>10</v>
      </c>
      <c r="E19264" t="s">
        <v>11</v>
      </c>
      <c r="F19264" t="s">
        <v>26</v>
      </c>
      <c r="G19264" t="s">
        <v>39</v>
      </c>
      <c r="H19264">
        <v>0.89</v>
      </c>
      <c r="I19264">
        <v>173</v>
      </c>
      <c r="J19264">
        <v>153.97</v>
      </c>
    </row>
    <row r="19265" spans="2:10" x14ac:dyDescent="0.3">
      <c r="B19265" s="1">
        <v>45289</v>
      </c>
      <c r="C19265" t="s">
        <v>25</v>
      </c>
      <c r="D19265" t="s">
        <v>50</v>
      </c>
      <c r="E19265" t="s">
        <v>35</v>
      </c>
      <c r="F19265" t="s">
        <v>26</v>
      </c>
      <c r="G19265" t="s">
        <v>37</v>
      </c>
      <c r="H19265">
        <v>1.1499999999999999</v>
      </c>
      <c r="I19265">
        <v>224</v>
      </c>
      <c r="J19265">
        <v>257.59999999999997</v>
      </c>
    </row>
    <row r="19266" spans="2:10" x14ac:dyDescent="0.3">
      <c r="B19266" s="1">
        <v>45289</v>
      </c>
      <c r="C19266" t="s">
        <v>32</v>
      </c>
      <c r="D19266" t="s">
        <v>50</v>
      </c>
      <c r="E19266" t="s">
        <v>35</v>
      </c>
      <c r="F19266" t="s">
        <v>26</v>
      </c>
      <c r="G19266" t="s">
        <v>39</v>
      </c>
      <c r="H19266">
        <v>0.89</v>
      </c>
      <c r="I19266">
        <v>330</v>
      </c>
      <c r="J19266">
        <v>293.7</v>
      </c>
    </row>
    <row r="19267" spans="2:10" x14ac:dyDescent="0.3">
      <c r="B19267" s="1">
        <v>45289</v>
      </c>
      <c r="C19267" t="s">
        <v>9</v>
      </c>
      <c r="D19267" t="s">
        <v>50</v>
      </c>
      <c r="E19267" t="s">
        <v>35</v>
      </c>
      <c r="F19267" t="s">
        <v>19</v>
      </c>
      <c r="G19267" t="s">
        <v>53</v>
      </c>
      <c r="H19267">
        <v>1.7</v>
      </c>
      <c r="I19267">
        <v>191</v>
      </c>
      <c r="J19267">
        <v>324.7</v>
      </c>
    </row>
    <row r="19268" spans="2:10" x14ac:dyDescent="0.3">
      <c r="B19268" s="1">
        <v>45289</v>
      </c>
      <c r="C19268" t="s">
        <v>32</v>
      </c>
      <c r="D19268" t="s">
        <v>17</v>
      </c>
      <c r="E19268" t="s">
        <v>18</v>
      </c>
      <c r="F19268" t="s">
        <v>12</v>
      </c>
      <c r="G19268" t="s">
        <v>33</v>
      </c>
      <c r="H19268">
        <v>0.96</v>
      </c>
      <c r="I19268">
        <v>291</v>
      </c>
      <c r="J19268">
        <v>279.36</v>
      </c>
    </row>
    <row r="19269" spans="2:10" x14ac:dyDescent="0.3">
      <c r="B19269" s="1">
        <v>45289</v>
      </c>
      <c r="C19269" t="s">
        <v>49</v>
      </c>
      <c r="D19269" t="s">
        <v>17</v>
      </c>
      <c r="E19269" t="s">
        <v>18</v>
      </c>
      <c r="F19269" t="s">
        <v>19</v>
      </c>
      <c r="G19269" t="s">
        <v>36</v>
      </c>
      <c r="H19269">
        <v>1.5</v>
      </c>
      <c r="I19269">
        <v>136</v>
      </c>
      <c r="J19269">
        <v>204</v>
      </c>
    </row>
    <row r="19270" spans="2:10" x14ac:dyDescent="0.3">
      <c r="B19270" s="1">
        <v>45289</v>
      </c>
      <c r="C19270" t="s">
        <v>25</v>
      </c>
      <c r="D19270" t="s">
        <v>42</v>
      </c>
      <c r="E19270" t="s">
        <v>30</v>
      </c>
      <c r="F19270" t="s">
        <v>14</v>
      </c>
      <c r="G19270" t="s">
        <v>47</v>
      </c>
      <c r="H19270">
        <v>1.19</v>
      </c>
      <c r="I19270">
        <v>86</v>
      </c>
      <c r="J19270">
        <v>102.33999999999999</v>
      </c>
    </row>
    <row r="19271" spans="2:10" x14ac:dyDescent="0.3">
      <c r="B19271" s="1">
        <v>45289</v>
      </c>
      <c r="C19271" t="s">
        <v>25</v>
      </c>
      <c r="D19271" t="s">
        <v>42</v>
      </c>
      <c r="E19271" t="s">
        <v>30</v>
      </c>
      <c r="F19271" t="s">
        <v>19</v>
      </c>
      <c r="G19271" t="s">
        <v>20</v>
      </c>
      <c r="H19271">
        <v>1.19</v>
      </c>
      <c r="I19271">
        <v>294</v>
      </c>
      <c r="J19271">
        <v>349.85999999999996</v>
      </c>
    </row>
    <row r="19272" spans="2:10" x14ac:dyDescent="0.3">
      <c r="B19272" s="1">
        <v>45289</v>
      </c>
      <c r="C19272" t="s">
        <v>16</v>
      </c>
      <c r="D19272" t="s">
        <v>38</v>
      </c>
      <c r="E19272" t="s">
        <v>18</v>
      </c>
      <c r="F19272" t="s">
        <v>19</v>
      </c>
      <c r="G19272" t="s">
        <v>53</v>
      </c>
      <c r="H19272">
        <v>1.7</v>
      </c>
      <c r="I19272">
        <v>94</v>
      </c>
      <c r="J19272">
        <v>159.79999999999998</v>
      </c>
    </row>
    <row r="19273" spans="2:10" x14ac:dyDescent="0.3">
      <c r="B19273" s="1">
        <v>45290</v>
      </c>
      <c r="C19273" t="s">
        <v>21</v>
      </c>
      <c r="D19273" t="s">
        <v>48</v>
      </c>
      <c r="E19273" t="s">
        <v>11</v>
      </c>
      <c r="F19273" t="s">
        <v>12</v>
      </c>
      <c r="G19273" t="s">
        <v>33</v>
      </c>
      <c r="H19273">
        <v>0.96</v>
      </c>
      <c r="I19273">
        <v>166</v>
      </c>
      <c r="J19273">
        <v>159.35999999999999</v>
      </c>
    </row>
    <row r="19274" spans="2:10" x14ac:dyDescent="0.3">
      <c r="B19274" s="1">
        <v>45290</v>
      </c>
      <c r="C19274" t="s">
        <v>16</v>
      </c>
      <c r="D19274" t="s">
        <v>48</v>
      </c>
      <c r="E19274" t="s">
        <v>11</v>
      </c>
      <c r="F19274" t="s">
        <v>26</v>
      </c>
      <c r="G19274" t="s">
        <v>37</v>
      </c>
      <c r="H19274">
        <v>1.1499999999999999</v>
      </c>
      <c r="I19274">
        <v>14</v>
      </c>
      <c r="J19274">
        <v>16.099999999999998</v>
      </c>
    </row>
    <row r="19275" spans="2:10" x14ac:dyDescent="0.3">
      <c r="B19275" s="1">
        <v>45290</v>
      </c>
      <c r="C19275" t="s">
        <v>21</v>
      </c>
      <c r="D19275" t="s">
        <v>34</v>
      </c>
      <c r="E19275" t="s">
        <v>35</v>
      </c>
      <c r="F19275" t="s">
        <v>40</v>
      </c>
      <c r="G19275" t="s">
        <v>41</v>
      </c>
      <c r="H19275">
        <v>1.59</v>
      </c>
      <c r="I19275">
        <v>240</v>
      </c>
      <c r="J19275">
        <v>381.6</v>
      </c>
    </row>
    <row r="19276" spans="2:10" x14ac:dyDescent="0.3">
      <c r="B19276" s="1">
        <v>45290</v>
      </c>
      <c r="C19276" t="s">
        <v>16</v>
      </c>
      <c r="D19276" t="s">
        <v>34</v>
      </c>
      <c r="E19276" t="s">
        <v>35</v>
      </c>
      <c r="F19276" t="s">
        <v>12</v>
      </c>
      <c r="G19276" t="s">
        <v>33</v>
      </c>
      <c r="H19276">
        <v>0.96</v>
      </c>
      <c r="I19276">
        <v>243</v>
      </c>
      <c r="J19276">
        <v>233.28</v>
      </c>
    </row>
    <row r="19277" spans="2:10" x14ac:dyDescent="0.3">
      <c r="B19277" s="1">
        <v>45290</v>
      </c>
      <c r="C19277" t="s">
        <v>44</v>
      </c>
      <c r="D19277" t="s">
        <v>34</v>
      </c>
      <c r="E19277" t="s">
        <v>35</v>
      </c>
      <c r="F19277" t="s">
        <v>40</v>
      </c>
      <c r="G19277" t="s">
        <v>56</v>
      </c>
      <c r="H19277">
        <v>0.89</v>
      </c>
      <c r="I19277">
        <v>134</v>
      </c>
      <c r="J19277">
        <v>119.26</v>
      </c>
    </row>
    <row r="19278" spans="2:10" x14ac:dyDescent="0.3">
      <c r="B19278" s="1">
        <v>45290</v>
      </c>
      <c r="C19278" t="s">
        <v>28</v>
      </c>
      <c r="D19278" t="s">
        <v>34</v>
      </c>
      <c r="E19278" t="s">
        <v>35</v>
      </c>
      <c r="F19278" t="s">
        <v>14</v>
      </c>
      <c r="G19278" t="s">
        <v>47</v>
      </c>
      <c r="H19278">
        <v>1.19</v>
      </c>
      <c r="I19278">
        <v>61</v>
      </c>
      <c r="J19278">
        <v>72.59</v>
      </c>
    </row>
    <row r="19279" spans="2:10" x14ac:dyDescent="0.3">
      <c r="B19279" s="1">
        <v>45290</v>
      </c>
      <c r="C19279" t="s">
        <v>44</v>
      </c>
      <c r="D19279" t="s">
        <v>34</v>
      </c>
      <c r="E19279" t="s">
        <v>35</v>
      </c>
      <c r="F19279" t="s">
        <v>57</v>
      </c>
      <c r="G19279" t="s">
        <v>60</v>
      </c>
      <c r="H19279">
        <v>0.59</v>
      </c>
      <c r="I19279">
        <v>117</v>
      </c>
      <c r="J19279">
        <v>69.03</v>
      </c>
    </row>
    <row r="19280" spans="2:10" x14ac:dyDescent="0.3">
      <c r="B19280" s="1">
        <v>45290</v>
      </c>
      <c r="C19280" t="s">
        <v>44</v>
      </c>
      <c r="D19280" t="s">
        <v>50</v>
      </c>
      <c r="E19280" t="s">
        <v>35</v>
      </c>
      <c r="F19280" t="s">
        <v>19</v>
      </c>
      <c r="G19280" t="s">
        <v>53</v>
      </c>
      <c r="H19280">
        <v>1.7</v>
      </c>
      <c r="I19280">
        <v>370</v>
      </c>
      <c r="J19280">
        <v>629</v>
      </c>
    </row>
    <row r="19281" spans="2:10" x14ac:dyDescent="0.3">
      <c r="B19281" s="1">
        <v>45290</v>
      </c>
      <c r="C19281" t="s">
        <v>32</v>
      </c>
      <c r="D19281" t="s">
        <v>29</v>
      </c>
      <c r="E19281" t="s">
        <v>30</v>
      </c>
      <c r="F19281" t="s">
        <v>14</v>
      </c>
      <c r="G19281" t="s">
        <v>15</v>
      </c>
      <c r="H19281">
        <v>0.99</v>
      </c>
      <c r="I19281">
        <v>226</v>
      </c>
      <c r="J19281">
        <v>223.74</v>
      </c>
    </row>
    <row r="19282" spans="2:10" x14ac:dyDescent="0.3">
      <c r="B19282" s="1">
        <v>45290</v>
      </c>
      <c r="C19282" t="s">
        <v>44</v>
      </c>
      <c r="D19282" t="s">
        <v>17</v>
      </c>
      <c r="E19282" t="s">
        <v>18</v>
      </c>
      <c r="F19282" t="s">
        <v>22</v>
      </c>
      <c r="G19282" t="s">
        <v>55</v>
      </c>
      <c r="H19282">
        <v>0.99</v>
      </c>
      <c r="I19282">
        <v>182</v>
      </c>
      <c r="J19282">
        <v>180.18</v>
      </c>
    </row>
    <row r="19283" spans="2:10" x14ac:dyDescent="0.3">
      <c r="B19283" s="1">
        <v>45290</v>
      </c>
      <c r="C19283" t="s">
        <v>49</v>
      </c>
      <c r="D19283" t="s">
        <v>17</v>
      </c>
      <c r="E19283" t="s">
        <v>18</v>
      </c>
      <c r="F19283" t="s">
        <v>45</v>
      </c>
      <c r="G19283" t="s">
        <v>46</v>
      </c>
      <c r="H19283">
        <v>0.65</v>
      </c>
      <c r="I19283">
        <v>23</v>
      </c>
      <c r="J19283">
        <v>14.950000000000001</v>
      </c>
    </row>
    <row r="19284" spans="2:10" x14ac:dyDescent="0.3">
      <c r="B19284" s="1">
        <v>45290</v>
      </c>
      <c r="C19284" t="s">
        <v>16</v>
      </c>
      <c r="D19284" t="s">
        <v>50</v>
      </c>
      <c r="E19284" t="s">
        <v>35</v>
      </c>
      <c r="F19284" t="s">
        <v>57</v>
      </c>
      <c r="G19284" t="s">
        <v>59</v>
      </c>
      <c r="H19284">
        <v>0.65</v>
      </c>
      <c r="I19284">
        <v>40</v>
      </c>
      <c r="J19284">
        <v>26</v>
      </c>
    </row>
    <row r="19285" spans="2:10" x14ac:dyDescent="0.3">
      <c r="B19285" s="1">
        <v>45290</v>
      </c>
      <c r="C19285" t="s">
        <v>9</v>
      </c>
      <c r="D19285" t="s">
        <v>10</v>
      </c>
      <c r="E19285" t="s">
        <v>11</v>
      </c>
      <c r="F19285" t="s">
        <v>40</v>
      </c>
      <c r="G19285" t="s">
        <v>56</v>
      </c>
      <c r="H19285">
        <v>0.89</v>
      </c>
      <c r="I19285">
        <v>148</v>
      </c>
      <c r="J19285">
        <v>131.72</v>
      </c>
    </row>
    <row r="19286" spans="2:10" x14ac:dyDescent="0.3">
      <c r="B19286" s="1">
        <v>45290</v>
      </c>
      <c r="C19286" t="s">
        <v>49</v>
      </c>
      <c r="D19286" t="s">
        <v>17</v>
      </c>
      <c r="E19286" t="s">
        <v>18</v>
      </c>
      <c r="F19286" t="s">
        <v>26</v>
      </c>
      <c r="G19286" t="s">
        <v>39</v>
      </c>
      <c r="H19286">
        <v>0.89</v>
      </c>
      <c r="I19286">
        <v>45</v>
      </c>
      <c r="J19286">
        <v>40.049999999999997</v>
      </c>
    </row>
    <row r="19287" spans="2:10" x14ac:dyDescent="0.3">
      <c r="B19287" s="1">
        <v>45290</v>
      </c>
      <c r="C19287" t="s">
        <v>49</v>
      </c>
      <c r="D19287" t="s">
        <v>17</v>
      </c>
      <c r="E19287" t="s">
        <v>18</v>
      </c>
      <c r="F19287" t="s">
        <v>40</v>
      </c>
      <c r="G19287" t="s">
        <v>56</v>
      </c>
      <c r="H19287">
        <v>0.89</v>
      </c>
      <c r="I19287">
        <v>49</v>
      </c>
      <c r="J19287">
        <v>43.61</v>
      </c>
    </row>
    <row r="19288" spans="2:10" x14ac:dyDescent="0.3">
      <c r="B19288" s="1">
        <v>45290</v>
      </c>
      <c r="C19288" t="s">
        <v>28</v>
      </c>
      <c r="D19288" t="s">
        <v>38</v>
      </c>
      <c r="E19288" t="s">
        <v>18</v>
      </c>
      <c r="F19288" t="s">
        <v>14</v>
      </c>
      <c r="G19288" t="s">
        <v>24</v>
      </c>
      <c r="H19288">
        <v>1.0900000000000001</v>
      </c>
      <c r="I19288">
        <v>77</v>
      </c>
      <c r="J19288">
        <v>83.93</v>
      </c>
    </row>
    <row r="19289" spans="2:10" x14ac:dyDescent="0.3">
      <c r="B19289" s="1">
        <v>45290</v>
      </c>
      <c r="C19289" t="s">
        <v>44</v>
      </c>
      <c r="D19289" t="s">
        <v>10</v>
      </c>
      <c r="E19289" t="s">
        <v>11</v>
      </c>
      <c r="F19289" t="s">
        <v>19</v>
      </c>
      <c r="G19289" t="s">
        <v>36</v>
      </c>
      <c r="H19289">
        <v>1.5</v>
      </c>
      <c r="I19289">
        <v>1019</v>
      </c>
      <c r="J19289">
        <v>1528.5</v>
      </c>
    </row>
    <row r="19290" spans="2:10" x14ac:dyDescent="0.3">
      <c r="B19290" s="1">
        <v>45290</v>
      </c>
      <c r="C19290" t="s">
        <v>9</v>
      </c>
      <c r="D19290" t="s">
        <v>50</v>
      </c>
      <c r="E19290" t="s">
        <v>35</v>
      </c>
      <c r="F19290" t="s">
        <v>45</v>
      </c>
      <c r="G19290" t="s">
        <v>54</v>
      </c>
      <c r="H19290">
        <v>0.6</v>
      </c>
      <c r="I19290">
        <v>201</v>
      </c>
      <c r="J19290">
        <v>120.6</v>
      </c>
    </row>
    <row r="19291" spans="2:10" x14ac:dyDescent="0.3">
      <c r="B19291" s="1">
        <v>45290</v>
      </c>
      <c r="C19291" t="s">
        <v>21</v>
      </c>
      <c r="D19291" t="s">
        <v>50</v>
      </c>
      <c r="E19291" t="s">
        <v>35</v>
      </c>
      <c r="F19291" t="s">
        <v>57</v>
      </c>
      <c r="G19291" t="s">
        <v>60</v>
      </c>
      <c r="H19291">
        <v>0.59</v>
      </c>
      <c r="I19291">
        <v>209</v>
      </c>
      <c r="J19291">
        <v>123.30999999999999</v>
      </c>
    </row>
    <row r="19292" spans="2:10" x14ac:dyDescent="0.3">
      <c r="B19292" s="1">
        <v>45290</v>
      </c>
      <c r="C19292" t="s">
        <v>16</v>
      </c>
      <c r="D19292" t="s">
        <v>10</v>
      </c>
      <c r="E19292" t="s">
        <v>11</v>
      </c>
      <c r="F19292" t="s">
        <v>19</v>
      </c>
      <c r="G19292" t="s">
        <v>36</v>
      </c>
      <c r="H19292">
        <v>1.5</v>
      </c>
      <c r="I19292">
        <v>280</v>
      </c>
      <c r="J19292">
        <v>420</v>
      </c>
    </row>
    <row r="19293" spans="2:10" x14ac:dyDescent="0.3">
      <c r="B19293" s="1">
        <v>45290</v>
      </c>
      <c r="C19293" t="s">
        <v>49</v>
      </c>
      <c r="D19293" t="s">
        <v>38</v>
      </c>
      <c r="E19293" t="s">
        <v>18</v>
      </c>
      <c r="F19293" t="s">
        <v>26</v>
      </c>
      <c r="G19293" t="s">
        <v>39</v>
      </c>
      <c r="H19293">
        <v>0.89</v>
      </c>
      <c r="I19293">
        <v>141</v>
      </c>
      <c r="J19293">
        <v>125.49</v>
      </c>
    </row>
    <row r="19294" spans="2:10" x14ac:dyDescent="0.3">
      <c r="B19294" s="1">
        <v>45290</v>
      </c>
      <c r="C19294" t="s">
        <v>9</v>
      </c>
      <c r="D19294" t="s">
        <v>38</v>
      </c>
      <c r="E19294" t="s">
        <v>18</v>
      </c>
      <c r="F19294" t="s">
        <v>12</v>
      </c>
      <c r="G19294" t="s">
        <v>33</v>
      </c>
      <c r="H19294">
        <v>0.96</v>
      </c>
      <c r="I19294">
        <v>568</v>
      </c>
      <c r="J19294">
        <v>545.28</v>
      </c>
    </row>
    <row r="19295" spans="2:10" x14ac:dyDescent="0.3">
      <c r="B19295" s="1">
        <v>45290</v>
      </c>
      <c r="C19295" t="s">
        <v>25</v>
      </c>
      <c r="D19295" t="s">
        <v>42</v>
      </c>
      <c r="E19295" t="s">
        <v>30</v>
      </c>
      <c r="F19295" t="s">
        <v>40</v>
      </c>
      <c r="G19295" t="s">
        <v>43</v>
      </c>
      <c r="H19295">
        <v>0.59</v>
      </c>
      <c r="I19295">
        <v>194</v>
      </c>
      <c r="J19295">
        <v>114.46</v>
      </c>
    </row>
    <row r="19296" spans="2:10" x14ac:dyDescent="0.3">
      <c r="B19296" s="1">
        <v>45290</v>
      </c>
      <c r="C19296" t="s">
        <v>16</v>
      </c>
      <c r="D19296" t="s">
        <v>50</v>
      </c>
      <c r="E19296" t="s">
        <v>35</v>
      </c>
      <c r="F19296" t="s">
        <v>19</v>
      </c>
      <c r="G19296" t="s">
        <v>53</v>
      </c>
      <c r="H19296">
        <v>1.7</v>
      </c>
      <c r="I19296">
        <v>141</v>
      </c>
      <c r="J19296">
        <v>239.7</v>
      </c>
    </row>
    <row r="19297" spans="2:10" x14ac:dyDescent="0.3">
      <c r="B19297" s="1">
        <v>45290</v>
      </c>
      <c r="C19297" t="s">
        <v>16</v>
      </c>
      <c r="D19297" t="s">
        <v>50</v>
      </c>
      <c r="E19297" t="s">
        <v>35</v>
      </c>
      <c r="F19297" t="s">
        <v>12</v>
      </c>
      <c r="G19297" t="s">
        <v>13</v>
      </c>
      <c r="H19297">
        <v>1.4</v>
      </c>
      <c r="I19297">
        <v>275</v>
      </c>
      <c r="J19297">
        <v>385</v>
      </c>
    </row>
    <row r="19298" spans="2:10" x14ac:dyDescent="0.3">
      <c r="B19298" s="1">
        <v>45290</v>
      </c>
      <c r="C19298" t="s">
        <v>16</v>
      </c>
      <c r="D19298" t="s">
        <v>38</v>
      </c>
      <c r="E19298" t="s">
        <v>18</v>
      </c>
      <c r="F19298" t="s">
        <v>14</v>
      </c>
      <c r="G19298" t="s">
        <v>24</v>
      </c>
      <c r="H19298">
        <v>1.0900000000000001</v>
      </c>
      <c r="I19298">
        <v>102</v>
      </c>
      <c r="J19298">
        <v>111.18</v>
      </c>
    </row>
    <row r="19299" spans="2:10" x14ac:dyDescent="0.3">
      <c r="B19299" s="1">
        <v>45290</v>
      </c>
      <c r="C19299" t="s">
        <v>49</v>
      </c>
      <c r="D19299" t="s">
        <v>50</v>
      </c>
      <c r="E19299" t="s">
        <v>35</v>
      </c>
      <c r="F19299" t="s">
        <v>19</v>
      </c>
      <c r="G19299" t="s">
        <v>20</v>
      </c>
      <c r="H19299">
        <v>1.19</v>
      </c>
      <c r="I19299">
        <v>726</v>
      </c>
      <c r="J19299">
        <v>863.93999999999994</v>
      </c>
    </row>
    <row r="19300" spans="2:10" x14ac:dyDescent="0.3">
      <c r="B19300" s="1">
        <v>45290</v>
      </c>
      <c r="C19300" t="s">
        <v>32</v>
      </c>
      <c r="D19300" t="s">
        <v>17</v>
      </c>
      <c r="E19300" t="s">
        <v>18</v>
      </c>
      <c r="F19300" t="s">
        <v>40</v>
      </c>
      <c r="G19300" t="s">
        <v>43</v>
      </c>
      <c r="H19300">
        <v>0.59</v>
      </c>
      <c r="I19300">
        <v>151</v>
      </c>
      <c r="J19300">
        <v>89.089999999999989</v>
      </c>
    </row>
    <row r="19301" spans="2:10" x14ac:dyDescent="0.3">
      <c r="B19301" s="1">
        <v>45290</v>
      </c>
      <c r="C19301" t="s">
        <v>49</v>
      </c>
      <c r="D19301" t="s">
        <v>17</v>
      </c>
      <c r="E19301" t="s">
        <v>18</v>
      </c>
      <c r="F19301" t="s">
        <v>26</v>
      </c>
      <c r="G19301" t="s">
        <v>27</v>
      </c>
      <c r="H19301">
        <v>1.19</v>
      </c>
      <c r="I19301">
        <v>33</v>
      </c>
      <c r="J19301">
        <v>39.269999999999996</v>
      </c>
    </row>
    <row r="19302" spans="2:10" x14ac:dyDescent="0.3">
      <c r="B19302" s="1">
        <v>45290</v>
      </c>
      <c r="C19302" t="s">
        <v>25</v>
      </c>
      <c r="D19302" t="s">
        <v>17</v>
      </c>
      <c r="E19302" t="s">
        <v>18</v>
      </c>
      <c r="F19302" t="s">
        <v>14</v>
      </c>
      <c r="G19302" t="s">
        <v>47</v>
      </c>
      <c r="H19302">
        <v>1.19</v>
      </c>
      <c r="I19302">
        <v>27</v>
      </c>
      <c r="J19302">
        <v>32.129999999999995</v>
      </c>
    </row>
    <row r="19303" spans="2:10" x14ac:dyDescent="0.3">
      <c r="B19303" s="1">
        <v>45290</v>
      </c>
      <c r="C19303" t="s">
        <v>25</v>
      </c>
      <c r="D19303" t="s">
        <v>17</v>
      </c>
      <c r="E19303" t="s">
        <v>18</v>
      </c>
      <c r="F19303" t="s">
        <v>45</v>
      </c>
      <c r="G19303" t="s">
        <v>54</v>
      </c>
      <c r="H19303">
        <v>0.6</v>
      </c>
      <c r="I19303">
        <v>35</v>
      </c>
      <c r="J19303">
        <v>21</v>
      </c>
    </row>
    <row r="19304" spans="2:10" x14ac:dyDescent="0.3">
      <c r="B19304" s="1">
        <v>45290</v>
      </c>
      <c r="C19304" t="s">
        <v>16</v>
      </c>
      <c r="D19304" t="s">
        <v>17</v>
      </c>
      <c r="E19304" t="s">
        <v>18</v>
      </c>
      <c r="F19304" t="s">
        <v>26</v>
      </c>
      <c r="G19304" t="s">
        <v>37</v>
      </c>
      <c r="H19304">
        <v>1.1499999999999999</v>
      </c>
      <c r="I19304">
        <v>31</v>
      </c>
      <c r="J19304">
        <v>35.65</v>
      </c>
    </row>
    <row r="19305" spans="2:10" x14ac:dyDescent="0.3">
      <c r="B19305" s="1">
        <v>45290</v>
      </c>
      <c r="C19305" t="s">
        <v>25</v>
      </c>
      <c r="D19305" t="s">
        <v>42</v>
      </c>
      <c r="E19305" t="s">
        <v>30</v>
      </c>
      <c r="F19305" t="s">
        <v>26</v>
      </c>
      <c r="G19305" t="s">
        <v>39</v>
      </c>
      <c r="H19305">
        <v>0.89</v>
      </c>
      <c r="I19305">
        <v>97</v>
      </c>
      <c r="J19305">
        <v>86.33</v>
      </c>
    </row>
    <row r="19306" spans="2:10" x14ac:dyDescent="0.3">
      <c r="B19306" s="1">
        <v>45290</v>
      </c>
      <c r="C19306" t="s">
        <v>9</v>
      </c>
      <c r="D19306" t="s">
        <v>38</v>
      </c>
      <c r="E19306" t="s">
        <v>18</v>
      </c>
      <c r="F19306" t="s">
        <v>40</v>
      </c>
      <c r="G19306" t="s">
        <v>56</v>
      </c>
      <c r="H19306">
        <v>0.89</v>
      </c>
      <c r="I19306">
        <v>131</v>
      </c>
      <c r="J19306">
        <v>116.59</v>
      </c>
    </row>
    <row r="19307" spans="2:10" x14ac:dyDescent="0.3">
      <c r="B19307" s="1">
        <v>45290</v>
      </c>
      <c r="C19307" t="s">
        <v>21</v>
      </c>
      <c r="D19307" t="s">
        <v>10</v>
      </c>
      <c r="E19307" t="s">
        <v>11</v>
      </c>
      <c r="F19307" t="s">
        <v>45</v>
      </c>
      <c r="G19307" t="s">
        <v>52</v>
      </c>
      <c r="H19307">
        <v>0.55000000000000004</v>
      </c>
      <c r="I19307">
        <v>334</v>
      </c>
      <c r="J19307">
        <v>183.70000000000002</v>
      </c>
    </row>
    <row r="19308" spans="2:10" x14ac:dyDescent="0.3">
      <c r="B19308" s="1">
        <v>45291</v>
      </c>
      <c r="C19308" t="s">
        <v>25</v>
      </c>
      <c r="D19308" t="s">
        <v>48</v>
      </c>
      <c r="E19308" t="s">
        <v>11</v>
      </c>
      <c r="F19308" t="s">
        <v>22</v>
      </c>
      <c r="G19308" t="s">
        <v>23</v>
      </c>
      <c r="H19308">
        <v>0.95</v>
      </c>
      <c r="I19308">
        <v>98</v>
      </c>
      <c r="J19308">
        <v>93.1</v>
      </c>
    </row>
    <row r="19309" spans="2:10" x14ac:dyDescent="0.3">
      <c r="B19309" s="1">
        <v>45291</v>
      </c>
      <c r="C19309" t="s">
        <v>16</v>
      </c>
      <c r="D19309" t="s">
        <v>48</v>
      </c>
      <c r="E19309" t="s">
        <v>11</v>
      </c>
      <c r="F19309" t="s">
        <v>12</v>
      </c>
      <c r="G19309" t="s">
        <v>51</v>
      </c>
      <c r="H19309">
        <v>1.2</v>
      </c>
      <c r="I19309">
        <v>71</v>
      </c>
      <c r="J19309">
        <v>85.2</v>
      </c>
    </row>
    <row r="19310" spans="2:10" x14ac:dyDescent="0.3">
      <c r="B19310" s="1">
        <v>45291</v>
      </c>
      <c r="C19310" t="s">
        <v>49</v>
      </c>
      <c r="D19310" t="s">
        <v>48</v>
      </c>
      <c r="E19310" t="s">
        <v>11</v>
      </c>
      <c r="F19310" t="s">
        <v>26</v>
      </c>
      <c r="G19310" t="s">
        <v>37</v>
      </c>
      <c r="H19310">
        <v>1.1499999999999999</v>
      </c>
      <c r="I19310">
        <v>38</v>
      </c>
      <c r="J19310">
        <v>43.699999999999996</v>
      </c>
    </row>
    <row r="19311" spans="2:10" x14ac:dyDescent="0.3">
      <c r="B19311" s="1">
        <v>45291</v>
      </c>
      <c r="C19311" t="s">
        <v>16</v>
      </c>
      <c r="D19311" t="s">
        <v>48</v>
      </c>
      <c r="E19311" t="s">
        <v>11</v>
      </c>
      <c r="F19311" t="s">
        <v>57</v>
      </c>
      <c r="G19311" t="s">
        <v>58</v>
      </c>
      <c r="H19311">
        <v>0.7</v>
      </c>
      <c r="I19311">
        <v>26</v>
      </c>
      <c r="J19311">
        <v>18.2</v>
      </c>
    </row>
    <row r="19312" spans="2:10" x14ac:dyDescent="0.3">
      <c r="B19312" s="1">
        <v>45291</v>
      </c>
      <c r="C19312" t="s">
        <v>21</v>
      </c>
      <c r="D19312" t="s">
        <v>48</v>
      </c>
      <c r="E19312" t="s">
        <v>11</v>
      </c>
      <c r="F19312" t="s">
        <v>57</v>
      </c>
      <c r="G19312" t="s">
        <v>58</v>
      </c>
      <c r="H19312">
        <v>0.7</v>
      </c>
      <c r="I19312">
        <v>25</v>
      </c>
      <c r="J19312">
        <v>17.5</v>
      </c>
    </row>
    <row r="19313" spans="2:10" x14ac:dyDescent="0.3">
      <c r="B19313" s="1">
        <v>45291</v>
      </c>
      <c r="C19313" t="s">
        <v>44</v>
      </c>
      <c r="D19313" t="s">
        <v>34</v>
      </c>
      <c r="E19313" t="s">
        <v>35</v>
      </c>
      <c r="F19313" t="s">
        <v>26</v>
      </c>
      <c r="G19313" t="s">
        <v>37</v>
      </c>
      <c r="H19313">
        <v>1.1499999999999999</v>
      </c>
      <c r="I19313">
        <v>156</v>
      </c>
      <c r="J19313">
        <v>179.39999999999998</v>
      </c>
    </row>
    <row r="19314" spans="2:10" x14ac:dyDescent="0.3">
      <c r="B19314" s="1">
        <v>45291</v>
      </c>
      <c r="C19314" t="s">
        <v>21</v>
      </c>
      <c r="D19314" t="s">
        <v>34</v>
      </c>
      <c r="E19314" t="s">
        <v>35</v>
      </c>
      <c r="F19314" t="s">
        <v>40</v>
      </c>
      <c r="G19314" t="s">
        <v>43</v>
      </c>
      <c r="H19314">
        <v>0.59</v>
      </c>
      <c r="I19314">
        <v>128</v>
      </c>
      <c r="J19314">
        <v>75.52</v>
      </c>
    </row>
    <row r="19315" spans="2:10" x14ac:dyDescent="0.3">
      <c r="B19315" s="1">
        <v>45291</v>
      </c>
      <c r="C19315" t="s">
        <v>44</v>
      </c>
      <c r="D19315" t="s">
        <v>50</v>
      </c>
      <c r="E19315" t="s">
        <v>35</v>
      </c>
      <c r="F19315" t="s">
        <v>14</v>
      </c>
      <c r="G19315" t="s">
        <v>24</v>
      </c>
      <c r="H19315">
        <v>1.0900000000000001</v>
      </c>
      <c r="I19315">
        <v>282</v>
      </c>
      <c r="J19315">
        <v>307.38</v>
      </c>
    </row>
    <row r="19316" spans="2:10" x14ac:dyDescent="0.3">
      <c r="B19316" s="1">
        <v>45291</v>
      </c>
      <c r="C19316" t="s">
        <v>44</v>
      </c>
      <c r="D19316" t="s">
        <v>10</v>
      </c>
      <c r="E19316" t="s">
        <v>11</v>
      </c>
      <c r="F19316" t="s">
        <v>19</v>
      </c>
      <c r="G19316" t="s">
        <v>36</v>
      </c>
      <c r="H19316">
        <v>1.5</v>
      </c>
      <c r="I19316">
        <v>839</v>
      </c>
      <c r="J19316">
        <v>1258.5</v>
      </c>
    </row>
    <row r="19317" spans="2:10" x14ac:dyDescent="0.3">
      <c r="B19317" s="1">
        <v>45291</v>
      </c>
      <c r="C19317" t="s">
        <v>49</v>
      </c>
      <c r="D19317" t="s">
        <v>17</v>
      </c>
      <c r="E19317" t="s">
        <v>18</v>
      </c>
      <c r="F19317" t="s">
        <v>12</v>
      </c>
      <c r="G19317" t="s">
        <v>51</v>
      </c>
      <c r="H19317">
        <v>1.2</v>
      </c>
      <c r="I19317">
        <v>101</v>
      </c>
      <c r="J19317">
        <v>121.19999999999999</v>
      </c>
    </row>
    <row r="19318" spans="2:10" x14ac:dyDescent="0.3">
      <c r="B19318" s="1">
        <v>45291</v>
      </c>
      <c r="C19318" t="s">
        <v>49</v>
      </c>
      <c r="D19318" t="s">
        <v>10</v>
      </c>
      <c r="E19318" t="s">
        <v>11</v>
      </c>
      <c r="F19318" t="s">
        <v>14</v>
      </c>
      <c r="G19318" t="s">
        <v>24</v>
      </c>
      <c r="H19318">
        <v>1.0900000000000001</v>
      </c>
      <c r="I19318">
        <v>133</v>
      </c>
      <c r="J19318">
        <v>144.97</v>
      </c>
    </row>
    <row r="19319" spans="2:10" x14ac:dyDescent="0.3">
      <c r="B19319" s="1">
        <v>45291</v>
      </c>
      <c r="C19319" t="s">
        <v>49</v>
      </c>
      <c r="D19319" t="s">
        <v>10</v>
      </c>
      <c r="E19319" t="s">
        <v>11</v>
      </c>
      <c r="F19319" t="s">
        <v>40</v>
      </c>
      <c r="G19319" t="s">
        <v>56</v>
      </c>
      <c r="H19319">
        <v>0.89</v>
      </c>
      <c r="I19319">
        <v>222</v>
      </c>
      <c r="J19319">
        <v>197.58</v>
      </c>
    </row>
    <row r="19320" spans="2:10" x14ac:dyDescent="0.3">
      <c r="B19320" s="1">
        <v>45291</v>
      </c>
      <c r="C19320" t="s">
        <v>21</v>
      </c>
      <c r="D19320" t="s">
        <v>50</v>
      </c>
      <c r="E19320" t="s">
        <v>35</v>
      </c>
      <c r="F19320" t="s">
        <v>19</v>
      </c>
      <c r="G19320" t="s">
        <v>20</v>
      </c>
      <c r="H19320">
        <v>1.19</v>
      </c>
      <c r="I19320">
        <v>715</v>
      </c>
      <c r="J19320">
        <v>850.84999999999991</v>
      </c>
    </row>
    <row r="19321" spans="2:10" x14ac:dyDescent="0.3">
      <c r="B19321" s="1">
        <v>45291</v>
      </c>
      <c r="C19321" t="s">
        <v>49</v>
      </c>
      <c r="D19321" t="s">
        <v>38</v>
      </c>
      <c r="E19321" t="s">
        <v>18</v>
      </c>
      <c r="F19321" t="s">
        <v>57</v>
      </c>
      <c r="G19321" t="s">
        <v>60</v>
      </c>
      <c r="H19321">
        <v>0.59</v>
      </c>
      <c r="I19321">
        <v>472</v>
      </c>
      <c r="J19321">
        <v>278.47999999999996</v>
      </c>
    </row>
    <row r="19322" spans="2:10" x14ac:dyDescent="0.3">
      <c r="B19322" s="1">
        <v>45291</v>
      </c>
      <c r="C19322" t="s">
        <v>9</v>
      </c>
      <c r="D19322" t="s">
        <v>38</v>
      </c>
      <c r="E19322" t="s">
        <v>18</v>
      </c>
      <c r="F19322" t="s">
        <v>19</v>
      </c>
      <c r="G19322" t="s">
        <v>53</v>
      </c>
      <c r="H19322">
        <v>1.7</v>
      </c>
      <c r="I19322">
        <v>94</v>
      </c>
      <c r="J19322">
        <v>159.79999999999998</v>
      </c>
    </row>
    <row r="19323" spans="2:10" x14ac:dyDescent="0.3">
      <c r="B19323" s="1">
        <v>45291</v>
      </c>
      <c r="C19323" t="s">
        <v>32</v>
      </c>
      <c r="D19323" t="s">
        <v>29</v>
      </c>
      <c r="E19323" t="s">
        <v>30</v>
      </c>
      <c r="F19323" t="s">
        <v>12</v>
      </c>
      <c r="G19323" t="s">
        <v>33</v>
      </c>
      <c r="H19323">
        <v>0.96</v>
      </c>
      <c r="I19323">
        <v>575</v>
      </c>
      <c r="J19323">
        <v>552</v>
      </c>
    </row>
    <row r="19324" spans="2:10" x14ac:dyDescent="0.3">
      <c r="B19324" s="1">
        <v>45291</v>
      </c>
      <c r="C19324" t="s">
        <v>25</v>
      </c>
      <c r="D19324" t="s">
        <v>42</v>
      </c>
      <c r="E19324" t="s">
        <v>30</v>
      </c>
      <c r="F19324" t="s">
        <v>57</v>
      </c>
      <c r="G19324" t="s">
        <v>60</v>
      </c>
      <c r="H19324">
        <v>0.59</v>
      </c>
      <c r="I19324">
        <v>251</v>
      </c>
      <c r="J19324">
        <v>148.09</v>
      </c>
    </row>
    <row r="19325" spans="2:10" x14ac:dyDescent="0.3">
      <c r="B19325" s="1">
        <v>45291</v>
      </c>
      <c r="C19325" t="s">
        <v>25</v>
      </c>
      <c r="D19325" t="s">
        <v>42</v>
      </c>
      <c r="E19325" t="s">
        <v>30</v>
      </c>
      <c r="F19325" t="s">
        <v>19</v>
      </c>
      <c r="G19325" t="s">
        <v>20</v>
      </c>
      <c r="H19325">
        <v>1.19</v>
      </c>
      <c r="I19325">
        <v>250</v>
      </c>
      <c r="J19325">
        <v>297.5</v>
      </c>
    </row>
    <row r="19326" spans="2:10" x14ac:dyDescent="0.3">
      <c r="B19326" s="1">
        <v>45291</v>
      </c>
      <c r="C19326" t="s">
        <v>21</v>
      </c>
      <c r="D19326" t="s">
        <v>42</v>
      </c>
      <c r="E19326" t="s">
        <v>30</v>
      </c>
      <c r="F19326" t="s">
        <v>40</v>
      </c>
      <c r="G19326" t="s">
        <v>41</v>
      </c>
      <c r="H19326">
        <v>1.59</v>
      </c>
      <c r="I19326">
        <v>197</v>
      </c>
      <c r="J19326">
        <v>313.23</v>
      </c>
    </row>
    <row r="19327" spans="2:10" x14ac:dyDescent="0.3">
      <c r="B19327" s="1">
        <v>45291</v>
      </c>
      <c r="C19327" t="s">
        <v>21</v>
      </c>
      <c r="D19327" t="s">
        <v>42</v>
      </c>
      <c r="E19327" t="s">
        <v>30</v>
      </c>
      <c r="F19327" t="s">
        <v>12</v>
      </c>
      <c r="G19327" t="s">
        <v>33</v>
      </c>
      <c r="H19327">
        <v>0.96</v>
      </c>
      <c r="I19327">
        <v>184</v>
      </c>
      <c r="J19327">
        <v>176.64</v>
      </c>
    </row>
    <row r="19328" spans="2:10" x14ac:dyDescent="0.3">
      <c r="B19328" s="1">
        <v>45291</v>
      </c>
      <c r="C19328" t="s">
        <v>49</v>
      </c>
      <c r="D19328" t="s">
        <v>50</v>
      </c>
      <c r="E19328" t="s">
        <v>35</v>
      </c>
      <c r="F19328" t="s">
        <v>57</v>
      </c>
      <c r="G19328" t="s">
        <v>59</v>
      </c>
      <c r="H19328">
        <v>0.65</v>
      </c>
      <c r="I19328">
        <v>86</v>
      </c>
      <c r="J19328">
        <v>55.9</v>
      </c>
    </row>
    <row r="19329" spans="2:10" x14ac:dyDescent="0.3">
      <c r="B19329" s="1">
        <v>45291</v>
      </c>
      <c r="C19329" t="s">
        <v>9</v>
      </c>
      <c r="D19329" t="s">
        <v>17</v>
      </c>
      <c r="E19329" t="s">
        <v>18</v>
      </c>
      <c r="F19329" t="s">
        <v>12</v>
      </c>
      <c r="G19329" t="s">
        <v>33</v>
      </c>
      <c r="H19329">
        <v>0.96</v>
      </c>
      <c r="I19329">
        <v>210</v>
      </c>
      <c r="J19329">
        <v>201.6</v>
      </c>
    </row>
    <row r="19330" spans="2:10" x14ac:dyDescent="0.3">
      <c r="B19330" s="1">
        <v>45291</v>
      </c>
      <c r="C19330" t="s">
        <v>49</v>
      </c>
      <c r="D19330" t="s">
        <v>42</v>
      </c>
      <c r="E19330" t="s">
        <v>30</v>
      </c>
      <c r="F19330" t="s">
        <v>40</v>
      </c>
      <c r="G19330" t="s">
        <v>56</v>
      </c>
      <c r="H19330">
        <v>0.89</v>
      </c>
      <c r="I19330">
        <v>101</v>
      </c>
      <c r="J19330">
        <v>89.89</v>
      </c>
    </row>
    <row r="19331" spans="2:10" x14ac:dyDescent="0.3">
      <c r="B19331" s="1">
        <v>45291</v>
      </c>
      <c r="C19331" t="s">
        <v>16</v>
      </c>
      <c r="D19331" t="s">
        <v>10</v>
      </c>
      <c r="E19331" t="s">
        <v>11</v>
      </c>
      <c r="F19331" t="s">
        <v>26</v>
      </c>
      <c r="G19331" t="s">
        <v>27</v>
      </c>
      <c r="H19331">
        <v>1.19</v>
      </c>
      <c r="I19331">
        <v>58</v>
      </c>
      <c r="J19331">
        <v>69.02</v>
      </c>
    </row>
    <row r="19332" spans="2:10" x14ac:dyDescent="0.3">
      <c r="B19332" s="1">
        <v>45291</v>
      </c>
      <c r="C19332" t="s">
        <v>16</v>
      </c>
      <c r="D19332" t="s">
        <v>10</v>
      </c>
      <c r="E19332" t="s">
        <v>11</v>
      </c>
      <c r="F19332" t="s">
        <v>45</v>
      </c>
      <c r="G19332" t="s">
        <v>52</v>
      </c>
      <c r="H19332">
        <v>0.55000000000000004</v>
      </c>
      <c r="I19332">
        <v>367</v>
      </c>
      <c r="J19332">
        <v>201.85000000000002</v>
      </c>
    </row>
    <row r="19333" spans="2:10" x14ac:dyDescent="0.3">
      <c r="B19333" s="1">
        <v>45291</v>
      </c>
      <c r="C19333" t="s">
        <v>28</v>
      </c>
      <c r="D19333" t="s">
        <v>10</v>
      </c>
      <c r="E19333" t="s">
        <v>11</v>
      </c>
      <c r="F19333" t="s">
        <v>22</v>
      </c>
      <c r="G19333" t="s">
        <v>31</v>
      </c>
      <c r="H19333">
        <v>5.5</v>
      </c>
      <c r="I19333">
        <v>116</v>
      </c>
      <c r="J19333">
        <v>638</v>
      </c>
    </row>
    <row r="19334" spans="2:10" x14ac:dyDescent="0.3">
      <c r="B19334" s="1">
        <v>45291</v>
      </c>
      <c r="C19334" t="s">
        <v>49</v>
      </c>
      <c r="D19334" t="s">
        <v>42</v>
      </c>
      <c r="E19334" t="s">
        <v>30</v>
      </c>
      <c r="F19334" t="s">
        <v>22</v>
      </c>
      <c r="G19334" t="s">
        <v>55</v>
      </c>
      <c r="H19334">
        <v>0.99</v>
      </c>
      <c r="I19334">
        <v>217</v>
      </c>
      <c r="J19334">
        <v>214.82999999999998</v>
      </c>
    </row>
    <row r="19335" spans="2:10" x14ac:dyDescent="0.3">
      <c r="B19335" s="1">
        <v>45291</v>
      </c>
      <c r="C19335" t="s">
        <v>32</v>
      </c>
      <c r="D19335" t="s">
        <v>10</v>
      </c>
      <c r="E19335" t="s">
        <v>11</v>
      </c>
      <c r="F19335" t="s">
        <v>57</v>
      </c>
      <c r="G19335" t="s">
        <v>59</v>
      </c>
      <c r="H19335">
        <v>0.65</v>
      </c>
      <c r="I19335">
        <v>90</v>
      </c>
      <c r="J19335">
        <v>58.5</v>
      </c>
    </row>
    <row r="19336" spans="2:10" x14ac:dyDescent="0.3">
      <c r="B19336" s="1">
        <v>45291</v>
      </c>
      <c r="C19336" t="s">
        <v>32</v>
      </c>
      <c r="D19336" t="s">
        <v>10</v>
      </c>
      <c r="E19336" t="s">
        <v>11</v>
      </c>
      <c r="F19336" t="s">
        <v>22</v>
      </c>
      <c r="G19336" t="s">
        <v>31</v>
      </c>
      <c r="H19336">
        <v>5.5</v>
      </c>
      <c r="I19336">
        <v>256</v>
      </c>
      <c r="J19336">
        <v>1408</v>
      </c>
    </row>
    <row r="19337" spans="2:10" x14ac:dyDescent="0.3">
      <c r="B19337" s="1">
        <v>45291</v>
      </c>
      <c r="C19337" t="s">
        <v>32</v>
      </c>
      <c r="D19337" t="s">
        <v>38</v>
      </c>
      <c r="E19337" t="s">
        <v>18</v>
      </c>
      <c r="F19337" t="s">
        <v>40</v>
      </c>
      <c r="G19337" t="s">
        <v>43</v>
      </c>
      <c r="H19337">
        <v>0.59</v>
      </c>
      <c r="I19337">
        <v>328</v>
      </c>
      <c r="J19337">
        <v>193.51999999999998</v>
      </c>
    </row>
    <row r="19338" spans="2:10" x14ac:dyDescent="0.3">
      <c r="B19338" s="1">
        <v>45291</v>
      </c>
      <c r="C19338" t="s">
        <v>9</v>
      </c>
      <c r="D19338" t="s">
        <v>38</v>
      </c>
      <c r="E19338" t="s">
        <v>18</v>
      </c>
      <c r="F19338" t="s">
        <v>57</v>
      </c>
      <c r="G19338" t="s">
        <v>60</v>
      </c>
      <c r="H19338">
        <v>0.59</v>
      </c>
      <c r="I19338">
        <v>462</v>
      </c>
      <c r="J19338">
        <v>272.58</v>
      </c>
    </row>
    <row r="19339" spans="2:10" x14ac:dyDescent="0.3">
      <c r="B19339" s="1">
        <v>45291</v>
      </c>
      <c r="C19339" t="s">
        <v>28</v>
      </c>
      <c r="D19339" t="s">
        <v>38</v>
      </c>
      <c r="E19339" t="s">
        <v>18</v>
      </c>
      <c r="F19339" t="s">
        <v>22</v>
      </c>
      <c r="G19339" t="s">
        <v>31</v>
      </c>
      <c r="H19339">
        <v>5.5</v>
      </c>
      <c r="I19339">
        <v>39</v>
      </c>
      <c r="J19339">
        <v>214.5</v>
      </c>
    </row>
    <row r="19340" spans="2:10" x14ac:dyDescent="0.3">
      <c r="B19340" s="1">
        <v>45291</v>
      </c>
      <c r="C19340" t="s">
        <v>9</v>
      </c>
      <c r="D19340" t="s">
        <v>10</v>
      </c>
      <c r="E19340" t="s">
        <v>11</v>
      </c>
      <c r="F19340" t="s">
        <v>57</v>
      </c>
      <c r="G19340" t="s">
        <v>58</v>
      </c>
      <c r="H19340">
        <v>0.7</v>
      </c>
      <c r="I19340">
        <v>91</v>
      </c>
      <c r="J19340">
        <v>63.699999999999996</v>
      </c>
    </row>
    <row r="19341" spans="2:10" x14ac:dyDescent="0.3">
      <c r="B19341" s="1">
        <v>45291</v>
      </c>
      <c r="C19341" t="s">
        <v>9</v>
      </c>
      <c r="D19341" t="s">
        <v>10</v>
      </c>
      <c r="E19341" t="s">
        <v>11</v>
      </c>
      <c r="F19341" t="s">
        <v>40</v>
      </c>
      <c r="G19341" t="s">
        <v>43</v>
      </c>
      <c r="H19341">
        <v>0.59</v>
      </c>
      <c r="I19341">
        <v>420</v>
      </c>
      <c r="J19341">
        <v>247.79999999999998</v>
      </c>
    </row>
    <row r="19342" spans="2:10" x14ac:dyDescent="0.3">
      <c r="B19342" s="1">
        <v>45291</v>
      </c>
      <c r="C19342" t="s">
        <v>21</v>
      </c>
      <c r="D19342" t="s">
        <v>10</v>
      </c>
      <c r="E19342" t="s">
        <v>11</v>
      </c>
      <c r="F19342" t="s">
        <v>40</v>
      </c>
      <c r="G19342" t="s">
        <v>56</v>
      </c>
      <c r="H19342">
        <v>0.89</v>
      </c>
      <c r="I19342">
        <v>172</v>
      </c>
      <c r="J19342">
        <v>153.08000000000001</v>
      </c>
    </row>
    <row r="19343" spans="2:10" x14ac:dyDescent="0.3">
      <c r="B19343" s="1">
        <v>45291</v>
      </c>
      <c r="C19343" t="s">
        <v>16</v>
      </c>
      <c r="D19343" t="s">
        <v>10</v>
      </c>
      <c r="E19343" t="s">
        <v>11</v>
      </c>
      <c r="F19343" t="s">
        <v>26</v>
      </c>
      <c r="G19343" t="s">
        <v>39</v>
      </c>
      <c r="H19343">
        <v>0.89</v>
      </c>
      <c r="I19343">
        <v>147</v>
      </c>
      <c r="J19343">
        <v>130.83000000000001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2934E-5B5A-466B-B654-BE4520BFB636}">
  <dimension ref="B2:H17"/>
  <sheetViews>
    <sheetView workbookViewId="0">
      <selection activeCell="C17" activeCellId="1" sqref="C9:D9 C17:D17 C25:D25"/>
    </sheetView>
  </sheetViews>
  <sheetFormatPr defaultRowHeight="14.4" x14ac:dyDescent="0.3"/>
  <cols>
    <col min="2" max="2" width="12.21875" bestFit="1" customWidth="1"/>
    <col min="3" max="3" width="9.109375" bestFit="1" customWidth="1"/>
  </cols>
  <sheetData>
    <row r="2" spans="2:8" x14ac:dyDescent="0.3">
      <c r="B2" s="6" t="s">
        <v>78</v>
      </c>
    </row>
    <row r="4" spans="2:8" x14ac:dyDescent="0.3">
      <c r="B4" s="2" t="s">
        <v>2</v>
      </c>
      <c r="C4" t="s">
        <v>63</v>
      </c>
      <c r="H4" t="s">
        <v>80</v>
      </c>
    </row>
    <row r="5" spans="2:8" x14ac:dyDescent="0.3">
      <c r="B5" s="2" t="s">
        <v>3</v>
      </c>
      <c r="C5" t="s">
        <v>63</v>
      </c>
    </row>
    <row r="6" spans="2:8" x14ac:dyDescent="0.3">
      <c r="B6" s="2" t="s">
        <v>77</v>
      </c>
      <c r="C6" t="s">
        <v>76</v>
      </c>
    </row>
    <row r="8" spans="2:8" x14ac:dyDescent="0.3">
      <c r="B8" s="2" t="s">
        <v>78</v>
      </c>
      <c r="C8" t="s">
        <v>79</v>
      </c>
    </row>
    <row r="9" spans="2:8" x14ac:dyDescent="0.3">
      <c r="B9" s="3" t="s">
        <v>22</v>
      </c>
      <c r="C9" s="5">
        <v>379798.02999999985</v>
      </c>
    </row>
    <row r="10" spans="2:8" x14ac:dyDescent="0.3">
      <c r="B10" s="3" t="s">
        <v>19</v>
      </c>
      <c r="C10" s="5">
        <v>285900.66000000021</v>
      </c>
    </row>
    <row r="11" spans="2:8" x14ac:dyDescent="0.3">
      <c r="B11" s="3" t="s">
        <v>40</v>
      </c>
      <c r="C11" s="5">
        <v>236910.07999999984</v>
      </c>
    </row>
    <row r="12" spans="2:8" x14ac:dyDescent="0.3">
      <c r="B12" s="3" t="s">
        <v>12</v>
      </c>
      <c r="C12" s="5">
        <v>219594.4800000001</v>
      </c>
    </row>
    <row r="13" spans="2:8" x14ac:dyDescent="0.3">
      <c r="B13" s="3" t="s">
        <v>14</v>
      </c>
      <c r="C13" s="5">
        <v>89515.130000000063</v>
      </c>
    </row>
    <row r="14" spans="2:8" x14ac:dyDescent="0.3">
      <c r="B14" s="3" t="s">
        <v>45</v>
      </c>
      <c r="C14" s="5">
        <v>89265.050000000017</v>
      </c>
    </row>
    <row r="15" spans="2:8" x14ac:dyDescent="0.3">
      <c r="B15" s="3" t="s">
        <v>26</v>
      </c>
      <c r="C15" s="5">
        <v>71602.109999999884</v>
      </c>
    </row>
    <row r="16" spans="2:8" x14ac:dyDescent="0.3">
      <c r="B16" s="3" t="s">
        <v>57</v>
      </c>
      <c r="C16" s="5">
        <v>55738.830000000016</v>
      </c>
    </row>
    <row r="17" spans="2:3" x14ac:dyDescent="0.3">
      <c r="B17" s="3" t="s">
        <v>62</v>
      </c>
      <c r="C17" s="5">
        <v>1428324.37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884E0-20CF-40D3-9EE5-0C96069F4B8E}">
  <dimension ref="B2:H17"/>
  <sheetViews>
    <sheetView workbookViewId="0">
      <selection activeCell="C17" activeCellId="1" sqref="C9:D9 C17:D17 C25:D25"/>
    </sheetView>
  </sheetViews>
  <sheetFormatPr defaultRowHeight="14.4" x14ac:dyDescent="0.3"/>
  <cols>
    <col min="2" max="2" width="13.6640625" bestFit="1" customWidth="1"/>
    <col min="3" max="3" width="9.109375" bestFit="1" customWidth="1"/>
  </cols>
  <sheetData>
    <row r="2" spans="2:8" x14ac:dyDescent="0.3">
      <c r="B2" s="6" t="s">
        <v>81</v>
      </c>
    </row>
    <row r="4" spans="2:8" x14ac:dyDescent="0.3">
      <c r="B4" s="2" t="s">
        <v>2</v>
      </c>
      <c r="C4" t="s">
        <v>63</v>
      </c>
      <c r="H4" t="s">
        <v>80</v>
      </c>
    </row>
    <row r="5" spans="2:8" x14ac:dyDescent="0.3">
      <c r="B5" s="2" t="s">
        <v>3</v>
      </c>
      <c r="C5" t="s">
        <v>63</v>
      </c>
    </row>
    <row r="6" spans="2:8" x14ac:dyDescent="0.3">
      <c r="B6" s="2" t="s">
        <v>77</v>
      </c>
      <c r="C6" t="s">
        <v>76</v>
      </c>
    </row>
    <row r="8" spans="2:8" x14ac:dyDescent="0.3">
      <c r="B8" s="2" t="s">
        <v>81</v>
      </c>
      <c r="C8" t="s">
        <v>79</v>
      </c>
    </row>
    <row r="9" spans="2:8" x14ac:dyDescent="0.3">
      <c r="B9" s="3" t="s">
        <v>32</v>
      </c>
      <c r="C9" s="5">
        <v>308626.56999999989</v>
      </c>
    </row>
    <row r="10" spans="2:8" x14ac:dyDescent="0.3">
      <c r="B10" s="3" t="s">
        <v>44</v>
      </c>
      <c r="C10" s="5">
        <v>266545.56999999989</v>
      </c>
    </row>
    <row r="11" spans="2:8" x14ac:dyDescent="0.3">
      <c r="B11" s="3" t="s">
        <v>49</v>
      </c>
      <c r="C11" s="5">
        <v>180379.96000000014</v>
      </c>
    </row>
    <row r="12" spans="2:8" x14ac:dyDescent="0.3">
      <c r="B12" s="3" t="s">
        <v>9</v>
      </c>
      <c r="C12" s="5">
        <v>156657.34000000003</v>
      </c>
    </row>
    <row r="13" spans="2:8" x14ac:dyDescent="0.3">
      <c r="B13" s="3" t="s">
        <v>21</v>
      </c>
      <c r="C13" s="5">
        <v>143711.47000000006</v>
      </c>
    </row>
    <row r="14" spans="2:8" x14ac:dyDescent="0.3">
      <c r="B14" s="3" t="s">
        <v>16</v>
      </c>
      <c r="C14" s="5">
        <v>129564.14000000013</v>
      </c>
    </row>
    <row r="15" spans="2:8" x14ac:dyDescent="0.3">
      <c r="B15" s="3" t="s">
        <v>25</v>
      </c>
      <c r="C15" s="5">
        <v>127379.50000000006</v>
      </c>
    </row>
    <row r="16" spans="2:8" x14ac:dyDescent="0.3">
      <c r="B16" s="3" t="s">
        <v>28</v>
      </c>
      <c r="C16" s="5">
        <v>115459.81999999976</v>
      </c>
    </row>
    <row r="17" spans="2:3" x14ac:dyDescent="0.3">
      <c r="B17" s="3" t="s">
        <v>62</v>
      </c>
      <c r="C17" s="5">
        <v>1428324.3699999999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36172-7CD8-44E8-8307-1DC73C9EDA1C}">
  <dimension ref="B2:H19"/>
  <sheetViews>
    <sheetView workbookViewId="0">
      <selection activeCell="C17" activeCellId="1" sqref="C9:D9 C17:D17 C25:D25"/>
    </sheetView>
  </sheetViews>
  <sheetFormatPr defaultRowHeight="14.4" x14ac:dyDescent="0.3"/>
  <cols>
    <col min="2" max="2" width="19.6640625" bestFit="1" customWidth="1"/>
    <col min="3" max="3" width="9.109375" bestFit="1" customWidth="1"/>
  </cols>
  <sheetData>
    <row r="2" spans="2:8" x14ac:dyDescent="0.3">
      <c r="B2" s="6" t="s">
        <v>83</v>
      </c>
    </row>
    <row r="4" spans="2:8" x14ac:dyDescent="0.3">
      <c r="B4" s="2" t="s">
        <v>2</v>
      </c>
      <c r="C4" t="s">
        <v>63</v>
      </c>
      <c r="H4" t="s">
        <v>80</v>
      </c>
    </row>
    <row r="5" spans="2:8" x14ac:dyDescent="0.3">
      <c r="B5" s="2" t="s">
        <v>3</v>
      </c>
      <c r="C5" t="s">
        <v>63</v>
      </c>
    </row>
    <row r="6" spans="2:8" x14ac:dyDescent="0.3">
      <c r="B6" s="2" t="s">
        <v>77</v>
      </c>
      <c r="C6" t="s">
        <v>76</v>
      </c>
    </row>
    <row r="8" spans="2:8" x14ac:dyDescent="0.3">
      <c r="B8" s="2" t="s">
        <v>82</v>
      </c>
      <c r="C8" t="s">
        <v>79</v>
      </c>
    </row>
    <row r="9" spans="2:8" x14ac:dyDescent="0.3">
      <c r="B9" s="3" t="s">
        <v>31</v>
      </c>
      <c r="C9" s="5">
        <v>247450.5</v>
      </c>
    </row>
    <row r="10" spans="2:8" x14ac:dyDescent="0.3">
      <c r="B10" s="3" t="s">
        <v>41</v>
      </c>
      <c r="C10" s="5">
        <v>169904.22000000006</v>
      </c>
    </row>
    <row r="11" spans="2:8" x14ac:dyDescent="0.3">
      <c r="B11" s="3" t="s">
        <v>36</v>
      </c>
      <c r="C11" s="5">
        <v>134091</v>
      </c>
    </row>
    <row r="12" spans="2:8" x14ac:dyDescent="0.3">
      <c r="B12" s="3" t="s">
        <v>20</v>
      </c>
      <c r="C12" s="5">
        <v>104653.35999999999</v>
      </c>
    </row>
    <row r="13" spans="2:8" x14ac:dyDescent="0.3">
      <c r="B13" s="3" t="s">
        <v>33</v>
      </c>
      <c r="C13" s="5">
        <v>79711.679999999993</v>
      </c>
    </row>
    <row r="14" spans="2:8" x14ac:dyDescent="0.3">
      <c r="B14" s="3" t="s">
        <v>51</v>
      </c>
      <c r="C14" s="5">
        <v>76597.2</v>
      </c>
    </row>
    <row r="15" spans="2:8" x14ac:dyDescent="0.3">
      <c r="B15" s="3" t="s">
        <v>23</v>
      </c>
      <c r="C15" s="5">
        <v>66366.999999999956</v>
      </c>
    </row>
    <row r="16" spans="2:8" x14ac:dyDescent="0.3">
      <c r="B16" s="3" t="s">
        <v>55</v>
      </c>
      <c r="C16" s="5">
        <v>65980.530000000028</v>
      </c>
    </row>
    <row r="17" spans="2:3" x14ac:dyDescent="0.3">
      <c r="B17" s="3" t="s">
        <v>13</v>
      </c>
      <c r="C17" s="5">
        <v>63285.599999999969</v>
      </c>
    </row>
    <row r="18" spans="2:3" x14ac:dyDescent="0.3">
      <c r="B18" s="3" t="s">
        <v>52</v>
      </c>
      <c r="C18" s="5">
        <v>57562.45</v>
      </c>
    </row>
    <row r="19" spans="2:3" x14ac:dyDescent="0.3">
      <c r="B19" s="3" t="s">
        <v>62</v>
      </c>
      <c r="C19" s="5">
        <v>1065603.54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6BF4-6FC5-431F-A5DB-D94FD515FEE3}">
  <dimension ref="B2:H13"/>
  <sheetViews>
    <sheetView workbookViewId="0">
      <selection activeCell="C17" activeCellId="1" sqref="C9:D9 C17:D17 C25:D25"/>
    </sheetView>
  </sheetViews>
  <sheetFormatPr defaultRowHeight="14.4" x14ac:dyDescent="0.3"/>
  <cols>
    <col min="2" max="2" width="11.33203125" bestFit="1" customWidth="1"/>
    <col min="3" max="3" width="9.109375" bestFit="1" customWidth="1"/>
  </cols>
  <sheetData>
    <row r="2" spans="2:8" x14ac:dyDescent="0.3">
      <c r="B2" s="6" t="s">
        <v>84</v>
      </c>
    </row>
    <row r="4" spans="2:8" x14ac:dyDescent="0.3">
      <c r="H4" t="s">
        <v>80</v>
      </c>
    </row>
    <row r="5" spans="2:8" x14ac:dyDescent="0.3">
      <c r="B5" s="2" t="s">
        <v>2</v>
      </c>
      <c r="C5" t="s">
        <v>63</v>
      </c>
    </row>
    <row r="6" spans="2:8" x14ac:dyDescent="0.3">
      <c r="B6" s="2" t="s">
        <v>77</v>
      </c>
      <c r="C6" t="s">
        <v>76</v>
      </c>
    </row>
    <row r="8" spans="2:8" x14ac:dyDescent="0.3">
      <c r="B8" s="2" t="s">
        <v>85</v>
      </c>
      <c r="C8" t="s">
        <v>79</v>
      </c>
    </row>
    <row r="9" spans="2:8" x14ac:dyDescent="0.3">
      <c r="B9" s="3" t="s">
        <v>11</v>
      </c>
      <c r="C9" s="5">
        <v>314559.4499999999</v>
      </c>
    </row>
    <row r="10" spans="2:8" x14ac:dyDescent="0.3">
      <c r="B10" s="3" t="s">
        <v>35</v>
      </c>
      <c r="C10" s="5">
        <v>515736.25999999995</v>
      </c>
    </row>
    <row r="11" spans="2:8" x14ac:dyDescent="0.3">
      <c r="B11" s="3" t="s">
        <v>18</v>
      </c>
      <c r="C11" s="5">
        <v>308365.1500000002</v>
      </c>
    </row>
    <row r="12" spans="2:8" x14ac:dyDescent="0.3">
      <c r="B12" s="3" t="s">
        <v>30</v>
      </c>
      <c r="C12" s="5">
        <v>289663.51</v>
      </c>
    </row>
    <row r="13" spans="2:8" x14ac:dyDescent="0.3">
      <c r="B13" s="3" t="s">
        <v>62</v>
      </c>
      <c r="C13" s="5">
        <v>1428324.37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5C0A-AAD2-4A37-858E-2014E63135B0}">
  <dimension ref="B2:H22"/>
  <sheetViews>
    <sheetView topLeftCell="D1" workbookViewId="0">
      <selection activeCell="C17" activeCellId="1" sqref="C9:D9 C17:D17 C25:D25"/>
    </sheetView>
  </sheetViews>
  <sheetFormatPr defaultRowHeight="14.4" x14ac:dyDescent="0.3"/>
  <cols>
    <col min="2" max="2" width="11.33203125" bestFit="1" customWidth="1"/>
    <col min="3" max="3" width="9.109375" bestFit="1" customWidth="1"/>
  </cols>
  <sheetData>
    <row r="2" spans="2:8" x14ac:dyDescent="0.3">
      <c r="B2" s="6" t="s">
        <v>84</v>
      </c>
    </row>
    <row r="4" spans="2:8" x14ac:dyDescent="0.3">
      <c r="H4" t="s">
        <v>80</v>
      </c>
    </row>
    <row r="5" spans="2:8" x14ac:dyDescent="0.3">
      <c r="B5" s="2" t="s">
        <v>2</v>
      </c>
      <c r="C5" t="s">
        <v>63</v>
      </c>
    </row>
    <row r="6" spans="2:8" x14ac:dyDescent="0.3">
      <c r="B6" s="2" t="s">
        <v>3</v>
      </c>
      <c r="C6" t="s">
        <v>63</v>
      </c>
    </row>
    <row r="8" spans="2:8" x14ac:dyDescent="0.3">
      <c r="B8" s="2" t="s">
        <v>86</v>
      </c>
      <c r="C8" t="s">
        <v>79</v>
      </c>
    </row>
    <row r="9" spans="2:8" x14ac:dyDescent="0.3">
      <c r="B9" s="3" t="s">
        <v>76</v>
      </c>
      <c r="C9" s="5">
        <v>1428324.3700000006</v>
      </c>
    </row>
    <row r="10" spans="2:8" x14ac:dyDescent="0.3">
      <c r="B10" s="4" t="s">
        <v>64</v>
      </c>
      <c r="C10" s="5">
        <v>237066.69000000029</v>
      </c>
    </row>
    <row r="11" spans="2:8" x14ac:dyDescent="0.3">
      <c r="B11" s="4" t="s">
        <v>65</v>
      </c>
      <c r="C11" s="5">
        <v>249277.04000000024</v>
      </c>
    </row>
    <row r="12" spans="2:8" x14ac:dyDescent="0.3">
      <c r="B12" s="4" t="s">
        <v>66</v>
      </c>
      <c r="C12" s="5">
        <v>134671.67999999999</v>
      </c>
    </row>
    <row r="13" spans="2:8" x14ac:dyDescent="0.3">
      <c r="B13" s="4" t="s">
        <v>67</v>
      </c>
      <c r="C13" s="5">
        <v>51457.050000000032</v>
      </c>
    </row>
    <row r="14" spans="2:8" x14ac:dyDescent="0.3">
      <c r="B14" s="4" t="s">
        <v>68</v>
      </c>
      <c r="C14" s="5">
        <v>95067.969999999943</v>
      </c>
    </row>
    <row r="15" spans="2:8" x14ac:dyDescent="0.3">
      <c r="B15" s="4" t="s">
        <v>69</v>
      </c>
      <c r="C15" s="5">
        <v>116597.19000000006</v>
      </c>
    </row>
    <row r="16" spans="2:8" x14ac:dyDescent="0.3">
      <c r="B16" s="4" t="s">
        <v>70</v>
      </c>
      <c r="C16" s="5">
        <v>84180.749999999956</v>
      </c>
    </row>
    <row r="17" spans="2:3" x14ac:dyDescent="0.3">
      <c r="B17" s="4" t="s">
        <v>71</v>
      </c>
      <c r="C17" s="5">
        <v>155085.78</v>
      </c>
    </row>
    <row r="18" spans="2:3" x14ac:dyDescent="0.3">
      <c r="B18" s="4" t="s">
        <v>72</v>
      </c>
      <c r="C18" s="5">
        <v>88170.949999999968</v>
      </c>
    </row>
    <row r="19" spans="2:3" x14ac:dyDescent="0.3">
      <c r="B19" s="4" t="s">
        <v>73</v>
      </c>
      <c r="C19" s="5">
        <v>112420.11999999998</v>
      </c>
    </row>
    <row r="20" spans="2:3" x14ac:dyDescent="0.3">
      <c r="B20" s="4" t="s">
        <v>74</v>
      </c>
      <c r="C20" s="5">
        <v>57748.03</v>
      </c>
    </row>
    <row r="21" spans="2:3" x14ac:dyDescent="0.3">
      <c r="B21" s="4" t="s">
        <v>75</v>
      </c>
      <c r="C21" s="5">
        <v>46581.120000000017</v>
      </c>
    </row>
    <row r="22" spans="2:3" x14ac:dyDescent="0.3">
      <c r="B22" s="3" t="s">
        <v>62</v>
      </c>
      <c r="C22" s="5">
        <v>1428324.3700000006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9349-F26B-4B0D-BFAC-EAA1C655A976}">
  <dimension ref="B2:J14"/>
  <sheetViews>
    <sheetView topLeftCell="A2" zoomScale="85" zoomScaleNormal="85" workbookViewId="0">
      <selection activeCell="C17" activeCellId="1" sqref="C9:D9 C17:D17 C25:D25"/>
    </sheetView>
  </sheetViews>
  <sheetFormatPr defaultRowHeight="14.4" x14ac:dyDescent="0.3"/>
  <cols>
    <col min="2" max="2" width="14.33203125" bestFit="1" customWidth="1"/>
    <col min="3" max="3" width="10.5546875" bestFit="1" customWidth="1"/>
    <col min="4" max="4" width="9.44140625" bestFit="1" customWidth="1"/>
    <col min="6" max="10" width="11.33203125" customWidth="1"/>
  </cols>
  <sheetData>
    <row r="2" spans="2:10" x14ac:dyDescent="0.3">
      <c r="B2" s="6" t="s">
        <v>87</v>
      </c>
    </row>
    <row r="4" spans="2:10" x14ac:dyDescent="0.3">
      <c r="B4" s="2" t="s">
        <v>3</v>
      </c>
      <c r="C4" t="s">
        <v>63</v>
      </c>
      <c r="F4" t="s">
        <v>91</v>
      </c>
      <c r="G4" t="s">
        <v>92</v>
      </c>
      <c r="H4" t="s">
        <v>93</v>
      </c>
      <c r="I4" t="s">
        <v>94</v>
      </c>
      <c r="J4" t="s">
        <v>95</v>
      </c>
    </row>
    <row r="5" spans="2:10" x14ac:dyDescent="0.3">
      <c r="F5" t="s">
        <v>2</v>
      </c>
      <c r="G5" t="s">
        <v>88</v>
      </c>
      <c r="H5" t="s">
        <v>89</v>
      </c>
      <c r="I5" t="s">
        <v>90</v>
      </c>
      <c r="J5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Город
Значения</v>
      </c>
    </row>
    <row r="6" spans="2:10" x14ac:dyDescent="0.3">
      <c r="B6" s="2" t="s">
        <v>77</v>
      </c>
      <c r="C6" s="2" t="s">
        <v>2</v>
      </c>
      <c r="D6" t="s">
        <v>79</v>
      </c>
      <c r="F6" t="s">
        <v>50</v>
      </c>
      <c r="G6">
        <v>73</v>
      </c>
      <c r="H6">
        <v>65</v>
      </c>
      <c r="I6" s="7">
        <f>SUMIF(C:C,Т_Данные[[#This Row],[Столбец1]],D:D)</f>
        <v>426189.63000000006</v>
      </c>
      <c r="J6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Берлин
426 К</v>
      </c>
    </row>
    <row r="7" spans="2:10" x14ac:dyDescent="0.3">
      <c r="B7" t="s">
        <v>76</v>
      </c>
      <c r="C7" t="s">
        <v>50</v>
      </c>
      <c r="D7" s="5">
        <v>426189.63000000006</v>
      </c>
      <c r="F7" t="s">
        <v>48</v>
      </c>
      <c r="G7">
        <v>37</v>
      </c>
      <c r="H7">
        <v>72</v>
      </c>
      <c r="I7" s="7">
        <f>SUMIF(C:C,Т_Данные[[#This Row],[Столбец1]],D:D)</f>
        <v>69538.83999999988</v>
      </c>
      <c r="J7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Бремен
70 К</v>
      </c>
    </row>
    <row r="8" spans="2:10" x14ac:dyDescent="0.3">
      <c r="B8" t="s">
        <v>76</v>
      </c>
      <c r="C8" t="s">
        <v>48</v>
      </c>
      <c r="D8" s="5">
        <v>69538.83999999988</v>
      </c>
      <c r="F8" t="s">
        <v>10</v>
      </c>
      <c r="G8">
        <v>46</v>
      </c>
      <c r="H8">
        <v>77</v>
      </c>
      <c r="I8" s="7">
        <f>SUMIF(C:C,Т_Данные[[#This Row],[Столбец1]],D:D)</f>
        <v>245020.60999999978</v>
      </c>
      <c r="J8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Гамбург
245 К</v>
      </c>
    </row>
    <row r="9" spans="2:10" x14ac:dyDescent="0.3">
      <c r="B9" t="s">
        <v>76</v>
      </c>
      <c r="C9" t="s">
        <v>10</v>
      </c>
      <c r="D9" s="5">
        <v>245020.60999999978</v>
      </c>
      <c r="F9" t="s">
        <v>34</v>
      </c>
      <c r="G9">
        <v>76</v>
      </c>
      <c r="H9">
        <v>49</v>
      </c>
      <c r="I9" s="7">
        <f>SUMIF(C:C,Т_Данные[[#This Row],[Столбец1]],D:D)</f>
        <v>89546.62999999999</v>
      </c>
      <c r="J9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Дрезден
90 К</v>
      </c>
    </row>
    <row r="10" spans="2:10" x14ac:dyDescent="0.3">
      <c r="B10" t="s">
        <v>76</v>
      </c>
      <c r="C10" t="s">
        <v>34</v>
      </c>
      <c r="D10" s="5">
        <v>89546.62999999999</v>
      </c>
      <c r="F10" t="s">
        <v>42</v>
      </c>
      <c r="G10">
        <v>22</v>
      </c>
      <c r="H10">
        <v>48</v>
      </c>
      <c r="I10" s="7">
        <f>SUMIF(C:C,Т_Данные[[#This Row],[Столбец1]],D:D)</f>
        <v>158308.97000000006</v>
      </c>
      <c r="J10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Кёльн
158 К</v>
      </c>
    </row>
    <row r="11" spans="2:10" x14ac:dyDescent="0.3">
      <c r="B11" t="s">
        <v>76</v>
      </c>
      <c r="C11" t="s">
        <v>42</v>
      </c>
      <c r="D11" s="5">
        <v>158308.97000000006</v>
      </c>
      <c r="F11" t="s">
        <v>38</v>
      </c>
      <c r="G11">
        <v>58</v>
      </c>
      <c r="H11">
        <v>18</v>
      </c>
      <c r="I11" s="7">
        <f>SUMIF(C:C,Т_Данные[[#This Row],[Столбец1]],D:D)</f>
        <v>175250.63999999996</v>
      </c>
      <c r="J11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Мюнхен
175 К</v>
      </c>
    </row>
    <row r="12" spans="2:10" x14ac:dyDescent="0.3">
      <c r="B12" t="s">
        <v>76</v>
      </c>
      <c r="C12" t="s">
        <v>38</v>
      </c>
      <c r="D12" s="5">
        <v>175250.63999999996</v>
      </c>
      <c r="F12" t="s">
        <v>29</v>
      </c>
      <c r="G12">
        <v>36</v>
      </c>
      <c r="H12">
        <v>37</v>
      </c>
      <c r="I12" s="7">
        <f>SUMIF(C:C,Т_Данные[[#This Row],[Столбец1]],D:D)</f>
        <v>131354.54000000007</v>
      </c>
      <c r="J12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Франкфурт
131 К</v>
      </c>
    </row>
    <row r="13" spans="2:10" x14ac:dyDescent="0.3">
      <c r="B13" t="s">
        <v>76</v>
      </c>
      <c r="C13" t="s">
        <v>29</v>
      </c>
      <c r="D13" s="5">
        <v>131354.54000000007</v>
      </c>
      <c r="F13" t="s">
        <v>17</v>
      </c>
      <c r="G13">
        <v>40</v>
      </c>
      <c r="H13">
        <v>24</v>
      </c>
      <c r="I13" s="7">
        <f>SUMIF(C:C,Т_Данные[[#This Row],[Столбец1]],D:D)</f>
        <v>133114.50999999998</v>
      </c>
      <c r="J13" t="str">
        <f>Т_Данные[[#This Row],[Столбец1]] &amp; CHAR(10) &amp; IF(Т_Данные[[#This Row],[Столбец4]]&gt;=1000000,TEXT(Т_Данные[[#This Row],[Столбец4]],"# ##0,00  \ M"),TEXT(Т_Данные[[#This Row],[Столбец4]],"0 \ К"))</f>
        <v>Штутгарт
133 К</v>
      </c>
    </row>
    <row r="14" spans="2:10" x14ac:dyDescent="0.3">
      <c r="B14" t="s">
        <v>76</v>
      </c>
      <c r="C14" t="s">
        <v>17</v>
      </c>
      <c r="D14" s="5">
        <v>133114.50999999998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6186-809B-4C54-B278-E7202C4BB0EA}">
  <dimension ref="A1"/>
  <sheetViews>
    <sheetView showGridLines="0" tabSelected="1" zoomScale="70" zoomScaleNormal="70" workbookViewId="0">
      <selection activeCell="A8" sqref="A8"/>
    </sheetView>
  </sheetViews>
  <sheetFormatPr defaultRowHeight="14.4" x14ac:dyDescent="0.3"/>
  <cols>
    <col min="1" max="1" width="17.6640625" style="8" customWidth="1"/>
    <col min="2" max="16384" width="8.88671875" style="8"/>
  </cols>
  <sheetData>
    <row r="1" spans="1:1" x14ac:dyDescent="0.3">
      <c r="A1" s="9" t="s">
        <v>96</v>
      </c>
    </row>
  </sheetData>
  <hyperlinks>
    <hyperlink ref="A1" r:id="rId1" xr:uid="{69A5DA3E-E0F8-40A0-B829-1BFBE1FCD1DB}"/>
  </hyperlink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Данные</vt:lpstr>
      <vt:lpstr>категория</vt:lpstr>
      <vt:lpstr>Заказчики</vt:lpstr>
      <vt:lpstr>Топ 10 товаров</vt:lpstr>
      <vt:lpstr>Регионы</vt:lpstr>
      <vt:lpstr>по месяцам</vt:lpstr>
      <vt:lpstr>карта</vt:lpstr>
      <vt:lpstr>Дэшборд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Otniel Elkayam</cp:lastModifiedBy>
  <dcterms:created xsi:type="dcterms:W3CDTF">2021-04-11T20:23:36Z</dcterms:created>
  <dcterms:modified xsi:type="dcterms:W3CDTF">2021-07-07T13:28:20Z</dcterms:modified>
</cp:coreProperties>
</file>