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数据表" sheetId="2" r:id="rId5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<sst xmlns="http://schemas.openxmlformats.org/spreadsheetml/2006/main" count="1" uniqueCount="1">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</sst>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>
    <font>
      <sz val="10"/>
      <color theme="1"/>
      <name val="Calibri"/>
      <family val="2"/>
      <scheme val="minor"/>
    </font>
  </fonts>
  <fills count="2">
    <fill>
      <patternFill patternType="none">
        <fgColor/>
        <bgColor/>
      </patternFill>
    </fill>
    <fill>
      <patternFill patternType="gray125">
        <fgColor/>
        <bgColor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2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false" applyProtection="false" borderId="1" fillId="0" fontId="0" numFmtId="0" xfId="0">
      <alignment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/>
  </sheetViews>
  <sheetFormatPr defaultColWidth="10" defaultRowHeight="16"/>
  <cols>
    <col collapsed="false" customWidth="true" hidden="false" max="1" min="1" style="0" width="20"/>
    <col collapsed="false" customWidth="true" hidden="false" max="2" min="2" style="0" width="20"/>
    <col collapsed="false" customWidth="true" hidden="false" max="3" min="3" style="0" width="20"/>
    <col collapsed="false" customWidth="true" hidden="false" max="4" min="4" style="0" width="20"/>
    <col collapsed="false" customWidth="true" hidden="false" max="5" min="5" style="0" width="20"/>
    <col collapsed="false" customWidth="true" hidden="false" max="6" min="6" style="0" width="20"/>
    <col collapsed="false" customWidth="true" hidden="false" max="7" min="7" style="0" width="20"/>
    <col collapsed="false" customWidth="true" hidden="false" max="8" min="8" style="0" width="20"/>
    <col collapsed="false" customWidth="true" hidden="false" max="9" min="9" style="0" width="20"/>
    <col collapsed="false" customWidth="true" hidden="false" max="10" min="10" style="0" width="20"/>
    <col collapsed="false" customWidth="true" hidden="false" max="11" min="11" style="0" width="20"/>
    <col collapsed="false" customWidth="true" hidden="false" max="12" min="12" style="0" width="23"/>
    <col collapsed="false" customWidth="true" hidden="false" max="13" min="13" style="0" width="20"/>
    <col collapsed="false" customWidth="true" hidden="false" max="14" min="14" style="0" width="20"/>
    <col collapsed="false" customWidth="true" hidden="false" max="15" min="15" style="0" width="20"/>
  </cols>
  <sheetData>
    <row customHeight="true" ht="12.857142857142858" r="1">
      <c r="A1" t="str">
        <v>图片链接</v>
      </c>
      <c r="B1" t="str">
        <v>名称</v>
      </c>
      <c r="C1" t="str">
        <v>描述</v>
      </c>
      <c r="D1" t="str">
        <v>英雄</v>
      </c>
      <c r="E1" t="str">
        <v>稀有度</v>
      </c>
      <c r="F1" t="str">
        <v>物品id</v>
      </c>
      <c r="G1" t="str">
        <v>花费</v>
      </c>
      <c r="H1" t="str">
        <v>物品来源</v>
      </c>
      <c r="I1" t="str">
        <v>解锁道具</v>
      </c>
      <c r="J1" t="str">
        <v>核心参数值</v>
      </c>
      <c r="K1" t="str">
        <v>标签</v>
      </c>
      <c r="L1" t="str">
        <v>Name</v>
      </c>
      <c r="M1" t="str">
        <v>Effect</v>
      </c>
      <c r="N1" t="str">
        <v>Class</v>
      </c>
      <c r="O1" t="str">
        <v>Rarity</v>
      </c>
    </row>
    <row customHeight="true" ht="12.857142857142858" r="2">
      <c r="A2" t="str">
        <v>https://wiki.17173.com/backpackbattles/%E6%96%87%E4%BB%B6:ArmoredCouragePuppy.png</v>
      </c>
      <c r="B2" t="str">
        <v>护甲勇敢狼崽</v>
      </c>
      <c r="C2" t="str">
        <v>每有一个https://wiki.17173.com/backpackbattles/Game_Mechanics的宠物,造成的伤害+2。狼惠的攻击不能被https://wiki.17173.com/backpackbattles/Block阻挡,也不会触发https://wiki.17173.com/backpackbattles/Spikes。</v>
      </c>
      <c r="D2" s="1" t="str">
        <v>狂战士</v>
      </c>
      <c r="E2" s="1" t="str">
        <v>神级</v>
      </c>
      <c r="F2">
        <v>263</v>
      </c>
      <c r="G2">
        <v>7</v>
      </c>
      <c r="H2" s="1" t="str">
        <v>融合</v>
      </c>
      <c r="I2" s="1"/>
      <c r="L2" t="str">
        <v>Armored Courage Puppy</v>
      </c>
      <c r="M2" t="str">
        <v>Deals +2 damage for each https://backpackbattles.wiki.gg/wiki/Game_Mechanics Pet.Cannot be blocked or trigger https://backpackbattles.wiki.gg/wiki/Spikes.</v>
      </c>
      <c r="N2" s="1" t="str">
        <v>Berserker</v>
      </c>
      <c r="O2" s="1" t="str">
        <v>Godly</v>
      </c>
    </row>
    <row customHeight="true" ht="12.857142857142858" r="3">
      <c r="A3" t="str">
        <v>https://wiki.17173.com/backpackbattles/%E6%96%87%E4%BB%B6:Axe.png</v>
      </c>
      <c r="B3" t="str">
        <v>战斧</v>
      </c>
      <c r="C3" t="str">
        <v>击中对手时:获得+1伤害加成。</v>
      </c>
      <c r="D3" s="1" t="str">
        <v>狂战士</v>
      </c>
      <c r="E3" s="1" t="str">
        <v>罕见</v>
      </c>
      <c r="F3">
        <v>148</v>
      </c>
      <c r="G3">
        <v>6</v>
      </c>
      <c r="H3" s="1" t="str">
        <v>商店</v>
      </c>
      <c r="I3" s="1"/>
      <c r="L3" t="str">
        <v>Axe</v>
      </c>
      <c r="M3" t="str">
        <v>On hit: Gain 1 damage.</v>
      </c>
      <c r="N3" s="1" t="str">
        <v>Berserker</v>
      </c>
      <c r="O3" s="1" t="str">
        <v>Rare</v>
      </c>
    </row>
    <row customHeight="true" ht="12.857142857142858" r="4">
      <c r="A4" t="str">
        <v>https://wiki.17173.com/backpackbattles/%E6%96%87%E4%BB%B6:BloodHarvester.png</v>
      </c>
      <c r="B4" t="str">
        <v>血腥镰刀</v>
      </c>
      <c r="C4" t="str">
        <v>https://wiki.17173.com/backpackbattles/Game_Mechanics的物品给予+100% https://wiki.17173.com/backpackbattles/Vampirism。每有一层https://wiki.17173.com/backpackbattles/Vampirism攻击触发快5%。</v>
      </c>
      <c r="D4" s="1"/>
      <c r="E4" s="1" t="str">
        <v>特别</v>
      </c>
      <c r="F4">
        <v>321</v>
      </c>
      <c r="G4">
        <v>10</v>
      </c>
      <c r="H4" s="1" t="str">
        <v>商店</v>
      </c>
      <c r="I4" s="1"/>
      <c r="L4" t="str">
        <v>Blood Harvester</v>
      </c>
      <c r="M4" t="str">
        <v>https://backpackbattles.wiki.gg/wiki/Game_Mechanics Items give +100% https://backpackbattles.wiki.gg/wiki/Vampirism.Attacks 5% faster for every https://backpackbattles.wiki.gg/wiki/Vampirism.</v>
      </c>
      <c r="N4" s="1"/>
      <c r="O4" s="1" t="str">
        <v>Unique</v>
      </c>
    </row>
    <row customHeight="true" ht="12.857142857142858" r="5">
      <c r="A5" t="str">
        <v>https://wiki.17173.com/backpackbattles/%E6%96%87%E4%BB%B6:Bloodthorne.png</v>
      </c>
      <c r="B5" t="str">
        <v>血棘</v>
      </c>
      <c r="C5" t="str">
        <v>击中对手:消耗1层https://wiki.17173.com/backpackbattles/Regeneration以获得1层https://wiki.17173.com/backpackbattles/Vampirism和1层https://wiki.17173.com/backpackbattles/Spikes。每有一层https://wiki.17173.com/backpackbattles/Spikes和https://wiki.17173.com/backpackbattles/Vampirism，伤害+1。</v>
      </c>
      <c r="D5" s="1"/>
      <c r="E5" s="1" t="str">
        <v>神级</v>
      </c>
      <c r="F5">
        <v>286</v>
      </c>
      <c r="G5">
        <v>15</v>
      </c>
      <c r="H5" s="1" t="str">
        <v>融合</v>
      </c>
      <c r="I5" s="1"/>
      <c r="L5" t="str">
        <v>Bloodthorne</v>
      </c>
      <c r="M5" t="str">
        <v>On hit: Use 1 https://backpackbattles.wiki.gg/wiki/Regeneration to gain 1 https://backpackbattles.wiki.gg/wiki/Vampirism and 1 https://backpackbattles.wiki.gg/wiki/Spikes. Deals +1 damage per https://backpackbattles.wiki.gg/wiki/Spikes and https://backpackbattles.wiki.gg/wiki/Vampirism.</v>
      </c>
      <c r="N5" s="1"/>
      <c r="O5" s="1" t="str">
        <v>Godly</v>
      </c>
    </row>
    <row customHeight="true" ht="12.857142857142858" r="6">
      <c r="A6" t="str">
        <v>https://wiki.17173.com/backpackbattles/%E6%96%87%E4%BB%B6:BloodyDagger.png</v>
      </c>
      <c r="B6" t="str">
        <v>吸血匕首</v>
      </c>
      <c r="C6" t="str">
        <v>击中对手:获得1层https://wiki.17173.com/backpackbattles/Vampirism(每场战斗最高5层https://wiki.17173.com/backpackbattles/Vampirism )。每有一个https://wiki.17173.com/backpackbattles/Game_Mechanics的吸物物品,治愈4点生命值。 眩晕对手:触发额外攻击。</v>
      </c>
      <c r="D6" s="1"/>
      <c r="E6" s="1" t="str">
        <v>传说</v>
      </c>
      <c r="F6">
        <v>245</v>
      </c>
      <c r="G6">
        <v>13</v>
      </c>
      <c r="H6" s="1" t="str">
        <v>融合</v>
      </c>
      <c r="I6" s="1"/>
      <c r="L6" t="str">
        <v>Bloody Dagger</v>
      </c>
      <c r="M6" t="str">
        <v>On hit: Gain 1 https://backpackbattles.wiki.gg/wiki/Vampirism (up to 5 per battle). Heal 4 per https://backpackbattles.wiki.gg/wiki/Game_Mechanics Vampiric item.On stun: Triggers extra attack.</v>
      </c>
      <c r="N6" s="1"/>
      <c r="O6" s="1" t="str">
        <v>Legendary</v>
      </c>
    </row>
    <row customHeight="true" ht="12.857142857142858" r="7">
      <c r="A7" t="str">
        <v>https://wiki.17173.com/backpackbattles/%E6%96%87%E4%BB%B6:BrassKnuckles.png</v>
      </c>
      <c r="B7" t="str">
        <v>铜指虎</v>
      </c>
      <c r="C7" t="str">
        <v>击中对手时:有30%的几率眩晕对手0.5s,且每有一个https://wiki.17173.com/backpackbattles/Game_Mechanics的伤害类物品,铜指虎和https://wiki.17173.com/backpackbattles/Game_Mechanics的伤害类物品都会获得5%命中率加成和5%暴击率加成。 狂战士之怒期间:效果触发快50%。</v>
      </c>
      <c r="D7" s="1" t="str">
        <v>狂战士</v>
      </c>
      <c r="E7" s="1" t="str">
        <v>特别</v>
      </c>
      <c r="F7">
        <v>322</v>
      </c>
      <c r="G7">
        <v>10</v>
      </c>
      <c r="H7" s="1" t="str">
        <v>转职商店</v>
      </c>
      <c r="I7" s="1"/>
      <c r="L7" t="str">
        <v>Brass Knuckles</v>
      </c>
      <c r="M7" t="str">
        <v>On hit: 30% chance to stun for 0.5s, this and https://backpackbattles.wiki.gg/wiki/Game_Mechanics Items gain 5% accuracy and 5% critical hit chance.During Battle Rage: Trigger 50% faster.</v>
      </c>
      <c r="N7" s="1" t="str">
        <v>Berserker</v>
      </c>
      <c r="O7" s="1" t="str">
        <v>Unique</v>
      </c>
    </row>
    <row customHeight="true" ht="12.857142857142858" r="8">
      <c r="A8" t="str">
        <v>https://wiki.17173.com/backpackbattles/%E6%96%87%E4%BB%B6:Broom.png</v>
      </c>
      <c r="B8" t="str">
        <v>扫把</v>
      </c>
      <c r="C8" t="str">
        <v>对手攻击落空:下一次攻击获得+2点伤害加成。 击中对手:将有35%的几率施加1层https://wiki.17173.com/backpackbattles/Blind。</v>
      </c>
      <c r="D8" s="1"/>
      <c r="E8" s="1" t="str">
        <v>普通</v>
      </c>
      <c r="F8">
        <v>115</v>
      </c>
      <c r="G8">
        <v>4</v>
      </c>
      <c r="H8" s="1" t="str">
        <v>商店</v>
      </c>
      <c r="I8" s="1"/>
      <c r="L8" t="str">
        <v>Broom</v>
      </c>
      <c r="M8" t="str">
        <v>Opponent misses attack: Gain +2 damage for the next attack.On hit: 35% chance to inflict 1 https://backpackbattles.wiki.gg/wiki/Blind.</v>
      </c>
      <c r="N8" s="1"/>
      <c r="O8" s="1" t="str">
        <v>Common</v>
      </c>
    </row>
    <row customHeight="true" ht="12.857142857142858" r="9">
      <c r="A9" t="str">
        <v>https://wiki.17173.com/backpackbattles/%E6%96%87%E4%BB%B6:BurningBlade.png</v>
      </c>
      <c r="B9" t="str">
        <v>火焰剑</v>
      </c>
      <c r="C9" t="str">
        <v>击中对手时:获得1层https://wiki.17173.com/backpackbattles/Heat。 每获得4层https://wiki.17173.com/backpackbattles/Heat:火焰剑和的https://wiki.17173.com/backpackbattles/Game_Mechanics 武器伤害+1</v>
      </c>
      <c r="D9" s="1" t="str">
        <v>火焰魔导士</v>
      </c>
      <c r="E9" s="1" t="str">
        <v>传说</v>
      </c>
      <c r="F9">
        <v>260</v>
      </c>
      <c r="G9">
        <v>21</v>
      </c>
      <c r="H9" s="1" t="str">
        <v>融合</v>
      </c>
      <c r="I9" s="1"/>
      <c r="L9" t="str">
        <v>Burning Blade</v>
      </c>
      <c r="M9" t="str">
        <v>On hit: Gain 1 https://backpackbattles.wiki.gg/wiki/Heat.4 https://backpackbattles.wiki.gg/wiki/Heat gained: This and https://backpackbattles.wiki.gg/wiki/Game_Mechanics Weapons gain +1 damage.</v>
      </c>
      <c r="N9" s="1" t="str">
        <v>Pyromancer</v>
      </c>
      <c r="O9" s="1" t="str">
        <v>Legendary</v>
      </c>
    </row>
    <row customHeight="true" ht="12.857142857142858" r="10">
      <c r="A10" t="str">
        <v>https://wiki.17173.com/backpackbattles/%E6%96%87%E4%BB%B6:BurningSword.png</v>
      </c>
      <c r="B10" t="str">
        <v>火焰短剑</v>
      </c>
      <c r="C10" t="str">
        <v>击中对手时:有40%的几率获得1层https://wiki.17173.com/backpackbattles/Heat。每获得5层: 火焰短剑和https://wiki.17173.com/backpackbattles/Game_Mechanics的武器伤害+1</v>
      </c>
      <c r="D10" s="1" t="str">
        <v>火焰魔导士</v>
      </c>
      <c r="E10" s="1" t="str">
        <v>史诗</v>
      </c>
      <c r="F10">
        <v>201</v>
      </c>
      <c r="G10">
        <v>13</v>
      </c>
      <c r="H10" s="1" t="str">
        <v>融合</v>
      </c>
      <c r="I10" s="1"/>
      <c r="L10" t="str">
        <v>Burning Sword</v>
      </c>
      <c r="M10" t="str">
        <v>On hit: 40% chance to gain 1 https://backpackbattles.wiki.gg/wiki/Heat.5 https://backpackbattles.wiki.gg/wiki/Heat gained: This and https://backpackbattles.wiki.gg/wiki/Game_Mechanics Weapons gain +1 damage.</v>
      </c>
      <c r="N10" s="1" t="str">
        <v>Pyromancer</v>
      </c>
      <c r="O10" s="1" t="str">
        <v>Epic</v>
      </c>
    </row>
    <row customHeight="true" ht="12.857142857142858" r="11">
      <c r="A11" t="str">
        <v>https://wiki.17173.com/backpackbattles/%E6%96%87%E4%BB%B6:BurningTorch.png</v>
      </c>
      <c r="B11" t="str">
        <v>燃烧火把</v>
      </c>
      <c r="C11" t="str">
        <v>战斗开始时:获得2层https://wiki.17173.com/backpackbattles/Heat。 击中对手时:有25%的几率获得1点伤害加成。如果你至少有12层https://wiki.17173.com/backpackbattles/Heat,则获得2点伤害加成。</v>
      </c>
      <c r="D11" s="1"/>
      <c r="E11" s="1" t="str">
        <v>史诗</v>
      </c>
      <c r="F11">
        <v>166</v>
      </c>
      <c r="G11">
        <v>5</v>
      </c>
      <c r="H11" s="1" t="str">
        <v>融合</v>
      </c>
      <c r="I11" s="1"/>
      <c r="L11" t="str">
        <v>Burning Torch</v>
      </c>
      <c r="M11" t="str">
        <v>Start of battle: Gain 2 https://backpackbattles.wiki.gg/wiki/Heat.On hit: 25% chance to gain 1 damage. If you have at least 12 https://backpackbattles.wiki.gg/wiki/Heat, gain 2 damage instead.</v>
      </c>
      <c r="N11" s="1"/>
      <c r="O11" s="1" t="str">
        <v>Epic</v>
      </c>
    </row>
    <row customHeight="true" ht="12.857142857142858" r="12">
      <c r="A12" t="str">
        <v>https://wiki.17173.com/backpackbattles/%E6%96%87%E4%BB%B6:BustedBlade.png</v>
      </c>
      <c r="B12" t="str">
        <v>锻造巨剑</v>
      </c>
      <c r="C12" t="str">
        <v>每有一层https://wiki.17173.com/backpackbattles/Empower伤害+5。 狂战士之怒期间:耐力消耗降低至3.0，冷却时间降低至3.0s。</v>
      </c>
      <c r="D12" s="1" t="str">
        <v>狂战士</v>
      </c>
      <c r="E12" s="1" t="str">
        <v>神级</v>
      </c>
      <c r="F12">
        <v>279</v>
      </c>
      <c r="G12">
        <v>14</v>
      </c>
      <c r="H12" s="1" t="str">
        <v>融合</v>
      </c>
      <c r="I12" s="1"/>
      <c r="L12" t="str">
        <v>Busted Blade</v>
      </c>
      <c r="M12" t="str">
        <v>Deals +5 damage per https://backpackbattles.wiki.gg/wiki/Empower.During Battle Rage: Decrease stamina usage to 2.8 and cooldown to 2.8s.</v>
      </c>
      <c r="N12" s="1" t="str">
        <v>Berserker</v>
      </c>
      <c r="O12" s="1" t="str">
        <v>Godly</v>
      </c>
    </row>
    <row customHeight="true" ht="12.857142857142858" r="13">
      <c r="A13" t="str">
        <v>https://wiki.17173.com/backpackbattles/%E6%96%87%E4%BB%B6:ChainWhip.png</v>
      </c>
      <c r="B13" t="str">
        <v>锁链鞭</v>
      </c>
      <c r="C13" t="str">
        <v>每移除对手身上一层增益效果,造成的伤害+1。 击中对手时:移除对手2层随机增益效果。在狂战士之怒期间额外获得8生命值治愈。</v>
      </c>
      <c r="D13" s="1" t="str">
        <v>狂战士</v>
      </c>
      <c r="E13" s="1" t="str">
        <v>传说</v>
      </c>
      <c r="F13">
        <v>215</v>
      </c>
      <c r="G13">
        <v>8</v>
      </c>
      <c r="H13" s="1" t="str">
        <v>融合</v>
      </c>
      <c r="I13" s="1"/>
      <c r="L13" t="str">
        <v>Chain Whip</v>
      </c>
      <c r="M13" t="str">
        <v>Deals +1 damage for each buff you removed from your opponent.On hit: Remove 2 random buffs from your opponent. During Battle Rage additionally heal for 8.</v>
      </c>
      <c r="N13" s="1" t="str">
        <v>Berserker</v>
      </c>
      <c r="O13" s="1" t="str">
        <v>Legendary</v>
      </c>
    </row>
    <row customHeight="true" ht="12.857142857142858" r="14">
      <c r="A14" t="str">
        <v>https://wiki.17173.com/backpackbattles/%E6%96%87%E4%BB%B6:ClawsofAttack.png</v>
      </c>
      <c r="B14" t="str">
        <v>攻击之爪</v>
      </c>
      <c r="C14" t="str">
        <v>每有一层https://wiki.17173.com/backpackbattles/Spikes，攻击触发快5%每击中对手4次,获得1层https://wiki.17173.com/backpackbattles/Empower。</v>
      </c>
      <c r="D14" s="1"/>
      <c r="E14" s="1" t="str">
        <v>史诗</v>
      </c>
      <c r="F14">
        <v>184</v>
      </c>
      <c r="G14">
        <v>8</v>
      </c>
      <c r="H14" s="1" t="str">
        <v>融合</v>
      </c>
      <c r="I14" s="1"/>
      <c r="L14" t="str">
        <v>Claws of Attack</v>
      </c>
      <c r="M14" t="str">
        <v>Attacks 5% faster for every https://backpackbattles.wiki.gg/wiki/Spikes.After 4 hits, gain 1 https://backpackbattles.wiki.gg/wiki/Empower.</v>
      </c>
      <c r="N14" s="1"/>
      <c r="O14" s="1" t="str">
        <v>Epic</v>
      </c>
    </row>
    <row customHeight="true" ht="12.857142857142858" r="15">
      <c r="A15" t="str">
        <v>https://wiki.17173.com/backpackbattles/%E6%96%87%E4%BB%B6:CouragePuppy.png</v>
      </c>
      <c r="B15" t="str">
        <v>勇敢狼崽</v>
      </c>
      <c r="C15" t="str">
        <v>每有一个的宠物,造成的伤害+2。</v>
      </c>
      <c r="D15" s="1" t="str">
        <v>狂战士</v>
      </c>
      <c r="E15" s="1" t="str">
        <v>传说</v>
      </c>
      <c r="F15">
        <v>210</v>
      </c>
      <c r="G15">
        <v>7</v>
      </c>
      <c r="H15" s="1" t="str">
        <v>商店</v>
      </c>
      <c r="I15" s="1" t="str">
        <v>狼印记</v>
      </c>
      <c r="L15" t="str">
        <v>Courage Puppy</v>
      </c>
      <c r="M15" t="str">
        <v>Deals +2 damage for each https://backpackbattles.wiki.gg/wiki/Game_Mechanics Pet.</v>
      </c>
      <c r="N15" s="1" t="str">
        <v>Berserker</v>
      </c>
      <c r="O15" s="1" t="str">
        <v>Legendary</v>
      </c>
    </row>
    <row customHeight="true" ht="12.857142857142858" r="16">
      <c r="A16" t="str">
        <v>https://wiki.17173.com/backpackbattles/%E6%96%87%E4%BB%B6:Crossblades.png</v>
      </c>
      <c r="B16" t="str">
        <v>十字剑</v>
      </c>
      <c r="C16" t="str">
        <v>战斗开始时:https://wiki.17173.com/backpackbattles/Game_Mechanics的武器造成的伤害+10 https://wiki.17173.com/backpackbattles/Game_Mechanics的物品触发快60%。 击中对手:获得伤害+1与触发快3%加成</v>
      </c>
      <c r="D16" s="1"/>
      <c r="E16" s="1" t="str">
        <v>神级</v>
      </c>
      <c r="F16">
        <v>306</v>
      </c>
      <c r="G16">
        <v>38</v>
      </c>
      <c r="H16" s="1" t="str">
        <v>融合</v>
      </c>
      <c r="I16" s="1"/>
      <c r="L16" t="str">
        <v>Crossblades</v>
      </c>
      <c r="M16" t="str">
        <v>Start of battle: The https://backpackbattles.wiki.gg/wiki/Game_Mechanics Weapon gains 10 damage. The https://backpackbattles.wiki.gg/wiki/Game_Mechanics item triggers 60% faster.On hit: Gain +1 damage and trigger 3% faster.</v>
      </c>
      <c r="N16" s="1"/>
      <c r="O16" s="1" t="str">
        <v>Godly</v>
      </c>
    </row>
    <row customHeight="true" ht="12.857142857142858" r="17">
      <c r="A17" t="str">
        <v>https://wiki.17173.com/backpackbattles/%E6%96%87%E4%BB%B6:CursedDagger.png</v>
      </c>
      <c r="B17" t="str">
        <v>诅咒匕首</v>
      </c>
      <c r="C17" t="str">
        <v>眩晕对手:触发额外攻击。 击中对手:向对手施加2层随机减益。对手每有一层减益,此物品和https://wiki.17173.com/backpackbattles/Game_Mechanics的物品获得+1%准确加成和+1%暴击加成。</v>
      </c>
      <c r="D17" s="1" t="str">
        <v>收割者</v>
      </c>
      <c r="E17" s="1" t="str">
        <v>特别</v>
      </c>
      <c r="F17">
        <v>323</v>
      </c>
      <c r="G17">
        <v>10</v>
      </c>
      <c r="H17" s="1" t="str">
        <v>转职商店</v>
      </c>
      <c r="I17" s="1"/>
      <c r="L17" t="str">
        <v>Cursed Dagger</v>
      </c>
      <c r="M17" t="str">
        <v>On stun: Triggers extra attack.On hit: Inflict 2 random debuffs.This and https://backpackbattles.wiki.gg/wiki/Game_Mechanics items have +1% accuracy and +1% critical hit chance per debuff of your opponent.</v>
      </c>
      <c r="N17" s="1" t="str">
        <v>Reaper</v>
      </c>
      <c r="O17" s="1" t="str">
        <v>Unique</v>
      </c>
    </row>
    <row customHeight="true" ht="12.857142857142858" r="18">
      <c r="A18" t="str">
        <v>https://wiki.17173.com/backpackbattles/%E6%96%87%E4%BB%B6:Dagger.png</v>
      </c>
      <c r="B18" t="str">
        <v>匕首</v>
      </c>
      <c r="C18" t="str">
        <v>眩晕对手:触发额外攻击。</v>
      </c>
      <c r="D18" s="1"/>
      <c r="E18" s="1" t="str">
        <v>罕见</v>
      </c>
      <c r="F18">
        <v>139</v>
      </c>
      <c r="G18">
        <v>4</v>
      </c>
      <c r="H18" s="1" t="str">
        <v>商店</v>
      </c>
      <c r="I18" s="1"/>
      <c r="L18" t="str">
        <v>Dagger</v>
      </c>
      <c r="M18" t="str">
        <v>On stun: Triggers extra attack.</v>
      </c>
      <c r="N18" s="1"/>
      <c r="O18" s="1" t="str">
        <v>Rare</v>
      </c>
    </row>
    <row customHeight="true" ht="12.857142857142858" r="19">
      <c r="A19" t="str">
        <v>https://wiki.17173.com/backpackbattles/%E6%96%87%E4%BB%B6:Darksaber.png</v>
      </c>
      <c r="B19" t="str">
        <v>黑暗剑</v>
      </c>
      <c r="C19" t="str">
        <v>你的对手每有一层减益，造成额外+0.5点伤害。 攻击时:消耗1点https://wiki.17173.com/backpackbattles/Mana来施加1层https://wiki.17173.com/backpackbattles/Blind。</v>
      </c>
      <c r="D19" s="1"/>
      <c r="E19" s="1" t="str">
        <v>神级</v>
      </c>
      <c r="F19">
        <v>304</v>
      </c>
      <c r="G19">
        <v>20</v>
      </c>
      <c r="H19" s="1" t="str">
        <v>融合</v>
      </c>
      <c r="I19" s="1"/>
      <c r="L19" t="str">
        <v>Darksaber</v>
      </c>
      <c r="M19" t="str">
        <v>Deals +0.5 damage for each debuff of your opponent.On attack: Use 1 https://backpackbattles.wiki.gg/wiki/Mana to inflict 1 https://backpackbattles.wiki.gg/wiki/Blind.</v>
      </c>
      <c r="N19" s="1"/>
      <c r="O19" s="1" t="str">
        <v>Godly</v>
      </c>
    </row>
    <row customHeight="true" ht="12.857142857142858" r="20">
      <c r="A20" t="str">
        <v>https://wiki.17173.com/backpackbattles/%E6%96%87%E4%BB%B6:DeathScythe.png</v>
      </c>
      <c r="B20" t="str">
        <v>死神镰刀</v>
      </c>
      <c r="C20" t="str">
        <v>https://wiki.17173.com/backpackbattles/Game_Mechanics的物品造成+100%https://wiki.17173.com/backpackbattles/Poison。 对手身上的https://wiki.17173.com/backpackbattles/Poison达到35层时:获得50%暴击率加成。</v>
      </c>
      <c r="D20" s="1" t="str">
        <v>收割者</v>
      </c>
      <c r="E20" s="1" t="str">
        <v>传说</v>
      </c>
      <c r="F20">
        <v>250</v>
      </c>
      <c r="G20">
        <v>14</v>
      </c>
      <c r="H20" s="1" t="str">
        <v>商店</v>
      </c>
      <c r="I20" s="1"/>
      <c r="L20" t="str">
        <v>Death Scythe</v>
      </c>
      <c r="M20" t="str">
        <v>https://backpackbattles.wiki.gg/wiki/Game_Mechanics Items inflict +100% https://backpackbattles.wiki.gg/wiki/Poison.Opponent reaches 35 https://backpackbattles.wiki.gg/wiki/Poison: Gain 50% critical hit chance.</v>
      </c>
      <c r="N20" s="1" t="str">
        <v>Reaper</v>
      </c>
      <c r="O20" s="1" t="str">
        <v>Legendary</v>
      </c>
    </row>
    <row customHeight="true" ht="12.857142857142858" r="21">
      <c r="A21" t="str">
        <v>https://wiki.17173.com/backpackbattles/%E6%96%87%E4%BB%B6:DoubleAxe.png</v>
      </c>
      <c r="B21" t="str">
        <v>双刃斧</v>
      </c>
      <c r="C21" t="str">
        <v>每有一层https://wiki.17173.com/backpackbattles/Spikes，攻击触发快5%。每击中对手4次,获得1层https://wiki.17173.com/backpackbattles/Empower。</v>
      </c>
      <c r="D21" s="1" t="str">
        <v>狂战士</v>
      </c>
      <c r="E21" s="1" t="str">
        <v>史诗</v>
      </c>
      <c r="F21">
        <v>198</v>
      </c>
      <c r="G21">
        <v>12</v>
      </c>
      <c r="H21" s="1" t="str">
        <v>融合</v>
      </c>
      <c r="I21" s="1"/>
      <c r="L21" t="str">
        <v>Double Axe</v>
      </c>
      <c r="M21" t="str">
        <v>On hit: Gain 2 damage.Battle Rage entered: Trigger extra attack. Damage gain increased to 3.</v>
      </c>
      <c r="N21" s="1" t="str">
        <v>Berserker</v>
      </c>
      <c r="O21" s="1" t="str">
        <v>Epic</v>
      </c>
    </row>
    <row customHeight="true" ht="12.857142857142858" r="22">
      <c r="A22" t="str">
        <v>https://wiki.17173.com/backpackbattles/%E6%96%87%E4%BB%B6:Eggscalibur.png</v>
      </c>
      <c r="B22" t="str">
        <v>荷包蛋圣锅</v>
      </c>
      <c r="C22" t="str">
        <v>每有一个https://wiki.17173.com/backpackbattles/Game_Mechanics的食物类装备伤害+1。 攻击时:使用11点https://wiki.17173.com/backpackbattles/Mana来激活所有https://wiki.17173.com/backpackbattles/Game_Mechanics的食物类装备。</v>
      </c>
      <c r="D22" s="1"/>
      <c r="E22" s="1" t="str">
        <v>传说</v>
      </c>
      <c r="F22">
        <v>227</v>
      </c>
      <c r="G22">
        <v>10</v>
      </c>
      <c r="H22" s="1" t="str">
        <v>融合</v>
      </c>
      <c r="I22" s="1"/>
      <c r="L22" t="str">
        <v>Eggscalibur</v>
      </c>
      <c r="M22" t="str">
        <v>Deals +1 damage for each https://backpackbattles.wiki.gg/wiki/Game_Mechanics Food.On attack: Use 11 https://backpackbattles.wiki.gg/wiki/Mana: Trigger all https://backpackbattles.wiki.gg/wiki/Game_Mechanics Food.</v>
      </c>
      <c r="N22" s="1"/>
      <c r="O22" s="1" t="str">
        <v>Legendary</v>
      </c>
    </row>
    <row customHeight="true" ht="12.857142857142858" r="23">
      <c r="A23" t="str">
        <v>https://wiki.17173.com/backpackbattles/%E6%96%87%E4%BB%B6:FalconBlade.png</v>
      </c>
      <c r="B23" t="str">
        <v>猎鹰战刃</v>
      </c>
      <c r="C23" t="str">
        <v>攻击两次。 战斗开始时:https://wiki.17173.com/backpackbattles/Game_Mechanics的物品触发快30%。</v>
      </c>
      <c r="D23" s="1"/>
      <c r="E23" s="1" t="str">
        <v>传说</v>
      </c>
      <c r="F23">
        <v>258</v>
      </c>
      <c r="G23">
        <v>19</v>
      </c>
      <c r="H23" s="1" t="str">
        <v>融合</v>
      </c>
      <c r="I23" s="1"/>
      <c r="L23" t="str">
        <v>Falcon Blade</v>
      </c>
      <c r="M23" t="str">
        <v>Attacks twice.Start of battle: https://backpackbattles.wiki.gg/wiki/Game_Mechanics items trigger 30% faster.</v>
      </c>
      <c r="N23" s="1"/>
      <c r="O23" s="1" t="str">
        <v>Legendary</v>
      </c>
    </row>
    <row customHeight="true" ht="12.857142857142858" r="24">
      <c r="A24" t="str">
        <v>https://wiki.17173.com/backpackbattles/%E6%96%87%E4%BB%B6:FancyFencingRapier.png</v>
      </c>
      <c r="B24" t="str">
        <v>酷炫西洋剑</v>
      </c>
      <c r="C24" t="str">
        <v>击中对手:消耗3点https://wiki.17173.com/backpackbattles/Luck获得3点伤害加成 未命中:获得3点https://wiki.17173.com/backpackbattles/Luck</v>
      </c>
      <c r="D24" s="1"/>
      <c r="E24" s="1" t="str">
        <v>神级</v>
      </c>
      <c r="F24">
        <v>272</v>
      </c>
      <c r="G24">
        <v>12</v>
      </c>
      <c r="H24" s="1" t="str">
        <v>商店</v>
      </c>
      <c r="I24" s="1"/>
      <c r="L24" t="str">
        <v>Fancy Fencing Rapier</v>
      </c>
      <c r="M24" t="str">
        <v>On hit: Use 3 https://backpackbattles.wiki.gg/wiki/Luck to gain 3 damage.On miss: Gain 3 https://backpackbattles.wiki.gg/wiki/Luck.</v>
      </c>
      <c r="N24" s="1"/>
      <c r="O24" s="1" t="str">
        <v>Godly</v>
      </c>
    </row>
    <row customHeight="true" ht="12.857142857142858" r="25">
      <c r="A25" t="str">
        <v>https://wiki.17173.com/backpackbattles/%E6%96%87%E4%BB%B6:FlameWhip.png</v>
      </c>
      <c r="B25" t="str">
        <v>烈火之鞭</v>
      </c>
      <c r="C25" t="str">
        <v>击中对手时:消耗1层https://wiki.17173.com/backpackbattles/Spikes来获得4层https://wiki.17173.com/backpackbattles/Heat并造成+8点伤害。</v>
      </c>
      <c r="D25" s="1" t="str">
        <v>火焰魔导士</v>
      </c>
      <c r="E25" s="1" t="str">
        <v>传说</v>
      </c>
      <c r="F25">
        <v>228</v>
      </c>
      <c r="G25">
        <v>10</v>
      </c>
      <c r="H25" s="1" t="str">
        <v>融合</v>
      </c>
      <c r="I25" s="1"/>
      <c r="L25" t="str">
        <v>Flame Whip</v>
      </c>
      <c r="M25" t="str">
        <v>On hit: Use 1 https://backpackbattles.wiki.gg/wiki/Spikes to gain 4 https://backpackbattles.wiki.gg/wiki/Heat and deal +8 damage.</v>
      </c>
      <c r="N25" s="1" t="str">
        <v>Pyromancer</v>
      </c>
      <c r="O25" s="1" t="str">
        <v>Legendary</v>
      </c>
    </row>
    <row customHeight="true" ht="12.857142857142858" r="26">
      <c r="A26" t="str">
        <v>https://wiki.17173.com/backpackbattles/%E6%96%87%E4%BB%B6:ForgingHammer.png</v>
      </c>
      <c r="B26" t="str">
        <v>锻造锤</v>
      </c>
      <c r="C26" t="str">
        <v>每有一层https://wiki.17173.com/backpackbattles/Empower造成+1额外伤害。</v>
      </c>
      <c r="D26" s="1" t="str">
        <v>狂战士</v>
      </c>
      <c r="E26" s="1" t="str">
        <v>特别</v>
      </c>
      <c r="F26">
        <v>311</v>
      </c>
      <c r="G26">
        <v>3</v>
      </c>
      <c r="H26" s="1" t="str">
        <v>商店</v>
      </c>
      <c r="I26" s="1"/>
      <c r="L26" t="str">
        <v>Forging Hammer</v>
      </c>
      <c r="M26" t="str">
        <v>Deals additional +1 damage per https://backpackbattles.wiki.gg/wiki/Empower.</v>
      </c>
      <c r="N26" s="1" t="str">
        <v>Berserker</v>
      </c>
      <c r="O26" s="1" t="str">
        <v>Unique</v>
      </c>
    </row>
    <row customHeight="true" ht="12.857142857142858" r="27">
      <c r="A27" t="str">
        <v>https://wiki.17173.com/backpackbattles/%E6%96%87%E4%BB%B6:Frostbite.png</v>
      </c>
      <c r="B27" t="str">
        <v>霜冻之剑</v>
      </c>
      <c r="C27" t="str">
        <v>击中对手时:有60%的几率向对手施加1层https://wiki.17173.com/backpackbattles/Cold。 每有一层https://wiki.17173.com/backpackbattles/Vampirism伤害+1,对手每有一层https://wiki.17173.com/backpackbattles/Cold伤害+0.5。 对手的https://wiki.17173.com/backpackbattles/Cold层数达到30时:获得5层https://wiki.17173.com/backpackbattles/Vampirism(单次触发)。</v>
      </c>
      <c r="D27" s="1" t="str">
        <v>火焰魔导士</v>
      </c>
      <c r="E27" s="1" t="str">
        <v>传说</v>
      </c>
      <c r="F27">
        <v>237</v>
      </c>
      <c r="G27">
        <v>11</v>
      </c>
      <c r="H27" s="1" t="str">
        <v>商店</v>
      </c>
      <c r="I27" s="1" t="str">
        <v>永冻之火</v>
      </c>
      <c r="L27" t="str">
        <v>Frostbite</v>
      </c>
      <c r="M27" t="str">
        <v>On hit: 60% chance to inflict 1 https://backpackbattles.wiki.gg/wiki/Cold.Deals +1 damage per https://backpackbattles.wiki.gg/wiki/Vampirism and +0.5 per https://backpackbattles.wiki.gg/wiki/Cold of your opponent.Opponent reaches 30 https://backpackbattles.wiki.gg/wiki/Cold: Gain 5 https://backpackbattles.wiki.gg/wiki/Vampirism (once).</v>
      </c>
      <c r="N27" s="1" t="str">
        <v>Pyromancer</v>
      </c>
      <c r="O27" s="1" t="str">
        <v>Legendary</v>
      </c>
    </row>
    <row customHeight="true" ht="12.857142857142858" r="28">
      <c r="A28" t="str">
        <v>https://wiki.17173.com/backpackbattles/%E6%96%87%E4%BB%B6:Hammer.png</v>
      </c>
      <c r="B28" t="str">
        <v>锤子</v>
      </c>
      <c r="C28" t="str">
        <v>击中对手:有50%的几率眩晕对手0.5so眩晕:被眩晕的单位无法行动。</v>
      </c>
      <c r="D28" s="1"/>
      <c r="E28" s="1" t="str">
        <v>罕见</v>
      </c>
      <c r="F28">
        <v>152</v>
      </c>
      <c r="G28">
        <v>8</v>
      </c>
      <c r="H28" s="1" t="str">
        <v>商店</v>
      </c>
      <c r="I28" s="1"/>
      <c r="L28" t="str">
        <v>Hammer</v>
      </c>
      <c r="M28" t="str">
        <v>On hit: 50% chance to stun your opponent for 0.5s.</v>
      </c>
      <c r="N28" s="1"/>
      <c r="O28" s="1" t="str">
        <v>Rare</v>
      </c>
    </row>
    <row customHeight="true" ht="12.857142857142858" r="29">
      <c r="A29" t="str">
        <v>https://wiki.17173.com/backpackbattles/%E6%96%87%E4%BB%B6:HeroLongsword.png</v>
      </c>
      <c r="B29" t="str">
        <v>英雄长剑</v>
      </c>
      <c r="C29" t="str">
        <v>战斗开始时:https://wiki.17173.com/backpackbattles/Game_Mechanics的武器获得4伤害加成。</v>
      </c>
      <c r="D29" s="1"/>
      <c r="E29" s="1" t="str">
        <v>传说</v>
      </c>
      <c r="F29">
        <v>259</v>
      </c>
      <c r="G29">
        <v>19</v>
      </c>
      <c r="H29" s="1" t="str">
        <v>融合</v>
      </c>
      <c r="I29" s="1"/>
      <c r="L29" t="str">
        <v>Hero Longsword</v>
      </c>
      <c r="M29" t="str">
        <v>Start of battle: https://backpackbattles.wiki.gg/wiki/Game_Mechanics Weapons gain 4 damage.</v>
      </c>
      <c r="N29" s="1"/>
      <c r="O29" s="1" t="str">
        <v>Legendary</v>
      </c>
    </row>
    <row customHeight="true" ht="12.857142857142858" r="30">
      <c r="A30" t="str">
        <v>https://wiki.17173.com/backpackbattles/%E6%96%87%E4%BB%B6:HeroSword.png</v>
      </c>
      <c r="B30" t="str">
        <v>勇者之剑</v>
      </c>
      <c r="C30" t="str">
        <v>战斗开始时:https://wiki.17173.com/backpackbattles/Game_Mechanics的武器获得2伤害加成。</v>
      </c>
      <c r="D30" s="1"/>
      <c r="E30" s="1" t="str">
        <v>史诗</v>
      </c>
      <c r="F30">
        <v>194</v>
      </c>
      <c r="G30">
        <v>11</v>
      </c>
      <c r="H30" s="1" t="str">
        <v>融合</v>
      </c>
      <c r="I30" s="1"/>
      <c r="L30" t="str">
        <v>Hero Sword</v>
      </c>
      <c r="M30" t="str">
        <v>Start of battle: https://backpackbattles.wiki.gg/wiki/Game_Mechanics Weapons gain 2 damage.</v>
      </c>
      <c r="N30" s="1"/>
      <c r="O30" s="1" t="str">
        <v>Epic</v>
      </c>
    </row>
    <row customHeight="true" ht="12.857142857142858" r="31">
      <c r="A31" t="str">
        <v>https://wiki.17173.com/backpackbattles/%E6%96%87%E4%BB%B6:HolySpear.png</v>
      </c>
      <c r="B31" t="str">
        <v>神圣长矛</v>
      </c>
      <c r="C31" t="str">
        <v>击中对手时:前方每有一个https://wiki.17173.com/backpackbattles/Game_Mechanics的空槽位或者神圣物品,将摧毁对手6点https://wiki.17173.com/backpackbattles/Block并净化自身1层减益。 消耗25点https://wiki.17173.com/backpackbattles/Mana:3s内无敌、攻击速度快100%(单次触发)。</v>
      </c>
      <c r="D31" s="1"/>
      <c r="E31" s="1" t="str">
        <v>神级</v>
      </c>
      <c r="F31">
        <v>297</v>
      </c>
      <c r="G31">
        <v>18</v>
      </c>
      <c r="H31" s="1" t="str">
        <v>融合</v>
      </c>
      <c r="I31" s="1"/>
      <c r="L31" t="str">
        <v>Holy Spear</v>
      </c>
      <c r="M31" t="str">
        <v>On hit: Destroy 6 https://backpackbattles.wiki.gg/wiki/Block and cleanse 1 debuff for each https://backpackbattles.wiki.gg/wiki/Game_Mechanics free slot or Holy item in front of it.Use 25 https://backpackbattles.wiki.gg/wiki/Mana: Become invulnerable and attack 100% faster for 3s (once).</v>
      </c>
      <c r="N31" s="1"/>
      <c r="O31" s="1" t="str">
        <v>Godly</v>
      </c>
    </row>
    <row customHeight="true" ht="12.857142857142858" r="32">
      <c r="A32" t="str">
        <v>https://wiki.17173.com/backpackbattles/%E6%96%87%E4%BB%B6:HungryBlade.png</v>
      </c>
      <c r="B32" t="str">
        <v>饥饿之刃</v>
      </c>
      <c r="C32" t="str">
        <v>开始时:获得1层https://wiki.17173.com/backpackbattles/Vampirism。 击中对手:消耗1层https://wiki.17173.com/backpackbattles/Regeneration以获得1层https://wiki.17173.com/backpackbattles/Vampirism。每有一层https://wiki.17173.com/backpackbattles/Vampirism,伤害增加1。</v>
      </c>
      <c r="D32" s="1"/>
      <c r="E32" s="1" t="str">
        <v>史诗</v>
      </c>
      <c r="F32">
        <v>176</v>
      </c>
      <c r="G32">
        <v>7</v>
      </c>
      <c r="H32" s="1" t="str">
        <v>商店</v>
      </c>
      <c r="I32" s="1"/>
      <c r="L32" t="str">
        <v>Hungry Blade</v>
      </c>
      <c r="M32" t="str">
        <v>Start of battle: Gain 1 https://backpackbattles.wiki.gg/wiki/Vampirism.On hit: Use 1 https://backpackbattles.wiki.gg/wiki/Regeneration to gain 1 https://backpackbattles.wiki.gg/wiki/Vampirism.Maximum damage increased by 1 per https://backpackbattles.wiki.gg/wiki/Vampirism.</v>
      </c>
      <c r="N32" s="1"/>
      <c r="O32" s="1" t="str">
        <v>Epic</v>
      </c>
    </row>
    <row customHeight="true" ht="12.857142857142858" r="33">
      <c r="A33" t="str">
        <v>https://wiki.17173.com/backpackbattles/%E6%96%87%E4%BB%B6:ImpracticallyLargeGreatsword.png</v>
      </c>
      <c r="B33" t="str">
        <v>笨重巨剑</v>
      </c>
      <c r="C33" t="str">
        <v>当你至少有5层https://wiki.17173.com/backpackbattles/Empower时,耐力消耗减小到2.0，冷却缩短到2.0s。</v>
      </c>
      <c r="D33" s="1"/>
      <c r="E33" s="1" t="str">
        <v>神级</v>
      </c>
      <c r="F33">
        <v>280</v>
      </c>
      <c r="G33">
        <v>14</v>
      </c>
      <c r="H33" s="1" t="str">
        <v>商店</v>
      </c>
      <c r="I33" s="1"/>
      <c r="L33" t="str">
        <v>Impractically Large Greatsword</v>
      </c>
      <c r="M33" t="str">
        <v>While you have at least 5 https://backpackbattles.wiki.gg/wiki/Empower, decrease stamina usage to 2.2 and cooldown to 2.2s.</v>
      </c>
      <c r="N33" s="1"/>
      <c r="O33" s="1" t="str">
        <v>Godly</v>
      </c>
    </row>
    <row customHeight="true" ht="12.857142857142858" r="34">
      <c r="A34" t="str">
        <v>https://wiki.17173.com/backpackbattles/%E6%96%87%E4%BB%B6:Lightsaber.png</v>
      </c>
      <c r="B34" t="str">
        <v>光剑</v>
      </c>
      <c r="C34" t="str">
        <v>消耗3层https://wiki.17173.com/backpackbattles/Regeneration:施加8层https://wiki.17173.com/backpackbattles/Blind,持续5s(无法叠加)。 你的对手每有一层https://wiki.17173.com/backpackbattles/Blind,对其造成额外1点伤害。</v>
      </c>
      <c r="D34" s="1"/>
      <c r="E34" s="1" t="str">
        <v>神级</v>
      </c>
      <c r="F34">
        <v>273</v>
      </c>
      <c r="G34">
        <v>12</v>
      </c>
      <c r="H34" s="1" t="str">
        <v>商店</v>
      </c>
      <c r="I34" s="1"/>
      <c r="L34" t="str">
        <v>Lightsaber</v>
      </c>
      <c r="M34" t="str">
        <v>Use 3 https://backpackbattles.wiki.gg/wiki/Regeneration: Inflict 7 https://backpackbattles.wiki.gg/wiki/Blind for 5s (unstackable).Deals +1 additional damage for each https://backpackbattles.wiki.gg/wiki/Blind of your opponent.</v>
      </c>
      <c r="N34" s="1"/>
      <c r="O34" s="1" t="str">
        <v>Godly</v>
      </c>
    </row>
    <row customHeight="true" ht="12.857142857142858" r="35">
      <c r="A35" t="str">
        <v>https://wiki.17173.com/backpackbattles/%E6%96%87%E4%BB%B6:MagicTorch.png</v>
      </c>
      <c r="B35" t="str">
        <v>魔法火把</v>
      </c>
      <c r="C35" t="str">
        <v>击中对手时:消耗1点https://wiki.17173.com/backpackbattles/Mana，此物品和https://wiki.17173.com/backpackbattles/Game_Mechanics的武器获得1点伤害加成。</v>
      </c>
      <c r="D35" s="1"/>
      <c r="E35" s="1" t="str">
        <v>传说</v>
      </c>
      <c r="F35">
        <v>238</v>
      </c>
      <c r="G35">
        <v>11</v>
      </c>
      <c r="H35" s="1" t="str">
        <v>融合</v>
      </c>
      <c r="I35" s="1"/>
      <c r="L35" t="str">
        <v>Magic Torch</v>
      </c>
      <c r="M35" t="str">
        <v>On hit: Use 1 https://backpackbattles.wiki.gg/wiki/Mana: This and https://backpackbattles.wiki.gg/wiki/Game_Mechanics Weapons gain 1 damage.</v>
      </c>
      <c r="N35" s="1"/>
      <c r="O35" s="1" t="str">
        <v>Legendary</v>
      </c>
    </row>
    <row customHeight="true" ht="12.857142857142858" r="36">
      <c r="A36" t="str">
        <v>https://wiki.17173.com/backpackbattles/%E6%96%87%E4%BB%B6:Manathirst.png</v>
      </c>
      <c r="B36" t="str">
        <v>吸魔剑</v>
      </c>
      <c r="C36" t="str">
        <v>击中对手:获得1点https://wiki.17173.com/backpackbattles/Mana。 每获得20点https://wiki.17173.com/backpackbattles/Mana:偷取10点生命值,每层https://wiki.17173.com/backpackbattles/Vampirism获得1点额外生命值。</v>
      </c>
      <c r="D36" s="1"/>
      <c r="E36" s="1" t="str">
        <v>传说</v>
      </c>
      <c r="F36">
        <v>246</v>
      </c>
      <c r="G36">
        <v>13</v>
      </c>
      <c r="H36" s="1" t="str">
        <v>融合</v>
      </c>
      <c r="I36" s="1"/>
      <c r="L36" t="str">
        <v>Manathirst</v>
      </c>
      <c r="M36" t="str">
        <v>On hit: Gain 1 https://backpackbattles.wiki.gg/wiki/Mana.20 https://backpackbattles.wiki.gg/wiki/Mana gained: Steal 10 life, increased by 1 for each https://backpackbattles.wiki.gg/wiki/Vampirism.</v>
      </c>
      <c r="N36" s="1"/>
      <c r="O36" s="1" t="str">
        <v>Legendary</v>
      </c>
    </row>
    <row customHeight="true" ht="12.857142857142858" r="37">
      <c r="A37" t="str">
        <v>https://wiki.17173.com/backpackbattles/%E6%96%87%E4%BB%B6:MoltenDagger.png</v>
      </c>
      <c r="B37" t="str">
        <v>炽热匕首</v>
      </c>
      <c r="C37" t="str">
        <v>眩晕对手时:触发一次额外攻击。 击中对手时:消耗1层https://wiki.17173.com/backpackbattles/Heat来获得2点伤害。</v>
      </c>
      <c r="D37" s="1" t="str">
        <v>火焰魔导士</v>
      </c>
      <c r="E37" s="1" t="str">
        <v>史诗</v>
      </c>
      <c r="F37">
        <v>168</v>
      </c>
      <c r="G37">
        <v>6</v>
      </c>
      <c r="H37" s="1" t="str">
        <v>融合</v>
      </c>
      <c r="I37" s="1"/>
      <c r="L37" t="str">
        <v>Molten Dagger</v>
      </c>
      <c r="M37" t="str">
        <v>On hit: Use 1 https://backpackbattles.wiki.gg/wiki/Heat to gain 2 damage.On stun: Triggers extra attack.</v>
      </c>
      <c r="N37" s="1" t="str">
        <v>Pyromancer</v>
      </c>
      <c r="O37" s="1" t="str">
        <v>Epic</v>
      </c>
    </row>
    <row customHeight="true" ht="12.857142857142858" r="38">
      <c r="A38" t="str">
        <v>https://wiki.17173.com/backpackbattles/%E6%96%87%E4%BB%B6:MoltenSpear.png</v>
      </c>
      <c r="B38" t="str">
        <v>炽热长矛</v>
      </c>
      <c r="C38" t="str">
        <v>攻击落空时:消耗1层https://wiki.17173.com/backpackbattles/Heat来强行命中,造成的伤害+5。 击中对手时:前方每有一个https://wiki.17173.com/backpackbattles/Game_Mechanics的火物品,摧毁对手5层https://wiki.17173.com/backpackbattles/Block。</v>
      </c>
      <c r="D38" s="1" t="str">
        <v>火焰魔导士</v>
      </c>
      <c r="E38" s="1" t="str">
        <v>史诗</v>
      </c>
      <c r="F38">
        <v>185</v>
      </c>
      <c r="G38">
        <v>8</v>
      </c>
      <c r="H38" s="1" t="str">
        <v>融合</v>
      </c>
      <c r="I38" s="1"/>
      <c r="L38" t="str">
        <v>Molten Spear</v>
      </c>
      <c r="M38" t="str">
        <v>Before miss: Use 1 https://backpackbattles.wiki.gg/wiki/Heat to hit instead and deal +5 damage.On hit: Destroy 5 https://backpackbattles.wiki.gg/wiki/Block for each https://backpackbattles.wiki.gg/wiki/Game_Mechanics Fire item in front of it.</v>
      </c>
      <c r="N38" s="1" t="str">
        <v>Pyromancer</v>
      </c>
      <c r="O38" s="1" t="str">
        <v>Epic</v>
      </c>
    </row>
    <row customHeight="true" ht="12.857142857142858" r="39">
      <c r="A39" t="str">
        <v>https://wiki.17173.com/backpackbattles/%E6%96%87%E4%BB%B6:Pan.png</v>
      </c>
      <c r="B39" t="str">
        <v>平底锅</v>
      </c>
      <c r="C39" t="str">
        <v>每有一个https://wiki.17173.com/backpackbattles/Game_Mechanics的食物,造成的伤害+1</v>
      </c>
      <c r="D39" s="1"/>
      <c r="E39" s="1" t="str">
        <v>普通</v>
      </c>
      <c r="F39">
        <v>116</v>
      </c>
      <c r="G39">
        <v>4</v>
      </c>
      <c r="H39" s="1" t="str">
        <v>商店</v>
      </c>
      <c r="I39" s="1"/>
      <c r="L39" t="str">
        <v>Pan</v>
      </c>
      <c r="M39" t="str">
        <v>Deals +1 damage for each https://backpackbattles.wiki.gg/wiki/Game_Mechanics Food.</v>
      </c>
      <c r="N39" s="1"/>
      <c r="O39" s="1" t="str">
        <v>Common</v>
      </c>
    </row>
    <row customHeight="true" ht="12.857142857142858" r="40">
      <c r="A40" t="str">
        <v>https://wiki.17173.com/backpackbattles/%E6%96%87%E4%BB%B6:Pandamonium.png</v>
      </c>
      <c r="B40" t="str">
        <v>腐败熊猫之锅</v>
      </c>
      <c r="C40" t="str">
        <v>https://wiki.17173.com/backpackbattles/Game_Mechanicshttps://wiki.17173.com/backpackbattles/Poison的食物激活时:向对手施加1层。</v>
      </c>
      <c r="D40" s="1"/>
      <c r="E40" s="1" t="str">
        <v>传说</v>
      </c>
      <c r="F40">
        <v>239</v>
      </c>
      <c r="G40">
        <v>11</v>
      </c>
      <c r="H40" s="1" t="str">
        <v>融合</v>
      </c>
      <c r="I40" s="1"/>
      <c r="L40" t="str">
        <v>Pandamonium</v>
      </c>
      <c r="M40" t="str">
        <v>https://backpackbattles.wiki.gg/wiki/Game_Mechanics Food activates: Inflict 1 https://backpackbattles.wiki.gg/wiki/Poison.</v>
      </c>
      <c r="N40" s="1"/>
      <c r="O40" s="1" t="str">
        <v>Legendary</v>
      </c>
    </row>
    <row customHeight="true" ht="12.857142857142858" r="41">
      <c r="A41" t="str">
        <v>https://wiki.17173.com/backpackbattles/%E6%96%87%E4%BB%B6:PoisonDagger.png</v>
      </c>
      <c r="B41" t="str">
        <v>剧毒匕首</v>
      </c>
      <c r="C41" t="str">
        <v>击中对手:施加2层https://wiki.17173.com/backpackbattles/Poison。 眩晕对手:触发额外攻击。</v>
      </c>
      <c r="D41" s="1"/>
      <c r="E41" s="1" t="str">
        <v>史诗</v>
      </c>
      <c r="F41">
        <v>195</v>
      </c>
      <c r="G41">
        <v>11</v>
      </c>
      <c r="H41" s="1" t="str">
        <v>融合</v>
      </c>
      <c r="I41" s="1"/>
      <c r="L41" t="str">
        <v>Poison Dagger</v>
      </c>
      <c r="M41" t="str">
        <v>On hit: Inflict 2 https://backpackbattles.wiki.gg/wiki/Poison.On stun: Triggers extra attack.</v>
      </c>
      <c r="N41" s="1"/>
      <c r="O41" s="1" t="str">
        <v>Epic</v>
      </c>
    </row>
    <row customHeight="true" ht="12.857142857142858" r="42">
      <c r="A42" t="str">
        <v>https://wiki.17173.com/backpackbattles/%E6%96%87%E4%BB%B6:RipsawBlade.png</v>
      </c>
      <c r="B42" t="str">
        <v>锯刃</v>
      </c>
      <c r="C42" t="str">
        <v>击中对手:移除对手2层https://wiki.17173.com/backpackbattles/Spikes和2层https://wiki.17173.com/backpackbattles/Regeneration。</v>
      </c>
      <c r="D42" s="1"/>
      <c r="E42" s="1" t="str">
        <v>传说</v>
      </c>
      <c r="F42">
        <v>229</v>
      </c>
      <c r="G42">
        <v>10</v>
      </c>
      <c r="H42" s="1" t="str">
        <v>商店</v>
      </c>
      <c r="I42" s="1"/>
      <c r="L42" t="str">
        <v>Ripsaw Blade</v>
      </c>
      <c r="M42" t="str">
        <v>On hit: Remove 2 https://backpackbattles.wiki.gg/wiki/Spikes and 2 https://backpackbattles.wiki.gg/wiki/Regeneration from your opponent.</v>
      </c>
      <c r="N42" s="1"/>
      <c r="O42" s="1" t="str">
        <v>Legendary</v>
      </c>
    </row>
    <row customHeight="true" ht="12.857142857142858" r="43">
      <c r="A43" t="str">
        <v>https://wiki.17173.com/backpackbattles/%E6%96%87%E4%BB%B6:Shovel_item.png</v>
      </c>
      <c r="B43" t="str">
        <v>铲铲</v>
      </c>
      <c r="C43" t="str">
        <v>击中对手:有40%的几率施加1层https://wiki.17173.com/backpackbattles/Blind。进入商店:随机挖出一件物品。</v>
      </c>
      <c r="D43" s="1"/>
      <c r="E43" s="1" t="str">
        <v>罕见</v>
      </c>
      <c r="F43">
        <v>153</v>
      </c>
      <c r="G43">
        <v>8</v>
      </c>
      <c r="H43" s="1" t="str">
        <v>融合</v>
      </c>
      <c r="I43" s="1"/>
      <c r="L43" t="str">
        <v>Shovel</v>
      </c>
      <c r="M43" t="str">
        <v>On hit: 40% chance to inflict 1 https://backpackbattles.wiki.gg/wiki/Blind.Shop entered: Dig up a random item.</v>
      </c>
      <c r="N43" s="1"/>
      <c r="O43" s="1" t="str">
        <v>Rare</v>
      </c>
    </row>
    <row customHeight="true" ht="12.857142857142858" r="44">
      <c r="A44" t="str">
        <v>https://wiki.17173.com/backpackbattles/%E6%96%87%E4%BB%B6:Spear.png</v>
      </c>
      <c r="B44" t="str">
        <v>长矛</v>
      </c>
      <c r="C44" t="str">
        <v>击中对手:前方每有一个空的槽位摧毁4点https://wiki.17173.com/backpackbattles/Block。</v>
      </c>
      <c r="D44" s="1"/>
      <c r="E44" s="1" t="str">
        <v>罕见</v>
      </c>
      <c r="F44">
        <v>149</v>
      </c>
      <c r="G44">
        <v>6</v>
      </c>
      <c r="H44" s="1" t="str">
        <v>商店</v>
      </c>
      <c r="I44" s="1"/>
      <c r="L44" t="str">
        <v>Spear</v>
      </c>
      <c r="M44" t="str">
        <v>On hit: Destroy 4 https://backpackbattles.wiki.gg/wiki/Block for each free https://backpackbattles.wiki.gg/wiki/Game_Mechanics slot in front of it.</v>
      </c>
      <c r="N44" s="1"/>
      <c r="O44" s="1" t="str">
        <v>Rare</v>
      </c>
    </row>
    <row customHeight="true" ht="12.857142857142858" r="45">
      <c r="A45" t="str">
        <v>https://wiki.17173.com/backpackbattles/%E6%96%87%E4%BB%B6:SpectralDagger.png</v>
      </c>
      <c r="B45" t="str">
        <v>幽灵匕首</v>
      </c>
      <c r="C45" t="str">
        <v>攻击时:消耗1点https://wiki.17173.com/backpackbattles/Mana直接攻击对手,造成+7点伤害。 眩晕对手:触发一次额外攻击。</v>
      </c>
      <c r="D45" s="1"/>
      <c r="E45" s="1" t="str">
        <v>传说</v>
      </c>
      <c r="F45">
        <v>230</v>
      </c>
      <c r="G45">
        <v>10</v>
      </c>
      <c r="H45" s="1" t="str">
        <v>融合</v>
      </c>
      <c r="I45" s="1"/>
      <c r="L45" t="str">
        <v>Spectral Dagger</v>
      </c>
      <c r="M45" t="str">
        <v>On attack: Use 1 https://backpackbattles.wiki.gg/wiki/Mana to attack health directly and deal +7 damage.On stun: Triggers extra attack.</v>
      </c>
      <c r="N45" s="1"/>
      <c r="O45" s="1" t="str">
        <v>Legendary</v>
      </c>
    </row>
    <row customHeight="true" ht="12.857142857142858" r="46">
      <c r="A46" t="str">
        <v>https://wiki.17173.com/backpackbattles/%E6%96%87%E4%BB%B6:ThornWhip.png</v>
      </c>
      <c r="B46" t="str">
        <v>荆棘之鞭</v>
      </c>
      <c r="C46" t="str">
        <v>击中对手时:获得1层https://wiki.17173.com/backpackbattles/Spikes。每层https://wiki.17173.com/backpackbattles/Spikes造成+1额外伤害。</v>
      </c>
      <c r="D46" s="1"/>
      <c r="E46" s="1" t="str">
        <v>史诗</v>
      </c>
      <c r="F46">
        <v>186</v>
      </c>
      <c r="G46">
        <v>8</v>
      </c>
      <c r="H46" s="1" t="str">
        <v>商店</v>
      </c>
      <c r="I46" s="1"/>
      <c r="L46" t="str">
        <v>Thorn Whip</v>
      </c>
      <c r="M46" t="str">
        <v>On hit: Gain 1 https://backpackbattles.wiki.gg/wiki/Spikes.Deals +1 damage per https://backpackbattles.wiki.gg/wiki/Spikes.</v>
      </c>
      <c r="N46" s="1"/>
      <c r="O46" s="1" t="str">
        <v>Epic</v>
      </c>
    </row>
    <row customHeight="true" ht="12.857142857142858" r="47">
      <c r="A47" t="str">
        <v>https://wiki.17173.com/backpackbattles/%E6%96%87%E4%BB%B6:Torch.png</v>
      </c>
      <c r="B47" t="str">
        <v>火把</v>
      </c>
      <c r="C47" t="str">
        <v>击中对手时:有25%的几率获得1伤害加成。</v>
      </c>
      <c r="D47" s="1"/>
      <c r="E47" s="1" t="str">
        <v>罕见</v>
      </c>
      <c r="F47">
        <v>144</v>
      </c>
      <c r="G47">
        <v>5</v>
      </c>
      <c r="H47" s="1" t="str">
        <v>融合</v>
      </c>
      <c r="I47" s="1"/>
      <c r="L47" t="str">
        <v>Torch</v>
      </c>
      <c r="M47" t="str">
        <v>On hit: 25% chance to gain 1 damage.</v>
      </c>
      <c r="N47" s="1"/>
      <c r="O47" s="1" t="str">
        <v>Rare</v>
      </c>
    </row>
    <row customHeight="true" ht="12.857142857142858" r="48">
      <c r="A48" t="str">
        <v>https://wiki.17173.com/backpackbattles/%E6%96%87%E4%BB%B6:VillainSword.png</v>
      </c>
      <c r="B48" t="str">
        <v>反派之剑</v>
      </c>
      <c r="C48" t="str">
        <v>https://wiki.17173.com/backpackbattles/Game_Mechanics的近战武器伤害-2点。但是每有一个https://wiki.17173.com/backpackbattles/Game_Mechanics的近战武器,此武器本身的伤害+4点。</v>
      </c>
      <c r="D48" s="1"/>
      <c r="E48" s="1" t="str">
        <v>特别</v>
      </c>
      <c r="F48">
        <v>324</v>
      </c>
      <c r="G48">
        <v>10</v>
      </c>
      <c r="H48" s="1" t="str">
        <v>商店</v>
      </c>
      <c r="I48" s="1"/>
      <c r="L48" t="str">
        <v>Villain Sword</v>
      </c>
      <c r="M48" t="str">
        <v>https://backpackbattles.wiki.gg/wiki/Game_Mechanics Melee Weapons deal -2 damage. Deals +4 damage per https://backpackbattles.wiki.gg/wiki/Game_Mechanics Melee Weapon.</v>
      </c>
      <c r="N48" s="1"/>
      <c r="O48" s="1" t="str">
        <v>Unique</v>
      </c>
    </row>
    <row customHeight="true" ht="12.857142857142858" r="49">
      <c r="A49" t="str">
        <v>https://wiki.17173.com/backpackbattles/%E6%96%87%E4%BB%B6:WoodenSword.png</v>
      </c>
      <c r="B49" t="str">
        <v>木剑</v>
      </c>
      <c r="D49" s="1"/>
      <c r="E49" s="1" t="str">
        <v>普通</v>
      </c>
      <c r="F49">
        <v>111</v>
      </c>
      <c r="G49">
        <v>3</v>
      </c>
      <c r="H49" s="1" t="str">
        <v>商店</v>
      </c>
      <c r="I49" s="1"/>
      <c r="L49" t="str">
        <v>Wooden Sword</v>
      </c>
      <c r="N49" s="1"/>
      <c r="O49" s="1" t="str">
        <v>Common</v>
      </c>
    </row>
    <row customHeight="true" ht="12.857142857142858" r="50">
      <c r="A50" t="str">
        <v>https://wiki.17173.com/backpackbattles/%E6%96%87%E4%BB%B6:AmethystEgg.png</v>
      </c>
      <c r="B50" t="str">
        <v>紫水晶龙蛋</v>
      </c>
      <c r="C50" t="str">
        <v>战斗开始时:向对手施加4层随机减益。 在你的背包中2回合后孵化。</v>
      </c>
      <c r="D50" s="1" t="str">
        <v>火焰魔导士</v>
      </c>
      <c r="E50" s="1" t="str">
        <v>传说</v>
      </c>
      <c r="F50">
        <v>231</v>
      </c>
      <c r="G50">
        <v>10</v>
      </c>
      <c r="H50" s="1" t="str">
        <v>商店</v>
      </c>
      <c r="I50" s="1" t="str">
        <v>龙的巢穴</v>
      </c>
      <c r="L50" t="str">
        <v>Amethyst Egg</v>
      </c>
      <c r="M50" t="str">
        <v>Start of battle: Inflict 4 random debuffs.Hatches after 2 rounds in your backpack.</v>
      </c>
      <c r="N50" s="1" t="str">
        <v>Pyromancer</v>
      </c>
      <c r="O50" s="1" t="str">
        <v>Legendary</v>
      </c>
    </row>
    <row customHeight="true" ht="12.857142857142858" r="51">
      <c r="A51" t="str">
        <v>https://wiki.17173.com/backpackbattles/%E6%96%87%E4%BB%B6:AmethystWhelp.png</v>
      </c>
      <c r="B51" t="str">
        <v>紫水晶幼龙</v>
      </c>
      <c r="C51" t="str">
        <v>战斗开始时:向对手施加4层随机减益。 击中对手时:移除对手一个随机增益效果。</v>
      </c>
      <c r="D51" s="1" t="str">
        <v>火焰魔导士</v>
      </c>
      <c r="E51" s="1" t="str">
        <v>神级</v>
      </c>
      <c r="F51">
        <v>281</v>
      </c>
      <c r="G51">
        <v>14</v>
      </c>
      <c r="H51" s="1" t="str">
        <v>融合</v>
      </c>
      <c r="I51" s="1"/>
      <c r="L51" t="str">
        <v>Amethyst Whelp</v>
      </c>
      <c r="M51" t="str">
        <v>Start of battle: Inflict 4 random debuffs.On hit: Remove a random buff from your opponent.</v>
      </c>
      <c r="N51" s="1" t="str">
        <v>Pyromancer</v>
      </c>
      <c r="O51" s="1" t="str">
        <v>Godly</v>
      </c>
    </row>
    <row customHeight="true" ht="12.857142857142858" r="52">
      <c r="A52" t="str">
        <v>https://wiki.17173.com/backpackbattles/%E6%96%87%E4%BB%B6:ArmoredPowerPuppy.png</v>
      </c>
      <c r="B52" t="str">
        <v>护甲全能狼崽</v>
      </c>
      <c r="C52" t="str">
        <v>每3s:随机获得以下加成中的一种，1点https://wiki.17173.com/backpackbattles/Luck、1层https://wiki.17173.com/backpackbattles/Regeneration、1层https://wiki.17173.com/backpackbattles/Empower。 每有一个的宠物，效果触发快10%。每有一个的食物,效果触发快20%。</v>
      </c>
      <c r="D52" s="1" t="str">
        <v>狂战士</v>
      </c>
      <c r="E52" s="1" t="str">
        <v>神级</v>
      </c>
      <c r="F52">
        <v>264</v>
      </c>
      <c r="G52">
        <v>7</v>
      </c>
      <c r="H52" s="1" t="str">
        <v>融合</v>
      </c>
      <c r="I52" s="1"/>
      <c r="L52" t="str">
        <v>Armored Power Puppy</v>
      </c>
      <c r="M52" t="str">
        <v>Every 3s: Randomly gain 1 https://backpackbattles.wiki.gg/wiki/Luck or 1 https://backpackbattles.wiki.gg/wiki/Regeneration or 1 https://backpackbattles.wiki.gg/wiki/Empower.Triggers 10% faster for each https://backpackbattles.wiki.gg/wiki/Game_Mechanics Pet. Triggers 20% faster for each https://backpackbattles.wiki.gg/wiki/Game_Mechanics Food.</v>
      </c>
      <c r="N52" s="1" t="str">
        <v>Berserker</v>
      </c>
      <c r="O52" s="1" t="str">
        <v>Godly</v>
      </c>
    </row>
    <row customHeight="true" ht="12.857142857142858" r="53">
      <c r="A53" t="str">
        <v>https://wiki.17173.com/backpackbattles/%E6%96%87%E4%BB%B6:ArmoredWisdomPuppy.png</v>
      </c>
      <c r="B53" t="str">
        <v>护甲睿智狼崽</v>
      </c>
      <c r="C53" t="str">
        <v>每4s:获得12点https://wiki.17173.com/backpackbattles/Block并净化1层https://wiki.17173.com/backpackbattles/Cold。https://wiki.17173.com/backpackbattles/Block的获得增加2点。 每有一个https://wiki.17173.com/backpackbattles/Game_Mechanics的宠物，效果触发快15%。</v>
      </c>
      <c r="D53" s="1" t="str">
        <v>狂战士</v>
      </c>
      <c r="E53" s="1" t="str">
        <v>神级</v>
      </c>
      <c r="F53">
        <v>265</v>
      </c>
      <c r="G53">
        <v>7</v>
      </c>
      <c r="H53" s="1" t="str">
        <v>融合</v>
      </c>
      <c r="I53" s="1"/>
      <c r="L53" t="str">
        <v>Armored Wisdom Puppy</v>
      </c>
      <c r="M53" t="str">
        <v>Every 4s: Gain 14 https://backpackbattles.wiki.gg/wiki/Block and cleanse 1 https://backpackbattles.wiki.gg/wiki/Cold. Increase https://backpackbattles.wiki.gg/wiki/Block gain by 1.Triggers 15% faster for each https://backpackbattles.wiki.gg/wiki/Game_Mechanics Pet.</v>
      </c>
      <c r="N53" s="1" t="str">
        <v>Berserker</v>
      </c>
      <c r="O53" s="1" t="str">
        <v>Godly</v>
      </c>
    </row>
    <row customHeight="true" ht="12.857142857142858" r="54">
      <c r="A54" t="str">
        <v>https://wiki.17173.com/backpackbattles/%E6%96%87%E4%BB%B6:BloodGoobert.png</v>
      </c>
      <c r="B54" t="str">
        <v>血之黏黏</v>
      </c>
      <c r="C54" t="str">
        <v>战斗开始:获得2层https://wiki.17173.com/backpackbattles/Vampirism。 https://wiki.17173.com/backpackbattles/Game_Mechanics的物品激活达到6次:偷取10点生命,每有一层https://wiki.17173.com/backpackbattles/Vampirism获得1点额外生命值。</v>
      </c>
      <c r="D54" s="1"/>
      <c r="E54" s="1" t="str">
        <v>传说</v>
      </c>
      <c r="F54">
        <v>252</v>
      </c>
      <c r="G54">
        <v>15</v>
      </c>
      <c r="H54" s="1" t="str">
        <v>融合</v>
      </c>
      <c r="I54" s="1"/>
      <c r="L54" t="str">
        <v>Blood Goobert</v>
      </c>
      <c r="M54" t="str">
        <v>Start of battle: Gain 2 https://backpackbattles.wiki.gg/wiki/Vampirism.6 https://backpackbattles.wiki.gg/wiki/Game_Mechanics item activations: Steal 10 life, increased by 1 for each https://backpackbattles.wiki.gg/wiki/Vampirism.</v>
      </c>
      <c r="N54" s="1"/>
      <c r="O54" s="1" t="str">
        <v>Legendary</v>
      </c>
    </row>
    <row customHeight="true" ht="12.857142857142858" r="55">
      <c r="A55" t="str">
        <v>https://wiki.17173.com/backpackbattles/%E6%96%87%E4%BB%B6:CarrotGoobert.png</v>
      </c>
      <c r="B55" t="str">
        <v>萝卜头黏黏</v>
      </c>
      <c r="C55" t="str">
        <v>https://wiki.17173.com/backpackbattles/Game_Mechanics的物品激活达到5次:净化3层随机减益效果，且在5s内获得2层https://wiki.17173.com/backpackbattles/Empower。</v>
      </c>
      <c r="D55" s="1" t="str">
        <v>游侠</v>
      </c>
      <c r="E55" s="1" t="str">
        <v>史诗</v>
      </c>
      <c r="F55">
        <v>199</v>
      </c>
      <c r="G55">
        <v>12</v>
      </c>
      <c r="H55" s="1" t="str">
        <v>融合</v>
      </c>
      <c r="I55" s="1"/>
      <c r="L55" t="str">
        <v>Carrot Goobert</v>
      </c>
      <c r="M55" t="str">
        <v>5 https://backpackbattles.wiki.gg/wiki/Game_Mechanics item activations: Cleanse 3 random debuffs and gain 2 https://backpackbattles.wiki.gg/wiki/Empower for 5 seconds.</v>
      </c>
      <c r="N55" s="1" t="str">
        <v>Ranger</v>
      </c>
      <c r="O55" s="1" t="str">
        <v>Epic</v>
      </c>
    </row>
    <row customHeight="true" ht="12.857142857142858" r="56">
      <c r="A56" t="str">
        <v>https://wiki.17173.com/backpackbattles/%E6%96%87%E4%BB%B6:CheeseGoobert.png</v>
      </c>
      <c r="B56" t="str">
        <v>奶酪黏黏</v>
      </c>
      <c r="C56" t="str">
        <v>https://wiki.17173.com/backpackbattles/Game_Mechanics的物品激活达到5次:获得15点最大生命值和2层随机增益效果。</v>
      </c>
      <c r="D56" s="1" t="str">
        <v>狂战士</v>
      </c>
      <c r="E56" s="1" t="str">
        <v>神级</v>
      </c>
      <c r="F56">
        <v>282</v>
      </c>
      <c r="G56">
        <v>14</v>
      </c>
      <c r="H56" s="1" t="str">
        <v>融合</v>
      </c>
      <c r="I56" s="1"/>
      <c r="L56" t="str">
        <v>Cheese Goobert</v>
      </c>
      <c r="M56" t="str">
        <v>5 https://backpackbattles.wiki.gg/wiki/Game_Mechanics item activations: Gain 15 maximum health and 2 random buff.</v>
      </c>
      <c r="N56" s="1" t="str">
        <v>Berserker</v>
      </c>
      <c r="O56" s="1" t="str">
        <v>Godly</v>
      </c>
    </row>
    <row customHeight="true" ht="12.857142857142858" r="57">
      <c r="A57" t="str">
        <v>https://wiki.17173.com/backpackbattles/%E6%96%87%E4%BB%B6:ChiliGoobert.png</v>
      </c>
      <c r="B57" t="str">
        <v>辣椒黏黏</v>
      </c>
      <c r="C57" t="str">
        <v>https://wiki.17173.com/backpackbattles/Game_Mechanics的物品激活达到6次:净化3层随机减益,且在4s内获得2层https://wiki.17173.com/backpackbattles/Empower。</v>
      </c>
      <c r="D57" s="1" t="str">
        <v>火焰魔导士</v>
      </c>
      <c r="E57" s="1" t="str">
        <v>史诗</v>
      </c>
      <c r="F57">
        <v>196</v>
      </c>
      <c r="G57">
        <v>11</v>
      </c>
      <c r="H57" s="1" t="str">
        <v>融合</v>
      </c>
      <c r="I57" s="1"/>
      <c r="L57" t="str">
        <v>Chili Goobert</v>
      </c>
      <c r="M57" t="str">
        <v>6 https://backpackbattles.wiki.gg/wiki/Game_Mechanics item activations: Heal for 10 and gain 2 https://backpackbattles.wiki.gg/wiki/Heat.</v>
      </c>
      <c r="N57" s="1" t="str">
        <v>Pyromancer</v>
      </c>
      <c r="O57" s="1" t="str">
        <v>Epic</v>
      </c>
    </row>
    <row customHeight="true" ht="12.857142857142858" r="58">
      <c r="A58" t="str">
        <v>https://wiki.17173.com/backpackbattles/%E6%96%87%E4%BB%B6:EmeraldEgg.png</v>
      </c>
      <c r="B58" t="str">
        <v>翡翠龙蛋</v>
      </c>
      <c r="C58" t="str">
        <v>战斗开始时:获得3点https://wiki.17173.com/backpackbattles/Luck。在你的背包中2回合后孵化。</v>
      </c>
      <c r="D58" s="1" t="str">
        <v>火焰魔导士</v>
      </c>
      <c r="E58" s="1" t="str">
        <v>传说</v>
      </c>
      <c r="F58">
        <v>232</v>
      </c>
      <c r="G58">
        <v>10</v>
      </c>
      <c r="H58" s="1" t="str">
        <v>商店</v>
      </c>
      <c r="I58" s="1" t="str">
        <v>龙的巢穴</v>
      </c>
      <c r="L58" t="str">
        <v>Emerald Egg</v>
      </c>
      <c r="M58" t="str">
        <v>Start of battle: Gain 3 https://backpackbattles.wiki.gg/wiki/Luck.Hatches after 2 rounds in your backpack.</v>
      </c>
      <c r="N58" s="1" t="str">
        <v>Pyromancer</v>
      </c>
      <c r="O58" s="1" t="str">
        <v>Legendary</v>
      </c>
    </row>
    <row customHeight="true" ht="12.857142857142858" r="59">
      <c r="A59" t="str">
        <v>https://wiki.17173.com/backpackbattles/%E6%96%87%E4%BB%B6:EmeraldWhelp.png</v>
      </c>
      <c r="B59" t="str">
        <v>翡翠幼龙</v>
      </c>
      <c r="C59" t="str">
        <v>战斗开始时:获得3点https://wiki.17173.com/backpackbattles/Luck。击中对手时:施加3层https://wiki.17173.com/backpackbattles/Poison</v>
      </c>
      <c r="D59" s="1" t="str">
        <v>火焰魔导士</v>
      </c>
      <c r="E59" s="1" t="str">
        <v>神级</v>
      </c>
      <c r="F59">
        <v>283</v>
      </c>
      <c r="G59">
        <v>14</v>
      </c>
      <c r="H59" s="1" t="str">
        <v>融合</v>
      </c>
      <c r="I59" s="1"/>
      <c r="L59" t="str">
        <v>Emerald Whelp</v>
      </c>
      <c r="M59" t="str">
        <v>Start of battle: Gain 3 https://backpackbattles.wiki.gg/wiki/Luck.On hit: Inflict 3 https://backpackbattles.wiki.gg/wiki/Poison.</v>
      </c>
      <c r="N59" s="1" t="str">
        <v>Pyromancer</v>
      </c>
      <c r="O59" s="1" t="str">
        <v>Godly</v>
      </c>
    </row>
    <row customHeight="true" ht="12.857142857142858" r="60">
      <c r="A60" t="str">
        <v>https://wiki.17173.com/backpackbattles/%E6%96%87%E4%BB%B6:Goobert.png</v>
      </c>
      <c r="B60" t="str">
        <v>黏黏</v>
      </c>
      <c r="C60" t="str">
        <v>https://wiki.17173.com/backpackbattles/Game_Mechanics的物品激活达到5次:治愈9点生命值</v>
      </c>
      <c r="D60" s="1"/>
      <c r="E60" s="1" t="str">
        <v>罕见</v>
      </c>
      <c r="F60">
        <v>150</v>
      </c>
      <c r="G60">
        <v>6</v>
      </c>
      <c r="H60" s="1" t="str">
        <v>商店</v>
      </c>
      <c r="I60" s="1"/>
      <c r="L60" t="str">
        <v>Goobert</v>
      </c>
      <c r="M60" t="str">
        <v>5 https://backpackbattles.wiki.gg/wiki/Game_Mechanics item activations: Heal for 9.</v>
      </c>
      <c r="N60" s="1"/>
      <c r="O60" s="1" t="str">
        <v>Rare</v>
      </c>
    </row>
    <row customHeight="true" ht="12.857142857142858" r="61">
      <c r="A61" t="str">
        <v>https://wiki.17173.com/backpackbattles/%E6%96%87%E4%BB%B6:Hedgehog.png</v>
      </c>
      <c r="B61" t="str">
        <v>刺猬</v>
      </c>
      <c r="C61" t="str">
        <v>每5s:造成10点伤害(每层https://wiki.17173.com/backpackbattles/Spikes增加0.5点伤害)。 当生命值低于70%时:获得2层https://wiki.17173.com/backpackbattles/Spikes和10层https://wiki.17173.com/backpackbattles/Block(单次触发)。 每有一个https://wiki.17173.com/backpackbattles/Game_Mechanics的宠物或食物,效果触发速度快15%。</v>
      </c>
      <c r="D61" s="1" t="str">
        <v>游侠</v>
      </c>
      <c r="E61" s="1" t="str">
        <v>史诗</v>
      </c>
      <c r="F61">
        <v>177</v>
      </c>
      <c r="G61">
        <v>7</v>
      </c>
      <c r="H61" s="1" t="str">
        <v>商店</v>
      </c>
      <c r="I61" s="1" t="str">
        <v>一碗零食</v>
      </c>
      <c r="L61" t="str">
        <v>Hedgehog</v>
      </c>
      <c r="M61" t="str">
        <v>Every 5s: Deal 10 damage (increased by 0.5 per https://backpackbattles.wiki.gg/wiki/Spikes).Health drops below 70%: Gain 2 https://backpackbattles.wiki.gg/wiki/Spikes and 10 https://backpackbattles.wiki.gg/wiki/Block (once).Triggers 15% faster for each https://backpackbattles.wiki.gg/wiki/Game_Mechanics Pet or Food.</v>
      </c>
      <c r="N61" s="1" t="str">
        <v>Ranger</v>
      </c>
      <c r="O61" s="1" t="str">
        <v>Epic</v>
      </c>
    </row>
    <row customHeight="true" ht="12.857142857142858" r="62">
      <c r="A62" t="str">
        <v>https://wiki.17173.com/backpackbattles/%E6%96%87%E4%BB%B6:IceDragon.png</v>
      </c>
      <c r="B62" t="str">
        <v>冰霜巨龙</v>
      </c>
      <c r="C62" t="str">
        <v>击中对手时:向对手施加1层https://wiki.17173.com/backpackbattles/Cold。对手的https://wiki.17173.com/backpackbattles/Cold达到12层时:获得35点https://wiki.17173.com/backpackbattles/Block。</v>
      </c>
      <c r="D62" s="1" t="str">
        <v>火焰魔导士</v>
      </c>
      <c r="E62" s="1" t="str">
        <v>神级</v>
      </c>
      <c r="F62">
        <v>287</v>
      </c>
      <c r="G62">
        <v>15</v>
      </c>
      <c r="H62" s="1" t="str">
        <v>商店</v>
      </c>
      <c r="I62" s="1" t="str">
        <v>永冻之火</v>
      </c>
      <c r="L62" t="str">
        <v>Ice Dragon</v>
      </c>
      <c r="M62" t="str">
        <v>On hit: Inflict 1 https://backpackbattles.wiki.gg/wiki/Cold.Opponent reaches 12 https://backpackbattles.wiki.gg/wiki/Cold: Gain 35 https://backpackbattles.wiki.gg/wiki/Block.</v>
      </c>
      <c r="N62" s="1" t="str">
        <v>Pyromancer</v>
      </c>
      <c r="O62" s="1" t="str">
        <v>Godly</v>
      </c>
    </row>
    <row customHeight="true" ht="12.857142857142858" r="63">
      <c r="A63" t="str">
        <v>https://wiki.17173.com/backpackbattles/%E6%96%87%E4%BB%B6:JynxTorquilla.png</v>
      </c>
      <c r="B63" t="str">
        <v>歪脖鸟</v>
      </c>
      <c r="C63" t="str">
        <v>每3s:https://wiki.17173.com/backpackbattles/Game_Mechanics的物品触发快5%(最高40%)。移除对手1点https://wiki.17173.com/backpackbattles/Luck。</v>
      </c>
      <c r="D63" s="1"/>
      <c r="E63" s="1" t="str">
        <v>传说</v>
      </c>
      <c r="F63">
        <v>223</v>
      </c>
      <c r="G63">
        <v>9</v>
      </c>
      <c r="H63" s="1" t="str">
        <v>商店</v>
      </c>
      <c r="I63" s="1"/>
      <c r="L63" t="str">
        <v>Jynx torquilla</v>
      </c>
      <c r="M63" t="str">
        <v>Every 3s: https://backpackbattles.wiki.gg/wiki/Game_Mechanics items trigger 5% faster (up to 40%). Remove 1 https://backpackbattles.wiki.gg/wiki/Luck from your opponent.</v>
      </c>
      <c r="N63" s="1"/>
      <c r="O63" s="1" t="str">
        <v>Legendary</v>
      </c>
    </row>
    <row customHeight="true" ht="12.857142857142858" r="64">
      <c r="A64" t="str">
        <v>https://wiki.17173.com/backpackbattles/%E6%96%87%E4%BB%B6:LightGoobert.png</v>
      </c>
      <c r="B64" t="str">
        <v>光之黏黏</v>
      </c>
      <c r="C64" t="str">
        <v>https://wiki.17173.com/backpackbattles/Game_Mechanics的物品激活达到6次:治愈20点生命值并在3s内施加6层https://wiki.17173.com/backpackbattles/Blind。</v>
      </c>
      <c r="D64" s="1"/>
      <c r="E64" s="1" t="str">
        <v>神级</v>
      </c>
      <c r="F64">
        <v>298</v>
      </c>
      <c r="G64">
        <v>18</v>
      </c>
      <c r="H64" s="1" t="str">
        <v>融合</v>
      </c>
      <c r="I64" s="1"/>
      <c r="L64" t="str">
        <v>Light Goobert</v>
      </c>
      <c r="M64" t="str">
        <v>6 https://backpackbattles.wiki.gg/wiki/Game_Mechanics item activations: Heal for 20 and inflict 6 https://backpackbattles.wiki.gg/wiki/Blind for 3s.</v>
      </c>
      <c r="N64" s="1"/>
      <c r="O64" s="1" t="str">
        <v>Godly</v>
      </c>
    </row>
    <row customHeight="true" ht="12.857142857142858" r="65">
      <c r="A65" t="str">
        <v>https://wiki.17173.com/backpackbattles/%E6%96%87%E4%BB%B6:ObsidianDragon.png</v>
      </c>
      <c r="B65" t="str">
        <v>黑晶龙</v>
      </c>
      <c r="C65" t="str">
        <v>每获得26层https://wiki.17173.com/backpackbattles/Heat:获得3点伤害加成并触发一次额外攻击。</v>
      </c>
      <c r="D65" s="1" t="str">
        <v>火焰魔导士</v>
      </c>
      <c r="E65" s="1" t="str">
        <v>神级</v>
      </c>
      <c r="F65">
        <v>299</v>
      </c>
      <c r="G65">
        <v>18</v>
      </c>
      <c r="H65" s="1" t="str">
        <v>融合</v>
      </c>
      <c r="I65" s="1"/>
      <c r="L65" t="str">
        <v>Obsidian Dragon</v>
      </c>
      <c r="M65" t="str">
        <v>26 https://backpackbattles.wiki.gg/wiki/Heat gained: Gain 3 damage and trigger an extra attack.</v>
      </c>
      <c r="N65" s="1" t="str">
        <v>Pyromancer</v>
      </c>
      <c r="O65" s="1" t="str">
        <v>Godly</v>
      </c>
    </row>
    <row customHeight="true" ht="12.857142857142858" r="66">
      <c r="A66" t="str">
        <v>https://wiki.17173.com/backpackbattles/%E6%96%87%E4%BB%B6:Phoenix.png</v>
      </c>
      <c r="B66" t="str">
        <v>凤凰</v>
      </c>
      <c r="C66" t="str">
        <v>攻击时:失去11点生命值。 生命值变为0时:消耗你所有的来复活，每层https://wiki.17173.com/backpackbattles/Heat给予6点生命值(单次触发)。</v>
      </c>
      <c r="D66" s="1" t="str">
        <v>火焰魔导士</v>
      </c>
      <c r="E66" s="1" t="str">
        <v>传说</v>
      </c>
      <c r="F66">
        <v>240</v>
      </c>
      <c r="G66">
        <v>11</v>
      </c>
      <c r="H66" s="1" t="str">
        <v>商店</v>
      </c>
      <c r="I66" s="1"/>
      <c r="L66" t="str">
        <v>Phoenix</v>
      </c>
      <c r="M66" t="str">
        <v>On attack: Lose 12 health.Before defeat: Use all your https://backpackbattles.wiki.gg/wiki/Heat to reincarnate with 6 health per https://backpackbattles.wiki.gg/wiki/Heat (once).</v>
      </c>
      <c r="N66" s="1" t="str">
        <v>Pyromancer</v>
      </c>
      <c r="O66" s="1" t="str">
        <v>Legendary</v>
      </c>
    </row>
    <row customHeight="true" ht="12.857142857142858" r="67">
      <c r="A67" t="str">
        <v>https://wiki.17173.com/backpackbattles/%E6%96%87%E4%BB%B6:PoisonGoobert.png</v>
      </c>
      <c r="B67" t="str">
        <v>剧毒黏黏</v>
      </c>
      <c r="C67" t="str">
        <v>https://wiki.17173.com/backpackbattles/Game_Mechanics的物品激活达到5次:净化2层https://wiki.17173.com/backpackbattles/Poison并施加给对手4层https://wiki.17173.com/backpackbattles/Poison。</v>
      </c>
      <c r="D67" s="1" t="str">
        <v>收割者</v>
      </c>
      <c r="E67" s="1" t="str">
        <v>史诗</v>
      </c>
      <c r="F67">
        <v>200</v>
      </c>
      <c r="G67">
        <v>12</v>
      </c>
      <c r="H67" s="1" t="str">
        <v>融合</v>
      </c>
      <c r="I67" s="1"/>
      <c r="L67" t="str">
        <v>Poison Goobert</v>
      </c>
      <c r="M67" t="str">
        <v>5 https://backpackbattles.wiki.gg/wiki/Game_Mechanics item activations: Cleanse 2 https://backpackbattles.wiki.gg/wiki/Poison and inflict 4 https://backpackbattles.wiki.gg/wiki/Poison.</v>
      </c>
      <c r="N67" s="1" t="str">
        <v>Reaper</v>
      </c>
      <c r="O67" s="1" t="str">
        <v>Epic</v>
      </c>
    </row>
    <row customHeight="true" ht="12.857142857142858" r="68">
      <c r="A68" t="str">
        <v>https://wiki.17173.com/backpackbattles/%E6%96%87%E4%BB%B6:PowerPuppy.png</v>
      </c>
      <c r="B68" t="str">
        <v>全能狼崽</v>
      </c>
      <c r="C68" t="str">
        <v>每3.5s:随机获得以下加成中的一种，1点https://wiki.17173.com/backpackbattles/Luck、1层https://wiki.17173.com/backpackbattles/Regeneration、1层https://wiki.17173.com/backpackbattles/Empower。 每有一个的宠物,效果触发快10%。</v>
      </c>
      <c r="D68" s="1" t="str">
        <v>狂战士</v>
      </c>
      <c r="E68" s="1" t="str">
        <v>传说</v>
      </c>
      <c r="F68">
        <v>211</v>
      </c>
      <c r="G68">
        <v>7</v>
      </c>
      <c r="H68" s="1" t="str">
        <v>商店</v>
      </c>
      <c r="I68" s="1" t="str">
        <v>狼印记</v>
      </c>
      <c r="L68" t="str">
        <v>Power Puppy</v>
      </c>
      <c r="M68" t="str">
        <v>Every 3.5s: Randomly gain 1 https://backpackbattles.wiki.gg/wiki/Luck or 1 https://backpackbattles.wiki.gg/wiki/Regeneration or 1 https://backpackbattles.wiki.gg/wiki/Empower.Triggers 10% faster for each https://backpackbattles.wiki.gg/wiki/Game_Mechanics Pet.</v>
      </c>
      <c r="N68" s="1" t="str">
        <v>Berserker</v>
      </c>
      <c r="O68" s="1" t="str">
        <v>Legendary</v>
      </c>
    </row>
    <row customHeight="true" ht="12.857142857142858" r="69">
      <c r="A69" t="str">
        <v>https://wiki.17173.com/backpackbattles/%E6%96%87%E4%BB%B6:Rainbow_Goobert_Megasludge_Alphapuddle_item.png</v>
      </c>
      <c r="B69" t="str">
        <v>彩虹究极布丁黏黏</v>
      </c>
      <c r="C69" t="str">
        <v>https://wiki.17173.com/backpackbattles/Game_Mechanics的物品激活达到6次:治愈20点血量，获得20点https://wiki.17173.com/backpackbattles/Block,还有2层https://wiki.17173.com/backpackbattles/Vampirism和2层https://wiki.17173.com/backpackbattles/Empower,并施加4层https://wiki.17173.com/backpackbattles/Blind。并给予https://wiki.17173.com/backpackbattles/Game_Mechanics的武器+4点伤害</v>
      </c>
      <c r="D69" s="1" t="str">
        <v>游侠</v>
      </c>
      <c r="E69" s="1" t="str">
        <v>神级</v>
      </c>
      <c r="F69">
        <v>308</v>
      </c>
      <c r="G69">
        <v>68</v>
      </c>
      <c r="H69" s="1" t="str">
        <v>融合</v>
      </c>
      <c r="I69" s="1"/>
      <c r="L69" t="str">
        <v>Rainbow Goobert Megasludge Alphapuddle</v>
      </c>
      <c r="M69" t="str">
        <v>6 https://backpackbattles.wiki.gg/wiki/Game_Mechanics item activations: Heal for 20, gain 20 https://backpackbattles.wiki.gg/wiki/Block, 2 https://backpackbattles.wiki.gg/wiki/Vampirism and 2 https://backpackbattles.wiki.gg/wiki/Empower, inflict 4 https://backpackbattles.wiki.gg/wiki/Blind, and give https://backpackbattles.wiki.gg/wiki/Game_Mechanics Weapons +4 damage.</v>
      </c>
      <c r="N69" s="1" t="str">
        <v>Ranger</v>
      </c>
      <c r="O69" s="1" t="str">
        <v>Godly</v>
      </c>
    </row>
    <row customHeight="true" ht="12.857142857142858" r="70">
      <c r="A70" t="str">
        <v>https://wiki.17173.com/backpackbattles/%E6%96%87%E4%BB%B6:RainbowGoobertDeathslushyMansquisher.png</v>
      </c>
      <c r="B70" t="str">
        <v>彩虹杀戮者黏黏</v>
      </c>
      <c r="C70" t="str">
        <v>https://wiki.17173.com/backpackbattles/Game_Mechanics的物品激活达到6次:获得20点最大生命值、20点https://wiki.17173.com/backpackbattles/Block 、2层https://wiki.17173.com/backpackbattles/Vampirism和2层随机增益效果,向对手施加4层https://wiki.17173.com/backpackbattles/Blind,https://wiki.17173.com/backpackbattles/Game_Mechanics的武器伤害+4。</v>
      </c>
      <c r="D70" s="1" t="str">
        <v>狂战士</v>
      </c>
      <c r="E70" s="1" t="str">
        <v>神级</v>
      </c>
      <c r="F70">
        <v>310</v>
      </c>
      <c r="G70">
        <v>70</v>
      </c>
      <c r="H70" s="1" t="str">
        <v>融合</v>
      </c>
      <c r="I70" s="1"/>
      <c r="L70" t="str">
        <v>Rainbow Goobert Deathslushy Mansquisher</v>
      </c>
      <c r="M70" t="str">
        <v>6 https://backpackbattles.wiki.gg/wiki/Game_Mechanics item activations: Gain 20 maximum health, 20 https://backpackbattles.wiki.gg/wiki/Block, 2 https://backpackbattles.wiki.gg/wiki/Vampirism and 2 random buffs, inflict 4 https://backpackbattles.wiki.gg/wiki/Blind, and give https://backpackbattles.wiki.gg/wiki/Game_Mechanics Weapons +4 damage.</v>
      </c>
      <c r="N70" s="1" t="str">
        <v>Berserker</v>
      </c>
      <c r="O70" s="1" t="str">
        <v>Godly</v>
      </c>
    </row>
    <row customHeight="true" ht="12.857142857142858" r="71">
      <c r="A71" t="str">
        <v>https://wiki.17173.com/backpackbattles/%E6%96%87%E4%BB%B6:RainbowGoobertEpicglobUberviscous.png</v>
      </c>
      <c r="B71" t="str">
        <v>彩虹终极圆圆浓稠黏黏</v>
      </c>
      <c r="C71" t="str">
        <v>https://wiki.17173.com/backpackbattles/Game_Mechanics的物品激活达到6次:治愈20点生命值并获得20点https://wiki.17173.com/backpackbattles/Block,还获得2层https://wiki.17173.com/backpackbattles/Vampirism和4层https://wiki.17173.com/backpackbattles/Empower，向对手施加4层https://wiki.17173.com/backpackbattles/Blind。https://wiki.17173.com/backpackbattles/Game_Mechanics的武器伤害+4</v>
      </c>
      <c r="D71" s="1" t="str">
        <v>火焰魔导士</v>
      </c>
      <c r="E71" s="1" t="str">
        <v>神级</v>
      </c>
      <c r="F71">
        <v>307</v>
      </c>
      <c r="G71">
        <v>67</v>
      </c>
      <c r="H71" s="1" t="str">
        <v>融合</v>
      </c>
      <c r="I71" s="1"/>
      <c r="L71" t="str">
        <v>Rainbow Goobert Epicglob Uberviscous</v>
      </c>
      <c r="M71" t="str">
        <v>6 https://backpackbattles.wiki.gg/wiki/Game_Mechanics item activations: Heal for 20, gain 20 https://backpackbattles.wiki.gg/wiki/Block, 2 https://backpackbattles.wiki.gg/wiki/Vampirism and 4 https://backpackbattles.wiki.gg/wiki/Heat, inflict 4 https://backpackbattles.wiki.gg/wiki/Blind, and give https://backpackbattles.wiki.gg/wiki/Game_Mechanics Weapons +4 damage.</v>
      </c>
      <c r="N71" s="1" t="str">
        <v>Pyromancer</v>
      </c>
      <c r="O71" s="1" t="str">
        <v>Godly</v>
      </c>
    </row>
    <row customHeight="true" ht="12.857142857142858" r="72">
      <c r="A72" t="str">
        <v>https://wiki.17173.com/backpackbattles/%E6%96%87%E4%BB%B6:RainbowGoobertOmegaoozePrimeslime.png</v>
      </c>
      <c r="B72" t="str">
        <v>彩虹超级至尊黏黏</v>
      </c>
      <c r="C72" t="str">
        <v>https://wiki.17173.com/backpackbattles/Game_Mechanics的物品激活达到6次:治愈20点生命值,获得20点https://wiki.17173.com/backpackbattles/Block和2层https://wiki.17173.com/backpackbattles/Vampirism,施加4层https://wiki.17173.com/backpackbattles/Blind和https://wiki.17173.com/backpackbattles/Poison，https://wiki.17173.com/backpackbattles/Game_Mechanics的武器+4伤害。</v>
      </c>
      <c r="D72" s="1" t="str">
        <v>收割者</v>
      </c>
      <c r="E72" s="1" t="str">
        <v>神级</v>
      </c>
      <c r="F72">
        <v>309</v>
      </c>
      <c r="G72">
        <v>68</v>
      </c>
      <c r="H72" s="1" t="str">
        <v>融合</v>
      </c>
      <c r="I72" s="1"/>
      <c r="L72" t="str">
        <v>Rainbow Goobert Omegaooze Primeslime</v>
      </c>
      <c r="M72" t="str">
        <v>6 https://backpackbattles.wiki.gg/wiki/Game_Mechanics item activations: Heal for 20, gain 20 https://backpackbattles.wiki.gg/wiki/Block and 2 https://backpackbattles.wiki.gg/wiki/Vampirism, inflict 4 https://backpackbattles.wiki.gg/wiki/Blind and 4 https://backpackbattles.wiki.gg/wiki/Poison, and give https://backpackbattles.wiki.gg/wiki/Game_Mechanics Weapons +4 damage.</v>
      </c>
      <c r="N72" s="1" t="str">
        <v>Reaper</v>
      </c>
      <c r="O72" s="1" t="str">
        <v>Godly</v>
      </c>
    </row>
    <row customHeight="true" ht="12.857142857142858" r="73">
      <c r="A73" t="str">
        <v>https://wiki.17173.com/backpackbattles/%E6%96%87%E4%BB%B6:Rat.png</v>
      </c>
      <c r="B73" t="str">
        <v>鼠鼠</v>
      </c>
      <c r="C73" t="str">
        <v>每4s:造成5点伤害。有70%的几率向对手施加1层https://wiki.17173.com/backpackbattles/Poison。还有10%的几率向对手施加1层https://wiki.17173.com/backpackbattles/Blind。 每有一个https://wiki.17173.com/backpackbattles/Game_Mechanics的宠物或食物,效果触发快15%。</v>
      </c>
      <c r="D73" s="1" t="str">
        <v>游侠</v>
      </c>
      <c r="E73" s="1" t="str">
        <v>普通</v>
      </c>
      <c r="F73">
        <v>117</v>
      </c>
      <c r="G73">
        <v>4</v>
      </c>
      <c r="H73" s="1" t="str">
        <v>商店</v>
      </c>
      <c r="I73" s="1" t="str">
        <v>一碗零食</v>
      </c>
      <c r="L73" t="str">
        <v>Rat</v>
      </c>
      <c r="M73" t="str">
        <v>Every 4s: Deal 5 damage. 70% to inflict 1 https://backpackbattles.wiki.gg/wiki/Poison. 10% to inflict 1 https://backpackbattles.wiki.gg/wiki/Blind.Triggers 15% faster for each https://backpackbattles.wiki.gg/wiki/Game_Mechanics Pet or Food.</v>
      </c>
      <c r="N73" s="1" t="str">
        <v>Ranger</v>
      </c>
      <c r="O73" s="1" t="str">
        <v>Common</v>
      </c>
    </row>
    <row customHeight="true" ht="12.857142857142858" r="74">
      <c r="A74" t="str">
        <v>https://wiki.17173.com/backpackbattles/%E6%96%87%E4%BB%B6:RubyChonk.png</v>
      </c>
      <c r="B74" t="str">
        <v>红宝石巨龙</v>
      </c>
      <c r="C74" t="str">
        <v>击中对手:获得1层https://wiki.17173.com/backpackbattles/Heat。当你拥有12层https://wiki.17173.com/backpackbattles/Heat时，将有30%的几率眩晕对手0.4s.</v>
      </c>
      <c r="D74" s="1" t="str">
        <v>收割者</v>
      </c>
      <c r="E74" s="1" t="str">
        <v>神级</v>
      </c>
      <c r="F74">
        <v>291</v>
      </c>
      <c r="G74">
        <v>16</v>
      </c>
      <c r="H74" s="1" t="str">
        <v>融合</v>
      </c>
      <c r="I74" s="1"/>
      <c r="L74" t="str">
        <v>Ruby Chonk</v>
      </c>
      <c r="M74" t="str">
        <v>On hit: Gain 1 https://backpackbattles.wiki.gg/wiki/Heat. When you have at least 12 https://backpackbattles.wiki.gg/wiki/Heat, has a 30% chance to stun your opponent for 0.4s.</v>
      </c>
      <c r="N74" s="1" t="str">
        <v>Reaper</v>
      </c>
      <c r="O74" s="1" t="str">
        <v>Godly</v>
      </c>
    </row>
    <row customHeight="true" ht="12.857142857142858" r="75">
      <c r="A75" t="str">
        <v>https://wiki.17173.com/backpackbattles/%E6%96%87%E4%BB%B6:RubyEgg.png</v>
      </c>
      <c r="B75" t="str">
        <v>红宝石龙蛋</v>
      </c>
      <c r="C75" t="str">
        <v>反弹2次减益。 战斗开始时获得2https://wiki.17173.com/backpackbattles/Heat 在你的背包存放2回合后孵化。</v>
      </c>
      <c r="D75" s="1"/>
      <c r="E75" s="1" t="str">
        <v>传说</v>
      </c>
      <c r="F75">
        <v>233</v>
      </c>
      <c r="G75">
        <v>10</v>
      </c>
      <c r="H75" s="1" t="str">
        <v>商店</v>
      </c>
      <c r="I75" s="1"/>
      <c r="L75" t="str">
        <v>Ruby Egg</v>
      </c>
      <c r="M75" t="str">
        <v>Reflect 2 debuffs.Hatches after 2 rounds in your backpack.</v>
      </c>
      <c r="N75" s="1"/>
      <c r="O75" s="1" t="str">
        <v>Legendary</v>
      </c>
    </row>
    <row customHeight="true" ht="12.857142857142858" r="76">
      <c r="A76" t="str">
        <v>https://wiki.17173.com/backpackbattles/%E6%96%87%E4%BB%B6:RubyWhelp.png</v>
      </c>
      <c r="B76" t="str">
        <v>红宝石幼龙</v>
      </c>
      <c r="C76" t="str">
        <v>战斗开始:获得2层https://wiki.17173.com/backpackbattles/Heat。反弹2次减益。</v>
      </c>
      <c r="D76" s="1"/>
      <c r="E76" s="1" t="str">
        <v>神级</v>
      </c>
      <c r="F76">
        <v>270</v>
      </c>
      <c r="G76">
        <v>10</v>
      </c>
      <c r="H76" s="1" t="str">
        <v>融合</v>
      </c>
      <c r="I76" s="1"/>
      <c r="L76" t="str">
        <v>Ruby Whelp</v>
      </c>
      <c r="M76" t="str">
        <v>Start of battle: Gain 2 https://backpackbattles.wiki.gg/wiki/Heat.Reflect 2 debuffs.</v>
      </c>
      <c r="N76" s="1"/>
      <c r="O76" s="1" t="str">
        <v>Godly</v>
      </c>
    </row>
    <row customHeight="true" ht="12.857142857142858" r="77">
      <c r="A77" t="str">
        <v>https://wiki.17173.com/backpackbattles/%E6%96%87%E4%BB%B6:SapphireEgg.png</v>
      </c>
      <c r="B77" t="str">
        <v>蓝宝石龙蛋</v>
      </c>
      <c r="C77" t="str">
        <v>战斗开始时:获得4点。在你的背包中2回合后孵化。</v>
      </c>
      <c r="D77" s="1" t="str">
        <v>火焰魔导士</v>
      </c>
      <c r="E77" s="1" t="str">
        <v>传说</v>
      </c>
      <c r="F77">
        <v>234</v>
      </c>
      <c r="G77">
        <v>10</v>
      </c>
      <c r="H77" s="1" t="str">
        <v>商店</v>
      </c>
      <c r="I77" s="1" t="str">
        <v>龙的巢穴</v>
      </c>
      <c r="L77" t="str">
        <v>Sapphire Egg</v>
      </c>
      <c r="M77" t="str">
        <v>Start of battle: Gain 4 https://backpackbattles.wiki.gg/wiki/Mana.Hatches after 2 rounds in your backpack.</v>
      </c>
      <c r="N77" s="1" t="str">
        <v>Pyromancer</v>
      </c>
      <c r="O77" s="1" t="str">
        <v>Legendary</v>
      </c>
    </row>
    <row customHeight="true" ht="12.857142857142858" r="78">
      <c r="A78" t="str">
        <v>https://wiki.17173.com/backpackbattles/%E6%96%87%E4%BB%B6:SapphireWhelp.png</v>
      </c>
      <c r="B78" t="str">
        <v>蓝宝石幼龙</v>
      </c>
      <c r="C78" t="str">
        <v>战斗开始时:获得4点https://wiki.17173.com/backpackbattles/Mana。 击中对手时:消耗2点https://wiki.17173.com/backpackbattles/Mana来获得5点https://wiki.17173.com/backpackbattles/Block,并获得一个另外的随机增益效果。</v>
      </c>
      <c r="D78" s="1" t="str">
        <v>火焰魔导士</v>
      </c>
      <c r="E78" s="1" t="str">
        <v>神级</v>
      </c>
      <c r="F78">
        <v>284</v>
      </c>
      <c r="G78">
        <v>14</v>
      </c>
      <c r="H78" s="1" t="str">
        <v>融合</v>
      </c>
      <c r="I78" s="1"/>
      <c r="L78" t="str">
        <v>Sapphire Whelp</v>
      </c>
      <c r="M78" t="str">
        <v>Start of battle: Gain 4 https://backpackbattles.wiki.gg/wiki/Mana.On hit: Use 2 https://backpackbattles.wiki.gg/wiki/Mana to gain 5 https://backpackbattles.wiki.gg/wiki/Block and a random other buff.</v>
      </c>
      <c r="N78" s="1" t="str">
        <v>Pyromancer</v>
      </c>
      <c r="O78" s="1" t="str">
        <v>Godly</v>
      </c>
    </row>
    <row customHeight="true" ht="12.857142857142858" r="79">
      <c r="A79" t="str">
        <v>https://wiki.17173.com/backpackbattles/%E6%96%87%E4%BB%B6:Snake.png</v>
      </c>
      <c r="B79" t="str">
        <v>蛇蛇</v>
      </c>
      <c r="C79" t="str">
        <v>每有一层https://wiki.17173.com/backpackbattles/Luck将获得4%的几率阻止对手身上的被净化。 战斗开始时:每有一个https://wiki.17173.com/backpackbattles/Game_Mechanics的宠物,将获得4点https://wiki.17173.com/backpackbattles/Luck和30点最大生命值。 每2.4s:向对手施加2层https://wiki.17173.com/backpackbattles/Poison。</v>
      </c>
      <c r="D79" s="1" t="str">
        <v>收割者</v>
      </c>
      <c r="E79" s="1" t="str">
        <v>特别</v>
      </c>
      <c r="F79">
        <v>325</v>
      </c>
      <c r="G79">
        <v>10</v>
      </c>
      <c r="H79" s="1" t="str">
        <v>转职商店</v>
      </c>
      <c r="I79" s="1"/>
      <c r="L79" t="str">
        <v>Snake</v>
      </c>
      <c r="M79" t="str">
        <v>4% chance for each https://backpackbattles.wiki.gg/wiki/Luck to protect https://backpackbattles.wiki.gg/wiki/Poison on your opponent from being cleased.Start of battle: Gain 4 https://backpackbattles.wiki.gg/wiki/Luck and 30 maximum health for each https://backpackbattles.wiki.gg/wiki/Game_Mechanics Pet.Every 2.5s: Inflict 2 https://backpackbattles.wiki.gg/wiki/Poison.</v>
      </c>
      <c r="N79" s="1" t="str">
        <v>Reaper</v>
      </c>
      <c r="O79" s="1" t="str">
        <v>Unique</v>
      </c>
    </row>
    <row customHeight="true" ht="12.857142857142858" r="80">
      <c r="A80" t="str">
        <v>https://wiki.17173.com/backpackbattles/%E6%96%87%E4%BB%B6:Squirrel.png</v>
      </c>
      <c r="B80" t="str">
        <v>松鼠</v>
      </c>
      <c r="C80" t="str">
        <v>每4s:偷取一个随机增益效果. 每有一个https://wiki.17173.com/backpackbattles/Game_Mechanics的宠物或食物,效果触发快15%。</v>
      </c>
      <c r="D80" s="1" t="str">
        <v>游侠</v>
      </c>
      <c r="E80" s="1" t="str">
        <v>罕见</v>
      </c>
      <c r="F80">
        <v>145</v>
      </c>
      <c r="G80">
        <v>5</v>
      </c>
      <c r="H80" s="1" t="str">
        <v>商店</v>
      </c>
      <c r="I80" s="1" t="str">
        <v>一碗零食</v>
      </c>
      <c r="L80" t="str">
        <v>Squirrel</v>
      </c>
      <c r="M80" t="str">
        <v>Every 4s: Steal a random buff.Triggers 15% faster for each https://backpackbattles.wiki.gg/wiki/Game_Mechanics Pet or Food.</v>
      </c>
      <c r="N80" s="1" t="str">
        <v>Ranger</v>
      </c>
      <c r="O80" s="1" t="str">
        <v>Rare</v>
      </c>
    </row>
    <row customHeight="true" ht="12.857142857142858" r="81">
      <c r="A81" t="str">
        <v>https://wiki.17173.com/backpackbattles/%E6%96%87%E4%BB%B6:SteelGoobert.png</v>
      </c>
      <c r="B81" t="str">
        <v>钢之黏黏</v>
      </c>
      <c r="C81" t="str">
        <v>https://wiki.17173.com/backpackbattles/Game_Mechanics的物品激活达到5次: https://wiki.17173.com/backpackbattles/Game_Mechanics的武器+2伤害 并获得13点https://wiki.17173.com/backpackbattles/Block。</v>
      </c>
      <c r="D81" s="1"/>
      <c r="E81" s="1" t="str">
        <v>传说</v>
      </c>
      <c r="F81">
        <v>256</v>
      </c>
      <c r="G81">
        <v>17</v>
      </c>
      <c r="H81" s="1" t="str">
        <v>融合</v>
      </c>
      <c r="I81" s="1"/>
      <c r="L81" t="str">
        <v>Steel Goobert</v>
      </c>
      <c r="M81" t="str">
        <v>5 https://backpackbattles.wiki.gg/wiki/Game_Mechanics item activations: https://backpackbattles.wiki.gg/wiki/Game_Mechanics Weapons gain +2 damage. Gain 13 https://backpackbattles.wiki.gg/wiki/Block.</v>
      </c>
      <c r="N81" s="1"/>
      <c r="O81" s="1" t="str">
        <v>Legendary</v>
      </c>
    </row>
    <row customHeight="true" ht="12.857142857142858" r="82">
      <c r="A82" t="str">
        <v>https://wiki.17173.com/backpackbattles/%E6%96%87%E4%BB%B6:WisdomPuppy.png</v>
      </c>
      <c r="B82" t="str">
        <v>睿智狼崽</v>
      </c>
      <c r="C82" t="str">
        <v>每4s:获得8点https://wiki.17173.com/backpackbattles/Block并净化1层https://wiki.17173.com/backpackbattles/Cold。 每有一个https://wiki.17173.com/backpackbattles/Game_Mechanics的宠物,效果触发快15%。</v>
      </c>
      <c r="D82" s="1" t="str">
        <v>狂战士</v>
      </c>
      <c r="E82" s="1" t="str">
        <v>传说</v>
      </c>
      <c r="F82">
        <v>212</v>
      </c>
      <c r="G82">
        <v>7</v>
      </c>
      <c r="H82" s="1" t="str">
        <v>商店</v>
      </c>
      <c r="I82" s="1" t="str">
        <v>狼印记</v>
      </c>
      <c r="L82" t="str">
        <v>Wisdom Puppy</v>
      </c>
      <c r="M82" t="str">
        <v>Every 4s: Gain 10 https://backpackbattles.wiki.gg/wiki/Block and cleanse 1 https://backpackbattles.wiki.gg/wiki/Cold.Triggers 15% faster for each https://backpackbattles.wiki.gg/wiki/Game_Mechanics Pet.</v>
      </c>
      <c r="N82" s="1" t="str">
        <v>Berserker</v>
      </c>
      <c r="O82" s="1" t="str">
        <v>Legendary</v>
      </c>
    </row>
    <row customHeight="true" ht="12.857142857142858" r="83">
      <c r="A83" t="str">
        <v>https://wiki.17173.com/backpackbattles/%E6%96%87%E4%BB%B6:Wolpertinger.png</v>
      </c>
      <c r="B83" t="str">
        <v>鹿角翼兔</v>
      </c>
      <c r="C83" t="str">
        <v>每有一层增益效果,耐力恢复增加0.7% 每5s:获得3层你现有层数最少的增益效果。 每有一个https://wiki.17173.com/backpackbattles/Game_Mechanics的宠物，效果触发快15%。</v>
      </c>
      <c r="D83" s="1"/>
      <c r="E83" s="1" t="str">
        <v>神级</v>
      </c>
      <c r="F83">
        <v>274</v>
      </c>
      <c r="G83">
        <v>12</v>
      </c>
      <c r="H83" s="1" t="str">
        <v>商店</v>
      </c>
      <c r="I83" s="1"/>
      <c r="L83" t="str">
        <v>Wolpertinger</v>
      </c>
      <c r="M83" t="str">
        <v>Increase base stamina regeneration by 0.7% for each buff you have.Every 5s: Gain 3 of the buff you have least of.Triggers 15% faster for each https://backpackbattles.wiki.gg/wiki/Game_Mechanics Pet.</v>
      </c>
      <c r="N83" s="1"/>
      <c r="O83" s="1" t="str">
        <v>Godly</v>
      </c>
    </row>
    <row customHeight="true" ht="12.857142857142858" r="84">
      <c r="A84" t="str">
        <v>https://wiki.17173.com/backpackbattles/%E6%96%87%E4%BB%B6:ArtifactStoneCold.png</v>
      </c>
      <c r="B84" t="str">
        <v>遗迹石：寒冷</v>
      </c>
      <c r="C84" t="str">
        <v>每场战斗只能投掷一次。击中对手:施加3层https://wiki.17173.com/backpackbattles/Cold https://wiki.17173.com/backpackbattles/Game_Mechanics的武器击中对手:施加1层https://wiki.17173.com/backpackbattles/Cold</v>
      </c>
      <c r="D84" s="1"/>
      <c r="E84" s="1" t="str">
        <v>特别</v>
      </c>
      <c r="F84">
        <v>326</v>
      </c>
      <c r="G84">
        <v>10</v>
      </c>
      <c r="H84" s="1" t="str">
        <v>商店</v>
      </c>
      <c r="I84" s="1"/>
      <c r="L84" t="str">
        <v>Artifact Stone: Cold</v>
      </c>
      <c r="M84" t="str">
        <v>Can only be thrown once per battle.On hit: Inflict 3 https://backpackbattles.wiki.gg/wiki/Cold.https://backpackbattles.wiki.gg/wiki/Game_Mechanics Weapon hits: Inflict 1 https://backpackbattles.wiki.gg/wiki/Cold.</v>
      </c>
      <c r="N84" s="1"/>
      <c r="O84" s="1" t="str">
        <v>Unique</v>
      </c>
    </row>
    <row customHeight="true" ht="12.857142857142858" r="85">
      <c r="A85" t="str">
        <v>https://wiki.17173.com/backpackbattles/%E6%96%87%E4%BB%B6:ArtifactStoneHeat.png</v>
      </c>
      <c r="B85" t="str">
        <v>遗迹石：火焰</v>
      </c>
      <c r="C85" t="str">
        <v>每场战斗只能投掷一次。击中对手:施加3层https://wiki.17173.com/backpackbattles/Heat。 达到10层https://wiki.17173.com/backpackbattles/Heat:https://wiki.17173.com/backpackbattles/Game_Mechanics的武器获得+8点伤害加成</v>
      </c>
      <c r="D85" s="1"/>
      <c r="E85" s="1" t="str">
        <v>特别</v>
      </c>
      <c r="F85">
        <v>319</v>
      </c>
      <c r="G85">
        <v>9</v>
      </c>
      <c r="H85" s="1" t="str">
        <v>商店</v>
      </c>
      <c r="I85" s="1"/>
      <c r="L85" t="str">
        <v>Artifact Stone: Heat</v>
      </c>
      <c r="M85" t="str">
        <v>Can only be thrown once per battle.On hit: Gain 3 https://backpackbattles.wiki.gg/wiki/Heat.10 https://backpackbattles.wiki.gg/wiki/Heat reached: https://backpackbattles.wiki.gg/wiki/Game_Mechanics Weapons gain 8 damage.</v>
      </c>
      <c r="N85" s="1"/>
      <c r="O85" s="1" t="str">
        <v>Unique</v>
      </c>
    </row>
    <row customHeight="true" ht="12.857142857142858" r="86">
      <c r="A86" t="str">
        <v>https://wiki.17173.com/backpackbattles/%E6%96%87%E4%BB%B6:BelladonnasShade.png</v>
      </c>
      <c r="B86" t="str">
        <v>颠茄剧毒短弓</v>
      </c>
      <c r="C86" t="str">
        <v>击中对手时:70%的几率施加2层https://wiki.17173.com/backpackbattles/Poison。</v>
      </c>
      <c r="D86" s="1" t="str">
        <v>游侠</v>
      </c>
      <c r="E86" s="1" t="str">
        <v>传说</v>
      </c>
      <c r="F86">
        <v>241</v>
      </c>
      <c r="G86">
        <v>11</v>
      </c>
      <c r="H86" s="1" t="str">
        <v>融合</v>
      </c>
      <c r="I86" s="1"/>
      <c r="L86" t="str">
        <v>Belladonna's Shade</v>
      </c>
      <c r="M86" t="str">
        <v>On hit: 70% chance to inflict 2 https://backpackbattles.wiki.gg/wiki/Poison and a random debuff.</v>
      </c>
      <c r="N86" s="1" t="str">
        <v>Ranger</v>
      </c>
      <c r="O86" s="1" t="str">
        <v>Legendary</v>
      </c>
    </row>
    <row customHeight="true" ht="12.857142857142858" r="87">
      <c r="A87" t="str">
        <v>https://wiki.17173.com/backpackbattles/%E6%96%87%E4%BB%B6:BelladonnasWhisper.png</v>
      </c>
      <c r="B87" t="str">
        <v>颠茄剧毒弓</v>
      </c>
      <c r="C87" t="str">
        <v>https://wiki.17173.com/backpackbattles/Game_Mechanics的武器造成8点伤害:颠茄剧毒弓的下一次攻击施加+1层https://wiki.17173.com/backpackbattles/Poison。 对手身上每有一层https://wiki.17173.com/backpackbattles/Poison，则颠茄剧毒弓造成的伤害+0.5。</v>
      </c>
      <c r="D87" s="1" t="str">
        <v>游侠</v>
      </c>
      <c r="E87" s="1" t="str">
        <v>传说</v>
      </c>
      <c r="F87">
        <v>253</v>
      </c>
      <c r="G87">
        <v>15</v>
      </c>
      <c r="H87" s="1" t="str">
        <v>融合</v>
      </c>
      <c r="I87" s="1"/>
      <c r="L87" t="str">
        <v>Belladonna's Whisper</v>
      </c>
      <c r="M87" t="str">
        <v>For every 8 damage https://backpackbattles.wiki.gg/wiki/Game_Mechanics Weapon deals: Next attack with Belladonna's Whisper inflicts +1 https://backpackbattles.wiki.gg/wiki/Poison.Deals +0.5 damage per https://backpackbattles.wiki.gg/wiki/Poison of your opponent.</v>
      </c>
      <c r="N87" s="1" t="str">
        <v>Ranger</v>
      </c>
      <c r="O87" s="1" t="str">
        <v>Legendary</v>
      </c>
    </row>
    <row customHeight="true" ht="12.857142857142858" r="88">
      <c r="A88" t="str">
        <v>https://wiki.17173.com/backpackbattles/%E6%96%87%E4%BB%B6:BowAndArrow.png</v>
      </c>
      <c r="B88" t="str">
        <v>弓箭</v>
      </c>
      <c r="C88" t="str">
        <v>https://wiki.17173.com/backpackbattles/Game_Mechanics的武器击中对手时:弓箭的获得+1伤害加成(最高获得7)。</v>
      </c>
      <c r="D88" s="1" t="str">
        <v>游侠</v>
      </c>
      <c r="E88" s="1" t="str">
        <v>史诗</v>
      </c>
      <c r="F88">
        <v>187</v>
      </c>
      <c r="G88">
        <v>8</v>
      </c>
      <c r="H88" s="1" t="str">
        <v>商店</v>
      </c>
      <c r="I88" s="1"/>
      <c r="L88" t="str">
        <v>Bow and Arrow</v>
      </c>
      <c r="M88" t="str">
        <v>https://backpackbattles.wiki.gg/wiki/Game_Mechanics Weapon hits: Bow and Arrow gains +1 damage (up to 7).</v>
      </c>
      <c r="N88" s="1" t="str">
        <v>Ranger</v>
      </c>
      <c r="O88" s="1" t="str">
        <v>Epic</v>
      </c>
    </row>
    <row customHeight="true" ht="12.857142857142858" r="89">
      <c r="A89" t="str">
        <v>https://wiki.17173.com/backpackbattles/%E6%96%87%E4%BB%B6:CritwoodStaff.png</v>
      </c>
      <c r="B89" t="str">
        <v>暴击魔杖</v>
      </c>
      <c r="C89" t="str">
        <v>攻击时:接下来1.2s内,消耗4点https://wiki.17173.com/backpackbattles/Mana造成7点额外伤害。所有攻击都将是暴击。</v>
      </c>
      <c r="D89" s="1" t="str">
        <v>游侠</v>
      </c>
      <c r="E89" s="1" t="str">
        <v>传说</v>
      </c>
      <c r="F89">
        <v>254</v>
      </c>
      <c r="G89">
        <v>16</v>
      </c>
      <c r="H89" s="1" t="str">
        <v>融合</v>
      </c>
      <c r="I89" s="1"/>
      <c r="L89" t="str">
        <v>Critwood Staff</v>
      </c>
      <c r="M89" t="str">
        <v>On attack: use 4 https://backpackbattles.wiki.gg/wiki/Mana to deal +7 damage and for the next 1.2s, all your attacks are critical.</v>
      </c>
      <c r="N89" s="1" t="str">
        <v>Ranger</v>
      </c>
      <c r="O89" s="1" t="str">
        <v>Legendary</v>
      </c>
    </row>
    <row customHeight="true" ht="12.857142857142858" r="90">
      <c r="A90" t="str">
        <v>https://wiki.17173.com/backpackbattles/%E6%96%87%E4%BB%B6:DancingDragon.png</v>
      </c>
      <c r="B90" t="str">
        <v>舞龙</v>
      </c>
      <c r="C90" t="str">
        <v>每层https://wiki.17173.com/backpackbattles/Heat将获得+0.5点伤害加成。 每点https://wiki.17173.com/backpackbattles/Luck将获得2%的几率抵挡减益。战斗开始时:每个https://wiki.17173.com/backpackbattles/Game_Mechanics的魔法物品将获得2层https://wiki.17173.com/backpackbattles/Heat的和2点https://wiki.17173.com/backpackbattles/Luck。</v>
      </c>
      <c r="D90" s="1"/>
      <c r="E90" s="1" t="str">
        <v>特别</v>
      </c>
      <c r="F90">
        <v>346</v>
      </c>
      <c r="G90">
        <v>12</v>
      </c>
      <c r="H90" s="1" t="str">
        <v>商店</v>
      </c>
      <c r="I90" s="1"/>
      <c r="L90" t="str">
        <v>Dancing Dragon</v>
      </c>
      <c r="M90" t="str">
        <v>Deals +0.5 damage per https://backpackbattles.wiki.gg/wiki/Heat.You have a 2% chance to resist debuffs for each https://backpackbattles.wiki.gg/wiki/Luck.Start of battle: Gain 2 https://backpackbattles.wiki.gg/wiki/Heat and 2 https://backpackbattles.wiki.gg/wiki/Luck for each https://backpackbattles.wiki.gg/wiki/Game_Mechanics Magic item.</v>
      </c>
      <c r="N90" s="1"/>
      <c r="O90" s="1" t="str">
        <v>Unique</v>
      </c>
    </row>
    <row customHeight="true" ht="12.857142857142858" r="91">
      <c r="A91" t="str">
        <v>https://wiki.17173.com/backpackbattles/%E6%96%87%E4%BB%B6:Fortuna%27s_Grace_item.png</v>
      </c>
      <c r="B91" t="str">
        <v>天命弓</v>
      </c>
      <c r="C91" t="str">
        <v>战斗开始时:获得2点https://wiki.17173.com/backpackbattles/Luck。 https://wiki.17173.com/backpackbattles/Game_Mechanics的武器击中对手时:天命弓下次攻击计算两次。</v>
      </c>
      <c r="D91" s="1" t="str">
        <v>游侠</v>
      </c>
      <c r="E91" s="1" t="str">
        <v>传说</v>
      </c>
      <c r="F91">
        <v>242</v>
      </c>
      <c r="G91">
        <v>12</v>
      </c>
      <c r="H91" s="1" t="str">
        <v>融合</v>
      </c>
      <c r="I91" s="1"/>
      <c r="L91" t="str">
        <v>Fortuna's Grace</v>
      </c>
      <c r="M91" t="str">
        <v>Start of battle: Gain 2 https://backpackbattles.wiki.gg/wiki/Luck.https://backpackbattles.wiki.gg/wiki/Game_Mechanics Weapon crits: Next attack with Fortuna's Grace hits twice.</v>
      </c>
      <c r="N91" s="1" t="str">
        <v>Ranger</v>
      </c>
      <c r="O91" s="1" t="str">
        <v>Legendary</v>
      </c>
    </row>
    <row customHeight="true" ht="12.857142857142858" r="92">
      <c r="A92" t="str">
        <v>https://wiki.17173.com/backpackbattles/%E6%96%87%E4%BB%B6:FortunasHope.png</v>
      </c>
      <c r="B92" t="str">
        <v>天命短弓</v>
      </c>
      <c r="C92" t="str">
        <v>击中对手时:70%的几率获得1点https://wiki.17173.com/backpackbattles/Luck。</v>
      </c>
      <c r="D92" s="1" t="str">
        <v>游侠</v>
      </c>
      <c r="E92" s="1" t="str">
        <v>史诗</v>
      </c>
      <c r="F92">
        <v>188</v>
      </c>
      <c r="G92">
        <v>8</v>
      </c>
      <c r="H92" s="1" t="str">
        <v>融合</v>
      </c>
      <c r="I92" s="1"/>
      <c r="L92" t="str">
        <v>Fortuna's Hope</v>
      </c>
      <c r="M92" t="str">
        <v>On hit: 70% chance to gain 1 https://backpackbattles.wiki.gg/wiki/Luck.</v>
      </c>
      <c r="N92" s="1" t="str">
        <v>Ranger</v>
      </c>
      <c r="O92" s="1" t="str">
        <v>Epic</v>
      </c>
    </row>
    <row customHeight="true" ht="12.857142857142858" r="93">
      <c r="A93" t="str">
        <v>https://wiki.17173.com/backpackbattles/%E6%96%87%E4%BB%B6:MagicStaff.png</v>
      </c>
      <c r="B93" t="str">
        <v>魔杖</v>
      </c>
      <c r="C93" t="str">
        <v>攻击时:消耗3点https://wiki.17173.com/backpackbattles/Mana造成6点额外伤害。并增加2点伤害,直到战斗结束。</v>
      </c>
      <c r="D93" s="1"/>
      <c r="E93" s="1" t="str">
        <v>史诗</v>
      </c>
      <c r="F93">
        <v>193</v>
      </c>
      <c r="G93">
        <v>10</v>
      </c>
      <c r="H93" s="1" t="str">
        <v>融合</v>
      </c>
      <c r="I93" s="1"/>
      <c r="L93" t="str">
        <v>Magic Staff</v>
      </c>
      <c r="M93" t="str">
        <v>On attack: Use 3 https://backpackbattles.wiki.gg/wiki/Mana to deal +6 damage and increase its damage by 2 until the end of battle.</v>
      </c>
      <c r="N93" s="1"/>
      <c r="O93" s="1" t="str">
        <v>Epic</v>
      </c>
    </row>
    <row customHeight="true" ht="12.857142857142858" r="94">
      <c r="A94" t="str">
        <v>https://wiki.17173.com/backpackbattles/%E6%96%87%E4%BB%B6:Pumpkin.png</v>
      </c>
      <c r="B94" t="str">
        <v>南瓜头</v>
      </c>
      <c r="C94" t="str">
        <v>击中对手时:有50%的几率眩晕对手0.5s 开始疲惫时:获得10层https://wiki.17173.com/backpackbattles/Heat。</v>
      </c>
      <c r="D94" s="1"/>
      <c r="E94" s="1" t="str">
        <v>特别</v>
      </c>
      <c r="F94">
        <v>320</v>
      </c>
      <c r="G94">
        <v>9</v>
      </c>
      <c r="H94" s="1" t="str">
        <v>商店</v>
      </c>
      <c r="I94" s="1"/>
      <c r="L94" t="str">
        <v>Pumpkin</v>
      </c>
      <c r="M94" t="str">
        <v>On hit: 50% chance to stun for 0.5s.Fatigue starts: gain 10 https://backpackbattles.wiki.gg/wiki/Heat.</v>
      </c>
      <c r="N94" s="1"/>
      <c r="O94" s="1" t="str">
        <v>Unique</v>
      </c>
    </row>
    <row customHeight="true" ht="12.857142857142858" r="95">
      <c r="A95" t="str">
        <v>https://wiki.17173.com/backpackbattles/%E6%96%87%E4%BB%B6:Shortbow.png</v>
      </c>
      <c r="B95" t="str">
        <v>短弓</v>
      </c>
      <c r="D95" s="1" t="str">
        <v>游侠</v>
      </c>
      <c r="E95" s="1" t="str">
        <v>普通</v>
      </c>
      <c r="F95">
        <v>118</v>
      </c>
      <c r="G95">
        <v>4</v>
      </c>
      <c r="H95" s="1" t="str">
        <v>商店</v>
      </c>
      <c r="I95" s="1"/>
      <c r="L95" t="str">
        <v>Shortbow</v>
      </c>
      <c r="N95" s="1" t="str">
        <v>Ranger</v>
      </c>
      <c r="O95" s="1" t="str">
        <v>Common</v>
      </c>
    </row>
    <row customHeight="true" ht="12.857142857142858" r="96">
      <c r="A96" t="str">
        <v>https://wiki.17173.com/backpackbattles/%E6%96%87%E4%BB%B6:StaffofFire.png</v>
      </c>
      <c r="B96" t="str">
        <v>烈火之杖</v>
      </c>
      <c r="C96" t="str">
        <v>攻击时:消耗2点https://wiki.17173.com/backpackbattles/Mana和2层https://wiki.17173.com/backpackbattles/Heat来获得+6伤害</v>
      </c>
      <c r="D96" s="1" t="str">
        <v>火焰魔导士</v>
      </c>
      <c r="E96" s="1" t="str">
        <v>传说</v>
      </c>
      <c r="F96">
        <v>257</v>
      </c>
      <c r="G96">
        <v>18</v>
      </c>
      <c r="H96" s="1" t="str">
        <v>融合</v>
      </c>
      <c r="I96" s="1"/>
      <c r="L96" t="str">
        <v>Staff of Fire</v>
      </c>
      <c r="M96" t="str">
        <v>On attack: Use 2 https://backpackbattles.wiki.gg/wiki/Mana and 2 https://backpackbattles.wiki.gg/wiki/Heat to gain +6 damage.</v>
      </c>
      <c r="N96" s="1" t="str">
        <v>Pyromancer</v>
      </c>
      <c r="O96" s="1" t="str">
        <v>Legendary</v>
      </c>
    </row>
    <row customHeight="true" ht="12.857142857142858" r="97">
      <c r="A97" t="str">
        <v>https://wiki.17173.com/backpackbattles/%E6%96%87%E4%BB%B6:StaffofUnhealing.png</v>
      </c>
      <c r="B97" t="str">
        <v>不愈魔杖</v>
      </c>
      <c r="C97" t="str">
        <v>每2s:治愈18生命值。消耗6点https://wiki.17173.com/backpackbattles/Mana:2s内，获得治疗的同时也会造成伤害。</v>
      </c>
      <c r="D97" s="1" t="str">
        <v>收割者</v>
      </c>
      <c r="E97" s="1" t="str">
        <v>神级</v>
      </c>
      <c r="F97">
        <v>301</v>
      </c>
      <c r="G97">
        <v>19</v>
      </c>
      <c r="H97" s="1" t="str">
        <v>融合</v>
      </c>
      <c r="I97" s="1"/>
      <c r="L97" t="str">
        <v>Staff of Unhealing</v>
      </c>
      <c r="M97" t="str">
        <v>Every 2s: Heal for 18. Use 6 https://backpackbattles.wiki.gg/wiki/Mana: For 2s, healing also deals damage.</v>
      </c>
      <c r="N97" s="1" t="str">
        <v>Reaper</v>
      </c>
      <c r="O97" s="1" t="str">
        <v>Godly</v>
      </c>
    </row>
    <row customHeight="true" ht="12.857142857142858" r="98">
      <c r="A98" t="str">
        <v>https://wiki.17173.com/backpackbattles/%E6%96%87%E4%BB%B6:Stone.png</v>
      </c>
      <c r="B98" t="str">
        <v>石头</v>
      </c>
      <c r="C98" t="str">
        <v>每场战斗只能投掷一次。击中对手:摧毁4点https://wiki.17173.com/backpackbattles/Block。</v>
      </c>
      <c r="D98" s="1"/>
      <c r="E98" s="1" t="str">
        <v>普通</v>
      </c>
      <c r="F98">
        <v>101</v>
      </c>
      <c r="G98">
        <v>1</v>
      </c>
      <c r="H98" s="1" t="str">
        <v>商店</v>
      </c>
      <c r="I98" s="1"/>
      <c r="L98" t="str">
        <v>Stone</v>
      </c>
      <c r="M98" t="str">
        <v>Can only be thrown once per battle.On hit: Destroy 4 https://backpackbattles.wiki.gg/wiki/Block.</v>
      </c>
      <c r="N98" s="1"/>
      <c r="O98" s="1" t="str">
        <v>Common</v>
      </c>
    </row>
    <row customHeight="true" ht="12.857142857142858" r="99">
      <c r="A99" t="str">
        <v>https://wiki.17173.com/backpackbattles/%E6%96%87%E4%BB%B6:Tusk_Piercer_item.png</v>
      </c>
      <c r="B99" t="str">
        <v>尖牙弓</v>
      </c>
      <c r="C99" t="str">
        <v>战斗开始时:获得3层https://wiki.17173.com/backpackbattles/Spikes。 https://wiki.17173.com/backpackbattles/Game_Mechanics的武器击中对手时:消耗1层https://wiki.17173.com/backpackbattles/Spikes:尖牙弓下次攻击造成的伤害+8。</v>
      </c>
      <c r="D99" s="1" t="str">
        <v>游侠</v>
      </c>
      <c r="E99" s="1" t="str">
        <v>传说</v>
      </c>
      <c r="F99">
        <v>243</v>
      </c>
      <c r="G99">
        <v>12</v>
      </c>
      <c r="H99" s="1" t="str">
        <v>融合</v>
      </c>
      <c r="I99" s="1"/>
      <c r="L99" t="str">
        <v>Tusk Piercer</v>
      </c>
      <c r="M99" t="str">
        <v>Start of battle: Gain 3 https://backpackbattles.wiki.gg/wiki/Spikes.https://backpackbattles.wiki.gg/wiki/Game_Mechanics Weapon hits: Use 1 https://backpackbattles.wiki.gg/wiki/Spikes: Next attack with Tusk Piercer deals +8 damage.</v>
      </c>
      <c r="N99" s="1" t="str">
        <v>Ranger</v>
      </c>
      <c r="O99" s="1" t="str">
        <v>Legendary</v>
      </c>
    </row>
    <row customHeight="true" ht="12.857142857142858" r="100">
      <c r="A100" t="str">
        <v>https://wiki.17173.com/backpackbattles/%E6%96%87%E4%BB%B6:TuskPoker.png</v>
      </c>
      <c r="B100" t="str">
        <v>尖牙短弓</v>
      </c>
      <c r="C100" t="str">
        <v>击中对手时:50%的几率获得1层https://wiki.17173.com/backpackbattles/Spikes。</v>
      </c>
      <c r="D100" s="1" t="str">
        <v>游侠</v>
      </c>
      <c r="E100" s="1" t="str">
        <v>罕见</v>
      </c>
      <c r="F100">
        <v>154</v>
      </c>
      <c r="G100">
        <v>8</v>
      </c>
      <c r="H100" s="1" t="str">
        <v>融合</v>
      </c>
      <c r="I100" s="1"/>
      <c r="L100" t="str">
        <v>Tusk Poker</v>
      </c>
      <c r="M100" t="str">
        <v>On hit: 50% chance to gain 1 https://backpackbattles.wiki.gg/wiki/Spikes.</v>
      </c>
      <c r="N100" s="1" t="str">
        <v>Ranger</v>
      </c>
      <c r="O100" s="1" t="str">
        <v>Rare</v>
      </c>
    </row>
    <row customHeight="true" ht="12.857142857142858" r="101">
      <c r="A101" t="str">
        <v>https://wiki.17173.com/backpackbattles/%E6%96%87%E4%BB%B6:AcornCollar.png</v>
      </c>
      <c r="B101" t="str">
        <v>橡子颈圈</v>
      </c>
      <c r="C101" t="str">
        <v>每有一点https://wiki.17173.com/backpackbattles/Luck，https://wiki.17173.com/backpackbattles/Game_Mechanics的物品暴击几率增加5%。</v>
      </c>
      <c r="D101" s="1" t="str">
        <v>游侠</v>
      </c>
      <c r="E101" s="1" t="str">
        <v>史诗</v>
      </c>
      <c r="F101">
        <v>169</v>
      </c>
      <c r="G101">
        <v>6</v>
      </c>
      <c r="H101" s="1" t="str">
        <v>商店</v>
      </c>
      <c r="I101" s="1"/>
      <c r="L101" t="str">
        <v>Acorn Collar</v>
      </c>
      <c r="M101" t="str">
        <v>https://backpackbattles.wiki.gg/wiki/Game_Mechanics items gain 5% critical hit chance for each https://backpackbattles.wiki.gg/wiki/Luck stack.</v>
      </c>
      <c r="N101" s="1" t="str">
        <v>Ranger</v>
      </c>
      <c r="O101" s="1" t="str">
        <v>Epic</v>
      </c>
    </row>
    <row customHeight="true" ht="12.857142857142858" r="102">
      <c r="A102" t="str">
        <v>https://wiki.17173.com/backpackbattles/%E6%96%87%E4%BB%B6:Anvil.png</v>
      </c>
      <c r="B102" t="str">
        <v>铁砧</v>
      </c>
      <c r="C102" t="str">
        <v>打造物品时:生成一团 火焰。每有一个https://wiki.17173.com/backpackbattles/Game_Mechanics的打造物品， https://wiki.17173.com/backpackbattles/Game_Mechanics的武器伤害+2且耐力消耗减少4%。</v>
      </c>
      <c r="D102" s="1" t="str">
        <v>狂战士</v>
      </c>
      <c r="E102" s="1" t="str">
        <v>特别</v>
      </c>
      <c r="F102">
        <v>327</v>
      </c>
      <c r="G102">
        <v>10</v>
      </c>
      <c r="H102" s="1" t="str">
        <v>转职商店</v>
      </c>
      <c r="I102" s="1"/>
      <c r="L102" t="str">
        <v>Anvil</v>
      </c>
      <c r="M102" t="str">
        <v>Item crafted: Generate a Flame.For each https://backpackbattles.wiki.gg/wiki/Game_Mechanics crafted item, the https://backpackbattles.wiki.gg/wiki/Game_Mechanics Weapon gains +2 damage and uses 4% less stamina.</v>
      </c>
      <c r="N102" s="1" t="str">
        <v>Berserker</v>
      </c>
      <c r="O102" s="1" t="str">
        <v>Unique</v>
      </c>
    </row>
    <row customHeight="true" ht="12.857142857142858" r="103">
      <c r="A103" t="str">
        <v>https://wiki.17173.com/backpackbattles/%E6%96%87%E4%BB%B6:BagofStones.png</v>
      </c>
      <c r="B103" t="str">
        <v>一袋石头</v>
      </c>
      <c r="C103" t="str">
        <v>上方https://wiki.17173.com/backpackbattles/Game_Mechanics的石头可以反复投掷</v>
      </c>
      <c r="D103" s="1"/>
      <c r="E103" s="1" t="str">
        <v>罕见</v>
      </c>
      <c r="F103">
        <v>132</v>
      </c>
      <c r="G103">
        <v>3</v>
      </c>
      <c r="H103" s="1" t="str">
        <v>商店</v>
      </c>
      <c r="I103" s="1"/>
      <c r="L103" t="str">
        <v>Bag of Stones</v>
      </c>
      <c r="M103" t="str">
        <v>https://backpackbattles.wiki.gg/wiki/Game_Mechanics Stones above can be thrown repeatedly.</v>
      </c>
      <c r="N103" s="1"/>
      <c r="O103" s="1" t="str">
        <v>Rare</v>
      </c>
    </row>
    <row customHeight="true" ht="12.857142857142858" r="104">
      <c r="A104" t="str">
        <v>https://wiki.17173.com/backpackbattles/%E6%96%87%E4%BB%B6:BloodAmulet.png</v>
      </c>
      <c r="B104" t="str">
        <v>血色护符</v>
      </c>
      <c r="C104" t="str">
        <v>战斗开始:获得2层https://wiki.17173.com/backpackbattles/Vampirism,20最大生命值。</v>
      </c>
      <c r="D104" s="1"/>
      <c r="E104" s="1" t="str">
        <v>传说</v>
      </c>
      <c r="F104">
        <v>224</v>
      </c>
      <c r="G104">
        <v>9</v>
      </c>
      <c r="H104" s="1" t="str">
        <v>商店</v>
      </c>
      <c r="I104" s="1"/>
      <c r="L104" t="str">
        <v>Blood Amulet</v>
      </c>
      <c r="M104" t="str">
        <v>Start of battle: Gain 2 https://backpackbattles.wiki.gg/wiki/Vampirism and 20 maximum health.</v>
      </c>
      <c r="N104" s="1"/>
      <c r="O104" s="1" t="str">
        <v>Legendary</v>
      </c>
    </row>
    <row customHeight="true" ht="12.857142857142858" r="105">
      <c r="A105" t="str">
        <v>https://wiki.17173.com/backpackbattles/%E6%96%87%E4%BB%B6:BookofIce.png</v>
      </c>
      <c r="B105" t="str">
        <v>冰霜之书</v>
      </c>
      <c r="C105" t="str">
        <v>每3s:消耗2点https://wiki.17173.com/backpackbattles/Mana向对手施加3层https://wiki.17173.com/backpackbattles/Cold。有10%的几率在不消耗的情况下使用https://wiki.17173.com/backpackbattles/Game_Mechanics的魔法卷轴。</v>
      </c>
      <c r="D105" s="1" t="str">
        <v>火焰魔导士</v>
      </c>
      <c r="E105" s="1" t="str">
        <v>罕见</v>
      </c>
      <c r="F105">
        <v>156</v>
      </c>
      <c r="G105">
        <v>10</v>
      </c>
      <c r="H105" s="1" t="str">
        <v>商店</v>
      </c>
      <c r="I105" s="1" t="str">
        <v>永冻之火</v>
      </c>
      <c r="L105" t="str">
        <v>Book of Ice</v>
      </c>
      <c r="M105" t="str">
        <v>Every 3s: Use 2 https://backpackbattles.wiki.gg/wiki/Mana to inflict 3 https://backpackbattles.wiki.gg/wiki/Cold.10% chance to cast the https://backpackbattles.wiki.gg/wiki/Game_Mechanics Spell scroll for free.</v>
      </c>
      <c r="N105" s="1" t="str">
        <v>Pyromancer</v>
      </c>
      <c r="O105" s="1" t="str">
        <v>Rare</v>
      </c>
    </row>
    <row customHeight="true" ht="12.857142857142858" r="106">
      <c r="A106" t="str">
        <v>https://wiki.17173.com/backpackbattles/%E6%96%87%E4%BB%B6:BoxofRiches.png</v>
      </c>
      <c r="B106" t="str">
        <v>宝石盒</v>
      </c>
      <c r="C106" t="str">
        <v>进入商店:生成一个低级宝石。商店会出售更多的宝石。</v>
      </c>
      <c r="D106" s="1"/>
      <c r="E106" s="1" t="str">
        <v>罕见</v>
      </c>
      <c r="F106">
        <v>146</v>
      </c>
      <c r="G106">
        <v>5</v>
      </c>
      <c r="H106" s="1" t="str">
        <v>商店</v>
      </c>
      <c r="I106" s="1"/>
      <c r="L106" t="str">
        <v>Box of Riches</v>
      </c>
      <c r="M106" t="str">
        <v>Shop entered: Generate a low-quality gemstone. Gemstones are offered in the shop.</v>
      </c>
      <c r="N106" s="1"/>
      <c r="O106" s="1" t="str">
        <v>Rare</v>
      </c>
    </row>
    <row customHeight="true" ht="12.857142857142858" r="107">
      <c r="A107" t="str">
        <v>https://wiki.17173.com/backpackbattles/%E6%96%87%E4%BB%B6:BunchofCoins.png</v>
      </c>
      <c r="B107" t="str">
        <v>一堆金币</v>
      </c>
      <c r="C107" t="str">
        <v>就是一堆金币，除了卖掉没有其他作用!</v>
      </c>
      <c r="D107" s="1"/>
      <c r="E107" s="1" t="str">
        <v>罕见</v>
      </c>
      <c r="F107">
        <v>157</v>
      </c>
      <c r="G107">
        <v>95</v>
      </c>
      <c r="H107" s="1" t="str">
        <v>融合</v>
      </c>
      <c r="I107" s="1"/>
      <c r="L107" t="str">
        <v>Bunch of Coins</v>
      </c>
      <c r="M107" t="str">
        <v>They don't do anything. But you can sell them for profit!</v>
      </c>
      <c r="N107" s="1"/>
      <c r="O107" s="1" t="str">
        <v>Rare</v>
      </c>
    </row>
    <row customHeight="true" ht="12.857142857142858" r="108">
      <c r="A108" t="str">
        <v>https://wiki.17173.com/backpackbattles/%E6%96%87%E4%BB%B6:BurningBanner.png</v>
      </c>
      <c r="B108" t="str">
        <v>燃烧旗帜</v>
      </c>
      <c r="C108" t="str">
        <v>有25%的几率阻止你的增益效果和对手的减益被净化。 https://wiki.17173.com/backpackbattles/Game_Mechanics的神圣物品激活时:有30%的几率向对手施加1层https://wiki.17173.com/backpackbattles/Blind,持续5s。 每3.2s:净化对手2层增益效果并获得2层https://wiki.17173.com/backpackbattles/Regeneration</v>
      </c>
      <c r="D108" s="1" t="str">
        <v>火焰魔导士</v>
      </c>
      <c r="E108" s="1" t="str">
        <v>特别</v>
      </c>
      <c r="F108">
        <v>328</v>
      </c>
      <c r="G108">
        <v>10</v>
      </c>
      <c r="H108" s="1" t="str">
        <v>转职商店</v>
      </c>
      <c r="I108" s="1"/>
      <c r="L108" t="str">
        <v>Burning Banner</v>
      </c>
      <c r="M108" t="str">
        <v>25% chance to protect buffs on you from being removed and debuffs on your opponent from being cleansed.Holy item activates: 30% chance to inflict 1 https://backpackbattles.wiki.gg/wiki/Blind for 5s.Every 3s: Remove 2 buffs from your opponent and gain 2 https://backpackbattles.wiki.gg/wiki/Regeneration.</v>
      </c>
      <c r="N108" s="1" t="str">
        <v>Pyromancer</v>
      </c>
      <c r="O108" s="1" t="str">
        <v>Unique</v>
      </c>
    </row>
    <row customHeight="true" ht="12.857142857142858" r="109">
      <c r="B109" t="str">
        <v>大铁锅</v>
      </c>
      <c r="D109" s="1" t="str">
        <v>收割者</v>
      </c>
      <c r="E109" s="1" t="str">
        <v>特别</v>
      </c>
      <c r="F109">
        <v>329</v>
      </c>
      <c r="G109">
        <v>10</v>
      </c>
      <c r="H109" s="1" t="str">
        <v>转职商店</v>
      </c>
      <c r="I109" s="1"/>
      <c r="L109" t="str">
        <v>Cauldron</v>
      </c>
      <c r="M109" t="str">
        <v>Every 3s: Heal for 15 or gain 5 https://backpackbattles.wiki.gg/wiki/Mana or gain 5 https://backpackbattles.wiki.gg/wiki/Heat.Triggers 15% faster for each https://backpackbattles.wiki.gg/wiki/Game_Mechanics Food or Potion.Shop entered: Upgrade an adjacent Potion.</v>
      </c>
      <c r="N109" s="1" t="str">
        <v>Reaper</v>
      </c>
      <c r="O109" s="1" t="str">
        <v>Unique</v>
      </c>
    </row>
    <row customHeight="true" ht="12.857142857142858" r="110">
      <c r="A110" t="str">
        <v>https://wiki.17173.com/backpackbattles/%E6%96%87%E4%BB%B6:CustomerCard.png</v>
      </c>
      <c r="B110" t="str">
        <v>会员卡</v>
      </c>
      <c r="C110" t="str">
        <v>每次刷新商店物品,增加1个物品的稀有度</v>
      </c>
      <c r="D110" s="1"/>
      <c r="E110" s="1" t="str">
        <v>罕见</v>
      </c>
      <c r="F110">
        <v>140</v>
      </c>
      <c r="G110">
        <v>4</v>
      </c>
      <c r="H110" s="1" t="str">
        <v>商店</v>
      </c>
      <c r="I110" s="1"/>
      <c r="L110" t="str">
        <v>Customer Card</v>
      </c>
      <c r="M110" t="str">
        <v>Increases the rarity of 1 item in the shop every time it refreshes.</v>
      </c>
      <c r="N110" s="1"/>
      <c r="O110" s="1" t="str">
        <v>Rare</v>
      </c>
    </row>
    <row customHeight="true" ht="12.857142857142858" r="111">
      <c r="A111" t="str">
        <v>https://wiki.17173.com/backpackbattles/%E6%96%87%E4%BB%B6:DarkLantern.png</v>
      </c>
      <c r="B111" t="str">
        <v>黯淡提灯</v>
      </c>
      <c r="C111" t="str">
        <v>战斗开始时:失去50%生命值。 生命值变为0时:以50%的生命值复活,并在2s内无敌。 复活时:每有一个https://wiki.17173.com/backpackbattles/Game_Mechanics的火物品造成5点伤害,每有一个https://wiki.17173.com/backpackbattles/Game_Mechanics 的黑暗物品向对手施加9层减益。</v>
      </c>
      <c r="D111" s="1" t="str">
        <v>火焰魔导士</v>
      </c>
      <c r="E111" s="1" t="str">
        <v>特别</v>
      </c>
      <c r="F111">
        <v>330</v>
      </c>
      <c r="G111">
        <v>10</v>
      </c>
      <c r="H111" s="1" t="str">
        <v>转职商店</v>
      </c>
      <c r="I111" s="1"/>
      <c r="L111" t="str">
        <v>Dark Lantern</v>
      </c>
      <c r="M111" t="str">
        <v>Start of battle: Lose 50% health.Before defeat: Reincarnate with 50% life and become invulnerable for 2s.On reincarnation: Deal 5 damage for each https://backpackbattles.wiki.gg/wiki/Game_Mechanics Fire item and inflict 8 debuffs for each https://backpackbattles.wiki.gg/wiki/Game_Mechanics Dark item.</v>
      </c>
      <c r="N111" s="1" t="str">
        <v>Pyromancer</v>
      </c>
      <c r="O111" s="1" t="str">
        <v>Unique</v>
      </c>
    </row>
    <row customHeight="true" ht="12.857142857142858" r="112">
      <c r="A112" t="str">
        <v>https://wiki.17173.com/backpackbattles/%E6%96%87%E4%BB%B6:DeckofCards.png</v>
      </c>
      <c r="B112" t="str">
        <v>牌堆</v>
      </c>
      <c r="C112" t="str">
        <v>卡牌将会在商店售出。 战斗开始时:获得2点https://wiki.17173.com/backpackbattles/Luck。并开始翻开https://wiki.17173.com/backpackbattles/Game_Mechanics的卡牌。</v>
      </c>
      <c r="D112" s="1" t="str">
        <v>收割者</v>
      </c>
      <c r="E112" s="1" t="str">
        <v>罕见</v>
      </c>
      <c r="F112">
        <v>133</v>
      </c>
      <c r="G112">
        <v>3</v>
      </c>
      <c r="H112" s="1" t="str">
        <v>商店</v>
      </c>
      <c r="I112" s="1"/>
      <c r="L112" t="str">
        <v>Deck of Cards</v>
      </c>
      <c r="M112" t="str">
        <v>Playing cards are offered in the shop.Start of battle: Gain 2 https://backpackbattles.wiki.gg/wiki/Luck. Start revealing the https://backpackbattles.wiki.gg/wiki/Game_Mechanics Playing card.</v>
      </c>
      <c r="N112" s="1" t="str">
        <v>Reaper</v>
      </c>
      <c r="O112" s="1" t="str">
        <v>Rare</v>
      </c>
    </row>
    <row customHeight="true" ht="12.857142857142858" r="113">
      <c r="A113" t="str">
        <v>https://wiki.17173.com/backpackbattles/%E6%96%87%E4%BB%B6:DeerwoodGuardian.png</v>
      </c>
      <c r="B113" t="str">
        <v>鹿木守护</v>
      </c>
      <c r="C113" t="str">
        <v>受到的伤害减少10%。 每有一个https://wiki.17173.com/backpackbattles/Game_Mechanics的自然物品,狂战士之怒持续时间加长0.8。 狂战士之怒期间每1s:治愈7点生命值并获得2点https://wiki.17173.com/backpackbattles/Mana。</v>
      </c>
      <c r="D113" s="1" t="str">
        <v>狂战士</v>
      </c>
      <c r="E113" s="1" t="str">
        <v>特别</v>
      </c>
      <c r="F113">
        <v>331</v>
      </c>
      <c r="G113">
        <v>10</v>
      </c>
      <c r="H113" s="1" t="str">
        <v>转职商店</v>
      </c>
      <c r="I113" s="1"/>
      <c r="L113" t="str">
        <v>Deerwood Guardian</v>
      </c>
      <c r="M113" t="str">
        <v>Damage taken reduced by 10%.Battle Rage lasts 0.6s longer for each https://backpackbattles.wiki.gg/wiki/Game_Mechanics Nature item.Every 1s during Battle Rage: Heal for 7 and gain 2 https://backpackbattles.wiki.gg/wiki/Mana.</v>
      </c>
      <c r="N113" s="1" t="str">
        <v>Berserker</v>
      </c>
      <c r="O113" s="1" t="str">
        <v>Unique</v>
      </c>
    </row>
    <row customHeight="true" ht="12.857142857142858" r="114">
      <c r="A114" t="str">
        <v>https://wiki.17173.com/backpackbattles/%E6%96%87%E4%BB%B6:DjinnLamp.png</v>
      </c>
      <c r="B114" t="str">
        <v>阿拉丁神灯</v>
      </c>
      <c r="C114" t="str">
        <v>每2s:根据你现有最少的项，获得1点https://wiki.17173.com/backpackbattles/Luck或1层https://wiki.17173.com/backpackbattles/Spikes或1点https://wiki.17173.com/backpackbattles/Mana。 消耗7点护甲,7点https://wiki.17173.com/backpackbattles/Luck,7层https://wiki.17173.com/backpackbattles/Spikes，7点https://wiki.17173.com/backpackbattles/Mana和27点生命值:使https://wiki.17173.com/backpackbattles/Game_Mechanics的武器+27点伤害。</v>
      </c>
      <c r="D114" s="1"/>
      <c r="E114" s="1" t="str">
        <v>神级</v>
      </c>
      <c r="F114">
        <v>271</v>
      </c>
      <c r="G114">
        <v>11</v>
      </c>
      <c r="H114" s="1" t="str">
        <v>商店</v>
      </c>
      <c r="I114" s="1"/>
      <c r="L114" t="str">
        <v>Djinn Lamp</v>
      </c>
      <c r="M114" t="str">
        <v>Every 2s: Gain 1 https://backpackbattles.wiki.gg/wiki/Luck or 1 https://backpackbattles.wiki.gg/wiki/Spikes or 1 https://backpackbattles.wiki.gg/wiki/Mana, depending on what you have the least of.Use 7 https://backpackbattles.wiki.gg/wiki/Block, 7 https://backpackbattles.wiki.gg/wiki/Luck, 7 https://backpackbattles.wiki.gg/wiki/Spikes, 7 https://backpackbattles.wiki.gg/wiki/Mana and 27 health: Give the https://backpackbattles.wiki.gg/wiki/Game_Mechanics Weapon +27 damage.</v>
      </c>
      <c r="N114" s="1"/>
      <c r="O114" s="1" t="str">
        <v>Godly</v>
      </c>
    </row>
    <row customHeight="true" ht="12.857142857142858" r="115">
      <c r="A115" t="str">
        <v>https://wiki.17173.com/backpackbattles/%E6%96%87%E4%BB%B6:DraconicOrb.png</v>
      </c>
      <c r="B115" t="str">
        <v>龙铭珠</v>
      </c>
      <c r="C115" t="str">
        <v>https://wiki.17173.com/backpackbattles/Heat层数达到15时:你之后3次攻击为暴击。每3.5s:移除对手1层https://wiki.17173.com/backpackbattles/Spikes,每移除对手一层https://wiki.17173.com/backpackbattles/Spikes获得1层https://wiki.17173.com/backpackbattles/Heat。</v>
      </c>
      <c r="D115" s="1" t="str">
        <v>火焰魔导士</v>
      </c>
      <c r="E115" s="1" t="str">
        <v>史诗</v>
      </c>
      <c r="F115">
        <v>189</v>
      </c>
      <c r="G115">
        <v>8</v>
      </c>
      <c r="H115" s="1" t="str">
        <v>商店</v>
      </c>
      <c r="I115" s="1"/>
      <c r="L115" t="str">
        <v>Draconic Orb</v>
      </c>
      <c r="M115" t="str">
        <v>15 https://backpackbattles.wiki.gg/wiki/Heat reached: Your next 3 hits are critical.Every 3.5s: Remove 1 https://backpackbattles.wiki.gg/wiki/Spikes from your opponent and gain 1 https://backpackbattles.wiki.gg/wiki/Heat per removed https://backpackbattles.wiki.gg/wiki/Spikes.</v>
      </c>
      <c r="N115" s="1" t="str">
        <v>Pyromancer</v>
      </c>
      <c r="O115" s="1" t="str">
        <v>Epic</v>
      </c>
    </row>
    <row customHeight="true" ht="12.857142857142858" r="116">
      <c r="A116" t="str">
        <v>https://wiki.17173.com/backpackbattles/%E6%96%87%E4%BB%B6:DragonNest.png</v>
      </c>
      <c r="B116" t="str">
        <v>龙的巢穴</v>
      </c>
      <c r="C116" t="str">
        <v>战斗开始时:获得2点https://wiki.17173.com/backpackbattles/Luck,2层https://wiki.17173.com/backpackbattles/Regeneration,4点https://wiki.17173.com/backpackbattles/Mana，还有2层https://wiki.17173.com/backpackbattles/Heat。 https://wiki.17173.com/backpackbattles/Game_Mechanics的龙攻击时:治愈4点生命值。https://wiki.17173.com/backpackbattles/Game_Mechanics的龙蛋只需1回合即可孵化。商店会出售更多的龙蛋。</v>
      </c>
      <c r="D116" s="1" t="str">
        <v>火焰魔导士</v>
      </c>
      <c r="E116" s="1" t="str">
        <v>特别</v>
      </c>
      <c r="F116">
        <v>332</v>
      </c>
      <c r="G116">
        <v>10</v>
      </c>
      <c r="H116" s="1" t="str">
        <v>转职商店</v>
      </c>
      <c r="I116" s="1"/>
      <c r="L116" t="str">
        <v>Dragon Nest</v>
      </c>
      <c r="M116" t="str">
        <v>Start of battle: Gain 2 https://backpackbattles.wiki.gg/wiki/Luck, 2 https://backpackbattles.wiki.gg/wiki/Regeneration, 4 https://backpackbattles.wiki.gg/wiki/Mana and 2 https://backpackbattles.wiki.gg/wiki/Heat.https://backpackbattles.wiki.gg/wiki/Game_Mechanics Dragon attacks: Heal for 4.Dragon Eggs hatch after 1 round. Dragon Eggs are offered in the shop.</v>
      </c>
      <c r="N116" s="1" t="str">
        <v>Pyromancer</v>
      </c>
      <c r="O116" s="1" t="str">
        <v>Unique</v>
      </c>
    </row>
    <row customHeight="true" ht="12.857142857142858" r="117">
      <c r="A117" t="str">
        <v>https://wiki.17173.com/backpackbattles/%E6%96%87%E4%BB%B6:Fanfare.png</v>
      </c>
      <c r="B117" t="str">
        <v>号角</v>
      </c>
      <c r="C117" t="str">
        <v>每4s:随机获得1层https://wiki.17173.com/backpackbattles/Empower,或者获得3点并移除对手2点https://wiki.17173.com/backpackbattles/Mana，或者移除对手1点耐力。</v>
      </c>
      <c r="D117" s="1"/>
      <c r="E117" s="1" t="str">
        <v>神级</v>
      </c>
      <c r="F117">
        <v>266</v>
      </c>
      <c r="G117">
        <v>7</v>
      </c>
      <c r="H117" s="1" t="str">
        <v>商店</v>
      </c>
      <c r="I117" s="1"/>
      <c r="L117" t="str">
        <v>Fanfare</v>
      </c>
      <c r="M117" t="str">
        <v>Every 4s: Randomly gain 1 https://backpackbattles.wiki.gg/wiki/Empower or gain 3 https://backpackbattles.wiki.gg/wiki/Mana and remove 2 https://backpackbattles.wiki.gg/wiki/Mana from opponent or remove 1 stamina from opponent.Triggers 10% faster for each https://backpackbattles.wiki.gg/wiki/Game_Mechanics item.</v>
      </c>
      <c r="N117" s="1"/>
      <c r="O117" s="1" t="str">
        <v>Godly</v>
      </c>
    </row>
    <row customHeight="true" ht="12.857142857142858" r="118">
      <c r="A118" t="str">
        <v>https://wiki.17173.com/backpackbattles/%E6%96%87%E4%BB%B6:Flame.png</v>
      </c>
      <c r="B118" t="str">
        <v>火焰</v>
      </c>
      <c r="C118" t="str">
        <v>战斗开始时:获得1层https://wiki.17173.com/backpackbattles/Heat。</v>
      </c>
      <c r="D118" s="1" t="str">
        <v>火焰魔导士</v>
      </c>
      <c r="E118" s="1" t="str">
        <v>普通</v>
      </c>
      <c r="F118">
        <v>102</v>
      </c>
      <c r="G118">
        <v>1</v>
      </c>
      <c r="H118" s="1" t="str">
        <v>商店</v>
      </c>
      <c r="I118" s="1"/>
      <c r="L118" t="str">
        <v>Flame</v>
      </c>
      <c r="M118" t="str">
        <v>Start of battle: Gain 1 https://backpackbattles.wiki.gg/wiki/Heat.</v>
      </c>
      <c r="N118" s="1" t="str">
        <v>Pyromancer</v>
      </c>
      <c r="O118" s="1" t="str">
        <v>Common</v>
      </c>
    </row>
    <row customHeight="true" ht="12.857142857142858" r="119">
      <c r="A119" t="str">
        <v>https://wiki.17173.com/backpackbattles/%E6%96%87%E4%BB%B6:FlameBadge.png</v>
      </c>
      <c r="B119" t="str">
        <v>火焰徽章</v>
      </c>
      <c r="C119" t="str">
        <v>你可以获得 火焰魔导士 物品.进入商店时: 有50%的几率花费1枚 https://wiki.17173.com/backpackbattles/%E6%96%87%E4%BB%B6:GoldCoin.png 来生成一团 火焰.战斗开始时: 获得4层 https://wiki.17173.com/backpackbattles/Heat.</v>
      </c>
      <c r="D119" s="1"/>
      <c r="E119" s="1" t="str">
        <v>特别</v>
      </c>
      <c r="F119">
        <v>312</v>
      </c>
      <c r="G119">
        <v>5</v>
      </c>
      <c r="H119" s="1" t="str">
        <v>商店</v>
      </c>
      <c r="I119" s="1"/>
      <c r="L119" t="str">
        <v>Flame Badge</v>
      </c>
      <c r="M119" t="str">
        <v>Pyromancer items are offered in the shop.Shop entered: 50% chance to spend 1 https://backpackbattles.wiki.gg/wiki/File:GoldCoin.png and generate a Flame.Start of battle: Gain 3 https://backpackbattles.wiki.gg/wiki/Heat.</v>
      </c>
      <c r="N119" s="1"/>
      <c r="O119" s="1" t="str">
        <v>Unique</v>
      </c>
    </row>
    <row customHeight="true" ht="12.857142857142858" r="120">
      <c r="A120" t="str">
        <v>https://wiki.17173.com/backpackbattles/%E6%96%87%E4%BB%B6:Flute.png</v>
      </c>
      <c r="B120" t="str">
        <v>笛子</v>
      </c>
      <c r="C120" t="str">
        <v>每5s:随机获得14https://wiki.17173.com/backpackbattles/Block或2点耐力或2https://wiki.17173.com/backpackbattles/Luck。每个https://wiki.17173.com/backpackbattles/Game_Mechanics的物品触发快10%</v>
      </c>
      <c r="D120" s="1"/>
      <c r="E120" s="1" t="str">
        <v>史诗</v>
      </c>
      <c r="F120">
        <v>170</v>
      </c>
      <c r="G120">
        <v>6</v>
      </c>
      <c r="H120" s="1" t="str">
        <v>商店</v>
      </c>
      <c r="I120" s="1"/>
      <c r="L120" t="str">
        <v>Flute</v>
      </c>
      <c r="M120" t="str">
        <v>Every 5s: Randomly gain 14 https://backpackbattles.wiki.gg/wiki/Block or 2 stamina or 2 https://backpackbattles.wiki.gg/wiki/Luck.Triggers 10% faster for each https://backpackbattles.wiki.gg/wiki/Game_Mechanics item.</v>
      </c>
      <c r="N120" s="1"/>
      <c r="O120" s="1" t="str">
        <v>Epic</v>
      </c>
    </row>
    <row customHeight="true" ht="12.857142857142858" r="121">
      <c r="A121" t="str">
        <v>https://wiki.17173.com/backpackbattles/%E6%96%87%E4%BB%B6:FriendlyFire.png</v>
      </c>
      <c r="B121" t="str">
        <v>快乐小火</v>
      </c>
      <c r="C121" t="str">
        <v>每3.5s:消耗1点https://wiki.17173.com/backpackbattles/Mana来获得2层https://wiki.17173.com/backpackbattles/Heat。 每有一个https://wiki.17173.com/backpackbattles/Game_Mechanics的火物品，效果触发快10%。https://wiki.17173.com/backpackbattles/Heat层数达到20时:获得5层https://wiki.17173.com/backpackbattles/Luck。 https://wiki.17173.com/backpackbattles/Heat层数达到40时:获得15层https://wiki.17173.com/backpackbattles/Regeneration。https://wiki.17173.com/backpackbattles/Heat层数达到70时:造成100点伤害。</v>
      </c>
      <c r="D121" s="1" t="str">
        <v>火焰魔导士</v>
      </c>
      <c r="E121" s="1" t="str">
        <v>特别</v>
      </c>
      <c r="F121">
        <v>333</v>
      </c>
      <c r="G121">
        <v>10</v>
      </c>
      <c r="H121" s="1" t="str">
        <v>转职商店</v>
      </c>
      <c r="I121" s="1"/>
      <c r="L121" t="str">
        <v>Friendly Fire</v>
      </c>
      <c r="M121" t="str">
        <v>Every 3.5s: Use 1 https://backpackbattles.wiki.gg/wiki/Mana to gain 2 https://backpackbattles.wiki.gg/wiki/Heat.Triggers 10% faster for each https://backpackbattles.wiki.gg/wiki/Game_Mechanics Fire item.20 https://backpackbattles.wiki.gg/wiki/Heat reached: Gain 5 https://backpackbattles.wiki.gg/wiki/Luck.40 https://backpackbattles.wiki.gg/wiki/Heat reached: Gain 15 https://backpackbattles.wiki.gg/wiki/Regeneration.70 https://backpackbattles.wiki.gg/wiki/Heat reached: Deal 100 damage.</v>
      </c>
      <c r="N121" s="1" t="str">
        <v>Pyromancer</v>
      </c>
      <c r="O121" s="1" t="str">
        <v>Unique</v>
      </c>
    </row>
    <row customHeight="true" ht="12.857142857142858" r="122">
      <c r="A122" t="str">
        <v>https://wiki.17173.com/backpackbattles/%E6%96%87%E4%BB%B6:FrozenFlame.png</v>
      </c>
      <c r="B122" t="str">
        <v>永冻之火</v>
      </c>
      <c r="C122" t="str">
        <v>战斗开始时:每有一个https://wiki.17173.com/backpackbattles/Game_Mechanics的冰物品获得15点https://wiki.17173.com/backpackbattles/Block。 每获得6点https://wiki.17173.com/backpackbattles/Heat:向对手施加2层https://wiki.17173.com/backpackbattles/Cold。 对手每有一层https://wiki.17173.com/backpackbattles/Cold,https://wiki.17173.com/backpackbattles/Game_Mechanics的物品获得+2%暴击几率和+2%暴击伤害。 商店会出售更多的冰物品。</v>
      </c>
      <c r="D122" s="1" t="str">
        <v>火焰魔导士</v>
      </c>
      <c r="E122" s="1" t="str">
        <v>特别</v>
      </c>
      <c r="F122">
        <v>334</v>
      </c>
      <c r="G122">
        <v>10</v>
      </c>
      <c r="H122" s="1" t="str">
        <v>转职商店</v>
      </c>
      <c r="I122" s="1"/>
      <c r="L122" t="str">
        <v>Frozen Flame</v>
      </c>
      <c r="M122" t="str">
        <v>Start of battle: Gain 15 https://backpackbattles.wiki.gg/wiki/Block for each https://backpackbattles.wiki.gg/wiki/Game_Mechanics Ice item.7 https://backpackbattles.wiki.gg/wiki/Heat gained: Inflict 2 https://backpackbattles.wiki.gg/wiki/Cold.For each https://backpackbattles.wiki.gg/wiki/Cold of your opponent, the https://backpackbattles.wiki.gg/wiki/Game_Mechanics item has +2% critical hit chance and +2% critical damage.Ice items are offered in the shop.</v>
      </c>
      <c r="N122" s="1" t="str">
        <v>Pyromancer</v>
      </c>
      <c r="O122" s="1" t="str">
        <v>Unique</v>
      </c>
    </row>
    <row customHeight="true" ht="12.857142857142858" r="123">
      <c r="A123" t="str">
        <v>https://wiki.17173.com/backpackbattles/%E6%96%87%E4%BB%B6:HealingHerbs.png</v>
      </c>
      <c r="B123" t="str">
        <v>治疗草药</v>
      </c>
      <c r="C123" t="str">
        <v>战斗开始时:获得2层https://wiki.17173.com/backpackbattles/Regeneration。</v>
      </c>
      <c r="D123" s="1"/>
      <c r="E123" s="1" t="str">
        <v>普通</v>
      </c>
      <c r="F123">
        <v>119</v>
      </c>
      <c r="G123">
        <v>4</v>
      </c>
      <c r="H123" s="1" t="str">
        <v>商店</v>
      </c>
      <c r="I123" s="1"/>
      <c r="L123" t="str">
        <v>Healing Herbs</v>
      </c>
      <c r="M123" t="str">
        <v>Start of battle: Gain 2 https://backpackbattles.wiki.gg/wiki/Regeneration.</v>
      </c>
      <c r="N123" s="1"/>
      <c r="O123" s="1" t="str">
        <v>Common</v>
      </c>
    </row>
    <row customHeight="true" ht="12.857142857142858" r="124">
      <c r="A124" t="str">
        <v>https://wiki.17173.com/backpackbattles/%E6%96%87%E4%BB%B6:HeartContainer.png</v>
      </c>
      <c r="B124" t="str">
        <v>心之容器</v>
      </c>
      <c r="C124" t="str">
        <v>每3s:获得1层https://wiki.17173.com/backpackbattles/Regeneration。 消耗7层https://wiki.17173.com/backpackbattles/Regeneration:获得90点最大生命值,2层https://wiki.17173.com/backpackbattles/Empower,且治愈效果增加15%(单次触发)。</v>
      </c>
      <c r="D124" s="1"/>
      <c r="E124" s="1" t="str">
        <v>神级</v>
      </c>
      <c r="F124">
        <v>275</v>
      </c>
      <c r="G124">
        <v>12</v>
      </c>
      <c r="H124" s="1" t="str">
        <v>商店</v>
      </c>
      <c r="I124" s="1"/>
      <c r="L124" t="str">
        <v>Heart Container</v>
      </c>
      <c r="M124" t="str">
        <v>Every 3s: Gain 1 https://backpackbattles.wiki.gg/wiki/Regeneration.Use 7 https://backpackbattles.wiki.gg/wiki/Regeneration: Gain 90 maximum health, 2 https://backpackbattles.wiki.gg/wiki/Empower and your healing is increased by 15% (once).</v>
      </c>
      <c r="N124" s="1"/>
      <c r="O124" s="1" t="str">
        <v>Godly</v>
      </c>
    </row>
    <row customHeight="true" ht="12.857142857142858" r="125">
      <c r="A125" t="str">
        <v>https://wiki.17173.com/backpackbattles/%E6%96%87%E4%BB%B6:HeartOfDarkness.png</v>
      </c>
      <c r="B125" t="str">
        <v>黑暗心之容器</v>
      </c>
      <c r="C125" t="str">
        <v>每4s:偷取2层增益效果,优先偷取https://wiki.17173.com/backpackbattles/Regeneration。每有一个https://wiki.17173.com/backpackbattles/Game_Mechanics的黑暗物品，效果触发快20%。 消耗7层https://wiki.17173.com/backpackbattles/Regeneration:获得90点最大生命值,还有4层https://wiki.17173.com/backpackbattles/Empower,并且你的对手治愈效果减低40%(单次触发)。</v>
      </c>
      <c r="D125" s="1"/>
      <c r="E125" s="1" t="str">
        <v>神级</v>
      </c>
      <c r="F125">
        <v>302</v>
      </c>
      <c r="G125">
        <v>19</v>
      </c>
      <c r="H125" s="1" t="str">
        <v>融合</v>
      </c>
      <c r="I125" s="1"/>
      <c r="L125" t="str">
        <v>Heart of Darkness</v>
      </c>
      <c r="M125" t="str">
        <v>Every 4s: Steal 2 buffs, prioritizing https://backpackbattles.wiki.gg/wiki/Regeneration.Triggers 20% faster for each https://backpackbattles.wiki.gg/wiki/Game_Mechanics Dark item.Use 7 https://backpackbattles.wiki.gg/wiki/Regeneration: Gain 90 maximum health, 4 https://backpackbattles.wiki.gg/wiki/Empower and your opponent's healing is reduced by 40% (once).</v>
      </c>
      <c r="N125" s="1"/>
      <c r="O125" s="1" t="str">
        <v>Godly</v>
      </c>
    </row>
    <row customHeight="true" ht="12.857142857142858" r="126">
      <c r="A126" t="str">
        <v>https://wiki.17173.com/backpackbattles/%E6%96%87%E4%BB%B6:LeafBadge.png</v>
      </c>
      <c r="B126" t="str">
        <v>绿叶徽章</v>
      </c>
      <c r="C126" t="str">
        <v>可获得 游侠 物品.每有一点https://wiki.17173.com/backpackbattles/Luck，https://wiki.17173.com/backpackbattles/Game_Mechanics 物品 获得 2% 暴击 加成每2.5s: 获得1点 https://wiki.17173.com/backpackbattles/Luck.</v>
      </c>
      <c r="D126" s="1"/>
      <c r="E126" s="1" t="str">
        <v>特别</v>
      </c>
      <c r="F126">
        <v>313</v>
      </c>
      <c r="G126">
        <v>5</v>
      </c>
      <c r="H126" s="1" t="str">
        <v>商店</v>
      </c>
      <c r="I126" s="1"/>
      <c r="L126" t="str">
        <v>Leaf Badge</v>
      </c>
      <c r="M126" t="str">
        <v>Ranger items are offered in the shop.https://backpackbattles.wiki.gg/wiki/Game_Mechanics items gain 2% critical hit chance for each https://backpackbattles.wiki.gg/wiki/Luck.Every 3s: Gain 1 https://backpackbattles.wiki.gg/wiki/Luck.</v>
      </c>
      <c r="N126" s="1"/>
      <c r="O126" s="1" t="str">
        <v>Unique</v>
      </c>
    </row>
    <row customHeight="true" ht="12.857142857142858" r="127">
      <c r="A127" t="str">
        <v>https://wiki.17173.com/backpackbattles/%E6%96%87%E4%BB%B6:LuckyClover.png</v>
      </c>
      <c r="B127" t="str">
        <v>幸运三叶草</v>
      </c>
      <c r="C127" t="str">
        <v>战斗开始时:获得1点https://wiki.17173.com/backpackbattles/Luck。</v>
      </c>
      <c r="D127" s="1" t="str">
        <v>游侠</v>
      </c>
      <c r="E127" s="1" t="str">
        <v>罕见</v>
      </c>
      <c r="F127">
        <v>124</v>
      </c>
      <c r="G127">
        <v>2</v>
      </c>
      <c r="H127" s="1" t="str">
        <v>商店</v>
      </c>
      <c r="I127" s="1"/>
      <c r="L127" t="str">
        <v>Lucky Clover</v>
      </c>
      <c r="M127" t="str">
        <v>Start of battle: Gain 1 https://backpackbattles.wiki.gg/wiki/Luck.</v>
      </c>
      <c r="N127" s="1" t="str">
        <v>Ranger</v>
      </c>
      <c r="O127" s="1" t="str">
        <v>Rare</v>
      </c>
    </row>
    <row customHeight="true" ht="12.857142857142858" r="128">
      <c r="A128" t="str">
        <v>https://wiki.17173.com/backpackbattles/%E6%96%87%E4%BB%B6:LuckyPiggy.png</v>
      </c>
      <c r="B128" t="str">
        <v>幸运存钱罐</v>
      </c>
      <c r="C128" t="str">
        <v>进入商店:获得1枚https://wiki.17173.com/backpackbattles/%E6%96%87%E4%BB%B6:GoldCoin.png。战斗开始时:获得2点https://wiki.17173.com/backpackbattles/Luck。 https://wiki.17173.com/backpackbattles/Game_Mechanics物品的几率触发类效果提高15%的触发几率。</v>
      </c>
      <c r="D128" s="1" t="str">
        <v>游侠</v>
      </c>
      <c r="E128" s="1" t="str">
        <v>史诗</v>
      </c>
      <c r="F128">
        <v>178</v>
      </c>
      <c r="G128">
        <v>7</v>
      </c>
      <c r="H128" s="1" t="str">
        <v>融合</v>
      </c>
      <c r="I128" s="1"/>
      <c r="L128" t="str">
        <v>Lucky Piggy</v>
      </c>
      <c r="M128" t="str">
        <v>Shop entered: Gain 1 https://backpackbattles.wiki.gg/wiki/File:GoldCoin.png.Start of battle: Gain 2 https://backpackbattles.wiki.gg/wiki/Luck.Chance-based effects of the https://backpackbattles.wiki.gg/wiki/Game_Mechanics items are 15% more likely to trigger.</v>
      </c>
      <c r="N128" s="1" t="str">
        <v>Ranger</v>
      </c>
      <c r="O128" s="1" t="str">
        <v>Epic</v>
      </c>
    </row>
    <row customHeight="true" ht="12.857142857142858" r="129">
      <c r="A129" t="str">
        <v>https://wiki.17173.com/backpackbattles/%E6%96%87%E4%BB%B6:ManaOrb.png</v>
      </c>
      <c r="B129" t="str">
        <v>魔法球</v>
      </c>
      <c r="C129" t="str">
        <v>https://wiki.17173.com/backpackbattles/Game_Mechanics的物品激活时:将有50%的几率获得1点https://wiki.17173.com/backpackbattles/Mana。 消耗30点https://wiki.17173.com/backpackbattles/Mana:随机获得12层其他增益效果。</v>
      </c>
      <c r="D129" s="1"/>
      <c r="E129" s="1" t="str">
        <v>史诗</v>
      </c>
      <c r="F129">
        <v>171</v>
      </c>
      <c r="G129">
        <v>6</v>
      </c>
      <c r="H129" s="1" t="str">
        <v>商店</v>
      </c>
      <c r="I129" s="1"/>
      <c r="L129" t="str">
        <v>Mana Orb</v>
      </c>
      <c r="M129" t="str">
        <v>https://backpackbattles.wiki.gg/wiki/Game_Mechanics item activates: 50% chance to gain 1 https://backpackbattles.wiki.gg/wiki/Mana.Use 30 https://backpackbattles.wiki.gg/wiki/Mana: Gain 12 random other buffs.</v>
      </c>
      <c r="N129" s="1"/>
      <c r="O129" s="1" t="str">
        <v>Epic</v>
      </c>
    </row>
    <row customHeight="true" ht="12.857142857142858" r="130">
      <c r="A130" t="str">
        <v>https://wiki.17173.com/backpackbattles/%E6%96%87%E4%BB%B6:MegaClover.png</v>
      </c>
      <c r="B130" t="str">
        <v>巨大三叶草</v>
      </c>
      <c r="C130" t="str">
        <v>进入商店时:生成两个幸运三叶草。打折几率+5%。 找到 特别物品的几率+20%。 https://wiki.17173.com/backpackbattles/Luck点数达到20时:获得40层其他增益效果</v>
      </c>
      <c r="D130" s="1" t="str">
        <v>游侠</v>
      </c>
      <c r="E130" s="1" t="str">
        <v>特别</v>
      </c>
      <c r="F130">
        <v>335</v>
      </c>
      <c r="G130">
        <v>10</v>
      </c>
      <c r="H130" s="1" t="str">
        <v>转职商店</v>
      </c>
      <c r="I130" s="1"/>
      <c r="L130" t="str">
        <v>Mega Clover</v>
      </c>
      <c r="M130" t="str">
        <v>Shop entered: Generate two Lucky CloversSale chance +5%Chance to find unique items +20%.20 https://backpackbattles.wiki.gg/wiki/Luck reached: Gain 40 random other buffs.</v>
      </c>
      <c r="N130" s="1" t="str">
        <v>Ranger</v>
      </c>
      <c r="O130" s="1" t="str">
        <v>Unique</v>
      </c>
    </row>
    <row customHeight="true" ht="12.857142857142858" r="131">
      <c r="A131" t="str">
        <v>https://wiki.17173.com/backpackbattles/%E6%96%87%E4%BB%B6:MissFortune.png</v>
      </c>
      <c r="B131" t="str">
        <v>命运小姐</v>
      </c>
      <c r="C131" t="str">
        <v>每2.5s:消耗1点https://wiki.17173.com/backpackbattles/Luck获得3层你现有层数最多的增益效果。</v>
      </c>
      <c r="D131" s="1" t="str">
        <v>收割者</v>
      </c>
      <c r="E131" s="1" t="str">
        <v>史诗</v>
      </c>
      <c r="F131">
        <v>179</v>
      </c>
      <c r="G131">
        <v>7</v>
      </c>
      <c r="H131" s="1" t="str">
        <v>商店</v>
      </c>
      <c r="I131" s="1" t="str">
        <v>抱抱先生</v>
      </c>
      <c r="L131" t="str">
        <v>Miss Fortune</v>
      </c>
      <c r="M131" t="str">
        <v>Every 3s: Use 1 https://backpackbattles.wiki.gg/wiki/Luck to gain 3 buffs of the type of which you have the most.</v>
      </c>
      <c r="N131" s="1" t="str">
        <v>Reaper</v>
      </c>
      <c r="O131" s="1" t="str">
        <v>Epic</v>
      </c>
    </row>
    <row customHeight="true" ht="12.857142857142858" r="132">
      <c r="A132" t="str">
        <v>https://wiki.17173.com/backpackbattles/%E6%96%87%E4%BB%B6:MrsStruggles.png</v>
      </c>
      <c r="B132" t="str">
        <v>贴贴女士</v>
      </c>
      <c r="C132" t="str">
        <v>每3.5s:移除对手每种增益效果1层。 每有一个https://wiki.17173.com/backpackbattles/Game_Mechanics的黑暗物品,贴贴女士效果触发快10%。</v>
      </c>
      <c r="D132" s="1" t="str">
        <v>收割者</v>
      </c>
      <c r="E132" s="1" t="str">
        <v>传说</v>
      </c>
      <c r="F132">
        <v>213</v>
      </c>
      <c r="G132">
        <v>7</v>
      </c>
      <c r="H132" s="1" t="str">
        <v>商店</v>
      </c>
      <c r="I132" s="1" t="str">
        <v>抱抱先生</v>
      </c>
      <c r="L132" t="str">
        <v>Mrs. Struggles</v>
      </c>
      <c r="M132" t="str">
        <v>Every 3.5s: Remove 1 buff of each type from your opponent.Triggers 10% faster for each https://backpackbattles.wiki.gg/wiki/Game_Mechanics Dark item.</v>
      </c>
      <c r="N132" s="1" t="str">
        <v>Reaper</v>
      </c>
      <c r="O132" s="1" t="str">
        <v>Legendary</v>
      </c>
    </row>
    <row customHeight="true" ht="12.857142857142858" r="133">
      <c r="A133" t="str">
        <v>https://wiki.17173.com/backpackbattles/%E6%96%87%E4%BB%B6:MrStruggles.png</v>
      </c>
      <c r="B133" t="str">
        <v>抱抱先生</v>
      </c>
      <c r="C133" t="str">
        <v>每3s:向对手造成疲惫伤害。 获得减益时:有35%的几率向对手施加同样的效果。 生命值低于50%时:https://wiki.17173.com/backpackbattles/Game_Mechanics的物品8s内触发快120%。(单次触发) 填充玩具现在将在商店中出售。</v>
      </c>
      <c r="D133" s="1" t="str">
        <v>收割者</v>
      </c>
      <c r="E133" s="1" t="str">
        <v>特别</v>
      </c>
      <c r="F133">
        <v>336</v>
      </c>
      <c r="G133">
        <v>10</v>
      </c>
      <c r="H133" s="1" t="str">
        <v>转职商店</v>
      </c>
      <c r="I133" s="1"/>
      <c r="L133" t="str">
        <v>Mr. Struggles</v>
      </c>
      <c r="M133" t="str">
        <v>Every 3s: Inflict Fatigue damage.On debuffed: 35% chance to inflict the same debuff.Health drops below 50%: https://backpackbattles.wiki.gg/wiki/Game_Mechanics Items trigger 120% faster for 8s (once).Plushies are offered in the shop.</v>
      </c>
      <c r="N133" s="1" t="str">
        <v>Reaper</v>
      </c>
      <c r="O133" s="1" t="str">
        <v>Unique</v>
      </c>
    </row>
    <row customHeight="true" ht="12.857142857142858" r="134">
      <c r="A134" t="str">
        <v>https://wiki.17173.com/backpackbattles/%E6%96%87%E4%BB%B6:NocturnalLockLifter.png</v>
      </c>
      <c r="B134" t="str">
        <v>吸血鬼梳子</v>
      </c>
      <c r="C134" t="str">
        <v>战斗开始时:获得4层https://wiki.17173.com/backpackbattles/Vampirism。https://wiki.17173.com/backpackbattles/Game_Mechanics的武器将会窃取20%生命值(每有一个https://wiki.17173.com/backpackbattles/Game_Mechanics的吸血物品,吸血效果增加9%)。治愈效果增强25%。</v>
      </c>
      <c r="D134" s="1" t="str">
        <v>收割者</v>
      </c>
      <c r="E134" s="1" t="str">
        <v>特别</v>
      </c>
      <c r="F134">
        <v>337</v>
      </c>
      <c r="G134">
        <v>10</v>
      </c>
      <c r="H134" s="1" t="str">
        <v>转职商店</v>
      </c>
      <c r="I134" s="1"/>
      <c r="L134" t="str">
        <v>Nocturnal Lock Lifter</v>
      </c>
      <c r="M134" t="str">
        <v>Start of battle: Gain 4 https://backpackbattles.wiki.gg/wiki/Vampirism.https://backpackbattles.wiki.gg/wiki/Game_Mechanics Weapons steal 20% life (increased by 8% per https://backpackbattles.wiki.gg/wiki/Game_Mechanics Vampiric item).Your healing is amplified by 25%.</v>
      </c>
      <c r="N134" s="1" t="str">
        <v>Reaper</v>
      </c>
      <c r="O134" s="1" t="str">
        <v>Unique</v>
      </c>
    </row>
    <row customHeight="true" ht="12.857142857142858" r="135">
      <c r="A135" t="str">
        <v>https://wiki.17173.com/backpackbattles/%E6%96%87%E4%BB%B6:PiercingArrow.png</v>
      </c>
      <c r="B135" t="str">
        <v>穿甲箭</v>
      </c>
      <c r="C135" t="str">
        <v>https://wiki.17173.com/backpackbattles/Game_Mechanics的武器暴击伤害+35%，并在暴击时移除对手15点https://wiki.17173.com/backpackbattles/Block。 当https://wiki.17173.com/backpackbattles/Game_Mechanics的物品激活时:有45%的几率获得1点https://wiki.17173.com/backpackbattles/Luck。</v>
      </c>
      <c r="D135" s="1" t="str">
        <v>游侠</v>
      </c>
      <c r="E135" s="1" t="str">
        <v>特别</v>
      </c>
      <c r="F135">
        <v>338</v>
      </c>
      <c r="G135">
        <v>10</v>
      </c>
      <c r="H135" s="1" t="str">
        <v>转职商店</v>
      </c>
      <c r="I135" s="1"/>
      <c r="L135" t="str">
        <v>Piercing Arrow</v>
      </c>
      <c r="M135" t="str">
        <v>https://backpackbattles.wiki.gg/wiki/Game_Mechanics Weapons deal +35% critical damage. They remove 15 https://backpackbattles.wiki.gg/wiki/Block on crit.https://backpackbattles.wiki.gg/wiki/Game_Mechanics Item activates: 40% chance to gain 1 https://backpackbattles.wiki.gg/wiki/Luck.</v>
      </c>
      <c r="N135" s="1" t="str">
        <v>Ranger</v>
      </c>
      <c r="O135" s="1" t="str">
        <v>Unique</v>
      </c>
    </row>
    <row customHeight="true" ht="12.857142857142858" r="136">
      <c r="A136" t="str">
        <v>https://wiki.17173.com/backpackbattles/%E6%96%87%E4%BB%B6:Piggybank.png</v>
      </c>
      <c r="B136" t="str">
        <v>存钱罐</v>
      </c>
      <c r="C136" t="str">
        <v>进入商店时:获得1枚https://wiki.17173.com/backpackbattles/%E6%96%87%E4%BB%B6:GoldCoin.png。 战斗开始时:每个https://wiki.17173.com/backpackbattles/Game_Mechanics的带“战斗开始时”触发效果物品提供2点最大生命值。</v>
      </c>
      <c r="D136" s="1"/>
      <c r="E136" s="1" t="str">
        <v>普通</v>
      </c>
      <c r="F136">
        <v>112</v>
      </c>
      <c r="G136">
        <v>3</v>
      </c>
      <c r="H136" s="1" t="str">
        <v>商店</v>
      </c>
      <c r="I136" s="1"/>
      <c r="L136" t="str">
        <v>Piggybank</v>
      </c>
      <c r="M136" t="str">
        <v>Shop entered: Gain 1 https://backpackbattles.wiki.gg/wiki/File:GoldCoin.png.Start of battle: Gain 2 maximum health for each https://backpackbattles.wiki.gg/wiki/Game_Mechanics Start of battle item.</v>
      </c>
      <c r="N136" s="1"/>
      <c r="O136" s="1" t="str">
        <v>Common</v>
      </c>
    </row>
    <row customHeight="true" ht="12.857142857142858" r="137">
      <c r="A137" t="str">
        <v>https://wiki.17173.com/backpackbattles/%E6%96%87%E4%BB%B6:PlatinumCustomerCard.png</v>
      </c>
      <c r="B137" t="str">
        <v>白金会员卡</v>
      </c>
      <c r="C137" t="str">
        <v>每有一个https://wiki.17173.com/backpackbattles/Game_Mechanics的传说、神级或 特别物品,反弹2层减益。 特别物品的出现几率增加15%。并且可持有的 特别物品数量+1。</v>
      </c>
      <c r="D137" s="1"/>
      <c r="E137" s="1" t="str">
        <v>史诗</v>
      </c>
      <c r="F137">
        <v>190</v>
      </c>
      <c r="G137">
        <v>8</v>
      </c>
      <c r="H137" s="1" t="str">
        <v>融合</v>
      </c>
      <c r="I137" s="1"/>
      <c r="L137" t="str">
        <v>Platinum Customer Card</v>
      </c>
      <c r="M137" t="str">
        <v>Reflect 2 debuffs for each https://backpackbattles.wiki.gg/wiki/Game_Mechanics Legendary, Godly or Unique item.Increases chance to find Unique items by 15%. You can obtain +1 Unique item.</v>
      </c>
      <c r="N137" s="1"/>
      <c r="O137" s="1" t="str">
        <v>Epic</v>
      </c>
    </row>
    <row customHeight="true" ht="12.857142857142858" r="138">
      <c r="A138" t="str">
        <v>https://wiki.17173.com/backpackbattles/%E6%96%87%E4%BB%B6:PocketSand.png</v>
      </c>
      <c r="B138" t="str">
        <v>一口袋沙子</v>
      </c>
      <c r="C138" t="str">
        <v>战斗开始时:施加1层https://wiki.17173.com/backpackbattles/Blind。https://wiki.17173.com/backpackbattles/Blind:每层降低5%命中率。</v>
      </c>
      <c r="D138" s="1"/>
      <c r="E138" s="1" t="str">
        <v>普通</v>
      </c>
      <c r="F138">
        <v>108</v>
      </c>
      <c r="G138">
        <v>2</v>
      </c>
      <c r="H138" s="1" t="str">
        <v>商店</v>
      </c>
      <c r="I138" s="1"/>
      <c r="L138" t="str">
        <v>Pocket Sand</v>
      </c>
      <c r="M138" t="str">
        <v>Start of battle: Inflict 1 https://backpackbattles.wiki.gg/wiki/Blind.</v>
      </c>
      <c r="N138" s="1"/>
      <c r="O138" s="1" t="str">
        <v>Common</v>
      </c>
    </row>
    <row customHeight="true" ht="12.857142857142858" r="139">
      <c r="A139" t="str">
        <v>https://wiki.17173.com/backpackbattles/%E6%96%87%E4%BB%B6:PoisonIvy.png</v>
      </c>
      <c r="B139" t="str">
        <v>剧毒常春藤</v>
      </c>
      <c r="C139" t="str">
        <v>每有一个https://wiki.17173.com/backpackbattles/Game_Mechanics的自然物品,就会获得5%的几率抵抗减益。 获得https://wiki.17173.com/backpackbattles/Spikes时:向对手施加2层https://wiki.17173.com/backpackbattles/Poison。 对手拥有至少18层https://wiki.17173.com/backpackbattles/Poison时:受到的伤害+25%。</v>
      </c>
      <c r="D139" s="1" t="str">
        <v>游侠</v>
      </c>
      <c r="E139" s="1" t="str">
        <v>特别</v>
      </c>
      <c r="F139">
        <v>339</v>
      </c>
      <c r="G139">
        <v>10</v>
      </c>
      <c r="H139" s="1" t="str">
        <v>转职商店</v>
      </c>
      <c r="I139" s="1"/>
      <c r="L139" t="str">
        <v>Poison Ivy</v>
      </c>
      <c r="M139" t="str">
        <v>You have a 5% chance to resist debuffs for each https://backpackbattles.wiki.gg/wiki/Game_Mechanics Nature item.https://backpackbattles.wiki.gg/wiki/Spikes gained: Inflict 2 https://backpackbattles.wiki.gg/wiki/Poison.Opponent reaches 18 https://backpackbattles.wiki.gg/wiki/Poison: They take +25% damage.</v>
      </c>
      <c r="N139" s="1" t="str">
        <v>Ranger</v>
      </c>
      <c r="O139" s="1" t="str">
        <v>Unique</v>
      </c>
    </row>
    <row customHeight="true" ht="12.857142857142858" r="140">
      <c r="A140" t="str">
        <v>https://wiki.17173.com/backpackbattles/%E6%96%87%E4%BB%B6:Present.png</v>
      </c>
      <c r="B140" t="str">
        <v>圣诞礼物</v>
      </c>
      <c r="C140" t="str">
        <v>进入商店时:不获得https://wiki.17173.com/backpackbattles/%E6%96%87%E4%BB%B6:GoldCoin.png，而是获得更高价值的物品。 战斗开始时:获得5层随机增益效果。</v>
      </c>
      <c r="D140" s="1"/>
      <c r="E140" s="1" t="str">
        <v>特别</v>
      </c>
      <c r="F140">
        <v>340</v>
      </c>
      <c r="G140">
        <v>10</v>
      </c>
      <c r="H140" s="1" t="str">
        <v>商店</v>
      </c>
      <c r="I140" s="1"/>
      <c r="L140" t="str">
        <v>Present</v>
      </c>
      <c r="M140" t="str">
        <v>Shop entered: Instead of gold, you receive items with a higher value.Start of battle: Gain 5 random buffs.</v>
      </c>
      <c r="N140" s="1"/>
      <c r="O140" s="1" t="str">
        <v>Unique</v>
      </c>
    </row>
    <row customHeight="true" ht="12.857142857142858" r="141">
      <c r="A141" t="str">
        <v>https://wiki.17173.com/backpackbattles/%E6%96%87%E4%BB%B6:RainbowBadge.png</v>
      </c>
      <c r="B141" t="str">
        <v>彩虹徽章</v>
      </c>
      <c r="C141" t="str">
        <v>你可以获得任何职业的物品.7s后: 获得1层每种增益效果.</v>
      </c>
      <c r="D141" s="1"/>
      <c r="E141" s="1" t="str">
        <v>特别</v>
      </c>
      <c r="F141">
        <v>314</v>
      </c>
      <c r="G141">
        <v>5</v>
      </c>
      <c r="H141" s="1" t="str">
        <v>商店</v>
      </c>
      <c r="I141" s="1"/>
      <c r="L141" t="str">
        <v>Rainbow Badge</v>
      </c>
      <c r="M141" t="str">
        <v>Items of all classes are offered in the shop.After 7s: Gain 1 of every type of buff.</v>
      </c>
      <c r="N141" s="1"/>
      <c r="O141" s="1" t="str">
        <v>Unique</v>
      </c>
    </row>
    <row customHeight="true" ht="12.857142857142858" r="142">
      <c r="A142" t="str">
        <v>https://wiki.17173.com/backpackbattles/%E6%96%87%E4%BB%B6:ShamanMask.png</v>
      </c>
      <c r="B142" t="str">
        <v>萨满面具</v>
      </c>
      <c r="C142" t="str">
        <v>卢恩符文将在商店售出。 战斗开始时:每有一个宝石获得1点https://wiki.17173.com/backpackbattles/Luck。 每3.2s:消耗2层https://wiki.17173.com/backpackbattles/Luck以获得5层随机增益效果</v>
      </c>
      <c r="D142" s="1" t="str">
        <v>狂战士</v>
      </c>
      <c r="E142" s="1" t="str">
        <v>特别</v>
      </c>
      <c r="F142">
        <v>341</v>
      </c>
      <c r="G142">
        <v>10</v>
      </c>
      <c r="H142" s="1" t="str">
        <v>转职商店</v>
      </c>
      <c r="I142" s="1"/>
      <c r="L142" t="str">
        <v>Shaman Mask</v>
      </c>
      <c r="M142" t="str">
        <v>Runes are offered in the shop.Start of battle: Gain 1 https://backpackbattles.wiki.gg/wiki/Luck for each socketed Gemstone.Every 3s: Use 2 https://backpackbattles.wiki.gg/wiki/Luck to gain 5 random buffs.</v>
      </c>
      <c r="N142" s="1" t="str">
        <v>Berserker</v>
      </c>
      <c r="O142" s="1" t="str">
        <v>Unique</v>
      </c>
    </row>
    <row customHeight="true" ht="12.857142857142858" r="143">
      <c r="A143" t="str">
        <v>https://wiki.17173.com/backpackbattles/%E6%96%87%E4%BB%B6:SkullBadge.png</v>
      </c>
      <c r="B143" t="str">
        <v>骷髅徽章</v>
      </c>
      <c r="C143" t="str">
        <v>你可以获得 收割者 物品.每2.2s: 向对手施加一层随机减益效果。</v>
      </c>
      <c r="D143" s="1"/>
      <c r="E143" s="1" t="str">
        <v>特别</v>
      </c>
      <c r="F143">
        <v>315</v>
      </c>
      <c r="G143">
        <v>5</v>
      </c>
      <c r="H143" s="1" t="str">
        <v>商店</v>
      </c>
      <c r="I143" s="1"/>
      <c r="L143" t="str">
        <v>Skull Badge</v>
      </c>
      <c r="M143" t="str">
        <v>Reaper items are offered in the shop.Every 2.5s: Inflict a random debuff.</v>
      </c>
      <c r="N143" s="1"/>
      <c r="O143" s="1" t="str">
        <v>Unique</v>
      </c>
    </row>
    <row customHeight="true" ht="12.857142857142858" r="144">
      <c r="A144" t="str">
        <v>https://wiki.17173.com/backpackbattles/%E6%96%87%E4%BB%B6:SpikedCollar.png</v>
      </c>
      <c r="B144" t="str">
        <v>尖刺项圈</v>
      </c>
      <c r="C144" t="str">
        <v>狂战士之怒持续时间加长2s。进入狂战士之怒时:获得1层https://wiki.17173.com/backpackbattles/Spikes。</v>
      </c>
      <c r="D144" s="1" t="str">
        <v>狂战士</v>
      </c>
      <c r="E144" s="1" t="str">
        <v>传说</v>
      </c>
      <c r="F144">
        <v>205</v>
      </c>
      <c r="G144">
        <v>5</v>
      </c>
      <c r="H144" s="1" t="str">
        <v>商店</v>
      </c>
      <c r="I144" s="1"/>
      <c r="L144" t="str">
        <v>Spiked Collar</v>
      </c>
      <c r="M144" t="str">
        <v>Battle Rage lasts 2s longer.Enter Battle Rage: Gain 1 https://backpackbattles.wiki.gg/wiki/Spikes.</v>
      </c>
      <c r="N144" s="1" t="str">
        <v>Berserker</v>
      </c>
      <c r="O144" s="1" t="str">
        <v>Legendary</v>
      </c>
    </row>
    <row customHeight="true" ht="12.857142857142858" r="145">
      <c r="A145" t="str">
        <v>https://wiki.17173.com/backpackbattles/%E6%96%87%E4%BB%B6:StoneBadge.png</v>
      </c>
      <c r="B145" t="str">
        <v>石头徽章</v>
      </c>
      <c r="C145" t="str">
        <v>无法获得职业专属物品(即使石头徽章在储存箱也无法获得).进入商店时 :生成价值1枚 https://wiki.17173.com/backpackbattles/%E6%96%87%E4%BB%B6:GoldCoin.png的物品.每3s:获得4点https://wiki.17173.com/backpackbattles/Block.</v>
      </c>
      <c r="D145" s="1"/>
      <c r="E145" s="1" t="str">
        <v>特别</v>
      </c>
      <c r="F145">
        <v>316</v>
      </c>
      <c r="G145">
        <v>5</v>
      </c>
      <c r="H145" s="1" t="str">
        <v>商店</v>
      </c>
      <c r="I145" s="1"/>
      <c r="L145" t="str">
        <v>Stone Badge</v>
      </c>
      <c r="M145" t="str">
        <v>Your starting class items are no longer offered in the shop (even when this item is in storage).Shop entered: Generate items worth 1 https://backpackbattles.wiki.gg/wiki/File:GoldCoin.png.Every 3s: Gain 4 https://backpackbattles.wiki.gg/wiki/Block.</v>
      </c>
      <c r="N145" s="1"/>
      <c r="O145" s="1" t="str">
        <v>Unique</v>
      </c>
    </row>
    <row customHeight="true" ht="12.857142857142858" r="146">
      <c r="A146" t="str">
        <v>https://wiki.17173.com/backpackbattles/%E6%96%87%E4%BB%B6:WalrusTusk.png</v>
      </c>
      <c r="B146" t="str">
        <v>海象尖牙</v>
      </c>
      <c r="C146" t="str">
        <v>战斗开始时:获得1https://wiki.17173.com/backpackbattles/Spikes</v>
      </c>
      <c r="D146" s="1"/>
      <c r="E146" s="1" t="str">
        <v>普通</v>
      </c>
      <c r="F146">
        <v>120</v>
      </c>
      <c r="G146">
        <v>4</v>
      </c>
      <c r="H146" s="1" t="str">
        <v>商店</v>
      </c>
      <c r="I146" s="1"/>
      <c r="L146" t="str">
        <v>Walrus Tusk</v>
      </c>
      <c r="M146" t="str">
        <v>Start of battle: Gain 1 https://backpackbattles.wiki.gg/wiki/Spikes.</v>
      </c>
      <c r="N146" s="1"/>
      <c r="O146" s="1" t="str">
        <v>Common</v>
      </c>
    </row>
    <row customHeight="true" ht="12.857142857142858" r="147">
      <c r="A147" t="str">
        <v>https://wiki.17173.com/backpackbattles/%E6%96%87%E4%BB%B6:Whetstone.png</v>
      </c>
      <c r="B147" t="str">
        <v>磨刀石</v>
      </c>
      <c r="C147" t="str">
        <v>战斗开始时:https://wiki.17173.com/backpackbattles/Game_Mechanics的武器攻击力+1。</v>
      </c>
      <c r="D147" s="1"/>
      <c r="E147" s="1" t="str">
        <v>普通</v>
      </c>
      <c r="F147">
        <v>121</v>
      </c>
      <c r="G147">
        <v>4</v>
      </c>
      <c r="H147" s="1" t="str">
        <v>商店</v>
      </c>
      <c r="I147" s="1"/>
      <c r="L147" t="str">
        <v>Whetstone</v>
      </c>
      <c r="M147" t="str">
        <v>Start of battle: https://backpackbattles.wiki.gg/wiki/Game_Mechanics Weapons gain 1 damage.</v>
      </c>
      <c r="N147" s="1"/>
      <c r="O147" s="1" t="str">
        <v>Common</v>
      </c>
    </row>
    <row customHeight="true" ht="12.857142857142858" r="148">
      <c r="A148" t="str">
        <v>https://wiki.17173.com/backpackbattles/%E6%96%87%E4%BB%B6:WolfBadge.png</v>
      </c>
      <c r="B148" t="str">
        <v>狼徽章（配饰）</v>
      </c>
      <c r="C148" t="str">
        <v>你可以获得 狂战士 物品.当生命值低于50%时: 进入狂战士之怒,持续4s(单次触发)。狂战士之怒期间: https://wiki.17173.com/backpackbattles/Game_Mechanics 物品触发快15%。你受到的伤害减少15%。</v>
      </c>
      <c r="D148" s="1"/>
      <c r="E148" s="1" t="str">
        <v>特别</v>
      </c>
      <c r="F148">
        <v>317</v>
      </c>
      <c r="G148">
        <v>5</v>
      </c>
      <c r="H148" s="1" t="str">
        <v>商店</v>
      </c>
      <c r="I148" s="1"/>
      <c r="L148" t="str">
        <v>Wolf Badge</v>
      </c>
      <c r="M148" t="str">
        <v>Berserker items are offered in the shop.Health drops below 50%: Enter Battle Rage for 4s (once).During Battle Rage: https://backpackbattles.wiki.gg/wiki/Game_Mechanics items trigger 15% faster. You take 15% reduced damage.</v>
      </c>
      <c r="N148" s="1"/>
      <c r="O148" s="1" t="str">
        <v>Unique</v>
      </c>
    </row>
    <row customHeight="true" ht="12.857142857142858" r="149">
      <c r="A149" t="str">
        <v>https://wiki.17173.com/backpackbattles/%E6%96%87%E4%BB%B6:WolfEmblem.png</v>
      </c>
      <c r="B149" t="str">
        <v>狼印记</v>
      </c>
      <c r="C149" t="str">
        <v>狼蕙同伴会在商店售出。 当你至少有3层https://wiki.17173.com/backpackbattles/Empower时,将有30%的几率抵抗减益。 https://wiki.17173.com/backpackbattles/Game_Mechanics的武器获得10%暴击率加成(每有一个https://wiki.17173.com/backpackbattles/Game_Mechanics的宠物，再获得10%加成)。</v>
      </c>
      <c r="D149" s="1" t="str">
        <v>狂战士</v>
      </c>
      <c r="E149" s="1" t="str">
        <v>特别</v>
      </c>
      <c r="F149">
        <v>342</v>
      </c>
      <c r="G149">
        <v>10</v>
      </c>
      <c r="H149" s="1" t="str">
        <v>转职商店</v>
      </c>
      <c r="I149" s="1"/>
      <c r="L149" t="str">
        <v>Wolf Emblem</v>
      </c>
      <c r="M149" t="str">
        <v>Wolf companions are offered in the shop.When you have at least 3 https://backpackbattles.wiki.gg/wiki/Empower, you have a 30% chance to resist debuffs.https://backpackbattles.wiki.gg/wiki/Game_Mechanics Weapons gain 10% critical hit chance (+10% for each https://backpackbattles.wiki.gg/wiki/Game_Mechanics Pet).</v>
      </c>
      <c r="N149" s="1" t="str">
        <v>Berserker</v>
      </c>
      <c r="O149" s="1" t="str">
        <v>Unique</v>
      </c>
    </row>
    <row customHeight="true" ht="12.857142857142858" r="150">
      <c r="A150" t="str">
        <v>https://wiki.17173.com/backpackbattles/%E6%96%87%E4%BB%B6:YggdrasilLeaf.png</v>
      </c>
      <c r="B150" t="str">
        <v>世界树树叶</v>
      </c>
      <c r="C150" t="str">
        <v>战斗开始时:每有一个的自然物品，获得1点https://wiki.17173.com/backpackbattles/Mana和1层https://wiki.17173.com/backpackbattles/Regeneration。 每次消耗5点https://wiki.17173.com/backpackbattles/Mana:获得10点生命并净化2种随机减益。</v>
      </c>
      <c r="D150" s="1" t="str">
        <v>游侠</v>
      </c>
      <c r="E150" s="1" t="str">
        <v>特别</v>
      </c>
      <c r="F150">
        <v>343</v>
      </c>
      <c r="G150">
        <v>10</v>
      </c>
      <c r="H150" s="1" t="str">
        <v>转职商店</v>
      </c>
      <c r="I150" s="1"/>
      <c r="L150" t="str">
        <v>Yggdrasil Leaf</v>
      </c>
      <c r="M150" t="str">
        <v>Start of battle: Gain 2 https://backpackbattles.wiki.gg/wiki/Mana and 1 https://backpackbattles.wiki.gg/wiki/Regeneration for each https://backpackbattles.wiki.gg/wiki/Game_Mechanics Nature item.5 https://backpackbattles.wiki.gg/wiki/Mana used: Heal for 5 and cleanse 2 debuffs.</v>
      </c>
      <c r="N150" s="1" t="str">
        <v>Ranger</v>
      </c>
      <c r="O150" s="1" t="str">
        <v>Unique</v>
      </c>
    </row>
    <row customHeight="true" ht="12.857142857142858" r="151">
      <c r="A151" t="str">
        <v>https://wiki.17173.com/backpackbattles/%E6%96%87%E4%BB%B6:CorruptedArmor.png</v>
      </c>
      <c r="B151" t="str">
        <v>腐败护甲</v>
      </c>
      <c r="C151" t="str">
        <v>https://wiki.17173.com/backpackbattles/Game_Mechanics的神圣物品也视作黑暗物品。 每有一个黑暗物品,将提供10%的几率阻止对手净化减益。 战斗开始时:获得70点https://wiki.17173.com/backpackbattles/Block。 每3s:净化2层减益并将其施加到对手身上。</v>
      </c>
      <c r="D151" s="1"/>
      <c r="E151" s="1" t="str">
        <v>神级</v>
      </c>
      <c r="F151">
        <v>305</v>
      </c>
      <c r="G151">
        <v>20</v>
      </c>
      <c r="H151" s="1" t="str">
        <v>融合</v>
      </c>
      <c r="I151" s="1"/>
      <c r="L151" t="str">
        <v>Corrupted Armor</v>
      </c>
      <c r="M151" t="str">
        <v>https://backpackbattles.wiki.gg/wiki/Game_Mechanics Holy items are also Dark.10% chance for each https://backpackbattles.wiki.gg/wiki/Game_Mechanics Dark item to protect debuffs on your opponent from being cleansed.Start of battle: Gain 70 https://backpackbattles.wiki.gg/wiki/Block.Every 3s: Cleanse 2 debuffs and inflict them on your opponent.</v>
      </c>
      <c r="N151" s="1"/>
      <c r="O151" s="1" t="str">
        <v>Godly</v>
      </c>
    </row>
    <row customHeight="true" ht="12.857142857142858" r="152">
      <c r="A152" t="str">
        <v>https://wiki.17173.com/backpackbattles/%E6%96%87%E4%BB%B6:DragonscaleArmor.png</v>
      </c>
      <c r="B152" t="str">
        <v>龙鳞护甲</v>
      </c>
      <c r="C152" t="str">
        <v>进入狂战士之怒时:获得40点https://wiki.17173.com/backpackbattles/Block。 狂战士之怒期间:受到的伤害减少13%。</v>
      </c>
      <c r="D152" s="1" t="str">
        <v>狂战士</v>
      </c>
      <c r="E152" s="1" t="str">
        <v>史诗</v>
      </c>
      <c r="F152">
        <v>180</v>
      </c>
      <c r="G152">
        <v>7</v>
      </c>
      <c r="H152" s="1" t="str">
        <v>融合</v>
      </c>
      <c r="I152" s="1"/>
      <c r="L152" t="str">
        <v>Dragonscale Armor</v>
      </c>
      <c r="M152" t="str">
        <v>Battle Rage entered: Gain 40 https://backpackbattles.wiki.gg/wiki/Block.During Battle Rage: Damage taken reduced by 15%.</v>
      </c>
      <c r="N152" s="1" t="str">
        <v>Berserker</v>
      </c>
      <c r="O152" s="1" t="str">
        <v>Epic</v>
      </c>
    </row>
    <row customHeight="true" ht="12.857142857142858" r="153">
      <c r="A153" t="str">
        <v>https://wiki.17173.com/backpackbattles/%E6%96%87%E4%BB%B6:HolyArmor.png</v>
      </c>
      <c r="B153" t="str">
        <v>神圣护甲</v>
      </c>
      <c r="C153" t="str">
        <v>战斗开始:获得55点https://wiki.17173.com/backpackbattles/Block。每有一个https://wiki.17173.com/backpackbattles/Game_Mechanics的神圣物品获得2层https://wiki.17173.com/backpackbattles/Regeneration。 每3s:净化2层https://wiki.17173.com/backpackbattles/Poison。</v>
      </c>
      <c r="D153" s="1"/>
      <c r="E153" s="1" t="str">
        <v>传说</v>
      </c>
      <c r="F153">
        <v>247</v>
      </c>
      <c r="G153">
        <v>13</v>
      </c>
      <c r="H153" s="1" t="str">
        <v>商店</v>
      </c>
      <c r="I153" s="1"/>
      <c r="L153" t="str">
        <v>Holy Armor</v>
      </c>
      <c r="M153" t="str">
        <v>Start of battle: Gain 55 https://backpackbattles.wiki.gg/wiki/Block. Gain 2 https://backpackbattles.wiki.gg/wiki/Regeneration for each https://backpackbattles.wiki.gg/wiki/Game_Mechanics Holy item.Every 3s: Cleanse 2 https://backpackbattles.wiki.gg/wiki/Poison.</v>
      </c>
      <c r="N153" s="1"/>
      <c r="O153" s="1" t="str">
        <v>Legendary</v>
      </c>
    </row>
    <row customHeight="true" ht="12.857142857142858" r="154">
      <c r="A154" t="str">
        <v>https://wiki.17173.com/backpackbattles/%E6%96%87%E4%BB%B6:IceArmor.png</v>
      </c>
      <c r="B154" t="str">
        <v>冰霜护甲</v>
      </c>
      <c r="C154" t="str">
        <v>战斗开始时:获得45点https://wiki.17173.com/backpackbattles/Block并向对手施加4层https://wiki.17173.com/backpackbattles/Cold 每5s:消耗1层https://wiki.17173.com/backpackbattles/Heat向对手施加2层https://wiki.17173.com/backpackbattles/Cold,并获得10点https://wiki.17173.com/backpackbattles/Block。</v>
      </c>
      <c r="D154" s="1" t="str">
        <v>火焰魔导士</v>
      </c>
      <c r="E154" s="1" t="str">
        <v>史诗</v>
      </c>
      <c r="F154">
        <v>197</v>
      </c>
      <c r="G154">
        <v>11</v>
      </c>
      <c r="H154" s="1" t="str">
        <v>商店</v>
      </c>
      <c r="I154" s="1" t="str">
        <v>永冻之火</v>
      </c>
      <c r="L154" t="str">
        <v>Ice Armor</v>
      </c>
      <c r="M154" t="str">
        <v>Start of battle: Gain 45 https://backpackbattles.wiki.gg/wiki/Block and inflict 4 https://backpackbattles.wiki.gg/wiki/Cold.Every 5s: Use 1 https://backpackbattles.wiki.gg/wiki/Heat to inflict 2 https://backpackbattles.wiki.gg/wiki/Cold and gain 10 https://backpackbattles.wiki.gg/wiki/Block.</v>
      </c>
      <c r="N154" s="1" t="str">
        <v>Pyromancer</v>
      </c>
      <c r="O154" s="1" t="str">
        <v>Epic</v>
      </c>
    </row>
    <row customHeight="true" ht="12.857142857142858" r="155">
      <c r="A155" t="str">
        <v>https://wiki.17173.com/backpackbattles/%E6%96%87%E4%BB%B6:LeatherArmor.png</v>
      </c>
      <c r="B155" t="str">
        <v>皮制护甲</v>
      </c>
      <c r="C155" t="str">
        <v>战斗开始时:获得45点https://wiki.17173.com/backpackbattles/Block。</v>
      </c>
      <c r="D155" s="1"/>
      <c r="E155" s="1" t="str">
        <v>罕见</v>
      </c>
      <c r="F155">
        <v>151</v>
      </c>
      <c r="G155">
        <v>7</v>
      </c>
      <c r="H155" s="1" t="str">
        <v>商店</v>
      </c>
      <c r="I155" s="1"/>
      <c r="L155" t="str">
        <v>Leather Armor</v>
      </c>
      <c r="M155" t="str">
        <v>Start of battle: Gain 45 https://backpackbattles.wiki.gg/wiki/Block. Resist 3 debuffs.</v>
      </c>
      <c r="N155" s="1"/>
      <c r="O155" s="1" t="str">
        <v>Rare</v>
      </c>
    </row>
    <row customHeight="true" ht="12.857142857142858" r="156">
      <c r="A156" t="str">
        <v>https://wiki.17173.com/backpackbattles/%E6%96%87%E4%BB%B6:MoonArmor.png</v>
      </c>
      <c r="B156" t="str">
        <v>月光护甲</v>
      </c>
      <c r="C156" t="str">
        <v>战斗开始时:获得45点https://wiki.17173.com/backpackbattles/Block,每有一个https://wiki.17173.com/backpackbattles/Game_Mechanics的魔法物品获得20点https://wiki.17173.com/backpackbattles/Block。 每3s:获得3点https://wiki.17173.com/backpackbattles/Mana并反弹2层减益。</v>
      </c>
      <c r="D156" s="1"/>
      <c r="E156" s="1" t="str">
        <v>神级</v>
      </c>
      <c r="F156">
        <v>303</v>
      </c>
      <c r="G156">
        <v>19</v>
      </c>
      <c r="H156" s="1" t="str">
        <v>融合</v>
      </c>
      <c r="I156" s="1"/>
      <c r="L156" t="str">
        <v>Moon Armor</v>
      </c>
      <c r="M156" t="str">
        <v>Start of battle: Gain 45 https://backpackbattles.wiki.gg/wiki/Block + 20 https://backpackbattles.wiki.gg/wiki/Block for each https://backpackbattles.wiki.gg/wiki/Game_Mechanics Magic item.Every 3s: Gain 3 https://backpackbattles.wiki.gg/wiki/Mana and reflect 2 debuffs.</v>
      </c>
      <c r="N156" s="1"/>
      <c r="O156" s="1" t="str">
        <v>Godly</v>
      </c>
    </row>
    <row customHeight="true" ht="12.857142857142858" r="157">
      <c r="A157" t="str">
        <v>https://wiki.17173.com/backpackbattles/%E6%96%87%E4%BB%B6:StoneArmor.png</v>
      </c>
      <c r="B157" t="str">
        <v>石制护甲</v>
      </c>
      <c r="C157" t="str">
        <v>耐力值消耗增加20%。战斗开始时:获得80点https://wiki.17173.com/backpackbattles/Block。 被攻击时(近战):有30%的几率移除对手1层https://wiki.17173.com/backpackbattles/Spikes。 当生命值低于50%时:获得等同于35%点损失生命值的https://wiki.17173.com/backpackbattles/Block(单次触发)。</v>
      </c>
      <c r="D157" s="1"/>
      <c r="E157" s="1" t="str">
        <v>传说</v>
      </c>
      <c r="F157">
        <v>248</v>
      </c>
      <c r="G157">
        <v>13</v>
      </c>
      <c r="H157" s="1" t="str">
        <v>融合</v>
      </c>
      <c r="I157" s="1"/>
      <c r="L157" t="str">
        <v>Stone Armor</v>
      </c>
      <c r="M157" t="str">
        <v>Stamina usage increased by 20%.Start of battle: Gain 80 https://backpackbattles.wiki.gg/wiki/Block.On attacked (Melee): 30% chance to remove 1 https://backpackbattles.wiki.gg/wiki/Spikes from opponent.Health drops below 50%: Gain https://backpackbattles.wiki.gg/wiki/Block equal to 30% of your missing health (once).</v>
      </c>
      <c r="N157" s="1"/>
      <c r="O157" s="1" t="str">
        <v>Legendary</v>
      </c>
    </row>
    <row customHeight="true" ht="12.857142857142858" r="158">
      <c r="A158" t="str">
        <v>https://wiki.17173.com/backpackbattles/%E6%96%87%E4%BB%B6:SunArmor.png</v>
      </c>
      <c r="B158" t="str">
        <v>日耀护甲</v>
      </c>
      <c r="C158" t="str">
        <v>https://wiki.17173.com/backpackbattles/Game_Mechanics的火物品变为神圣。 战斗开始时:获得70点https://wiki.17173.com/backpackbattles/Block。每有一个https://wiki.17173.com/backpackbattles/Game_Mechanics的神圣物品,获得1层https://wiki.17173.com/backpackbattles/Heat。 每3s:消耗1层https://wiki.17173.com/backpackbattles/Heat来获得12点治愈，并移除2层减益。在5s后:获得2层https://wiki.17173.com/backpackbattles/Heat,净化3层减益</v>
      </c>
      <c r="D158" s="1" t="str">
        <v>火焰魔导士</v>
      </c>
      <c r="E158" s="1" t="str">
        <v>神级</v>
      </c>
      <c r="F158">
        <v>288</v>
      </c>
      <c r="G158">
        <v>15</v>
      </c>
      <c r="H158" s="1" t="str">
        <v>融合</v>
      </c>
      <c r="I158" s="1"/>
      <c r="L158" t="str">
        <v>Sun Armor</v>
      </c>
      <c r="M158" t="str">
        <v>https://backpackbattles.wiki.gg/wiki/Game_Mechanics Fire items are also Holy.Start of battle: Gain 70 https://backpackbattles.wiki.gg/wiki/Block. Gain 1 https://backpackbattles.wiki.gg/wiki/Heat for each https://backpackbattles.wiki.gg/wiki/Game_Mechanics Holy item.Every 3s: Use 1 https://backpackbattles.wiki.gg/wiki/Heat to heal for 12 and remove 2 debuffs.</v>
      </c>
      <c r="N158" s="1" t="str">
        <v>Pyromancer</v>
      </c>
      <c r="O158" s="1" t="str">
        <v>Godly</v>
      </c>
    </row>
    <row customHeight="true" ht="12.857142857142858" r="159">
      <c r="A159" t="str">
        <v>https://wiki.17173.com/backpackbattles/%E6%96%87%E4%BB%B6:VampiricArmor.png</v>
      </c>
      <c r="B159" t="str">
        <v>吸血护甲</v>
      </c>
      <c r="C159" t="str">
        <v>战斗开始:转换30点生命值为60https://wiki.17173.com/backpackbattles/Block并获得2层https://wiki.17173.com/backpackbattles/Vampirism。 每3s:转换10点生命值为20点https://wiki.17173.com/backpackbattles/Block。</v>
      </c>
      <c r="D159" s="1"/>
      <c r="E159" s="1" t="str">
        <v>传说</v>
      </c>
      <c r="F159">
        <v>255</v>
      </c>
      <c r="G159">
        <v>16</v>
      </c>
      <c r="H159" s="1" t="str">
        <v>融合</v>
      </c>
      <c r="I159" s="1"/>
      <c r="L159" t="str">
        <v>Vampiric Armor</v>
      </c>
      <c r="M159" t="str">
        <v>Start of battle: Convert 30 health into 60 https://backpackbattles.wiki.gg/wiki/Block and gain 2 https://backpackbattles.wiki.gg/wiki/Vampirism.Every 3s: Convert 10 health into 20 https://backpackbattles.wiki.gg/wiki/Block.</v>
      </c>
      <c r="N159" s="1"/>
      <c r="O159" s="1" t="str">
        <v>Legendary</v>
      </c>
    </row>
    <row customHeight="true" ht="12.857142857142858" r="160">
      <c r="A160" t="str">
        <v>https://wiki.17173.com/backpackbattles/%E6%96%87%E4%BB%B6:Banana.png</v>
      </c>
      <c r="B160" t="str">
        <v>香蕉</v>
      </c>
      <c r="C160" t="str">
        <v>每5s:治愈4点生命和1点耐力。</v>
      </c>
      <c r="D160" s="1"/>
      <c r="E160" s="1" t="str">
        <v>普通</v>
      </c>
      <c r="F160">
        <v>113</v>
      </c>
      <c r="G160">
        <v>3</v>
      </c>
      <c r="H160" s="1" t="str">
        <v>商店</v>
      </c>
      <c r="I160" s="1"/>
      <c r="L160" t="str">
        <v>Banana</v>
      </c>
      <c r="M160" t="str">
        <v>Every 5s: Heal for 4 and regenerate 1 stamina.</v>
      </c>
      <c r="N160" s="1"/>
      <c r="O160" s="1" t="str">
        <v>Common</v>
      </c>
    </row>
    <row customHeight="true" ht="12.857142857142858" r="161">
      <c r="A161" t="str">
        <v>https://wiki.17173.com/backpackbattles/%E6%96%87%E4%BB%B6:BigBowlofTreats.png</v>
      </c>
      <c r="B161" t="str">
        <v>一碗零食</v>
      </c>
      <c r="C161" t="str">
        <v>每4s:获得2层随机增益效果，且https://wiki.17173.com/backpackbattles/Game_Mechanics的食物触发快20%(最高100%)。 森林之友会在商店出现。 你所有的宠物有20%的几率激活两次。</v>
      </c>
      <c r="D161" s="1" t="str">
        <v>游侠</v>
      </c>
      <c r="E161" s="1" t="str">
        <v>特别</v>
      </c>
      <c r="F161">
        <v>344</v>
      </c>
      <c r="G161">
        <v>10</v>
      </c>
      <c r="H161" s="1" t="str">
        <v>转职商店</v>
      </c>
      <c r="I161" s="1"/>
      <c r="L161" t="str">
        <v>Big Bowl of Treats</v>
      </c>
      <c r="M161" t="str">
        <v>Every 4s: Gain 2 random buffs and make https://backpackbattles.wiki.gg/wiki/Game_Mechanics Food trigger 15% faster (up to 100%).Friends of the forest can appear in the shopAll your Pets have a 20% chance to activate twice.</v>
      </c>
      <c r="N161" s="1" t="str">
        <v>Ranger</v>
      </c>
      <c r="O161" s="1" t="str">
        <v>Unique</v>
      </c>
    </row>
    <row customHeight="true" ht="12.857142857142858" r="162">
      <c r="A162" t="str">
        <v>https://wiki.17173.com/backpackbattles/%E6%96%87%E4%BB%B6:Blueberries.png</v>
      </c>
      <c r="B162" t="str">
        <v>蓝莓</v>
      </c>
      <c r="C162" t="str">
        <v>每3.5s:获得1点https://wiki.17173.com/backpackbattles/Mana。如果你至少有10点,则获得1点https://wiki.17173.com/backpackbattles/Mana。</v>
      </c>
      <c r="D162" s="1"/>
      <c r="E162" s="1" t="str">
        <v>罕见</v>
      </c>
      <c r="F162">
        <v>125</v>
      </c>
      <c r="G162">
        <v>2</v>
      </c>
      <c r="H162" s="1" t="str">
        <v>商店</v>
      </c>
      <c r="I162" s="1"/>
      <c r="L162" t="str">
        <v>Blueberries</v>
      </c>
      <c r="M162" t="str">
        <v>Every 3.5s: Gain 1 https://backpackbattles.wiki.gg/wiki/Mana. If you have at least 10 https://backpackbattles.wiki.gg/wiki/Mana: gain 1 https://backpackbattles.wiki.gg/wiki/Luck instead.</v>
      </c>
      <c r="N162" s="1"/>
      <c r="O162" s="1" t="str">
        <v>Rare</v>
      </c>
    </row>
    <row customHeight="true" ht="12.857142857142858" r="163">
      <c r="A163" t="str">
        <v>https://wiki.17173.com/backpackbattles/%E6%96%87%E4%BB%B6:Carrot.png</v>
      </c>
      <c r="B163" t="str">
        <v>萝卜</v>
      </c>
      <c r="C163" t="str">
        <v>每4s:随机净化1个减益。如果你有4点以上https://wiki.17173.com/backpackbattles/Luck，将有55%的几率获得1层https://wiki.17173.com/backpackbattles/Empower</v>
      </c>
      <c r="D163" s="1" t="str">
        <v>游侠</v>
      </c>
      <c r="E163" s="1" t="str">
        <v>罕见</v>
      </c>
      <c r="F163">
        <v>134</v>
      </c>
      <c r="G163">
        <v>3</v>
      </c>
      <c r="H163" s="1" t="str">
        <v>商店</v>
      </c>
      <c r="I163" s="1"/>
      <c r="L163" t="str">
        <v>Carrot</v>
      </c>
      <c r="M163" t="str">
        <v>Every 4s: Cleanse a random debuff. If you have at least 4 https://backpackbattles.wiki.gg/wiki/Luck: 50% chance to gain 1 https://backpackbattles.wiki.gg/wiki/Empower.</v>
      </c>
      <c r="N163" s="1" t="str">
        <v>Ranger</v>
      </c>
      <c r="O163" s="1" t="str">
        <v>Rare</v>
      </c>
    </row>
    <row customHeight="true" ht="12.857142857142858" r="164">
      <c r="A164" t="str">
        <v>https://wiki.17173.com/backpackbattles/%E6%96%87%E4%BB%B6:Cheese.png</v>
      </c>
      <c r="B164" t="str">
        <v>奶酪</v>
      </c>
      <c r="C164" t="str">
        <v>每4s:获得10点最大生命值和1个随机增益效果。</v>
      </c>
      <c r="D164" s="1" t="str">
        <v>狂战士</v>
      </c>
      <c r="E164" s="1" t="str">
        <v>传说</v>
      </c>
      <c r="F164">
        <v>216</v>
      </c>
      <c r="G164">
        <v>8</v>
      </c>
      <c r="H164" s="1" t="str">
        <v>商店</v>
      </c>
      <c r="I164" s="1"/>
      <c r="L164" t="str">
        <v>Cheese</v>
      </c>
      <c r="M164" t="str">
        <v>Every 4s: Gain 10 maximum health and a random buff.</v>
      </c>
      <c r="N164" s="1" t="str">
        <v>Berserker</v>
      </c>
      <c r="O164" s="1" t="str">
        <v>Legendary</v>
      </c>
    </row>
    <row customHeight="true" ht="12.857142857142858" r="165">
      <c r="A165" t="str">
        <v>https://wiki.17173.com/backpackbattles/%E6%96%87%E4%BB%B6:ChiliPepper.png</v>
      </c>
      <c r="B165" t="str">
        <v>红辣椒</v>
      </c>
      <c r="C165" t="str">
        <v>每5s:获得1层https://wiki.17173.com/backpackbattles/Heat并治愈5点生命值。当你至少有10层https://wiki.17173.com/backpackbattles/Heat时,净化1层减益。</v>
      </c>
      <c r="D165" s="1" t="str">
        <v>火焰魔导士</v>
      </c>
      <c r="E165" s="1" t="str">
        <v>罕见</v>
      </c>
      <c r="F165">
        <v>147</v>
      </c>
      <c r="G165">
        <v>5</v>
      </c>
      <c r="H165" s="1" t="str">
        <v>商店</v>
      </c>
      <c r="I165" s="1"/>
      <c r="L165" t="str">
        <v>Chili Pepper</v>
      </c>
      <c r="M165" t="str">
        <v>Every 5s: Gain 1 https://backpackbattles.wiki.gg/wiki/Heat and heal 5. When you have at least 10 https://backpackbattles.wiki.gg/wiki/Heat, cleanse 1 debuff.</v>
      </c>
      <c r="N165" s="1" t="str">
        <v>Pyromancer</v>
      </c>
      <c r="O165" s="1" t="str">
        <v>Rare</v>
      </c>
    </row>
    <row customHeight="true" ht="12.857142857142858" r="166">
      <c r="A166" t="str">
        <v>https://wiki.17173.com/backpackbattles/%E6%96%87%E4%BB%B6:FlyAgaric.png</v>
      </c>
      <c r="B166" t="str">
        <v>致幻蘑菇</v>
      </c>
      <c r="C166" t="str">
        <v>每5s:施加1层https://wiki.17173.com/backpackbattles/Poison。</v>
      </c>
      <c r="D166" s="1" t="str">
        <v>收割者</v>
      </c>
      <c r="E166" s="1" t="str">
        <v>罕见</v>
      </c>
      <c r="F166">
        <v>135</v>
      </c>
      <c r="G166">
        <v>3</v>
      </c>
      <c r="H166" s="1" t="str">
        <v>商店</v>
      </c>
      <c r="I166" s="1"/>
      <c r="L166" t="str">
        <v>Fly Agaric</v>
      </c>
      <c r="M166" t="str">
        <v>Every 5s: Inflict 1 https://backpackbattles.wiki.gg/wiki/Poison.</v>
      </c>
      <c r="N166" s="1" t="str">
        <v>Reaper</v>
      </c>
      <c r="O166" s="1" t="str">
        <v>Rare</v>
      </c>
    </row>
    <row customHeight="true" ht="12.857142857142858" r="167">
      <c r="A167" t="str">
        <v>https://wiki.17173.com/backpackbattles/%E6%96%87%E4%BB%B6:Garlic.png</v>
      </c>
      <c r="B167" t="str">
        <v>大蒜</v>
      </c>
      <c r="C167" t="str">
        <v>每4s:获得3点https://wiki.17173.com/backpackbattles/Block并有30%的几率移除对手1层https://wiki.17173.com/backpackbattles/Vampirism效果。</v>
      </c>
      <c r="D167" s="1"/>
      <c r="E167" s="1" t="str">
        <v>普通</v>
      </c>
      <c r="F167">
        <v>109</v>
      </c>
      <c r="G167">
        <v>2</v>
      </c>
      <c r="H167" s="1" t="str">
        <v>商店</v>
      </c>
      <c r="I167" s="1"/>
      <c r="L167" t="str">
        <v>Garlic</v>
      </c>
      <c r="M167" t="str">
        <v>Every 4s: Gain 3 https://backpackbattles.wiki.gg/wiki/Block. 30% chance to remove 1 https://backpackbattles.wiki.gg/wiki/Vampirism from your opponent.</v>
      </c>
      <c r="N167" s="1"/>
      <c r="O167" s="1" t="str">
        <v>Common</v>
      </c>
    </row>
    <row customHeight="true" ht="12.857142857142858" r="168">
      <c r="A168" t="str">
        <v>https://wiki.17173.com/backpackbattles/%E6%96%87%E4%BB%B6:GingerbreadJerry.png</v>
      </c>
      <c r="B168" t="str">
        <v>姜饼杰瑞</v>
      </c>
      <c r="C168" t="str">
        <v>战斗开始时:获得40最大生命值。 每3s:消耗1点https://wiki.17173.com/backpackbattles/Luck,1层https://wiki.17173.com/backpackbattles/Heat还有1点https://wiki.17173.com/backpackbattles/Mana,获得1层https://wiki.17173.com/backpackbattles/Empower,3层https://wiki.17173.com/backpackbattles/Regeneration还有20点最大生命值。</v>
      </c>
      <c r="D168" s="1"/>
      <c r="E168" s="1" t="str">
        <v>特别</v>
      </c>
      <c r="F168">
        <v>318</v>
      </c>
      <c r="G168">
        <v>8</v>
      </c>
      <c r="H168" s="1" t="str">
        <v>商店</v>
      </c>
      <c r="I168" s="1"/>
      <c r="L168" t="str">
        <v>Gingerbread Jerry</v>
      </c>
      <c r="M168" t="str">
        <v>Start of battle: Gain 40 maximum health.Every 3s: Use 1 https://backpackbattles.wiki.gg/wiki/Luck, 1 https://backpackbattles.wiki.gg/wiki/Heat and 1 https://backpackbattles.wiki.gg/wiki/Mana: Gain 1 https://backpackbattles.wiki.gg/wiki/Empower, 3 https://backpackbattles.wiki.gg/wiki/Regeneration and 20 maximum health.</v>
      </c>
      <c r="N168" s="1"/>
      <c r="O168" s="1" t="str">
        <v>Unique</v>
      </c>
    </row>
    <row customHeight="true" ht="12.857142857142858" r="169">
      <c r="A169" t="str">
        <v>https://wiki.17173.com/backpackbattles/%E6%96%87%E4%BB%B6:Pineapple.png</v>
      </c>
      <c r="B169" t="str">
        <v>菠萝</v>
      </c>
      <c r="C169" t="str">
        <v>每3.5s:获得1层https://wiki.17173.com/backpackbattles/Spikes并治愈4点生命值。</v>
      </c>
      <c r="D169" s="1"/>
      <c r="E169" s="1" t="str">
        <v>传说</v>
      </c>
      <c r="F169">
        <v>214</v>
      </c>
      <c r="G169">
        <v>7</v>
      </c>
      <c r="H169" s="1" t="str">
        <v>商店</v>
      </c>
      <c r="I169" s="1"/>
      <c r="L169" t="str">
        <v>Pineapple</v>
      </c>
      <c r="M169" t="str">
        <v>Every 3.5s: Gain 1 https://backpackbattles.wiki.gg/wiki/Spikes and heal for 4.</v>
      </c>
      <c r="N169" s="1"/>
      <c r="O169" s="1" t="str">
        <v>Legendary</v>
      </c>
    </row>
    <row customHeight="true" ht="12.857142857142858" r="170">
      <c r="A170" t="str">
        <v>https://wiki.17173.com/backpackbattles/%E6%96%87%E4%BB%B6:DragonClaws.png</v>
      </c>
      <c r="B170" t="str">
        <v>龙爪</v>
      </c>
      <c r="C170" t="str">
        <v>有10%的几率抵抗https://wiki.17173.com/backpackbattles/Poison 狂战士之怒期间:https://wiki.17173.com/backpackbattles/Game_Mechanics的物品触发快40%。</v>
      </c>
      <c r="D170" s="1" t="str">
        <v>狂战士</v>
      </c>
      <c r="E170" s="1" t="str">
        <v>史诗</v>
      </c>
      <c r="F170">
        <v>158</v>
      </c>
      <c r="G170">
        <v>4</v>
      </c>
      <c r="H170" s="1" t="str">
        <v>融合</v>
      </c>
      <c r="I170" s="1"/>
      <c r="L170" t="str">
        <v>Dragon Claws</v>
      </c>
      <c r="M170" t="str">
        <v>10% chance to resist https://backpackbattles.wiki.gg/wiki/Poison.During Battle Rage: https://backpackbattles.wiki.gg/wiki/Game_Mechanics Items trigger 40% faster.</v>
      </c>
      <c r="N170" s="1" t="str">
        <v>Berserker</v>
      </c>
      <c r="O170" s="1" t="str">
        <v>Epic</v>
      </c>
    </row>
    <row customHeight="true" ht="12.857142857142858" r="171">
      <c r="A171" t="str">
        <v>https://wiki.17173.com/backpackbattles/%E6%96%87%E4%BB%B6:GlovesofHaste.png</v>
      </c>
      <c r="B171" t="str">
        <v>迅捷手套</v>
      </c>
      <c r="C171" t="str">
        <v>战斗开始时:https://wiki.17173.com/backpackbattles/Game_Mechanics的物品触发快20%</v>
      </c>
      <c r="D171" s="1"/>
      <c r="E171" s="1" t="str">
        <v>罕见</v>
      </c>
      <c r="F171">
        <v>141</v>
      </c>
      <c r="G171">
        <v>4</v>
      </c>
      <c r="H171" s="1" t="str">
        <v>商店</v>
      </c>
      <c r="I171" s="1"/>
      <c r="L171" t="str">
        <v>Gloves of Haste</v>
      </c>
      <c r="M171" t="str">
        <v>Start of battle: https://backpackbattles.wiki.gg/wiki/Game_Mechanics items trigger 20% faster.</v>
      </c>
      <c r="N171" s="1"/>
      <c r="O171" s="1" t="str">
        <v>Rare</v>
      </c>
    </row>
    <row customHeight="true" ht="12.857142857142858" r="172">
      <c r="A172" t="str">
        <v>https://wiki.17173.com/backpackbattles/%E6%96%87%E4%BB%B6:GlovesofPower.png</v>
      </c>
      <c r="B172" t="str">
        <v>力量手套</v>
      </c>
      <c r="C172" t="str">
        <v>https://wiki.17173.com/backpackbattles/Game_Mechanics的武器造成的伤害+20%，但攻击减慢10%。 https://wiki.17173.com/backpackbattles/Game_Mechanics的武器击中对手时:获得5点https://wiki.17173.com/backpackbattles/Block。</v>
      </c>
      <c r="D172" s="1"/>
      <c r="E172" s="1" t="str">
        <v>传说</v>
      </c>
      <c r="F172">
        <v>235</v>
      </c>
      <c r="G172">
        <v>10</v>
      </c>
      <c r="H172" s="1" t="str">
        <v>融合</v>
      </c>
      <c r="I172" s="1"/>
      <c r="L172" t="str">
        <v>Gloves of Power</v>
      </c>
      <c r="M172" t="str">
        <v>https://backpackbattles.wiki.gg/wiki/Game_Mechanics Weapons deal +20% damage but attack 10% slower.https://backpackbattles.wiki.gg/wiki/Game_Mechanics Weapon hits: gain 5 https://backpackbattles.wiki.gg/wiki/Block.</v>
      </c>
      <c r="N172" s="1"/>
      <c r="O172" s="1" t="str">
        <v>Legendary</v>
      </c>
    </row>
    <row customHeight="true" ht="12.857142857142858" r="173">
      <c r="A173" t="str">
        <v>https://wiki.17173.com/backpackbattles/%E6%96%87%E4%BB%B6:VampiricGloves.png</v>
      </c>
      <c r="B173" t="str">
        <v>吸血手套</v>
      </c>
      <c r="C173" t="str">
        <v>4s后:获得5层https://wiki.17173.com/backpackbattles/Vampirism且https://wiki.17173.com/backpackbattles/Game_Mechanics的物品触发快35%。</v>
      </c>
      <c r="D173" s="1"/>
      <c r="E173" s="1" t="str">
        <v>神级</v>
      </c>
      <c r="F173">
        <v>278</v>
      </c>
      <c r="G173">
        <v>13</v>
      </c>
      <c r="H173" s="1" t="str">
        <v>融合</v>
      </c>
      <c r="I173" s="1"/>
      <c r="L173" t="str">
        <v>Vampiric Gloves</v>
      </c>
      <c r="M173" t="str">
        <v>After 4s: Gain 5 https://backpackbattles.wiki.gg/wiki/Vampirism, https://backpackbattles.wiki.gg/wiki/Game_Mechanics items trigger 35% faster.</v>
      </c>
      <c r="N173" s="1"/>
      <c r="O173" s="1" t="str">
        <v>Godly</v>
      </c>
    </row>
    <row customHeight="true" ht="12.857142857142858" r="174">
      <c r="A174" t="str">
        <v>https://wiki.17173.com/backpackbattles/%E6%96%87%E4%BB%B6:Cap_of_Discomfort_item.png</v>
      </c>
      <c r="B174" t="str">
        <v>腐败头盔</v>
      </c>
      <c r="C174" t="str">
        <v>战斗开始时:5s内受到的伤害减少25%。对手获得增益效果时:有15%的几率使增益无效。 对手的治愈效果减弱30%。</v>
      </c>
      <c r="D174" s="1"/>
      <c r="E174" s="1" t="str">
        <v>传说</v>
      </c>
      <c r="F174">
        <v>251</v>
      </c>
      <c r="G174">
        <v>14</v>
      </c>
      <c r="H174" s="1" t="str">
        <v>融合</v>
      </c>
      <c r="I174" s="1"/>
      <c r="L174" t="str">
        <v>Cap of Discomfort</v>
      </c>
      <c r="M174" t="str">
        <v>Start of battle: Reduce damage taken by 25% for 5s.Opponent gains buff: 15% chance to nullify it.Your opponent's healing is reduced by 30%.</v>
      </c>
      <c r="N174" s="1"/>
      <c r="O174" s="1" t="str">
        <v>Legendary</v>
      </c>
    </row>
    <row customHeight="true" ht="12.857142857142858" r="175">
      <c r="A175" t="str">
        <v>https://wiki.17173.com/backpackbattles/%E6%96%87%E4%BB%B6:CapofResilience.png</v>
      </c>
      <c r="B175" t="str">
        <v>坚韧头盔</v>
      </c>
      <c r="C175" t="str">
        <v>战斗开始时:3s内受到的伤害减少25%。有15%的几率抵抗暴击。 还有15%的几率抵抗眩晕。</v>
      </c>
      <c r="D175" s="1"/>
      <c r="E175" s="1" t="str">
        <v>史诗</v>
      </c>
      <c r="F175">
        <v>181</v>
      </c>
      <c r="G175">
        <v>7</v>
      </c>
      <c r="H175" s="1" t="str">
        <v>商店</v>
      </c>
      <c r="I175" s="1"/>
      <c r="L175" t="str">
        <v>Cap of Resilience</v>
      </c>
      <c r="M175" t="str">
        <v>Start of battle: Reduce damage taken by 25% for 3s.15% chance to prevent a hit from being critical.15% chance to prevent being stunned.</v>
      </c>
      <c r="N175" s="1"/>
      <c r="O175" s="1" t="str">
        <v>Epic</v>
      </c>
    </row>
    <row customHeight="true" ht="12.857142857142858" r="176">
      <c r="A176" t="str">
        <v>https://wiki.17173.com/backpackbattles/%E6%96%87%E4%BB%B6:GlowingCrown.png</v>
      </c>
      <c r="B176" t="str">
        <v>辉耀王冠</v>
      </c>
      <c r="C176" t="str">
        <v>每2.5s:净化1层https://wiki.17173.com/backpackbattles/Blind并治愈5点生命值。消耗10点https://wiki.17173.com/backpackbattles/Mana:无敌2s(只触发单次)。</v>
      </c>
      <c r="D176" s="1"/>
      <c r="E176" s="1" t="str">
        <v>神级</v>
      </c>
      <c r="F176">
        <v>276</v>
      </c>
      <c r="G176">
        <v>12</v>
      </c>
      <c r="H176" s="1" t="str">
        <v>商店</v>
      </c>
      <c r="I176" s="1"/>
      <c r="L176" t="str">
        <v>Glowing Crown</v>
      </c>
      <c r="M176" t="str">
        <v>Every 2.5s: Cleanse 1 https://backpackbattles.wiki.gg/wiki/Blind and heal for 5.Use 10 https://backpackbattles.wiki.gg/wiki/Mana: Become invulnerable for 2s (once).</v>
      </c>
      <c r="N176" s="1"/>
      <c r="O176" s="1" t="str">
        <v>Godly</v>
      </c>
    </row>
    <row customHeight="true" ht="12.857142857142858" r="177">
      <c r="A177" t="str">
        <v>https://wiki.17173.com/backpackbattles/%E6%96%87%E4%BB%B6:StoneHelm.png</v>
      </c>
      <c r="B177" t="str">
        <v>石制头盔</v>
      </c>
      <c r="C177" t="str">
        <v>战斗开始时:5s秒内减少25%受到的伤害并获得20点https://wiki.17173.com/backpackbattles/Block。 有25%的几率抵抗一次暴击。还有25%的几率抵抗眩晕。</v>
      </c>
      <c r="D177" s="1"/>
      <c r="E177" s="1" t="str">
        <v>传说</v>
      </c>
      <c r="F177">
        <v>249</v>
      </c>
      <c r="G177">
        <v>13</v>
      </c>
      <c r="H177" s="1" t="str">
        <v>融合</v>
      </c>
      <c r="I177" s="1"/>
      <c r="L177" t="str">
        <v>Stone Helm</v>
      </c>
      <c r="M177" t="str">
        <v>Start of battle: Reduce damage taken by 25% for 5s and gain 20 https://backpackbattles.wiki.gg/wiki/Block.25% chance to prevent a hit from being critical.25% chance to prevent being stunned.</v>
      </c>
      <c r="N177" s="1"/>
      <c r="O177" s="1" t="str">
        <v>Legendary</v>
      </c>
    </row>
    <row customHeight="true" ht="12.857142857142858" r="178">
      <c r="A178" t="str">
        <v>https://wiki.17173.com/backpackbattles/%E6%96%87%E4%BB%B6:FrozenBuckler.png</v>
      </c>
      <c r="B178" t="str">
        <v>冰霜盾牌</v>
      </c>
      <c r="C178" t="str">
        <v>被攻击时(近战):有35%的几率抵挡5点伤害、移除对手0.5点耐力、向对手施加1层https://wiki.17173.com/backpackbattles/Cold (每场战斗最多达到10层)。</v>
      </c>
      <c r="D178" s="1" t="str">
        <v>火焰魔导士</v>
      </c>
      <c r="E178" s="1" t="str">
        <v>史诗</v>
      </c>
      <c r="F178">
        <v>191</v>
      </c>
      <c r="G178">
        <v>8</v>
      </c>
      <c r="H178" s="1" t="str">
        <v>商店</v>
      </c>
      <c r="I178" s="1" t="str">
        <v>永冻之火</v>
      </c>
      <c r="L178" t="str">
        <v>Frozen Buckler</v>
      </c>
      <c r="M178" t="str">
        <v>On attacked (Melee): 30% chance to prevent 5 damage, remove 0.5 stamina from opponent and inflict 1 https://backpackbattles.wiki.gg/wiki/Cold (up to 10).</v>
      </c>
      <c r="N178" s="1" t="str">
        <v>Pyromancer</v>
      </c>
      <c r="O178" s="1" t="str">
        <v>Epic</v>
      </c>
    </row>
    <row customHeight="true" ht="12.857142857142858" r="179">
      <c r="A179" t="str">
        <v>https://wiki.17173.com/backpackbattles/%E6%96%87%E4%BB%B6:MoonShield.png</v>
      </c>
      <c r="B179" t="str">
        <v>月光盾</v>
      </c>
      <c r="C179" t="str">
        <v>https://wiki.17173.com/backpackbattles/Game_Mechanics的物品得到30%的https://wiki.17173.com/backpackbattles/Block加成。这些物品每得到12点https://wiki.17173.com/backpackbattles/Block,将获得1点https://wiki.17173.com/backpackbattles/Mana。 被攻击时:有35%的几率抵挡12点伤害并移除对手0.7点耐力。</v>
      </c>
      <c r="D179" s="1"/>
      <c r="E179" s="1" t="str">
        <v>神级</v>
      </c>
      <c r="F179">
        <v>300</v>
      </c>
      <c r="G179">
        <v>18</v>
      </c>
      <c r="H179" s="1" t="str">
        <v>融合</v>
      </c>
      <c r="I179" s="1"/>
      <c r="L179" t="str">
        <v>Moon Shield</v>
      </c>
      <c r="M179" t="str">
        <v>https://backpackbattles.wiki.gg/wiki/Game_Mechanics items give +30% https://backpackbattles.wiki.gg/wiki/Block. For every 12 https://backpackbattles.wiki.gg/wiki/Block they gain, gain 1 https://backpackbattles.wiki.gg/wiki/Mana.On attacked: 30% chance to prevent 12 damage and remove 0.7 stamina from your opponent.</v>
      </c>
      <c r="N179" s="1"/>
      <c r="O179" s="1" t="str">
        <v>Godly</v>
      </c>
    </row>
    <row customHeight="true" ht="12.857142857142858" r="180">
      <c r="A180" t="str">
        <v>https://wiki.17173.com/backpackbattles/%E6%96%87%E4%BB%B6:ShieldofValor.png</v>
      </c>
      <c r="B180" t="str">
        <v>勇气盾牌</v>
      </c>
      <c r="C180" t="str">
        <v>受到攻击(近战):将有35%的几率减免12点伤害并移除对手0.7点耐力。 https://wiki.17173.com/backpackbattles/Game_Mechanics的物品生成30%点额外https://wiki.17173.com/backpackbattles/Block。</v>
      </c>
      <c r="D180" s="1"/>
      <c r="E180" s="1" t="str">
        <v>传说</v>
      </c>
      <c r="F180">
        <v>244</v>
      </c>
      <c r="G180">
        <v>12</v>
      </c>
      <c r="H180" s="1" t="str">
        <v>商店</v>
      </c>
      <c r="I180" s="1"/>
      <c r="L180" t="str">
        <v>Shield of Valor</v>
      </c>
      <c r="M180" t="str">
        <v>https://backpackbattles.wiki.gg/wiki/Game_MechanicsItems give 30% more https://backpackbattles.wiki.gg/wiki/BlockOn attacked (Melee): 30% chance to prevent 12 damage and remove 0.7 stamina from opponent.</v>
      </c>
      <c r="N180" s="1"/>
      <c r="O180" s="1" t="str">
        <v>Legendary</v>
      </c>
    </row>
    <row customHeight="true" ht="12.857142857142858" r="181">
      <c r="A181" t="str">
        <v>https://wiki.17173.com/backpackbattles/%E6%96%87%E4%BB%B6:SpikedShield.png</v>
      </c>
      <c r="B181" t="str">
        <v>尖刺盾牌</v>
      </c>
      <c r="C181" t="str">
        <v>被攻击时(近战):有35%的几率阻挡4点伤害,移除对手0.3点耐力值,并获得1层(最高3层)。</v>
      </c>
      <c r="D181" s="1"/>
      <c r="E181" s="1" t="str">
        <v>罕见</v>
      </c>
      <c r="F181">
        <v>155</v>
      </c>
      <c r="G181">
        <v>8</v>
      </c>
      <c r="H181" s="1" t="str">
        <v>融合</v>
      </c>
      <c r="I181" s="1"/>
      <c r="L181" t="str">
        <v>Spiked Shield</v>
      </c>
      <c r="M181" t="str">
        <v>On attacked (Melee): 30% chance to prevent 4 damage, remove 0.3 stamina from opponent, and gain 1 https://backpackbattles.wiki.gg/wiki/Spikes (up to 3).</v>
      </c>
      <c r="N181" s="1"/>
      <c r="O181" s="1" t="str">
        <v>Rare</v>
      </c>
    </row>
    <row customHeight="true" ht="12.857142857142858" r="182">
      <c r="A182" t="str">
        <v>https://wiki.17173.com/backpackbattles/%E6%96%87%E4%BB%B6:SunShield.png</v>
      </c>
      <c r="B182" t="str">
        <v>日耀盾牌</v>
      </c>
      <c r="C182" t="str">
        <v>被攻击时:有35%的几率抵挡14点伤害并移除对手0.7点耐力。 https://wiki.17173.com/backpackbattles/Game_Mechanics的物品每获得12点https://wiki.17173.com/backpackbattles/Block:造成4点伤害</v>
      </c>
      <c r="D182" s="1" t="str">
        <v>火焰魔导士</v>
      </c>
      <c r="E182" s="1" t="str">
        <v>神级</v>
      </c>
      <c r="F182">
        <v>285</v>
      </c>
      <c r="G182">
        <v>14</v>
      </c>
      <c r="H182" s="1" t="str">
        <v>融合</v>
      </c>
      <c r="I182" s="1"/>
      <c r="L182" t="str">
        <v>Sun Shield</v>
      </c>
      <c r="M182" t="str">
        <v>On attacked: 30% chance to prevent 14 damage and remove 0.7 stamina from your opponent.https://backpackbattles.wiki.gg/wiki/Game_Mechanics items gained 12 https://backpackbattles.wiki.gg/wiki/Block: Deal 4 damage.</v>
      </c>
      <c r="N182" s="1" t="str">
        <v>Pyromancer</v>
      </c>
      <c r="O182" s="1" t="str">
        <v>Godly</v>
      </c>
    </row>
    <row customHeight="true" ht="12.857142857142858" r="183">
      <c r="A183" t="str">
        <v>https://wiki.17173.com/backpackbattles/%E6%96%87%E4%BB%B6:WoodenBuckler.png</v>
      </c>
      <c r="B183" t="str">
        <v>木盾</v>
      </c>
      <c r="C183" t="str">
        <v>受到攻击(近战):将有35%的几率减免4点伤害并移除对手0.3点耐力。</v>
      </c>
      <c r="D183" s="1"/>
      <c r="E183" s="1" t="str">
        <v>普通</v>
      </c>
      <c r="F183">
        <v>122</v>
      </c>
      <c r="G183">
        <v>4</v>
      </c>
      <c r="H183" s="1" t="str">
        <v>商店</v>
      </c>
      <c r="I183" s="1"/>
      <c r="L183" t="str">
        <v>Wooden Buckler</v>
      </c>
      <c r="M183" t="str">
        <v>On attacked (Melee): 30% chance to prevent 4 damage and remove 0.3 stamina from opponent.</v>
      </c>
      <c r="N183" s="1"/>
      <c r="O183" s="1" t="str">
        <v>Common</v>
      </c>
    </row>
    <row customHeight="true" ht="12.857142857142858" r="184">
      <c r="A184" t="str">
        <v>https://wiki.17173.com/backpackbattles/%E6%96%87%E4%BB%B6:DuffleBag.png</v>
      </c>
      <c r="B184" t="str">
        <v>旅行包</v>
      </c>
      <c r="C184" t="str">
        <v>当生命值低于50%时:进入狂战士之怒,持续5s(单次触发)。 狂战士之怒期间:包内物品触发快30%。你受到的伤害减少20%。</v>
      </c>
      <c r="D184" s="1" t="str">
        <v>狂战士</v>
      </c>
      <c r="E184" s="1" t="str">
        <v>特别</v>
      </c>
      <c r="F184">
        <v>347</v>
      </c>
      <c r="G184">
        <v>16</v>
      </c>
      <c r="H184" s="1" t="str">
        <v>出生</v>
      </c>
      <c r="I184" s="1"/>
      <c r="J184">
        <v>6</v>
      </c>
      <c r="K184" t="str">
        <v>格子</v>
      </c>
      <c r="L184" t="str">
        <v>Duffle Bag</v>
      </c>
      <c r="M184" t="str">
        <v>Add 6 backpack slots.Health drops below 50%: Enter Battle Rage for 5s (once).During Battle Rage: Items inside trigger 30% faster. You take 20% reduced damage.</v>
      </c>
      <c r="N184" s="1" t="str">
        <v>Berserker</v>
      </c>
      <c r="O184" s="1" t="str">
        <v>Unique</v>
      </c>
    </row>
    <row customHeight="true" ht="12.857142857142858" r="185">
      <c r="A185" t="str">
        <v>https://wiki.17173.com/backpackbattles/%E6%96%87%E4%BB%B6:FannyPack.png</v>
      </c>
      <c r="B185" t="str">
        <v>腰包</v>
      </c>
      <c r="C185" t="str">
        <v>增加2格背包槽位。 包内的物品触发快10%。</v>
      </c>
      <c r="D185" s="1"/>
      <c r="E185" s="1" t="str">
        <v>罕见</v>
      </c>
      <c r="F185">
        <v>136</v>
      </c>
      <c r="G185">
        <v>3</v>
      </c>
      <c r="H185" s="1" t="str">
        <v>商店</v>
      </c>
      <c r="I185" s="1"/>
      <c r="J185">
        <v>2</v>
      </c>
      <c r="K185" t="str">
        <v>格子</v>
      </c>
      <c r="L185" t="str">
        <v>Fanny Pack</v>
      </c>
      <c r="M185" t="str">
        <v>Add 2 backpack slots.Items inside trigger 10% faster.</v>
      </c>
      <c r="N185" s="1"/>
      <c r="O185" s="1" t="str">
        <v>Rare</v>
      </c>
    </row>
    <row customHeight="true" ht="12.857142857142858" r="186">
      <c r="A186" t="str">
        <v>https://wiki.17173.com/backpackbattles/%E6%96%87%E4%BB%B6:FirePit.png</v>
      </c>
      <c r="B186" t="str">
        <v>火坑</v>
      </c>
      <c r="C186" t="str">
        <v>进入商店时:花费1枚https://wiki.17173.com/backpackbattles/%E6%96%87%E4%BB%B6:GoldCoin.png生成一团 火焰。战斗开始时:火坑里每有一个火物品,获得4点最大生命值。</v>
      </c>
      <c r="D186" s="1" t="str">
        <v>火焰魔导士</v>
      </c>
      <c r="E186" s="1" t="str">
        <v>特别</v>
      </c>
      <c r="F186">
        <v>348</v>
      </c>
      <c r="G186">
        <v>16</v>
      </c>
      <c r="H186" s="1" t="str">
        <v>出生</v>
      </c>
      <c r="I186" s="1"/>
      <c r="J186">
        <v>9</v>
      </c>
      <c r="K186" t="str">
        <v>格子</v>
      </c>
      <c r="L186" t="str">
        <v>Fire Pit</v>
      </c>
      <c r="M186" t="str">
        <v>Add 9 backpack slots.Shop entered: Spend 1 gold to generate Flame.Start battle: Gain 4 maximum health for each Fire item inside.</v>
      </c>
      <c r="N186" s="1" t="str">
        <v>Pyromancer</v>
      </c>
      <c r="O186" s="1" t="str">
        <v>Unique</v>
      </c>
    </row>
    <row customHeight="true" ht="12.857142857142858" r="187">
      <c r="A187" t="str">
        <v>https://wiki.17173.com/backpackbattles/%E6%96%87%E4%BB%B6:LeatherBag.png</v>
      </c>
      <c r="B187" t="str">
        <v>皮包</v>
      </c>
      <c r="C187" t="str">
        <v>增加4格背包槽位。</v>
      </c>
      <c r="D187" s="1"/>
      <c r="E187" s="1" t="str">
        <v>普通</v>
      </c>
      <c r="F187">
        <v>123</v>
      </c>
      <c r="G187">
        <v>4</v>
      </c>
      <c r="H187" s="1" t="str">
        <v>商店</v>
      </c>
      <c r="I187" s="1"/>
      <c r="J187">
        <v>4</v>
      </c>
      <c r="K187" t="str">
        <v>格子</v>
      </c>
      <c r="L187" t="str">
        <v>Leather Bag</v>
      </c>
      <c r="M187" t="str">
        <v>Add 4 backpack slots.</v>
      </c>
      <c r="N187" s="1"/>
      <c r="O187" s="1" t="str">
        <v>Common</v>
      </c>
    </row>
    <row customHeight="true" ht="12.857142857142858" r="188">
      <c r="A188" t="str">
        <v>https://wiki.17173.com/backpackbattles/%E6%96%87%E4%BB%B6:PotionBelt.png</v>
      </c>
      <c r="B188" t="str">
        <v>魔药腰带</v>
      </c>
      <c r="C188" t="str">
        <v>增加4格背包槽位。 当背包内第一瓶魔药被消耗:获得一个随机增益效果。 当背包内4瓶魔药被消耗时:净化4层减益。</v>
      </c>
      <c r="D188" s="1"/>
      <c r="E188" s="1" t="str">
        <v>传说</v>
      </c>
      <c r="F188">
        <v>206</v>
      </c>
      <c r="G188">
        <v>5</v>
      </c>
      <c r="H188" s="1" t="str">
        <v>商店</v>
      </c>
      <c r="I188" s="1"/>
      <c r="J188">
        <v>4</v>
      </c>
      <c r="K188" t="str">
        <v>格子</v>
      </c>
      <c r="L188" t="str">
        <v>Potion Belt</v>
      </c>
      <c r="M188" t="str">
        <v>Add 4 backpack slots.First Potion inside consumed: Gain a random buff.4 Potions inside consumed: Cleanse 4 debuffs.</v>
      </c>
      <c r="N188" s="1"/>
      <c r="O188" s="1" t="str">
        <v>Legendary</v>
      </c>
    </row>
    <row customHeight="true" ht="12.857142857142858" r="189">
      <c r="A189" t="str">
        <v>https://wiki.17173.com/backpackbattles/%E6%96%87%E4%BB%B6:ProtectivePurse.png</v>
      </c>
      <c r="B189" t="str">
        <v>守护钱包</v>
      </c>
      <c r="C189" t="str">
        <v>战斗开始:获得10https://wiki.17173.com/backpackbattles/Block。</v>
      </c>
      <c r="D189" s="1"/>
      <c r="E189" s="1" t="str">
        <v>神级</v>
      </c>
      <c r="F189">
        <v>261</v>
      </c>
      <c r="G189">
        <v>2</v>
      </c>
      <c r="H189" s="1" t="str">
        <v>商店</v>
      </c>
      <c r="I189" s="1"/>
      <c r="J189">
        <v>1</v>
      </c>
      <c r="K189" t="str">
        <v>格子</v>
      </c>
      <c r="L189" t="str">
        <v>Protective Purse</v>
      </c>
      <c r="M189" t="str">
        <v>Add 1 backpack slot.Start of battle: Gain 10 https://backpackbattles.wiki.gg/wiki/Block.</v>
      </c>
      <c r="N189" s="1"/>
      <c r="O189" s="1" t="str">
        <v>Godly</v>
      </c>
    </row>
    <row customHeight="true" ht="12.857142857142858" r="190">
      <c r="A190" t="str">
        <v>https://wiki.17173.com/backpackbattles/%E6%96%87%E4%BB%B6:RangerBag.png</v>
      </c>
      <c r="B190" t="str">
        <v>露营背包</v>
      </c>
      <c r="C190" t="str">
        <v>增加6格背包槽位。 包内物品获得10%暴击几率加成,每有一点https://wiki.17173.com/backpackbattles/Luck,包内物品还会获得3%暴击加成。</v>
      </c>
      <c r="D190" s="1" t="str">
        <v>游侠</v>
      </c>
      <c r="E190" s="1" t="str">
        <v>特别</v>
      </c>
      <c r="F190">
        <v>349</v>
      </c>
      <c r="G190">
        <v>16</v>
      </c>
      <c r="H190" s="1" t="str">
        <v>出生</v>
      </c>
      <c r="I190" s="1"/>
      <c r="J190">
        <v>6</v>
      </c>
      <c r="K190" t="str">
        <v>格子</v>
      </c>
      <c r="L190" t="str">
        <v>Ranger Bag</v>
      </c>
      <c r="M190" t="str">
        <v>Add 6 backpack slots.Items inside gain 10% critical hit chance +3% for each https://backpackbattles.wiki.gg/wiki/Luck.</v>
      </c>
      <c r="N190" s="1" t="str">
        <v>Ranger</v>
      </c>
      <c r="O190" s="1" t="str">
        <v>Unique</v>
      </c>
    </row>
    <row customHeight="true" ht="12.857142857142858" r="191">
      <c r="A191" t="str">
        <v>https://wiki.17173.com/backpackbattles/%E6%96%87%E4%BB%B6:StaminaSack.png</v>
      </c>
      <c r="B191" t="str">
        <v>耐力包</v>
      </c>
      <c r="C191" t="str">
        <v>增加3格背包槽位。 最大耐力值增加1点。</v>
      </c>
      <c r="D191" s="1"/>
      <c r="E191" s="1" t="str">
        <v>史诗</v>
      </c>
      <c r="F191">
        <v>167</v>
      </c>
      <c r="G191">
        <v>5</v>
      </c>
      <c r="H191" s="1" t="str">
        <v>商店</v>
      </c>
      <c r="I191" s="1"/>
      <c r="J191">
        <v>3</v>
      </c>
      <c r="K191" t="str">
        <v>格子</v>
      </c>
      <c r="L191" t="str">
        <v>Stamina Sack</v>
      </c>
      <c r="M191" t="str">
        <v>Add 3 backpack slots.Gain 1 maximum stamina.</v>
      </c>
      <c r="N191" s="1"/>
      <c r="O191" s="1" t="str">
        <v>Epic</v>
      </c>
    </row>
    <row customHeight="true" ht="12.857142857142858" r="192">
      <c r="A192" t="str">
        <v>https://wiki.17173.com/backpackbattles/%E6%96%87%E4%BB%B6:StorageCoffin.png</v>
      </c>
      <c r="B192" t="str">
        <v>储物棺材</v>
      </c>
      <c r="C192" t="str">
        <v>增加8格背包槽位。 棺材内物品激活时:将有25%的几率施加1层https://wiki.17173.com/backpackbattles/Poison。</v>
      </c>
      <c r="D192" s="1" t="str">
        <v>收割者</v>
      </c>
      <c r="E192" s="1" t="str">
        <v>特别</v>
      </c>
      <c r="F192">
        <v>350</v>
      </c>
      <c r="G192">
        <v>20</v>
      </c>
      <c r="H192" s="1" t="str">
        <v>出生</v>
      </c>
      <c r="I192" s="1"/>
      <c r="J192">
        <v>8</v>
      </c>
      <c r="K192" t="str">
        <v>格子</v>
      </c>
      <c r="L192" t="str">
        <v>Storage Coffin</v>
      </c>
      <c r="M192" t="str">
        <v>Add 8 backpack slots.Item inside activates: you have a 25% chance to inflict 1 https://backpackbattles.wiki.gg/wiki/Poison.</v>
      </c>
      <c r="N192" s="1" t="str">
        <v>Reaper</v>
      </c>
      <c r="O192" s="1" t="str">
        <v>Unique</v>
      </c>
    </row>
    <row customHeight="true" ht="12.857142857142858" r="193">
      <c r="A193" t="str">
        <v>https://wiki.17173.com/backpackbattles/%E6%96%87%E4%BB%B6:BadgerRune.png</v>
      </c>
      <c r="B193" t="str">
        <v>獾符文</v>
      </c>
      <c r="C193" t="str">
        <v>放入武器槽:击中对手:攻击速度快3%。
放入护甲或其他槽:在狂战士之怒期间:受到的伤害减少7。
放入背包:需要耐力的物品耐力消耗减少10%。</v>
      </c>
      <c r="D193" s="1" t="str">
        <v>狂战士</v>
      </c>
      <c r="E193" s="1" t="str">
        <v>传说</v>
      </c>
      <c r="F193">
        <v>202</v>
      </c>
      <c r="G193">
        <v>4</v>
      </c>
      <c r="H193" s="1" t="str">
        <v>商店</v>
      </c>
      <c r="I193" s="1" t="str">
        <v>萨满面具</v>
      </c>
      <c r="L193" t="str">
        <v>Badger Rune</v>
      </c>
      <c r="M193" t="str">
        <v>Weapon sockets:On hit: Trigger 3% faster.
Armor &amp; other sockets:During Battle Rage: Reduce damage taken by 7.
Backpack:Items use 10% less stamina.</v>
      </c>
      <c r="N193" s="1" t="str">
        <v>Berserker</v>
      </c>
      <c r="O193" s="1" t="str">
        <v>Legendary</v>
      </c>
    </row>
    <row customHeight="true" ht="12.857142857142858" r="194">
      <c r="A194" t="str">
        <v>https://wiki.17173.com/backpackbattles/%E6%96%87%E4%BB%B6:BurningCoal.png</v>
      </c>
      <c r="B194" t="str">
        <v>燃烧煤炭</v>
      </c>
      <c r="C194" t="str">
        <v>放入武器槽:击中对手时有129%的几率造成+6点伤害并获得1层https://wiki.17173.com/backpackbattles/Heat。
放入护甲或其他槽:战斗开始时:获得15层https://wiki.17173.com/backpackbattles/Block。抵抗3层https://wiki.17173.com/backpackbattles/Cold。
放入背包:在5s后:获得2层https://wiki.17173.com/backpackbattles/Heat,净化3层减益</v>
      </c>
      <c r="D194" s="1"/>
      <c r="E194" s="1" t="str">
        <v>罕见</v>
      </c>
      <c r="F194">
        <v>126</v>
      </c>
      <c r="G194">
        <v>2</v>
      </c>
      <c r="H194" s="1" t="str">
        <v>融合</v>
      </c>
      <c r="I194" s="1"/>
      <c r="L194" t="str">
        <v>Burning Coal</v>
      </c>
      <c r="M194" t="str">
        <v>Weapon sockets:On hit: 12% chance to deal +6 damage and gain 1 https://backpackbattles.wiki.gg/wiki/Heat.
Armor &amp; other sockets:Start of battle: Gain 15 https://backpackbattles.wiki.gg/wiki/Block. Resist 3 https://backpackbattles.wiki.gg/wiki/Cold.
Backpack:After 5s: Gain 2 https://backpackbattles.wiki.gg/wiki/Heat, cleanse 3 debuffs.</v>
      </c>
      <c r="N194" s="1"/>
      <c r="O194" s="1" t="str">
        <v>Rare</v>
      </c>
    </row>
    <row customHeight="true" ht="12.857142857142858" r="195">
      <c r="A195" t="str">
        <v>https://wiki.17173.com/backpackbattles/%E6%96%87%E4%BB%B6:CorruptedCrystal.png</v>
      </c>
      <c r="B195" t="str">
        <v>腐败水晶</v>
      </c>
      <c r="C195" t="str">
        <v>放入武器槽:对手生命值低于30%时:伤害+50%。
放入护甲或其他槽:每施加7次减益:获得6层https://wiki.17173.com/backpackbattles/Block。
放入背包:每5.5s:造成疲惫伤害。</v>
      </c>
      <c r="D195" s="1"/>
      <c r="E195" s="1" t="str">
        <v>史诗</v>
      </c>
      <c r="F195">
        <v>182</v>
      </c>
      <c r="G195">
        <v>7</v>
      </c>
      <c r="H195" s="1" t="str">
        <v>商店</v>
      </c>
      <c r="I195" s="1"/>
      <c r="L195" t="str">
        <v>Corrupted Crystal</v>
      </c>
      <c r="M195" t="str">
        <v>Weapon sockets:Opponent below 30% health: Deal +50% damage.
Armor &amp; other sockets:7 debuffs inflicted: Gain 6 https://backpackbattles.wiki.gg/wiki/Block.
Backpack:Every 5.5s: Inflict Fatigue damage.</v>
      </c>
      <c r="N195" s="1"/>
      <c r="O195" s="1" t="str">
        <v>Epic</v>
      </c>
    </row>
    <row customHeight="true" ht="12.857142857142858" r="196">
      <c r="A196" t="str">
        <v>https://wiki.17173.com/backpackbattles/%E6%96%87%E4%BB%B6:ElephantRune.png</v>
      </c>
      <c r="B196" t="str">
        <v>大象符文</v>
      </c>
      <c r="C196" t="str">
        <v>放入武器槽:击中对手:有25%的几率眩晕对手0.5s (冷却时间3s)。
放入护甲或其他槽:战斗开始时:有40%的几率在4s内抵挡减益。
放入背包:最大生命值增加40。</v>
      </c>
      <c r="D196" s="1" t="str">
        <v>狂战士</v>
      </c>
      <c r="E196" s="1" t="str">
        <v>传说</v>
      </c>
      <c r="F196">
        <v>203</v>
      </c>
      <c r="G196">
        <v>4</v>
      </c>
      <c r="H196" s="1" t="str">
        <v>商店</v>
      </c>
      <c r="I196" s="1" t="str">
        <v>萨满面具</v>
      </c>
      <c r="L196" t="str">
        <v>Elephant Rune</v>
      </c>
      <c r="M196" t="str">
        <v>Weapon sockets:On hit: 25% chance to stun for 0.5s (cooldown 3s).
Armor &amp; other sockets:Start of battle: 40% chance to resist debuffs for 4s.
Backpack:Maximum health increased by 40.</v>
      </c>
      <c r="N196" s="1" t="str">
        <v>Berserker</v>
      </c>
      <c r="O196" s="1" t="str">
        <v>Legendary</v>
      </c>
    </row>
    <row customHeight="true" ht="12.857142857142858" r="197">
      <c r="A197" t="str">
        <v>https://wiki.17173.com/backpackbattles/%E6%96%87%E4%BB%B6:HawkRune.png</v>
      </c>
      <c r="B197" t="str">
        <v>猎鹰符文</v>
      </c>
      <c r="C197" t="str">
        <v>放入武器槽:增加暴击几率15%，增加暴击伤害15%。
放入护甲或其他槽:有40%的几率抵挡https://wiki.17173.com/backpackbattles/Blind。
放入背包:每4s:向对手施加1层https://wiki.17173.com/backpackbattles/Blind。</v>
      </c>
      <c r="D197" s="1" t="str">
        <v>狂战士</v>
      </c>
      <c r="E197" s="1" t="str">
        <v>传说</v>
      </c>
      <c r="F197">
        <v>204</v>
      </c>
      <c r="G197">
        <v>4</v>
      </c>
      <c r="H197" s="1" t="str">
        <v>商店</v>
      </c>
      <c r="I197" s="1" t="str">
        <v>萨满面具</v>
      </c>
      <c r="L197" t="str">
        <v>Hawk Rune</v>
      </c>
      <c r="M197" t="str">
        <v>Weapon sockets:Increase critical hit chance by 15% and critical damage by 15%.
Armor &amp; other sockets:40% chance to resist https://backpackbattles.wiki.gg/wiki/Blind.
Backpack:Every 4s: Inflict 1 https://backpackbattles.wiki.gg/wiki/Blind.</v>
      </c>
      <c r="N197" s="1" t="str">
        <v>Berserker</v>
      </c>
      <c r="O197" s="1" t="str">
        <v>Legendary</v>
      </c>
    </row>
    <row customHeight="true" ht="12.857142857142858" r="198">
      <c r="A198" t="str">
        <v>https://wiki.17173.com/backpackbattles/%E6%96%87%E4%BB%B6:LumpOfCoal.png</v>
      </c>
      <c r="B198" t="str">
        <v>一坨煤炭</v>
      </c>
      <c r="C198" t="str">
        <v>放入武器槽:击中对手时:有70%的几率造成+1点额外伤害。放入武器槽:战斗开始时:获得8点https://wiki.17173.com/backpackbattles/Block。还会抵挡1层减益。
放入背包:在3s后:获得一个随机增益效果，向对手施加一个随机减益。</v>
      </c>
      <c r="D198" s="1"/>
      <c r="E198" s="1" t="str">
        <v>普通</v>
      </c>
      <c r="F198">
        <v>110</v>
      </c>
      <c r="G198">
        <v>2</v>
      </c>
      <c r="H198" s="1" t="str">
        <v>商店</v>
      </c>
      <c r="I198" s="1"/>
      <c r="L198" t="str">
        <v>Lump of Coal</v>
      </c>
      <c r="M198" t="str">
        <v>Weapon sockets:On attack: 70% chance to deal +1 damage.
Armor &amp; other sockets:Start of battle: Gain 8 https://backpackbattles.wiki.gg/wiki/Block. Resist 1 debuff.
Backpack:After 3s: Gain a random buff, inflict a random debuff.</v>
      </c>
      <c r="N198" s="1"/>
      <c r="O198" s="1" t="str">
        <v>Common</v>
      </c>
    </row>
    <row customHeight="true" ht="12.857142857142858" r="199">
      <c r="A199" t="str">
        <v>https://wiki.17173.com/backpackbattles/%E6%96%87%E4%BB%B6:Tim.png</v>
      </c>
      <c r="B199" t="str">
        <v>骷髅蒂姆</v>
      </c>
      <c r="C199" t="str">
        <v>放入武器槽:击中对手时:有50%的几率偷取一个随机增益效果。
放入护甲或其他槽:有30%的几率在暴击时抵御一个减益
放入背包:对手生命值低于30%时:治愈50点生命值，获得5层https://wiki.17173.com/backpackbattles/Empower。</v>
      </c>
      <c r="D199" s="1"/>
      <c r="E199" s="1" t="str">
        <v>特别</v>
      </c>
      <c r="F199">
        <v>345</v>
      </c>
      <c r="G199">
        <v>11</v>
      </c>
      <c r="H199" s="1" t="str">
        <v>商店</v>
      </c>
      <c r="I199" s="1"/>
      <c r="L199" t="str">
        <v>Tim</v>
      </c>
      <c r="M199" t="str">
        <v>Weapon sockets:On hit: 50% chance to steal a random buff.
Armor &amp; other sockets:30% chance to resist a debuff or crit.
Backpack:Opponent drops below 30%: Heal for 50 and gain 5 https://backpackbattles.wiki.gg/wiki/Empower.</v>
      </c>
      <c r="N199" s="1"/>
      <c r="O199" s="1" t="str">
        <v>Unique</v>
      </c>
    </row>
    <row customHeight="true" ht="12.857142857142858" r="200">
      <c r="B200" t="str">
        <v>紫水晶碎片</v>
      </c>
      <c r="C200" t="str">
        <v>放入武器槽:
击中对手:将有20/30/45/65/100%的几率移除对手的一个随机buff效果。
放入护甲或其他槽:
对手的治愈效果降低15/20/25/30/40%.。
放入背包:
每8/6/5/4/2.5s:净化自身一个随机debuff.</v>
      </c>
      <c r="D200" s="1"/>
      <c r="E200" s="1" t="str">
        <v>普通</v>
      </c>
      <c r="F200">
        <v>103</v>
      </c>
      <c r="G200">
        <v>1</v>
      </c>
      <c r="H200" s="1" t="str">
        <v>商店</v>
      </c>
      <c r="I200" s="1" t="str">
        <v>宝石盒</v>
      </c>
      <c r="L200" t="str">
        <v>Chipped Amethyst</v>
      </c>
      <c r="M200" t="str">
        <v>Weapon sockets:On hit: 20/30/45/65/100% chance to remove a random buff from your opponent.
Armor &amp; other sockets:Your opponent's healing is reduced by 15/20/25/30/40%.
Backpack:Every 8/6/5/4/2.5s: Cleanse a random debuff.</v>
      </c>
      <c r="N200" s="1"/>
      <c r="O200" s="1" t="str">
        <v>Common</v>
      </c>
    </row>
    <row customHeight="true" ht="12.857142857142858" r="201">
      <c r="A201" t="str">
        <v>https://wiki.17173.com/backpackbattles/%E6%96%87%E4%BB%B6:BPB_Emerald_Line.png</v>
      </c>
      <c r="B201" t="str">
        <v>翡翠碎片</v>
      </c>
      <c r="C201" t="str">
        <v>放入武器槽:击中对手:将有35/50/70/80/100%的几率向对手施加1/1/1/2/2层 https://wiki.17173.com/backpackbattles/Poison.
放入护甲或其他槽:将有10/15/20/25/35%的几率抵挡 https://wiki.17173.com/backpackbattles/Poison。
放入背包:6s后:获得1/1/2/3/4层 https://wiki.17173.com/backpackbattles/Regeneration</v>
      </c>
      <c r="D201" s="1"/>
      <c r="E201" s="1" t="str">
        <v>普通</v>
      </c>
      <c r="F201">
        <v>104</v>
      </c>
      <c r="G201">
        <v>1</v>
      </c>
      <c r="H201" s="1" t="str">
        <v>商店</v>
      </c>
      <c r="I201" s="1" t="str">
        <v>宝石盒</v>
      </c>
      <c r="L201" t="str">
        <v>Chipped Emerald</v>
      </c>
      <c r="M201" t="str">
        <v>Weapon sockets:On hit: 35/50/70/80/100% chance to inflict 1/1/1/2/2 https://backpackbattles.wiki.gg/wiki/Poison.
Armor &amp; other sockets:10/15/20/25/35% chance to resist https://backpackbattles.wiki.gg/wiki/Poison.
Backpack:After 6/4/4/4/3s: Gain 1/1/2/3/4 https://backpackbattles.wiki.gg/wiki/Regeneration.</v>
      </c>
      <c r="N201" s="1"/>
      <c r="O201" s="1" t="str">
        <v>Common</v>
      </c>
    </row>
    <row customHeight="true" ht="12.857142857142858" r="202">
      <c r="A202" t="str">
        <v>https://wiki.17173.com/backpackbattles/%E6%96%87%E4%BB%B6:BPB_Ruby_Line.png</v>
      </c>
      <c r="B202" t="str">
        <v>红宝石碎片</v>
      </c>
      <c r="C202" t="str">
        <v>放入武器槽:击中对手:偷取造成伤害量的7/10/15/20/30%为生命值。
放入护甲或其他槽:治愈效果加强10/15/20/25/35%.
放入背包:5s后:偷取4/6/10/15/30点生命值。</v>
      </c>
      <c r="D202" s="1"/>
      <c r="E202" s="1" t="str">
        <v>普通</v>
      </c>
      <c r="F202">
        <v>105</v>
      </c>
      <c r="G202">
        <v>1</v>
      </c>
      <c r="H202" s="1" t="str">
        <v>商店</v>
      </c>
      <c r="I202" s="1" t="str">
        <v>宝石盒</v>
      </c>
      <c r="L202" t="str">
        <v>Chipped Ruby</v>
      </c>
      <c r="M202" t="str">
        <v>Weapon sockets:On hit: Lifesteal 7/10/15/20/30% of the dealt damage.
Armor &amp; other sockets:Your healing is amplified by 10/15/20/25/35%.
Backpack:After 5s: Steal 4/6/10/15/30 life.</v>
      </c>
      <c r="N202" s="1"/>
      <c r="O202" s="1" t="str">
        <v>Common</v>
      </c>
    </row>
    <row customHeight="true" ht="12.857142857142858" r="203">
      <c r="A203" t="str">
        <v>https://wiki.17173.com/backpackbattles/%E6%96%87%E4%BB%B6:BPB_Sapphire_Line.png</v>
      </c>
      <c r="B203" t="str">
        <v>蓝宝石碎片</v>
      </c>
      <c r="C203" t="str">
        <v>放入武器槽:击中对手:将有15/25/40/60/80% 的几率直接消耗对手生命值,并获得1点https://wiki.17173.com/backpackbattles/Mana 还会施加1层https://wiki.17173.com/backpackbattles/Cold.
放入护甲或其他槽:每获得5点https://wiki.17173.com/backpackbattles/Mana ,将获得2/3/4/5/7点 https://wiki.17173.com/backpackbattles/Block.
放入背包:5/3/3/3/2s后:施加1/1/2/3/4层 https://wiki.17173.com/backpackbattles/Cold.</v>
      </c>
      <c r="D203" s="1"/>
      <c r="E203" s="1" t="str">
        <v>普通</v>
      </c>
      <c r="F203">
        <v>106</v>
      </c>
      <c r="G203">
        <v>1</v>
      </c>
      <c r="H203" s="1" t="str">
        <v>商店</v>
      </c>
      <c r="I203" s="1" t="str">
        <v>宝石盒</v>
      </c>
      <c r="L203" t="str">
        <v>Chipped Sapphire</v>
      </c>
      <c r="M203" t="str">
        <v>Weapon sockets:On hit: 15/25/40/60/80% chance to attack health directly, gain 1 https://backpackbattles.wiki.gg/wiki/Mana and inflict 1 https://backpackbattles.wiki.gg/wiki/Cold.
Armor &amp; other sockets:5 https://backpackbattles.wiki.gg/wiki/Mana gained: Gain 2/3/4/5/7 https://backpackbattles.wiki.gg/wiki/Block.
Backpack:After 5/3/3/3/2s: Inflict 1/1/2/3/4 https://backpackbattles.wiki.gg/wiki/Cold.</v>
      </c>
      <c r="N203" s="1"/>
      <c r="O203" s="1" t="str">
        <v>Common</v>
      </c>
    </row>
    <row customHeight="true" ht="12.857142857142858" r="204">
      <c r="A204" t="str">
        <v>https://wiki.17173.com/backpackbattles/%E6%96%87%E4%BB%B6:BPB_Topaz_Line.png</v>
      </c>
      <c r="B204" t="str">
        <v>黄宝石碎片</v>
      </c>
      <c r="C204" t="str">
        <v>放入武器槽:武器攻击触发快10/15/20/25/35%。
放入护甲或其他槽:有10/15/20/30/35% 的几率[抵挡]]一次眩晕,还有4/6/8/10/15%的几率抵挡一次暴击。.
放入背包:增加8/12/20/30/45%基础耐力值恢复。</v>
      </c>
      <c r="D204" s="1"/>
      <c r="E204" s="1" t="str">
        <v>普通</v>
      </c>
      <c r="F204">
        <v>107</v>
      </c>
      <c r="G204">
        <v>1</v>
      </c>
      <c r="H204" s="1" t="str">
        <v>商店</v>
      </c>
      <c r="I204" s="1" t="str">
        <v>宝石盒</v>
      </c>
      <c r="L204" t="str">
        <v>Chipped Topaz</v>
      </c>
      <c r="M204" t="str">
        <v>Weapon sockets:Attacks 10/15/20/25/35% faster.
Armor &amp; other sockets:10/15/20/30/35% chance to resist a stun. 4/6/8/10/15% chance to prevent a hit from being critical.
Backpack:Increase base stamina regeneration by 8/12/20/30/45%.</v>
      </c>
      <c r="N204" s="1"/>
      <c r="O204" s="1" t="str">
        <v>Common</v>
      </c>
    </row>
    <row customHeight="true" ht="12.857142857142858" r="205">
      <c r="B205" t="str">
        <v>劣质紫水晶</v>
      </c>
      <c r="C205" t="str">
        <v>放入武器槽:
击中对手:将有20/30/45/65/100%的几率移除对手的一个随机buff效果。
放入护甲或其他槽:
对手的治愈效果降低15/20/25/30/40%.。
放入背包:
每8/6/5/4/2.5s:净化自身一个随机debuff.</v>
      </c>
      <c r="D205" s="1"/>
      <c r="E205" s="1" t="str">
        <v>罕见</v>
      </c>
      <c r="F205">
        <v>127</v>
      </c>
      <c r="G205">
        <v>2</v>
      </c>
      <c r="H205" s="1" t="str">
        <v>商店</v>
      </c>
      <c r="I205" s="1" t="str">
        <v>宝石盒</v>
      </c>
      <c r="L205" t="str">
        <v>Flawed Amethyst</v>
      </c>
      <c r="M205" t="str">
        <v>Weapon sockets:On hit: 20/30/45/65/100% chance to remove a random buff from your opponent.
Armor &amp; other sockets:Your opponent's healing is reduced by 15/20/25/30/40%.
Backpack:Every 8/6/5/4/2.5s: Cleanse a random debuff.</v>
      </c>
      <c r="N205" s="1"/>
      <c r="O205" s="1" t="str">
        <v>Rare</v>
      </c>
    </row>
    <row customHeight="true" ht="12.857142857142858" r="206">
      <c r="B206" t="str">
        <v>劣质翡翠</v>
      </c>
      <c r="C206" t="str">
        <v>放入武器槽:击中对手:将有35/50/70/80/100%的几率向对手施加1/1/1/2/2层 https://wiki.17173.com/backpackbattles/Poison.
放入护甲或其他槽:将有10/15/20/25/35%的几率抵挡 https://wiki.17173.com/backpackbattles/Poison。
放入背包:6s后:获得1/1/2/3/4层 https://wiki.17173.com/backpackbattles/Regeneration</v>
      </c>
      <c r="D206" s="1"/>
      <c r="E206" s="1" t="str">
        <v>罕见</v>
      </c>
      <c r="F206">
        <v>128</v>
      </c>
      <c r="G206">
        <v>2</v>
      </c>
      <c r="H206" s="1" t="str">
        <v>商店</v>
      </c>
      <c r="I206" s="1" t="str">
        <v>宝石盒</v>
      </c>
      <c r="L206" t="str">
        <v>Flawed Emerald</v>
      </c>
      <c r="M206" t="str">
        <v>Weapon sockets:On hit: 35/50/70/80/100% chance to inflict 1/1/1/2/2 https://backpackbattles.wiki.gg/wiki/Poison.
Armor &amp; other sockets:10/15/20/25/35% chance to resist https://backpackbattles.wiki.gg/wiki/Poison.
Backpack:After 6/4/4/4/3s: Gain 1/1/2/3/4 https://backpackbattles.wiki.gg/wiki/Regeneration.</v>
      </c>
      <c r="N206" s="1"/>
      <c r="O206" s="1" t="str">
        <v>Rare</v>
      </c>
    </row>
    <row customHeight="true" ht="12.857142857142858" r="207">
      <c r="B207" t="str">
        <v>劣质红宝石</v>
      </c>
      <c r="C207" t="str">
        <v>放入武器槽:击中对手:偷取造成伤害量的7/10/15/20/30%为生命值。
放入护甲或其他槽:治愈效果加强10/15/20/25/35%.
放入背包:5s后:偷取4/6/10/15/30点生命值。</v>
      </c>
      <c r="D207" s="1"/>
      <c r="E207" s="1" t="str">
        <v>罕见</v>
      </c>
      <c r="F207">
        <v>129</v>
      </c>
      <c r="G207">
        <v>2</v>
      </c>
      <c r="H207" s="1" t="str">
        <v>商店</v>
      </c>
      <c r="I207" s="1" t="str">
        <v>宝石盒</v>
      </c>
      <c r="L207" t="str">
        <v>Flawed Ruby</v>
      </c>
      <c r="M207" t="str">
        <v>Weapon sockets:On hit: Lifesteal 7/10/15/20/30% of the dealt damage.
Armor &amp; other sockets:Your healing is amplified by 10/15/20/25/35%.
Backpack:After 5s: Steal 4/6/10/15/30 life.</v>
      </c>
      <c r="N207" s="1"/>
      <c r="O207" s="1" t="str">
        <v>Rare</v>
      </c>
    </row>
    <row customHeight="true" ht="12.857142857142858" r="208">
      <c r="B208" t="str">
        <v>劣质蓝宝石</v>
      </c>
      <c r="C208" t="str">
        <v>放入武器槽:击中对手:将有15/25/40/60/80% 的几率直接消耗对手生命值,并获得1点https://wiki.17173.com/backpackbattles/Mana 还会施加1层https://wiki.17173.com/backpackbattles/Cold.
放入护甲或其他槽:每获得5点https://wiki.17173.com/backpackbattles/Mana ,将获得2/3/4/5/7点 https://wiki.17173.com/backpackbattles/Block.
放入背包:5/3/3/3/2s后:施加1/1/2/3/4层 https://wiki.17173.com/backpackbattles/Cold.</v>
      </c>
      <c r="D208" s="1"/>
      <c r="E208" s="1" t="str">
        <v>罕见</v>
      </c>
      <c r="F208">
        <v>130</v>
      </c>
      <c r="G208">
        <v>2</v>
      </c>
      <c r="H208" s="1" t="str">
        <v>商店</v>
      </c>
      <c r="I208" s="1" t="str">
        <v>宝石盒</v>
      </c>
      <c r="L208" t="str">
        <v>Flawed Sapphire</v>
      </c>
      <c r="M208" t="str">
        <v>Weapon sockets:On hit: 15/25/40/60/80% chance to attack health directly, gain 1 https://backpackbattles.wiki.gg/wiki/Mana and inflict 1 https://backpackbattles.wiki.gg/wiki/Cold.
Armor &amp; other sockets:5 https://backpackbattles.wiki.gg/wiki/Mana gained: Gain 2/3/4/5/7 https://backpackbattles.wiki.gg/wiki/Block.
Backpack:After 5/3/3/3/2s: Inflict 1/1/2/3/4 https://backpackbattles.wiki.gg/wiki/Cold.</v>
      </c>
      <c r="N208" s="1"/>
      <c r="O208" s="1" t="str">
        <v>Rare</v>
      </c>
    </row>
    <row customHeight="true" ht="12.857142857142858" r="209">
      <c r="B209" t="str">
        <v>劣质黄宝石</v>
      </c>
      <c r="C209" t="str">
        <v>放入武器槽:武器攻击触发快10/15/20/25/35%。
放入护甲或其他槽:有10/15/20/30/35% 的几率[抵挡]]一次眩晕,还有4/6/8/10/15%的几率抵挡一次暴击。.
放入背包:增加8/12/20/30/45%基础耐力值恢复。</v>
      </c>
      <c r="D209" s="1"/>
      <c r="E209" s="1" t="str">
        <v>罕见</v>
      </c>
      <c r="F209">
        <v>131</v>
      </c>
      <c r="G209">
        <v>2</v>
      </c>
      <c r="H209" s="1" t="str">
        <v>商店</v>
      </c>
      <c r="I209" s="1" t="str">
        <v>宝石盒</v>
      </c>
      <c r="L209" t="str">
        <v>Flawed Topaz</v>
      </c>
      <c r="M209" t="str">
        <v>Weapon sockets:Attacks 10/15/20/25/35% faster.
Armor &amp; other sockets:10/15/20/30/35% chance to resist a stun. 4/6/8/10/15% chance to prevent a hit from being critical.
Backpack:Increase base stamina regeneration by 8/12/20/30/45%.</v>
      </c>
      <c r="N209" s="1"/>
      <c r="O209" s="1" t="str">
        <v>Rare</v>
      </c>
    </row>
    <row customHeight="true" ht="12.857142857142858" r="210">
      <c r="B210" t="str">
        <v>普通紫水晶</v>
      </c>
      <c r="C210" t="str">
        <v>放入武器槽:
击中对手:将有20/30/45/65/100%的几率移除对手的一个随机buff效果。
放入护甲或其他槽:
对手的治愈效果降低15/20/25/30/40%.。
放入背包:
每8/6/5/4/2.5s:净化自身一个随机debuff.</v>
      </c>
      <c r="D210" s="1"/>
      <c r="E210" s="1" t="str">
        <v>史诗</v>
      </c>
      <c r="F210">
        <v>159</v>
      </c>
      <c r="G210">
        <v>4</v>
      </c>
      <c r="H210" s="1" t="str">
        <v>商店</v>
      </c>
      <c r="I210" s="1" t="str">
        <v>宝石盒</v>
      </c>
      <c r="L210" t="str">
        <v>Regular Amethyst</v>
      </c>
      <c r="M210" t="str">
        <v>Weapon sockets:On hit: 20/30/45/65/100% chance to remove a random buff from your opponent.
Armor &amp; other sockets:Your opponent's healing is reduced by 15/20/25/30/40%.
Backpack:Every 8/6/5/4/2.5s: Cleanse a random debuff.</v>
      </c>
      <c r="N210" s="1"/>
      <c r="O210" s="1" t="str">
        <v>Epic</v>
      </c>
    </row>
    <row customHeight="true" ht="12.857142857142858" r="211">
      <c r="B211" t="str">
        <v>普通翡翠</v>
      </c>
      <c r="C211" t="str">
        <v>放入武器槽:击中对手:将有35/50/70/80/100%的几率向对手施加1/1/1/2/2层 https://wiki.17173.com/backpackbattles/Poison.
放入护甲或其他槽:将有10/15/20/25/35%的几率抵挡 https://wiki.17173.com/backpackbattles/Poison。
放入背包:6s后:获得1/1/2/3/4层 https://wiki.17173.com/backpackbattles/Regeneration</v>
      </c>
      <c r="D211" s="1"/>
      <c r="E211" s="1" t="str">
        <v>史诗</v>
      </c>
      <c r="F211">
        <v>160</v>
      </c>
      <c r="G211">
        <v>4</v>
      </c>
      <c r="H211" s="1" t="str">
        <v>商店</v>
      </c>
      <c r="I211" s="1" t="str">
        <v>宝石盒</v>
      </c>
      <c r="L211" t="str">
        <v>Regular Emerald</v>
      </c>
      <c r="M211" t="str">
        <v>Weapon sockets:On hit: 35/50/70/80/100% chance to inflict 1/1/1/2/2 https://backpackbattles.wiki.gg/wiki/Poison.
Armor &amp; other sockets:10/15/20/25/35% chance to resist https://backpackbattles.wiki.gg/wiki/Poison.
Backpack:After 6/4/4/4/3s: Gain 1/1/2/3/4 https://backpackbattles.wiki.gg/wiki/Regeneration.</v>
      </c>
      <c r="N211" s="1"/>
      <c r="O211" s="1" t="str">
        <v>Epic</v>
      </c>
    </row>
    <row customHeight="true" ht="12.857142857142858" r="212">
      <c r="B212" t="str">
        <v>普通红宝石</v>
      </c>
      <c r="C212" t="str">
        <v>放入武器槽:击中对手:偷取造成伤害量的7/10/15/20/30%为生命值。
放入护甲或其他槽:治愈效果加强10/15/20/25/35%.
放入背包:5s后:偷取4/6/10/15/30点生命值。</v>
      </c>
      <c r="D212" s="1"/>
      <c r="E212" s="1" t="str">
        <v>史诗</v>
      </c>
      <c r="F212">
        <v>161</v>
      </c>
      <c r="G212">
        <v>4</v>
      </c>
      <c r="H212" s="1" t="str">
        <v>商店</v>
      </c>
      <c r="I212" s="1" t="str">
        <v>宝石盒</v>
      </c>
      <c r="L212" t="str">
        <v>Regular Ruby</v>
      </c>
      <c r="M212" t="str">
        <v>Weapon sockets:On hit: Lifesteal 7/10/15/20/30% of the dealt damage.
Armor &amp; other sockets:Your healing is amplified by 10/15/20/25/35%.
Backpack:After 5s: Steal 4/6/10/15/30 life.</v>
      </c>
      <c r="N212" s="1"/>
      <c r="O212" s="1" t="str">
        <v>Epic</v>
      </c>
    </row>
    <row customHeight="true" ht="12.857142857142858" r="213">
      <c r="B213" t="str">
        <v>普通蓝宝石</v>
      </c>
      <c r="C213" t="str">
        <v>放入武器槽:击中对手:将有15/25/40/60/80% 的几率直接消耗对手生命值,并获得1点https://wiki.17173.com/backpackbattles/Mana 还会施加1层https://wiki.17173.com/backpackbattles/Cold.
放入护甲或其他槽:每获得5点https://wiki.17173.com/backpackbattles/Mana ,将获得2/3/4/5/7点 https://wiki.17173.com/backpackbattles/Block.
放入背包:5/3/3/3/2s后:施加1/1/2/3/4层 https://wiki.17173.com/backpackbattles/Cold.</v>
      </c>
      <c r="D213" s="1"/>
      <c r="E213" s="1" t="str">
        <v>史诗</v>
      </c>
      <c r="F213">
        <v>162</v>
      </c>
      <c r="G213">
        <v>4</v>
      </c>
      <c r="H213" s="1" t="str">
        <v>商店</v>
      </c>
      <c r="I213" s="1" t="str">
        <v>宝石盒</v>
      </c>
      <c r="L213" t="str">
        <v>Regular Sapphire</v>
      </c>
      <c r="M213" t="str">
        <v>Weapon sockets:On hit: 15/25/40/60/80% chance to attack health directly, gain 1 https://backpackbattles.wiki.gg/wiki/Mana and inflict 1 https://backpackbattles.wiki.gg/wiki/Cold.
Armor &amp; other sockets:5 https://backpackbattles.wiki.gg/wiki/Mana gained: Gain 2/3/4/5/7 https://backpackbattles.wiki.gg/wiki/Block.
Backpack:After 5/3/3/3/2s: Inflict 1/1/2/3/4 https://backpackbattles.wiki.gg/wiki/Cold.</v>
      </c>
      <c r="N213" s="1"/>
      <c r="O213" s="1" t="str">
        <v>Epic</v>
      </c>
    </row>
    <row customHeight="true" ht="12.857142857142858" r="214">
      <c r="B214" t="str">
        <v>普通黄宝石</v>
      </c>
      <c r="C214" t="str">
        <v>放入武器槽:武器攻击触发快10/15/20/25/35%。
放入护甲或其他槽:有10/15/20/30/35% 的几率[抵挡]]一次眩晕,还有4/6/8/10/15%的几率抵挡一次暴击。.
放入背包:增加8/12/20/30/45%基础耐力值恢复。</v>
      </c>
      <c r="D214" s="1"/>
      <c r="E214" s="1" t="str">
        <v>史诗</v>
      </c>
      <c r="F214">
        <v>163</v>
      </c>
      <c r="G214">
        <v>4</v>
      </c>
      <c r="H214" s="1" t="str">
        <v>商店</v>
      </c>
      <c r="I214" s="1" t="str">
        <v>宝石盒</v>
      </c>
      <c r="L214" t="str">
        <v>Regular Topaz</v>
      </c>
      <c r="M214" t="str">
        <v>Weapon sockets:Attacks 10/15/20/25/35% faster.
Armor &amp; other sockets:10/15/20/30/35% chance to resist a stun. 4/6/8/10/15% chance to prevent a hit from being critical.
Backpack:Increase base stamina regeneration by 8/12/20/30/45%.</v>
      </c>
      <c r="N214" s="1"/>
      <c r="O214" s="1" t="str">
        <v>Epic</v>
      </c>
    </row>
    <row customHeight="true" ht="12.857142857142858" r="215">
      <c r="B215" t="str">
        <v>优质紫水晶</v>
      </c>
      <c r="C215" t="str">
        <v>放入武器槽:
击中对手:将有20/30/45/65/100%的几率移除对手的一个随机buff效果。
放入护甲或其他槽:
对手的治愈效果降低15/20/25/30/40%.。
放入背包:
每8/6/5/4/2.5s:净化自身一个随机debuff.</v>
      </c>
      <c r="D215" s="1"/>
      <c r="E215" s="1" t="str">
        <v>传说</v>
      </c>
      <c r="F215">
        <v>217</v>
      </c>
      <c r="G215">
        <v>8</v>
      </c>
      <c r="H215" s="1" t="str">
        <v>商店</v>
      </c>
      <c r="I215" s="1" t="str">
        <v>宝石盒</v>
      </c>
      <c r="L215" t="str">
        <v>Flawless Amethyst</v>
      </c>
      <c r="M215" t="str">
        <v>Weapon sockets:On hit: 20/30/45/65/100% chance to remove a random buff from your opponent.
Armor &amp; other sockets:Your opponent's healing is reduced by 15/20/25/30/40%.
Backpack:Every 8/6/5/4/2.5s: Cleanse a random debuff.</v>
      </c>
      <c r="N215" s="1"/>
      <c r="O215" s="1" t="str">
        <v>Legendary</v>
      </c>
    </row>
    <row customHeight="true" ht="12.857142857142858" r="216">
      <c r="B216" t="str">
        <v>优质翡翠</v>
      </c>
      <c r="C216" t="str">
        <v>放入武器槽:击中对手:将有35/50/70/80/100%的几率向对手施加1/1/1/2/2层 https://wiki.17173.com/backpackbattles/Poison.
放入护甲或其他槽:将有10/15/20/25/35%的几率抵挡 https://wiki.17173.com/backpackbattles/Poison。
放入背包:6s后:获得1/1/2/3/4层 https://wiki.17173.com/backpackbattles/Regeneration</v>
      </c>
      <c r="D216" s="1"/>
      <c r="E216" s="1" t="str">
        <v>传说</v>
      </c>
      <c r="F216">
        <v>218</v>
      </c>
      <c r="G216">
        <v>8</v>
      </c>
      <c r="H216" s="1" t="str">
        <v>商店</v>
      </c>
      <c r="I216" s="1" t="str">
        <v>宝石盒</v>
      </c>
      <c r="L216" t="str">
        <v>Flawless Emerald</v>
      </c>
      <c r="M216" t="str">
        <v>Weapon sockets:On hit: 35/50/70/80/100% chance to inflict 1/1/1/2/2 https://backpackbattles.wiki.gg/wiki/Poison.
Armor &amp; other sockets:10/15/20/25/35% chance to resist https://backpackbattles.wiki.gg/wiki/Poison.
Backpack:After 6/4/4/4/3s: Gain 1/1/2/3/4 https://backpackbattles.wiki.gg/wiki/Regeneration.</v>
      </c>
      <c r="N216" s="1"/>
      <c r="O216" s="1" t="str">
        <v>Legendary</v>
      </c>
    </row>
    <row customHeight="true" ht="12.857142857142858" r="217">
      <c r="B217" t="str">
        <v>优质红宝石</v>
      </c>
      <c r="C217" t="str">
        <v>放入武器槽:击中对手:偷取造成伤害量的7/10/15/20/30%为生命值。
放入护甲或其他槽:治愈效果加强10/15/20/25/35%.
放入背包:5s后:偷取4/6/10/15/30点生命值。</v>
      </c>
      <c r="D217" s="1"/>
      <c r="E217" s="1" t="str">
        <v>传说</v>
      </c>
      <c r="F217">
        <v>219</v>
      </c>
      <c r="G217">
        <v>8</v>
      </c>
      <c r="H217" s="1" t="str">
        <v>商店</v>
      </c>
      <c r="I217" s="1" t="str">
        <v>宝石盒</v>
      </c>
      <c r="L217" t="str">
        <v>Flawless Ruby</v>
      </c>
      <c r="M217" t="str">
        <v>Weapon sockets:On hit: Lifesteal 7/10/15/20/30% of the dealt damage.
Armor &amp; other sockets:Your healing is amplified by 10/15/20/25/35%.
Backpack:After 5s: Steal 4/6/10/15/30 life.</v>
      </c>
      <c r="N217" s="1"/>
      <c r="O217" s="1" t="str">
        <v>Legendary</v>
      </c>
    </row>
    <row customHeight="true" ht="12.857142857142858" r="218">
      <c r="B218" t="str">
        <v>优质蓝宝石</v>
      </c>
      <c r="C218" t="str">
        <v>放入武器槽:击中对手:将有15/25/40/60/80% 的几率直接消耗对手生命值,并获得1点https://wiki.17173.com/backpackbattles/Mana 还会施加1层https://wiki.17173.com/backpackbattles/Cold.
放入护甲或其他槽:每获得5点https://wiki.17173.com/backpackbattles/Mana ,将获得2/3/4/5/7点 https://wiki.17173.com/backpackbattles/Block.
放入背包:5/3/3/3/2s后:施加1/1/2/3/4层 https://wiki.17173.com/backpackbattles/Cold.</v>
      </c>
      <c r="D218" s="1"/>
      <c r="E218" s="1" t="str">
        <v>传说</v>
      </c>
      <c r="F218">
        <v>220</v>
      </c>
      <c r="G218">
        <v>8</v>
      </c>
      <c r="H218" s="1" t="str">
        <v>商店</v>
      </c>
      <c r="I218" s="1" t="str">
        <v>宝石盒</v>
      </c>
      <c r="L218" t="str">
        <v>Flawless Sapphire</v>
      </c>
      <c r="M218" t="str">
        <v>Weapon sockets:On hit: 15/25/40/60/80% chance to attack health directly, gain 1 https://backpackbattles.wiki.gg/wiki/Mana and inflict 1 https://backpackbattles.wiki.gg/wiki/Cold.
Armor &amp; other sockets:5 https://backpackbattles.wiki.gg/wiki/Mana gained: Gain 2/3/4/5/7 https://backpackbattles.wiki.gg/wiki/Block.
Backpack:After 5/3/3/3/2s: Inflict 1/1/2/3/4 https://backpackbattles.wiki.gg/wiki/Cold.</v>
      </c>
      <c r="N218" s="1"/>
      <c r="O218" s="1" t="str">
        <v>Legendary</v>
      </c>
    </row>
    <row customHeight="true" ht="12.857142857142858" r="219">
      <c r="B219" t="str">
        <v>优质黄宝石</v>
      </c>
      <c r="C219" t="str">
        <v>放入武器槽:武器攻击触发快10/15/20/25/35%。
放入护甲或其他槽:有10/15/20/30/35% 的几率[抵挡]]一次眩晕,还有4/6/8/10/15%的几率抵挡一次暴击。.
放入背包:增加8/12/20/30/45%基础耐力值恢复。</v>
      </c>
      <c r="D219" s="1"/>
      <c r="E219" s="1" t="str">
        <v>传说</v>
      </c>
      <c r="F219">
        <v>221</v>
      </c>
      <c r="G219">
        <v>8</v>
      </c>
      <c r="H219" s="1" t="str">
        <v>商店</v>
      </c>
      <c r="I219" s="1" t="str">
        <v>宝石盒</v>
      </c>
      <c r="L219" t="str">
        <v>Flawless Topaz</v>
      </c>
      <c r="M219" t="str">
        <v>Weapon sockets:Attacks 10/15/20/25/35% faster.
Armor &amp; other sockets:10/15/20/30/35% chance to resist a stun. 4/6/8/10/15% chance to prevent a hit from being critical.
Backpack:Increase base stamina regeneration by 8/12/20/30/45%.</v>
      </c>
      <c r="N219" s="1"/>
      <c r="O219" s="1" t="str">
        <v>Legendary</v>
      </c>
    </row>
    <row customHeight="true" ht="12.857142857142858" r="220">
      <c r="B220" t="str">
        <v>完美紫水晶</v>
      </c>
      <c r="C220" t="str">
        <v>放入武器槽:
击中对手:将有20/30/45/65/100%的几率移除对手的一个随机buff效果。
放入护甲或其他槽:
对手的治愈效果降低15/20/25/30/40%.。
放入背包:
每8/6/5/4/2.5s:净化自身一个随机debuff.</v>
      </c>
      <c r="D220" s="1"/>
      <c r="E220" s="1" t="str">
        <v>神级</v>
      </c>
      <c r="F220">
        <v>292</v>
      </c>
      <c r="G220">
        <v>16</v>
      </c>
      <c r="H220" s="1" t="str">
        <v>商店</v>
      </c>
      <c r="I220" s="1" t="str">
        <v>宝石盒</v>
      </c>
      <c r="L220" t="str">
        <v>Perfect Amethyst</v>
      </c>
      <c r="M220" t="str">
        <v>Weapon sockets:On hit: 20/30/45/65/100% chance to remove a random buff from your opponent.
Armor &amp; other sockets:Your opponent's healing is reduced by 15/20/25/30/40%.
Backpack:Every 8/6/5/4/2.5s: Cleanse a random debuff.</v>
      </c>
      <c r="N220" s="1"/>
      <c r="O220" s="1" t="str">
        <v>Godly</v>
      </c>
    </row>
    <row customHeight="true" ht="12.857142857142858" r="221">
      <c r="B221" t="str">
        <v>完美翡翠</v>
      </c>
      <c r="C221" t="str">
        <v>放入武器槽:击中对手:将有35/50/70/80/100%的几率向对手施加1/1/1/2/2层 https://wiki.17173.com/backpackbattles/Poison.
放入护甲或其他槽:将有10/15/20/25/35%的几率抵挡 https://wiki.17173.com/backpackbattles/Poison。
放入背包:6s后:获得1/1/2/3/4层 https://wiki.17173.com/backpackbattles/Regeneration</v>
      </c>
      <c r="D221" s="1"/>
      <c r="E221" s="1" t="str">
        <v>神级</v>
      </c>
      <c r="F221">
        <v>293</v>
      </c>
      <c r="G221">
        <v>16</v>
      </c>
      <c r="H221" s="1" t="str">
        <v>商店</v>
      </c>
      <c r="I221" s="1" t="str">
        <v>宝石盒</v>
      </c>
      <c r="L221" t="str">
        <v>Perfect Emerald</v>
      </c>
      <c r="M221" t="str">
        <v>Weapon sockets:On hit: 35/50/70/80/100% chance to inflict 1/1/1/2/2 https://backpackbattles.wiki.gg/wiki/Poison.
Armor &amp; other sockets:10/15/20/25/35% chance to resist https://backpackbattles.wiki.gg/wiki/Poison.
Backpack:After 6/4/4/4/3s: Gain 1/1/2/3/4 https://backpackbattles.wiki.gg/wiki/Regeneration.</v>
      </c>
      <c r="N221" s="1"/>
      <c r="O221" s="1" t="str">
        <v>Godly</v>
      </c>
    </row>
    <row customHeight="true" ht="12.857142857142858" r="222">
      <c r="B222" t="str">
        <v>完美红宝石</v>
      </c>
      <c r="C222" t="str">
        <v>放入武器槽:击中对手:偷取造成伤害量的7/10/15/20/30%为生命值。
放入护甲或其他槽:治愈效果加强10/15/20/25/35%.
放入背包:5s后:偷取4/6/10/15/30点生命值。</v>
      </c>
      <c r="D222" s="1"/>
      <c r="E222" s="1" t="str">
        <v>神级</v>
      </c>
      <c r="F222">
        <v>294</v>
      </c>
      <c r="G222">
        <v>16</v>
      </c>
      <c r="H222" s="1" t="str">
        <v>商店</v>
      </c>
      <c r="I222" s="1" t="str">
        <v>宝石盒</v>
      </c>
      <c r="L222" t="str">
        <v>Perfect Ruby</v>
      </c>
      <c r="M222" t="str">
        <v>Weapon sockets:On hit: Lifesteal 7/10/15/20/30% of the dealt damage.
Armor &amp; other sockets:Your healing is amplified by 10/15/20/25/35%.
Backpack:After 5s: Steal 4/6/10/15/30 life.</v>
      </c>
      <c r="N222" s="1"/>
      <c r="O222" s="1" t="str">
        <v>Godly</v>
      </c>
    </row>
    <row customHeight="true" ht="12.857142857142858" r="223">
      <c r="B223" t="str">
        <v>完美蓝宝石</v>
      </c>
      <c r="C223" t="str">
        <v>放入武器槽:击中对手:将有15/25/40/60/80% 的几率直接消耗对手生命值,并获得1点https://wiki.17173.com/backpackbattles/Mana 还会施加1层https://wiki.17173.com/backpackbattles/Cold.
放入护甲或其他槽:每获得5点https://wiki.17173.com/backpackbattles/Mana ,将获得2/3/4/5/7点 https://wiki.17173.com/backpackbattles/Block.
放入背包:5/3/3/3/2s后:施加1/1/2/3/4层 https://wiki.17173.com/backpackbattles/Cold.</v>
      </c>
      <c r="D223" s="1"/>
      <c r="E223" s="1" t="str">
        <v>神级</v>
      </c>
      <c r="F223">
        <v>295</v>
      </c>
      <c r="G223">
        <v>16</v>
      </c>
      <c r="H223" s="1" t="str">
        <v>商店</v>
      </c>
      <c r="I223" s="1" t="str">
        <v>宝石盒</v>
      </c>
      <c r="L223" t="str">
        <v>Perfect Sapphire</v>
      </c>
      <c r="M223" t="str">
        <v>Weapon sockets:On hit: 15/25/40/60/80% chance to attack health directly, gain 1 https://backpackbattles.wiki.gg/wiki/Mana and inflict 1 https://backpackbattles.wiki.gg/wiki/Cold.
Armor &amp; other sockets:5 https://backpackbattles.wiki.gg/wiki/Mana gained: Gain 2/3/4/5/7 https://backpackbattles.wiki.gg/wiki/Block.
Backpack:After 5/3/3/3/2s: Inflict 1/1/2/3/4 https://backpackbattles.wiki.gg/wiki/Cold.</v>
      </c>
      <c r="N223" s="1"/>
      <c r="O223" s="1" t="str">
        <v>Godly</v>
      </c>
    </row>
    <row customHeight="true" ht="12.857142857142858" r="224">
      <c r="B224" t="str">
        <v>完美黄宝石</v>
      </c>
      <c r="C224" t="str">
        <v>放入武器槽:武器攻击触发快10/15/20/25/35%。
放入护甲或其他槽:有10/15/20/30/35% 的几率[抵挡]]一次眩晕,还有4/6/8/10/15%的几率抵挡一次暴击。.
放入背包:增加8/12/20/30/45%基础耐力值恢复。</v>
      </c>
      <c r="D224" s="1"/>
      <c r="E224" s="1" t="str">
        <v>神级</v>
      </c>
      <c r="F224">
        <v>296</v>
      </c>
      <c r="G224">
        <v>16</v>
      </c>
      <c r="H224" s="1" t="str">
        <v>商店</v>
      </c>
      <c r="I224" s="1" t="str">
        <v>宝石盒</v>
      </c>
      <c r="L224" t="str">
        <v>Perfect Topaz</v>
      </c>
      <c r="M224" t="str">
        <v>Weapon sockets:Attacks 10/15/20/25/35% faster.
Armor &amp; other sockets:10/15/20/30/35% chance to resist a stun. 4/6/8/10/15% chance to prevent a hit from being critical.
Backpack:Increase base stamina regeneration by 8/12/20/30/45%.</v>
      </c>
      <c r="N224" s="1"/>
      <c r="O224" s="1" t="str">
        <v>Godly</v>
      </c>
    </row>
    <row customHeight="true" ht="12.857142857142858" r="225">
      <c r="A225" t="str">
        <v>https://wiki.17173.com/backpackbattles/%E6%96%87%E4%BB%B6:AceofSpades.png</v>
      </c>
      <c r="B225" t="str">
        <v>黑桃A</v>
      </c>
      <c r="C225" t="str">
        <v>翻开时:你的下一次攻击为暴击。 如果之前翻开的卡牌数量是奇数,获得2点https://wiki.17173.com/backpackbattles/Luck和2层https://wiki.17173.com/backpackbattles/Spikes</v>
      </c>
      <c r="D225" s="1" t="str">
        <v>收割者</v>
      </c>
      <c r="E225" s="1" t="str">
        <v>罕见</v>
      </c>
      <c r="F225">
        <v>137</v>
      </c>
      <c r="G225">
        <v>3</v>
      </c>
      <c r="H225" s="1" t="str">
        <v>商店</v>
      </c>
      <c r="I225" s="1" t="str">
        <v>牌堆</v>
      </c>
      <c r="L225" t="str">
        <v>Ace of Spades</v>
      </c>
      <c r="M225" t="str">
        <v>On reveal: Your next hit is critical. If the number of cards before is odd, gain 2 https://backpackbattles.wiki.gg/wiki/Luck and 2 https://backpackbattles.wiki.gg/wiki/Spikes.</v>
      </c>
      <c r="N225" s="1" t="str">
        <v>Reaper</v>
      </c>
      <c r="O225" s="1" t="str">
        <v>Rare</v>
      </c>
    </row>
    <row customHeight="true" ht="12.857142857142858" r="226">
      <c r="A226" t="str">
        <v>https://wiki.17173.com/backpackbattles/%E6%96%87%E4%BB%B6:DarkestLotus.png</v>
      </c>
      <c r="B226" t="str">
        <v>黑暗莲花</v>
      </c>
      <c r="C226" t="str">
        <v>翻开时:之前的每张卡牌提供3点https://wiki.17173.com/backpackbattles/Mana，并且移除对手3层增益效果。</v>
      </c>
      <c r="D226" s="1" t="str">
        <v>收割者</v>
      </c>
      <c r="E226" s="1" t="str">
        <v>神级</v>
      </c>
      <c r="F226">
        <v>267</v>
      </c>
      <c r="G226">
        <v>7</v>
      </c>
      <c r="H226" s="1" t="str">
        <v>商店</v>
      </c>
      <c r="I226" s="1" t="str">
        <v>牌堆</v>
      </c>
      <c r="L226" t="str">
        <v>Darkest Lotus</v>
      </c>
      <c r="M226" t="str">
        <v>On reveal: For each card before, gain 3 https://backpackbattles.wiki.gg/wiki/Mana and remove 3 random buffs from your opponent.</v>
      </c>
      <c r="N226" s="1" t="str">
        <v>Reaper</v>
      </c>
      <c r="O226" s="1" t="str">
        <v>Godly</v>
      </c>
    </row>
    <row customHeight="true" ht="12.857142857142858" r="227">
      <c r="A227" t="str">
        <v>https://wiki.17173.com/backpackbattles/%E6%96%87%E4%BB%B6:HoloFireLizard.png</v>
      </c>
      <c r="B227" t="str">
        <v>大火龙</v>
      </c>
      <c r="C227" t="str">
        <v>翻开时:造成12点伤害,之前的每张卡牌提供4点伤害。获得4层https://wiki.17173.com/backpackbattles/Heat.</v>
      </c>
      <c r="D227" s="1" t="str">
        <v>收割者</v>
      </c>
      <c r="E227" s="1" t="str">
        <v>传说</v>
      </c>
      <c r="F227">
        <v>207</v>
      </c>
      <c r="G227">
        <v>5</v>
      </c>
      <c r="H227" s="1" t="str">
        <v>商店</v>
      </c>
      <c r="I227" s="1" t="str">
        <v>牌堆</v>
      </c>
      <c r="L227" t="str">
        <v>Holo Fire Lizard</v>
      </c>
      <c r="M227" t="str">
        <v>On reveal: Deal 12 + 4 damage for each card before. Gain 4 https://backpackbattles.wiki.gg/wiki/Heat.</v>
      </c>
      <c r="N227" s="1" t="str">
        <v>Reaper</v>
      </c>
      <c r="O227" s="1" t="str">
        <v>Legendary</v>
      </c>
    </row>
    <row customHeight="true" ht="12.857142857142858" r="228">
      <c r="A228" t="str">
        <v>https://wiki.17173.com/backpackbattles/%E6%96%87%E4%BB%B6:Jimbo.png</v>
      </c>
      <c r="B228" t="str">
        <v>小丑牌</v>
      </c>
      <c r="C228" t="str">
        <v>翻开时: 获得6层随机 增益效果.之前每有一个对子: 抵抗1次 暴击之前每有一个三条: 你的武器消耗的耐力减少25%.之前每有一个四条: 激活一张除小丑牌之外的任意牌.</v>
      </c>
      <c r="D228" s="1" t="str">
        <v>收割者</v>
      </c>
      <c r="E228" s="1" t="str">
        <v>神级</v>
      </c>
      <c r="F228">
        <v>262</v>
      </c>
      <c r="G228">
        <v>5</v>
      </c>
      <c r="H228" s="1" t="str">
        <v>商店</v>
      </c>
      <c r="I228" s="1" t="str">
        <v>牌堆</v>
      </c>
      <c r="L228" t="str">
        <v>Jimbo</v>
      </c>
      <c r="M228" t="str">
        <v>On reveal: Gain 6 random buffs.For each pair before: Resist 1 critical hit.For each three of a kind before: Your Weapons use 25% less stamina.For each four of a kind before: Activate a random revealed card that is not a Jimbo.</v>
      </c>
      <c r="N228" s="1" t="str">
        <v>Reaper</v>
      </c>
      <c r="O228" s="1" t="str">
        <v>Godly</v>
      </c>
    </row>
    <row customHeight="true" ht="12.857142857142858" r="229">
      <c r="A229" t="str">
        <v>https://wiki.17173.com/backpackbattles/%E6%96%87%E4%BB%B6:Reverse.png</v>
      </c>
      <c r="B229" t="str">
        <v>反弹！</v>
      </c>
      <c r="C229" t="str">
        <v>翻开时:反弹3层减益。如果之前没有重复的卡牌，偷取3层增益效果。</v>
      </c>
      <c r="D229" s="1" t="str">
        <v>收割者</v>
      </c>
      <c r="E229" s="1" t="str">
        <v>罕见</v>
      </c>
      <c r="F229">
        <v>138</v>
      </c>
      <c r="G229">
        <v>3</v>
      </c>
      <c r="H229" s="1" t="str">
        <v>商店</v>
      </c>
      <c r="I229" s="1" t="str">
        <v>牌堆</v>
      </c>
      <c r="L229" t="str">
        <v>Reverse!</v>
      </c>
      <c r="M229" t="str">
        <v>On reveal: Reflect 3 debuffs. If there are no duplicate cards before, steal 3 buffs.</v>
      </c>
      <c r="N229" s="1" t="str">
        <v>Reaper</v>
      </c>
      <c r="O229" s="1" t="str">
        <v>Rare</v>
      </c>
    </row>
    <row customHeight="true" ht="12.857142857142858" r="230">
      <c r="A230" t="str">
        <v>https://wiki.17173.com/backpackbattles/%E6%96%87%E4%BB%B6:TheFool.png</v>
      </c>
      <c r="B230" t="str">
        <v>愚者</v>
      </c>
      <c r="C230" t="str">
        <v>翻开时:之后的卡牌翻开速度变快50%。如果此卡处于卡链的第一张:获得1层https://wiki.17173.com/backpackbattles/Empower。</v>
      </c>
      <c r="D230" s="1" t="str">
        <v>收割者</v>
      </c>
      <c r="E230" s="1" t="str">
        <v>史诗</v>
      </c>
      <c r="F230">
        <v>164</v>
      </c>
      <c r="G230">
        <v>4</v>
      </c>
      <c r="H230" s="1" t="str">
        <v>商店</v>
      </c>
      <c r="I230" s="1" t="str">
        <v>牌堆</v>
      </c>
      <c r="L230" t="str">
        <v>The Fool</v>
      </c>
      <c r="M230" t="str">
        <v>On reveal: Card are revealed 50% faster. If this is the first card in the chain: Gain 1 https://backpackbattles.wiki.gg/wiki/Empower.</v>
      </c>
      <c r="N230" s="1" t="str">
        <v>Reaper</v>
      </c>
      <c r="O230" s="1" t="str">
        <v>Epic</v>
      </c>
    </row>
    <row customHeight="true" ht="12.857142857142858" r="231">
      <c r="A231" t="str">
        <v>https://wiki.17173.com/backpackbattles/%E6%96%87%E4%BB%B6:TheLovers.png</v>
      </c>
      <c r="B231" t="str">
        <v>恋人</v>
      </c>
      <c r="C231" t="str">
        <v>翻开时:偷取11点生命值。 如果之前翻开的卡牌数量是偶数，获得2层https://wiki.17173.com/backpackbattles/Regeneration</v>
      </c>
      <c r="D231" s="1" t="str">
        <v>收割者</v>
      </c>
      <c r="E231" s="1" t="str">
        <v>普通</v>
      </c>
      <c r="F231">
        <v>114</v>
      </c>
      <c r="G231">
        <v>3</v>
      </c>
      <c r="H231" s="1" t="str">
        <v>商店</v>
      </c>
      <c r="I231" s="1" t="str">
        <v>牌堆</v>
      </c>
      <c r="L231" t="str">
        <v>The Lovers</v>
      </c>
      <c r="M231" t="str">
        <v>On reveal: Steal 11 life.If the number of cards before is even, gain 2 https://backpackbattles.wiki.gg/wiki/Regeneration.</v>
      </c>
      <c r="N231" s="1" t="str">
        <v>Reaper</v>
      </c>
      <c r="O231" s="1" t="str">
        <v>Common</v>
      </c>
    </row>
    <row customHeight="true" ht="12.857142857142858" r="232">
      <c r="A232" t="str">
        <v>https://wiki.17173.com/backpackbattles/%E6%96%87%E4%BB%B6:WhiteEyesBlueDragon.png</v>
      </c>
      <c r="B232" t="str">
        <v>白眼青龙</v>
      </c>
      <c r="C232" t="str">
        <v>翻开时:获得12点https://wiki.17173.com/backpackbattles/Block。之前的每张卡牌提供5点https://wiki.17173.com/backpackbattles/Block。施加4层https://wiki.17173.com/backpackbattles/Cold。</v>
      </c>
      <c r="D232" s="1" t="str">
        <v>收割者</v>
      </c>
      <c r="E232" s="1" t="str">
        <v>史诗</v>
      </c>
      <c r="F232">
        <v>165</v>
      </c>
      <c r="G232">
        <v>4</v>
      </c>
      <c r="H232" s="1" t="str">
        <v>商店</v>
      </c>
      <c r="I232" s="1" t="str">
        <v>牌堆</v>
      </c>
      <c r="L232" t="str">
        <v>White-Eyes Blue Dragon</v>
      </c>
      <c r="M232" t="str">
        <v>On reveal: Gain 12 https://backpackbattles.wiki.gg/wiki/Block + 6 https://backpackbattles.wiki.gg/wiki/Block for each card before. Inflict 4 https://backpackbattles.wiki.gg/wiki/Cold.</v>
      </c>
      <c r="N232" s="1" t="str">
        <v>Reaper</v>
      </c>
      <c r="O232" s="1" t="str">
        <v>Epic</v>
      </c>
    </row>
    <row customHeight="true" ht="12.857142857142858" r="233">
      <c r="A233" t="str">
        <v>https://wiki.17173.com/backpackbattles/%E6%96%87%E4%BB%B6:DemonicFlask.png</v>
      </c>
      <c r="B233" t="str">
        <v>恶魔烧瓶</v>
      </c>
      <c r="C233" t="str">
        <v>当你对手的生命值降低到50%时::对手每有一层减益效果,对其造成额外0.35点伤害。</v>
      </c>
      <c r="D233" s="1" t="str">
        <v>收割者</v>
      </c>
      <c r="E233" s="1" t="str">
        <v>神级</v>
      </c>
      <c r="F233">
        <v>268</v>
      </c>
      <c r="G233">
        <v>8</v>
      </c>
      <c r="H233" s="1" t="str">
        <v>商店</v>
      </c>
      <c r="I233" s="1"/>
      <c r="L233" t="str">
        <v>Demonic Flask</v>
      </c>
      <c r="M233" t="str">
        <v>Opponent drops below 50%: Consume this and deal 0.35 damage for every debuff of your opponent.</v>
      </c>
      <c r="N233" s="1" t="str">
        <v>Reaper</v>
      </c>
      <c r="O233" s="1" t="str">
        <v>Godly</v>
      </c>
    </row>
    <row customHeight="true" ht="12.857142857142858" r="234">
      <c r="A234" t="str">
        <v>https://wiki.17173.com/backpackbattles/%E6%96%87%E4%BB%B6:DivinePotion.png</v>
      </c>
      <c r="B234" t="str">
        <v>神圣魔药</v>
      </c>
      <c r="C234" t="str">
        <v>如果你至少有10层减益:消耗此魔药并净化10减益。</v>
      </c>
      <c r="D234" s="1"/>
      <c r="E234" s="1" t="str">
        <v>神级</v>
      </c>
      <c r="F234">
        <v>269</v>
      </c>
      <c r="G234">
        <v>9</v>
      </c>
      <c r="H234" s="1" t="str">
        <v>商店</v>
      </c>
      <c r="I234" s="1"/>
      <c r="L234" t="str">
        <v>Divine Potion</v>
      </c>
      <c r="M234" t="str">
        <v>If you have at least 20 debuff: Consume this and cleanse 10 debuffs.</v>
      </c>
      <c r="N234" s="1"/>
      <c r="O234" s="1" t="str">
        <v>Godly</v>
      </c>
    </row>
    <row customHeight="true" ht="12.857142857142858" r="235">
      <c r="A235" t="str">
        <v>https://wiki.17173.com/backpackbattles/%E6%96%87%E4%BB%B6:HealthPotion.png</v>
      </c>
      <c r="B235" t="str">
        <v>生命魔药</v>
      </c>
      <c r="C235" t="str">
        <v>当你的生命值低于50%时:消耗此魔药，治愈12点生命值并净化4层https://wiki.17173.com/backpackbattles/Poison。</v>
      </c>
      <c r="D235" s="1"/>
      <c r="E235" s="1" t="str">
        <v>罕见</v>
      </c>
      <c r="F235">
        <v>142</v>
      </c>
      <c r="G235">
        <v>4</v>
      </c>
      <c r="H235" s="1" t="str">
        <v>商店</v>
      </c>
      <c r="I235" s="1"/>
      <c r="L235" t="str">
        <v>Health Potion</v>
      </c>
      <c r="M235" t="str">
        <v>Health drops below 50%: Consume this and heal for 12 and cleanse 4 https://backpackbattles.wiki.gg/wiki/Poison.</v>
      </c>
      <c r="N235" s="1"/>
      <c r="O235" s="1" t="str">
        <v>Rare</v>
      </c>
    </row>
    <row customHeight="true" ht="12.857142857142858" r="236">
      <c r="A236" t="str">
        <v>https://wiki.17173.com/backpackbattles/%E6%96%87%E4%BB%B6:HeroicPotion.png</v>
      </c>
      <c r="B236" t="str">
        <v>英勇魔药</v>
      </c>
      <c r="C236" t="str">
        <v>当耐力耗尽时:消耗此魔药恢复2点耐力并获得1层https://wiki.17173.com/backpackbattles/Empower。</v>
      </c>
      <c r="D236" s="1"/>
      <c r="E236" s="1" t="str">
        <v>传说</v>
      </c>
      <c r="F236">
        <v>208</v>
      </c>
      <c r="G236">
        <v>6</v>
      </c>
      <c r="H236" s="1" t="str">
        <v>商店</v>
      </c>
      <c r="I236" s="1"/>
      <c r="L236" t="str">
        <v>Heroic Potion</v>
      </c>
      <c r="M236" t="str">
        <v>Out of stamina: Consume this and regenerate 2 stamina and gain 1 https://backpackbattles.wiki.gg/wiki/Empower.</v>
      </c>
      <c r="N236" s="1"/>
      <c r="O236" s="1" t="str">
        <v>Legendary</v>
      </c>
    </row>
    <row customHeight="true" ht="12.857142857142858" r="237">
      <c r="A237" t="str">
        <v>https://wiki.17173.com/backpackbattles/%E6%96%87%E4%BB%B6:Mana_Potion_item.png</v>
      </c>
      <c r="B237" t="str">
        <v>魔法魔药</v>
      </c>
      <c r="C237" t="str">
        <v>消耗https://wiki.17173.com/backpackbattles/Mana或生命值下降到50时:消耗此魔药并且获得4点https://wiki.17173.com/backpackbattles/Mana和15点最大生命值。</v>
      </c>
      <c r="D237" s="1"/>
      <c r="E237" s="1" t="str">
        <v>史诗</v>
      </c>
      <c r="F237">
        <v>172</v>
      </c>
      <c r="G237">
        <v>6</v>
      </c>
      <c r="H237" s="1" t="str">
        <v>融合</v>
      </c>
      <c r="I237" s="1"/>
      <c r="L237" t="str">
        <v>Mana Potion</v>
      </c>
      <c r="M237" t="str">
        <v>https://backpackbattles.wiki.gg/wiki/Mana used or health drops below 50%: Consume this and gain 4 https://backpackbattles.wiki.gg/wiki/Mana and 15 maximum health.</v>
      </c>
      <c r="N237" s="1"/>
      <c r="O237" s="1" t="str">
        <v>Epic</v>
      </c>
    </row>
    <row customHeight="true" ht="12.857142857142858" r="238">
      <c r="A238" t="str">
        <v>https://wiki.17173.com/backpackbattles/%E6%96%87%E4%BB%B6:PestilenceFlask.png</v>
      </c>
      <c r="B238" t="str">
        <v>瘟疫烧瓶</v>
      </c>
      <c r="C238" t="str">
        <v>当你的对手治愈生命值时:消耗此魔药，向对手施加3层https://wiki.17173.com/backpackbattles/Poison的同时,对自己也施加1层 https://wiki.17173.com/backpackbattles/Poison</v>
      </c>
      <c r="D238" s="1"/>
      <c r="E238" s="1" t="str">
        <v>史诗</v>
      </c>
      <c r="F238">
        <v>183</v>
      </c>
      <c r="G238">
        <v>7</v>
      </c>
      <c r="H238" s="1" t="str">
        <v>商店</v>
      </c>
      <c r="I238" s="1"/>
      <c r="L238" t="str">
        <v>Pestilence Flask</v>
      </c>
      <c r="M238" t="str">
        <v>Opponent regenerates health: Consume this and inflict 3 https://backpackbattles.wiki.gg/wiki/Poison and 1 https://backpackbattles.wiki.gg/wiki/Poison to yourself.</v>
      </c>
      <c r="N238" s="1"/>
      <c r="O238" s="1" t="str">
        <v>Epic</v>
      </c>
    </row>
    <row customHeight="true" ht="12.857142857142858" r="239">
      <c r="A239" t="str">
        <v>https://wiki.17173.com/backpackbattles/%E6%96%87%E4%BB%B6:StoneSkinPotion.png</v>
      </c>
      <c r="B239" t="str">
        <v>硬化魔药</v>
      </c>
      <c r="C239" t="str">
        <v>当你至少有45点https://wiki.17173.com/backpackbattles/Block时:消耗此魔药，转换15点生命值为30https://wiki.17173.com/backpackbattles/Block。</v>
      </c>
      <c r="D239" s="1"/>
      <c r="E239" s="1" t="str">
        <v>史诗</v>
      </c>
      <c r="F239">
        <v>173</v>
      </c>
      <c r="G239">
        <v>6</v>
      </c>
      <c r="H239" s="1" t="str">
        <v>商店</v>
      </c>
      <c r="I239" s="1"/>
      <c r="L239" t="str">
        <v>Stone Skin Potion</v>
      </c>
      <c r="M239" t="str">
        <v>When you have at least 45 https://backpackbattles.wiki.gg/wiki/Block: Consume this and convert 15 health to 30 https://backpackbattles.wiki.gg/wiki/Block.</v>
      </c>
      <c r="N239" s="1"/>
      <c r="O239" s="1" t="str">
        <v>Epic</v>
      </c>
    </row>
    <row customHeight="true" ht="12.857142857142858" r="240">
      <c r="A240" t="str">
        <v>https://wiki.17173.com/backpackbattles/%E6%96%87%E4%BB%B6:Strong_Pestilence_Flask_item.png</v>
      </c>
      <c r="B240" t="str">
        <v>强力瘟疫烧瓶</v>
      </c>
      <c r="C240" t="str">
        <v>对手治愈生命值时:消耗此魔药并向对手施加3层https://wiki.17173.com/backpackbattles/Poison,对自己施加1层https://wiki.17173.com/backpackbattles/Poison。经过7s后,再向对手施加另外3层https://wiki.17173.com/backpackbattles/Poison。</v>
      </c>
      <c r="D240" s="1" t="str">
        <v>收割者</v>
      </c>
      <c r="E240" s="1" t="str">
        <v>传说</v>
      </c>
      <c r="F240">
        <v>236</v>
      </c>
      <c r="G240">
        <v>10</v>
      </c>
      <c r="H240" s="1" t="str">
        <v>融合</v>
      </c>
      <c r="I240" s="1"/>
      <c r="L240" t="str">
        <v>Strong Pestilence Flask</v>
      </c>
      <c r="M240" t="str">
        <v>Opponent regenerates health: Consume this and inflict 3 https://backpackbattles.wiki.gg/wiki/Poison and 1 https://backpackbattles.wiki.gg/wiki/Poison to yourself. After 7s, inflict another 3 https://backpackbattles.wiki.gg/wiki/Poison.</v>
      </c>
      <c r="N240" s="1" t="str">
        <v>Reaper</v>
      </c>
      <c r="O240" s="1" t="str">
        <v>Legendary</v>
      </c>
    </row>
    <row customHeight="true" ht="12.857142857142858" r="241">
      <c r="A241" t="str">
        <v>https://wiki.17173.com/backpackbattles/%E6%96%87%E4%BB%B6:StrongDemonicFlask.png</v>
      </c>
      <c r="B241" t="str">
        <v>强力恶魔烧瓶</v>
      </c>
      <c r="C241" t="str">
        <v>当你对手的生命值降低到50%或你的生命值降低到25%时: 消耗此魔药,根据对手身上减益效果层数,每层偷取0.4点生命值。在3s内,对手生命值恢复效果降低30%</v>
      </c>
      <c r="D241" s="1" t="str">
        <v>收割者</v>
      </c>
      <c r="E241" s="1" t="str">
        <v>神级</v>
      </c>
      <c r="F241">
        <v>289</v>
      </c>
      <c r="G241">
        <v>15</v>
      </c>
      <c r="H241" s="1" t="str">
        <v>融合</v>
      </c>
      <c r="I241" s="1"/>
      <c r="L241" t="str">
        <v>Strong Demonic Flask</v>
      </c>
      <c r="M241" t="str">
        <v>Opponent drops below 50% or you drop below 25%: Consume this and steal 0.4 life for each debuff of your opponent, and for 3s, reduce opponent's healing by 30%.</v>
      </c>
      <c r="N241" s="1" t="str">
        <v>Reaper</v>
      </c>
      <c r="O241" s="1" t="str">
        <v>Godly</v>
      </c>
    </row>
    <row customHeight="true" ht="12.857142857142858" r="242">
      <c r="A242" t="str">
        <v>https://wiki.17173.com/backpackbattles/%E6%96%87%E4%BB%B6:StrongDivinePotion.png</v>
      </c>
      <c r="B242" t="str">
        <v>强力神圣魔药</v>
      </c>
      <c r="C242" t="str">
        <v>如果你至少有10层减益:消耗此魔药并净化10减益,还会获得8层随机增益效果。</v>
      </c>
      <c r="D242" s="1" t="str">
        <v>收割者</v>
      </c>
      <c r="E242" s="1" t="str">
        <v>神级</v>
      </c>
      <c r="F242">
        <v>290</v>
      </c>
      <c r="G242">
        <v>15</v>
      </c>
      <c r="H242" s="1" t="str">
        <v>融合</v>
      </c>
      <c r="I242" s="1"/>
      <c r="L242" t="str">
        <v>Strong Divine Potion</v>
      </c>
      <c r="M242" t="str">
        <v>If you have at least 20 debuffs: Consume this and cleanse 13 debuffs and gain 8 random buffs.</v>
      </c>
      <c r="N242" s="1" t="str">
        <v>Reaper</v>
      </c>
      <c r="O242" s="1" t="str">
        <v>Godly</v>
      </c>
    </row>
    <row customHeight="true" ht="12.857142857142858" r="243">
      <c r="A243" t="str">
        <v>https://wiki.17173.com/backpackbattles/%E6%96%87%E4%BB%B6:StrongHealthPotion.png</v>
      </c>
      <c r="B243" t="str">
        <v>强力生命魔药</v>
      </c>
      <c r="C243" t="str">
        <v>当你的生命值低于50%时:消耗此魔药，治愈20点生命值并获得3层https://wiki.17173.com/backpackbattles/Regeneration,净化4层https://wiki.17173.com/backpackbattles/Poison。</v>
      </c>
      <c r="D243" s="1"/>
      <c r="E243" s="1" t="str">
        <v>史诗</v>
      </c>
      <c r="F243">
        <v>192</v>
      </c>
      <c r="G243">
        <v>8</v>
      </c>
      <c r="H243" s="1" t="str">
        <v>融合</v>
      </c>
      <c r="I243" s="1"/>
      <c r="L243" t="str">
        <v>Strong Health Potion</v>
      </c>
      <c r="M243" t="str">
        <v>Health drops below 50%: Consume this and heal for 20, gain 3 https://backpackbattles.wiki.gg/wiki/Regeneration and cleanse 4 https://backpackbattles.wiki.gg/wiki/Poison.</v>
      </c>
      <c r="N243" s="1"/>
      <c r="O243" s="1" t="str">
        <v>Epic</v>
      </c>
    </row>
    <row customHeight="true" ht="12.857142857142858" r="244">
      <c r="A244" t="str">
        <v>https://wiki.17173.com/backpackbattles/%E6%96%87%E4%BB%B6:StrongHeroicPotion.png</v>
      </c>
      <c r="B244" t="str">
        <v>强力英勇魔药</v>
      </c>
      <c r="C244" t="str">
        <v>当耐力耗尽时:消耗此魔药恢复4点耐力并获得1层https://wiki.17173.com/backpackbattles/Empower。</v>
      </c>
      <c r="D244" s="1"/>
      <c r="E244" s="1" t="str">
        <v>传说</v>
      </c>
      <c r="F244">
        <v>225</v>
      </c>
      <c r="G244">
        <v>9</v>
      </c>
      <c r="H244" s="1" t="str">
        <v>融合</v>
      </c>
      <c r="I244" s="1"/>
      <c r="L244" t="str">
        <v>Strong Heroic Potion</v>
      </c>
      <c r="M244" t="str">
        <v>Out of stamina: Consume this and regenerate 4 stamina and gain 1 https://backpackbattles.wiki.gg/wiki/Empower.</v>
      </c>
      <c r="N244" s="1"/>
      <c r="O244" s="1" t="str">
        <v>Legendary</v>
      </c>
    </row>
    <row customHeight="true" ht="12.857142857142858" r="245">
      <c r="A245" t="str">
        <v>https://wiki.17173.com/backpackbattles/%E6%96%87%E4%BB%B6:StrongManaPotion.png</v>
      </c>
      <c r="B245" t="str">
        <v>强力魔法魔药</v>
      </c>
      <c r="C245" t="str">
        <v>消耗https://wiki.17173.com/backpackbattles/Mana或当生命值低于50%时:消耗此魔药并获得9点https://wiki.17173.com/backpackbattles/Mana和20点最大生命值。</v>
      </c>
      <c r="D245" s="1" t="str">
        <v>收割者</v>
      </c>
      <c r="E245" s="1" t="str">
        <v>传说</v>
      </c>
      <c r="F245">
        <v>209</v>
      </c>
      <c r="G245">
        <v>6</v>
      </c>
      <c r="H245" s="1" t="str">
        <v>融合</v>
      </c>
      <c r="I245" s="1"/>
      <c r="L245" t="str">
        <v>Strong Mana Potion</v>
      </c>
      <c r="M245" t="str">
        <v>https://backpackbattles.wiki.gg/wiki/Mana used or health drops below 50%: Consume this and gain 9 https://backpackbattles.wiki.gg/wiki/Mana and 20 maximum health.</v>
      </c>
      <c r="N245" s="1" t="str">
        <v>Reaper</v>
      </c>
      <c r="O245" s="1" t="str">
        <v>Legendary</v>
      </c>
    </row>
    <row customHeight="true" ht="12.857142857142858" r="246">
      <c r="A246" t="str">
        <v>https://wiki.17173.com/backpackbattles/%E6%96%87%E4%BB%B6:StrongStoneSkinPotion.png</v>
      </c>
      <c r="B246" t="str">
        <v>强力硬化魔药</v>
      </c>
      <c r="C246" t="str">
        <v>当你至少有45点https://wiki.17173.com/backpackbattles/Block时:消耗此魔药,转换15生命值为35点https://wiki.17173.com/backpackbattles/Block,并在4s内获得2点https://wiki.17173.com/backpackbattles/Spikes</v>
      </c>
      <c r="D246" s="1"/>
      <c r="E246" s="1" t="str">
        <v>传说</v>
      </c>
      <c r="F246">
        <v>226</v>
      </c>
      <c r="G246">
        <v>9</v>
      </c>
      <c r="H246" s="1" t="str">
        <v>融合</v>
      </c>
      <c r="I246" s="1"/>
      <c r="L246" t="str">
        <v>Strong Stone Skin Potion</v>
      </c>
      <c r="M246" t="str">
        <v>When you have at least 45 https://backpackbattles.wiki.gg/wiki/Block: Consume this and convert 15 health to 35 https://backpackbattles.wiki.gg/wiki/Block and gain 2 https://backpackbattles.wiki.gg/wiki/Spikes for 4s.</v>
      </c>
      <c r="N246" s="1"/>
      <c r="O246" s="1" t="str">
        <v>Legendary</v>
      </c>
    </row>
    <row customHeight="true" ht="12.857142857142858" r="247">
      <c r="A247" t="str">
        <v>https://wiki.17173.com/backpackbattles/%E6%96%87%E4%BB%B6:StrongVampiricPotion.png</v>
      </c>
      <c r="B247" t="str">
        <v>强力吸血魔药</v>
      </c>
      <c r="C247" t="str">
        <v>你和对手都生命值都低于80%时:消耗此魔药获得3层https://wiki.17173.com/backpackbattles/Vampirism并在5s内获得30%生命值偷取。</v>
      </c>
      <c r="D247" s="1" t="str">
        <v>收割者</v>
      </c>
      <c r="E247" s="1" t="str">
        <v>神级</v>
      </c>
      <c r="F247">
        <v>277</v>
      </c>
      <c r="G247">
        <v>12</v>
      </c>
      <c r="H247" s="1" t="str">
        <v>融合</v>
      </c>
      <c r="I247" s="1"/>
      <c r="L247" t="str">
        <v>Strong Vampiric Potion</v>
      </c>
      <c r="M247" t="str">
        <v>Both characters drop below 80% health: Consume this and gain 3 https://backpackbattles.wiki.gg/wiki/Vampirism and 20% lifesteal for 5s.</v>
      </c>
      <c r="N247" s="1" t="str">
        <v>Reaper</v>
      </c>
      <c r="O247" s="1" t="str">
        <v>Godly</v>
      </c>
    </row>
    <row customHeight="true" ht="12.857142857142858" r="248">
      <c r="A248" t="str">
        <v>https://wiki.17173.com/backpackbattles/%E6%96%87%E4%BB%B6:VampiricPotion.png</v>
      </c>
      <c r="B248" t="str">
        <v>吸血魔药</v>
      </c>
      <c r="C248" t="str">
        <v>你和对手都生命值都低于80%时:消耗此魔药获得1层https://wiki.17173.com/backpackbattles/Vampirism并偷取14点生命值。</v>
      </c>
      <c r="D248" s="1"/>
      <c r="E248" s="1" t="str">
        <v>传说</v>
      </c>
      <c r="F248">
        <v>222</v>
      </c>
      <c r="G248">
        <v>8</v>
      </c>
      <c r="H248" s="1" t="str">
        <v>融合</v>
      </c>
      <c r="I248" s="1"/>
      <c r="L248" t="str">
        <v>Vampiric Potion</v>
      </c>
      <c r="M248" t="str">
        <v>Both characters drop below 80% health: Consume this and gain 1 https://backpackbattles.wiki.gg/wiki/Vampirism and steal 14 life.</v>
      </c>
      <c r="N248" s="1"/>
      <c r="O248" s="1" t="str">
        <v>Legendary</v>
      </c>
    </row>
    <row customHeight="true" ht="12.857142857142858" r="249">
      <c r="A249" t="str">
        <v>https://wiki.17173.com/backpackbattles/%E6%96%87%E4%BB%B6:DragonskinBoots.png</v>
      </c>
      <c r="B249" t="str">
        <v>龙鳞靴</v>
      </c>
      <c r="C249" t="str">
        <v>有20%的几率抵抗https://wiki.17173.com/backpackbattles/Cold。 进入狂战士之怒时:净化3层减益，获得1层https://wiki.17173.com/backpackbattles/Empower和12点https://wiki.17173.com/backpackbattles/Block。</v>
      </c>
      <c r="D249" s="1" t="str">
        <v>狂战士</v>
      </c>
      <c r="E249" s="1" t="str">
        <v>史诗</v>
      </c>
      <c r="F249">
        <v>174</v>
      </c>
      <c r="G249">
        <v>6</v>
      </c>
      <c r="H249" s="1" t="str">
        <v>融合</v>
      </c>
      <c r="I249" s="1"/>
      <c r="L249" t="str">
        <v>Dragonskin Boots</v>
      </c>
      <c r="M249" t="str">
        <v>20% chance to resist https://backpackbattles.wiki.gg/wiki/Cold.Battle Rage entered: Cleanse 3 random debuffs, gain 1 https://backpackbattles.wiki.gg/wiki/Empower and 12 https://backpackbattles.wiki.gg/wiki/Block.</v>
      </c>
      <c r="N249" s="1" t="str">
        <v>Berserker</v>
      </c>
      <c r="O249" s="1" t="str">
        <v>Epic</v>
      </c>
    </row>
    <row customHeight="true" ht="12.857142857142858" r="250">
      <c r="A250" t="str">
        <v>https://wiki.17173.com/backpackbattles/%E6%96%87%E4%BB%B6:LeatherBoots.png</v>
      </c>
      <c r="B250" t="str">
        <v>皮质靴</v>
      </c>
      <c r="C250" t="str">
        <v>当你的生命值低于70%时:获得1点https://wiki.17173.com/backpackbattles/Luck和8点https://wiki.17173.com/backpackbattles/Block,还有1层https://wiki.17173.com/backpackbattles/Empower(单次触发)。</v>
      </c>
      <c r="D250" s="1"/>
      <c r="E250" s="1" t="str">
        <v>史诗</v>
      </c>
      <c r="F250">
        <v>175</v>
      </c>
      <c r="G250">
        <v>6</v>
      </c>
      <c r="H250" s="1" t="str">
        <v>商店</v>
      </c>
      <c r="I250" s="1"/>
      <c r="L250" t="str">
        <v>Leather Boots</v>
      </c>
      <c r="M250" t="str">
        <v>When your health drops below 70%: Gain 1 https://backpackbattles.wiki.gg/wiki/Luck, 1 https://backpackbattles.wiki.gg/wiki/Empower and 8 https://backpackbattles.wiki.gg/wiki/Block (once).</v>
      </c>
      <c r="N250" s="1"/>
      <c r="O250" s="1" t="str">
        <v>Epic</v>
      </c>
    </row>
    <row customHeight="true" ht="12.857142857142858" r="251">
      <c r="A251" t="str">
        <v>https://wiki.17173.com/backpackbattles/%E6%96%87%E4%BB%B6:SpellscrollFrostbolt.png</v>
      </c>
      <c r="B251" t="str">
        <v>魔法卷轴：冰霜箭</v>
      </c>
      <c r="C251" t="str">
        <v>每3s:造成5点伤害，并在3s内向对手施加4层https://wiki.17173.com/backpackbattles/Cold。最大使用次数:3次。每有一个https://wiki.17173.com/backpackbattles/Game_Mechanics的冰物品(不包括魔法卷轴)使用次数增加一次</v>
      </c>
      <c r="D251" s="1" t="str">
        <v>火焰魔导士</v>
      </c>
      <c r="E251" s="1" t="str">
        <v>罕见</v>
      </c>
      <c r="F251">
        <v>143</v>
      </c>
      <c r="G251">
        <v>4</v>
      </c>
      <c r="H251" s="1" t="str">
        <v>商店</v>
      </c>
      <c r="I251" s="1" t="str">
        <v>永冻之火</v>
      </c>
      <c r="L251" t="str">
        <v>Spell Scroll: Frostbolt</v>
      </c>
      <c r="M251" t="str">
        <v>Every 3s: Deal 5 damage and inflict 4 https://backpackbattles.wiki.gg/wiki/Cold for 3s.Max uses: 3. Increased by each https://backpackbattles.wiki.gg/wiki/Game_Mechanics Ice item (except Spell scrolls).</v>
      </c>
      <c r="N251" s="1" t="str">
        <v>Pyromancer</v>
      </c>
      <c r="O251" s="1" t="str">
        <v>Rare</v>
      </c>
    </row>
  </sheetData>
  <dataValidations count="5">
    <dataValidation allowBlank="true" operator="equal" sqref="H2:H251" type="list">
      <formula1>"商店,出生,融合,转职商店"</formula1>
    </dataValidation>
    <dataValidation allowBlank="true" operator="equal" sqref="I2:I251" type="list">
      <formula1>"宝石盒,萨满面具,一碗零食,牌堆,永冻之火,抱抱先生,狼印记,龙的巢穴"</formula1>
    </dataValidation>
    <dataValidation allowBlank="true" operator="equal" sqref="E2:E251" type="list">
      <formula1>"普通,罕见,史诗,传说,神级,特别"</formula1>
    </dataValidation>
    <dataValidation allowBlank="true" operator="equal" sqref="O2:O251" type="list">
      <formula1>"Common,Rare,Epic,Legendary,Godly,Unique"</formula1>
    </dataValidation>
    <dataValidation allowBlank="true" operator="equal" sqref="D2:D251" type="list">
      <formula1>"狂战士,火焰魔导士,收割者,游侠"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