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ernandez/Desktop/ben0815.github.io/images/Headshots/Update Headshots/"/>
    </mc:Choice>
  </mc:AlternateContent>
  <xr:revisionPtr revIDLastSave="0" documentId="13_ncr:1_{4BEBBC58-8A11-E543-B53F-71AB57E066D4}" xr6:coauthVersionLast="46" xr6:coauthVersionMax="46" xr10:uidLastSave="{00000000-0000-0000-0000-000000000000}"/>
  <bookViews>
    <workbookView xWindow="0" yWindow="460" windowWidth="33600" windowHeight="19220" tabRatio="985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0" i="1" l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38" i="1"/>
  <c r="C37" i="1"/>
  <c r="C36" i="1"/>
  <c r="C35" i="1"/>
  <c r="C34" i="1"/>
  <c r="C33" i="1"/>
  <c r="C32" i="1"/>
  <c r="C31" i="1"/>
  <c r="C30" i="1"/>
  <c r="C28" i="1"/>
  <c r="C27" i="1"/>
  <c r="C26" i="1"/>
  <c r="C25" i="1"/>
  <c r="C24" i="1"/>
  <c r="C23" i="1"/>
  <c r="C22" i="1"/>
  <c r="C21" i="1"/>
  <c r="C20" i="1"/>
  <c r="C19" i="1"/>
  <c r="C15" i="1"/>
  <c r="C13" i="1"/>
  <c r="C12" i="1"/>
  <c r="C9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<sst xmlns="http://schemas.openxmlformats.org/spreadsheetml/2006/main" count="139" uniqueCount="132">
  <si>
    <t>Full Name</t>
  </si>
  <si>
    <t>Pic name</t>
  </si>
  <si>
    <t>On EC?</t>
  </si>
  <si>
    <t>Elaine Wood</t>
  </si>
  <si>
    <t>elaine.jpg</t>
  </si>
  <si>
    <t>Grace Andersen</t>
  </si>
  <si>
    <t>grace.jpg</t>
  </si>
  <si>
    <t>Garrett Alms</t>
  </si>
  <si>
    <t>garrett2.jpg</t>
  </si>
  <si>
    <t>Oishik Faruque</t>
  </si>
  <si>
    <t>oishik.jpg</t>
  </si>
  <si>
    <t>Austin Peterson</t>
  </si>
  <si>
    <t>austinP.jpg</t>
  </si>
  <si>
    <t>--Make sure to update--</t>
  </si>
  <si>
    <t>Sarah McQuaid</t>
  </si>
  <si>
    <t>sarah.jpg</t>
  </si>
  <si>
    <t>M</t>
  </si>
  <si>
    <t>Marshall</t>
  </si>
  <si>
    <t>Caleb Alpire</t>
  </si>
  <si>
    <t>calebA.jpg</t>
  </si>
  <si>
    <t>R</t>
  </si>
  <si>
    <t>Regent</t>
  </si>
  <si>
    <t>Jamaal Roberson</t>
  </si>
  <si>
    <t>jamaal.jpg</t>
  </si>
  <si>
    <t>VR</t>
  </si>
  <si>
    <t>Vice Regent</t>
  </si>
  <si>
    <t>Ben Griffin</t>
  </si>
  <si>
    <t>ben.jpg</t>
  </si>
  <si>
    <t>T</t>
  </si>
  <si>
    <t>Treasurer</t>
  </si>
  <si>
    <t>David turlip</t>
  </si>
  <si>
    <t>david.jpg</t>
  </si>
  <si>
    <t>S</t>
  </si>
  <si>
    <t>Scribe</t>
  </si>
  <si>
    <t>Kelsie Alexander</t>
  </si>
  <si>
    <t>kelsie.jpg</t>
  </si>
  <si>
    <t>CS</t>
  </si>
  <si>
    <t>Corsec</t>
  </si>
  <si>
    <t>Jackson Wicker</t>
  </si>
  <si>
    <t>jackson.jpg</t>
  </si>
  <si>
    <t>PM</t>
  </si>
  <si>
    <t>Pledge Marshall</t>
  </si>
  <si>
    <t>Anthony Mele</t>
  </si>
  <si>
    <t>tony.jpg</t>
  </si>
  <si>
    <t>Mary Visconti</t>
  </si>
  <si>
    <t>mary.jpg</t>
  </si>
  <si>
    <t>Hector Iruegas</t>
  </si>
  <si>
    <t>hector.jpg</t>
  </si>
  <si>
    <t>Cecile Savoie</t>
  </si>
  <si>
    <t>cecile.jpg</t>
  </si>
  <si>
    <t>Jake Marines</t>
  </si>
  <si>
    <t>jake.jpg</t>
  </si>
  <si>
    <t>Sohan Rahman</t>
  </si>
  <si>
    <t>sohan.jpg</t>
  </si>
  <si>
    <t>Yonathan Zetune</t>
  </si>
  <si>
    <t>yonathan.jpg</t>
  </si>
  <si>
    <t>Oscar Martinez</t>
  </si>
  <si>
    <t>oscar.jpg</t>
  </si>
  <si>
    <t>Gavin Thompson</t>
  </si>
  <si>
    <t>gavin.jpg</t>
  </si>
  <si>
    <t>Remi Emmot</t>
  </si>
  <si>
    <t>remi.jpg</t>
  </si>
  <si>
    <t>Alexa Milstein</t>
  </si>
  <si>
    <t>alexa.jpg</t>
  </si>
  <si>
    <t>Clayton Stewart</t>
  </si>
  <si>
    <t>clay.jpg</t>
  </si>
  <si>
    <t>Hilaire Garza</t>
  </si>
  <si>
    <t>hillaire.jpg</t>
  </si>
  <si>
    <t>Sumedh Khair</t>
  </si>
  <si>
    <t>sumedh.jpg</t>
  </si>
  <si>
    <t>Sodiq Adeniyi-Adeoye</t>
  </si>
  <si>
    <t>sodiq.jpg</t>
  </si>
  <si>
    <t>Jackson Bartay</t>
  </si>
  <si>
    <t>jacksonB.jpg</t>
  </si>
  <si>
    <t>Neida Cruz</t>
  </si>
  <si>
    <t>neida.jpg</t>
  </si>
  <si>
    <t>Joel Philip</t>
  </si>
  <si>
    <t>joel.jpg</t>
  </si>
  <si>
    <t>Christian Kirk</t>
  </si>
  <si>
    <t>christian.jpg</t>
  </si>
  <si>
    <t>Felix Kainz</t>
  </si>
  <si>
    <t>felix.jpg</t>
  </si>
  <si>
    <t>Marissa Peters</t>
  </si>
  <si>
    <t>marissa.jpg</t>
  </si>
  <si>
    <t>Jake Spooner</t>
  </si>
  <si>
    <t>jakeS.jpg</t>
  </si>
  <si>
    <t>Dillion Gathright</t>
  </si>
  <si>
    <t>dillion.jpg</t>
  </si>
  <si>
    <t>Quinlan Vos</t>
  </si>
  <si>
    <t>quinlan.jpg</t>
  </si>
  <si>
    <t>Avery Womble</t>
  </si>
  <si>
    <t>avery.jpg</t>
  </si>
  <si>
    <t>Gian Lezotte</t>
  </si>
  <si>
    <t>Gavin Nicely</t>
  </si>
  <si>
    <t>Sydney Montoya</t>
  </si>
  <si>
    <t>Sarah Neidhardt</t>
  </si>
  <si>
    <t>Samuel Behrens</t>
  </si>
  <si>
    <t>Reid Neason</t>
  </si>
  <si>
    <t>Avik Ahuja</t>
  </si>
  <si>
    <t>Isabella Lopez</t>
  </si>
  <si>
    <t>Chris Oake</t>
  </si>
  <si>
    <t>Elena Hereford</t>
  </si>
  <si>
    <t>Eduardo Torres</t>
  </si>
  <si>
    <t>Katy Collier</t>
  </si>
  <si>
    <t>Laura Stutzmann</t>
  </si>
  <si>
    <t>Mel Correa</t>
  </si>
  <si>
    <t>Michael Potts</t>
  </si>
  <si>
    <t>Nick Garcia</t>
  </si>
  <si>
    <t>Patrick DiLullo</t>
  </si>
  <si>
    <t>Zeeshan Virani</t>
  </si>
  <si>
    <t>Kayla Waswil</t>
  </si>
  <si>
    <t>Max Turk</t>
  </si>
  <si>
    <t>gian.jpg</t>
  </si>
  <si>
    <t>gavinn.jpg</t>
  </si>
  <si>
    <t>sydney.jpg</t>
  </si>
  <si>
    <t>max.jpg</t>
  </si>
  <si>
    <t>sarahn.jpg</t>
  </si>
  <si>
    <t>sam.jpg</t>
  </si>
  <si>
    <t>reid.jpg</t>
  </si>
  <si>
    <t>avik.jpg</t>
  </si>
  <si>
    <t>bella.jpg</t>
  </si>
  <si>
    <t>chris.jpg</t>
  </si>
  <si>
    <t>elena.jpg</t>
  </si>
  <si>
    <t>eddy.jpg</t>
  </si>
  <si>
    <t>katy.jpg</t>
  </si>
  <si>
    <t>laura.jpg</t>
  </si>
  <si>
    <t>mel.jpg</t>
  </si>
  <si>
    <t>michael.jpg</t>
  </si>
  <si>
    <t>nick.jpg</t>
  </si>
  <si>
    <t>patrick.jpg</t>
  </si>
  <si>
    <t>zeeshan.jpg</t>
  </si>
  <si>
    <t>kayla.jpg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</si>
</sst>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23" zoomScaleNormal="100" workbookViewId="0">
      <selection activeCell="F40" sqref="F40"/>
    </sheetView>
  </sheetViews>
  <sheetFormatPr baseColWidth="10" defaultColWidth="8.83203125" defaultRowHeight="15" x14ac:dyDescent="0.2"/>
  <cols>
    <col min="1" max="1" width="17.1640625"/>
    <col min="2" max="2" width="13.1640625"/>
    <col min="3" max="5" width="8.5"/>
    <col min="6" max="6" width="14.83203125"/>
    <col min="7" max="1025" width="8.5"/>
  </cols>
  <sheetData>
    <row r="1" spans="1:6" x14ac:dyDescent="0.2">
      <c r="A1" s="1" t="s">
        <v>0</v>
      </c>
      <c r="B1" s="2" t="s">
        <v>1</v>
      </c>
      <c r="C1" s="3" t="s">
        <v>2</v>
      </c>
    </row>
    <row r="2" spans="1:6" x14ac:dyDescent="0.2">
      <c r="A2" t="s">
        <v>3</v>
      </c>
      <c r="B2" t="s">
        <v>4</v>
      </c>
      <c r="C2" t="b">
        <f>FALSE()</f>
        <v>0</v>
      </c>
    </row>
    <row r="3" spans="1:6" x14ac:dyDescent="0.2">
      <c r="A3" t="s">
        <v>5</v>
      </c>
      <c r="B3" t="s">
        <v>6</v>
      </c>
      <c r="C3" t="b">
        <f>FALSE()</f>
        <v>0</v>
      </c>
    </row>
    <row r="4" spans="1:6" x14ac:dyDescent="0.2">
      <c r="A4" t="s">
        <v>7</v>
      </c>
      <c r="B4" t="s">
        <v>8</v>
      </c>
      <c r="C4" t="b">
        <f>FALSE()</f>
        <v>0</v>
      </c>
    </row>
    <row r="5" spans="1:6" x14ac:dyDescent="0.2">
      <c r="A5" t="s">
        <v>9</v>
      </c>
      <c r="B5" t="s">
        <v>10</v>
      </c>
      <c r="C5" t="b">
        <f>FALSE()</f>
        <v>0</v>
      </c>
    </row>
    <row r="6" spans="1:6" x14ac:dyDescent="0.2">
      <c r="A6" t="s">
        <v>11</v>
      </c>
      <c r="B6" t="s">
        <v>12</v>
      </c>
      <c r="C6" t="b">
        <f>FALSE()</f>
        <v>0</v>
      </c>
      <c r="E6" s="4" t="s">
        <v>13</v>
      </c>
      <c r="F6" s="4"/>
    </row>
    <row r="7" spans="1:6" x14ac:dyDescent="0.2">
      <c r="A7" t="s">
        <v>14</v>
      </c>
      <c r="B7" t="s">
        <v>15</v>
      </c>
      <c r="C7" t="b">
        <f>FALSE()</f>
        <v>0</v>
      </c>
      <c r="E7" t="s">
        <v>16</v>
      </c>
      <c r="F7" t="s">
        <v>17</v>
      </c>
    </row>
    <row r="8" spans="1:6" x14ac:dyDescent="0.2">
      <c r="A8" t="s">
        <v>18</v>
      </c>
      <c r="B8" t="s">
        <v>19</v>
      </c>
      <c r="C8" t="b">
        <v>0</v>
      </c>
      <c r="E8" t="s">
        <v>20</v>
      </c>
      <c r="F8" t="s">
        <v>21</v>
      </c>
    </row>
    <row r="9" spans="1:6" x14ac:dyDescent="0.2">
      <c r="A9" t="s">
        <v>22</v>
      </c>
      <c r="B9" t="s">
        <v>23</v>
      </c>
      <c r="C9" t="b">
        <f>FALSE()</f>
        <v>0</v>
      </c>
      <c r="E9" t="s">
        <v>24</v>
      </c>
      <c r="F9" t="s">
        <v>25</v>
      </c>
    </row>
    <row r="10" spans="1:6" x14ac:dyDescent="0.2">
      <c r="A10" t="s">
        <v>26</v>
      </c>
      <c r="B10" t="s">
        <v>27</v>
      </c>
      <c r="C10" t="b">
        <v>0</v>
      </c>
      <c r="E10" t="s">
        <v>28</v>
      </c>
      <c r="F10" t="s">
        <v>29</v>
      </c>
    </row>
    <row r="11" spans="1:6" x14ac:dyDescent="0.2">
      <c r="A11" t="s">
        <v>30</v>
      </c>
      <c r="B11" t="s">
        <v>31</v>
      </c>
      <c r="C11" t="s">
        <v>32</v>
      </c>
      <c r="E11" t="s">
        <v>32</v>
      </c>
      <c r="F11" t="s">
        <v>33</v>
      </c>
    </row>
    <row r="12" spans="1:6" x14ac:dyDescent="0.2">
      <c r="A12" t="s">
        <v>34</v>
      </c>
      <c r="B12" t="s">
        <v>35</v>
      </c>
      <c r="C12" t="b">
        <f>FALSE()</f>
        <v>0</v>
      </c>
      <c r="E12" t="s">
        <v>36</v>
      </c>
      <c r="F12" t="s">
        <v>37</v>
      </c>
    </row>
    <row r="13" spans="1:6" x14ac:dyDescent="0.2">
      <c r="A13" t="s">
        <v>38</v>
      </c>
      <c r="B13" t="s">
        <v>39</v>
      </c>
      <c r="C13" t="b">
        <f>FALSE()</f>
        <v>0</v>
      </c>
      <c r="E13" t="s">
        <v>40</v>
      </c>
      <c r="F13" t="s">
        <v>41</v>
      </c>
    </row>
    <row r="14" spans="1:6" x14ac:dyDescent="0.2">
      <c r="A14" t="s">
        <v>42</v>
      </c>
      <c r="B14" t="s">
        <v>43</v>
      </c>
      <c r="C14" t="b">
        <v>0</v>
      </c>
    </row>
    <row r="15" spans="1:6" x14ac:dyDescent="0.2">
      <c r="A15" t="s">
        <v>44</v>
      </c>
      <c r="B15" t="s">
        <v>45</v>
      </c>
      <c r="C15" t="b">
        <f>FALSE()</f>
        <v>0</v>
      </c>
    </row>
    <row r="16" spans="1:6" x14ac:dyDescent="0.2">
      <c r="A16" t="s">
        <v>46</v>
      </c>
      <c r="B16" t="s">
        <v>47</v>
      </c>
      <c r="C16" t="b">
        <v>0</v>
      </c>
    </row>
    <row r="17" spans="1:3" x14ac:dyDescent="0.2">
      <c r="A17" t="s">
        <v>48</v>
      </c>
      <c r="B17" t="s">
        <v>49</v>
      </c>
      <c r="C17" t="s">
        <v>20</v>
      </c>
    </row>
    <row r="18" spans="1:3" x14ac:dyDescent="0.2">
      <c r="A18" t="s">
        <v>50</v>
      </c>
      <c r="B18" t="s">
        <v>51</v>
      </c>
      <c r="C18" t="s">
        <v>24</v>
      </c>
    </row>
    <row r="19" spans="1:3" x14ac:dyDescent="0.2">
      <c r="A19" t="s">
        <v>52</v>
      </c>
      <c r="B19" t="s">
        <v>53</v>
      </c>
      <c r="C19" t="b">
        <f>FALSE()</f>
        <v>0</v>
      </c>
    </row>
    <row r="20" spans="1:3" x14ac:dyDescent="0.2">
      <c r="A20" t="s">
        <v>54</v>
      </c>
      <c r="B20" t="s">
        <v>55</v>
      </c>
      <c r="C20" t="b">
        <f>FALSE()</f>
        <v>0</v>
      </c>
    </row>
    <row r="21" spans="1:3" x14ac:dyDescent="0.2">
      <c r="A21" t="s">
        <v>56</v>
      </c>
      <c r="B21" t="s">
        <v>57</v>
      </c>
      <c r="C21" t="b">
        <f>FALSE()</f>
        <v>0</v>
      </c>
    </row>
    <row r="22" spans="1:3" x14ac:dyDescent="0.2">
      <c r="A22" t="s">
        <v>58</v>
      </c>
      <c r="B22" t="s">
        <v>59</v>
      </c>
      <c r="C22" t="b">
        <f>FALSE()</f>
        <v>0</v>
      </c>
    </row>
    <row r="23" spans="1:3" x14ac:dyDescent="0.2">
      <c r="A23" t="s">
        <v>60</v>
      </c>
      <c r="B23" t="s">
        <v>61</v>
      </c>
      <c r="C23" t="b">
        <f>FALSE()</f>
        <v>0</v>
      </c>
    </row>
    <row r="24" spans="1:3" x14ac:dyDescent="0.2">
      <c r="A24" t="s">
        <v>62</v>
      </c>
      <c r="B24" t="s">
        <v>63</v>
      </c>
      <c r="C24" t="b">
        <f>FALSE()</f>
        <v>0</v>
      </c>
    </row>
    <row r="25" spans="1:3" x14ac:dyDescent="0.2">
      <c r="A25" t="s">
        <v>64</v>
      </c>
      <c r="B25" t="s">
        <v>65</v>
      </c>
      <c r="C25" t="b">
        <f>FALSE()</f>
        <v>0</v>
      </c>
    </row>
    <row r="26" spans="1:3" x14ac:dyDescent="0.2">
      <c r="A26" t="s">
        <v>66</v>
      </c>
      <c r="B26" t="s">
        <v>67</v>
      </c>
      <c r="C26" t="b">
        <f>FALSE()</f>
        <v>0</v>
      </c>
    </row>
    <row r="27" spans="1:3" x14ac:dyDescent="0.2">
      <c r="A27" t="s">
        <v>68</v>
      </c>
      <c r="B27" t="s">
        <v>69</v>
      </c>
      <c r="C27" t="b">
        <f>FALSE()</f>
        <v>0</v>
      </c>
    </row>
    <row r="28" spans="1:3" x14ac:dyDescent="0.2">
      <c r="A28" t="s">
        <v>70</v>
      </c>
      <c r="B28" t="s">
        <v>71</v>
      </c>
      <c r="C28" t="b">
        <f>FALSE()</f>
        <v>0</v>
      </c>
    </row>
    <row r="29" spans="1:3" x14ac:dyDescent="0.2">
      <c r="A29" t="s">
        <v>72</v>
      </c>
      <c r="B29" t="s">
        <v>73</v>
      </c>
      <c r="C29" t="s">
        <v>40</v>
      </c>
    </row>
    <row r="30" spans="1:3" x14ac:dyDescent="0.2">
      <c r="A30" t="s">
        <v>74</v>
      </c>
      <c r="B30" t="s">
        <v>75</v>
      </c>
      <c r="C30" t="b">
        <f>FALSE()</f>
        <v>0</v>
      </c>
    </row>
    <row r="31" spans="1:3" x14ac:dyDescent="0.2">
      <c r="A31" t="s">
        <v>76</v>
      </c>
      <c r="B31" t="s">
        <v>77</v>
      </c>
      <c r="C31" t="b">
        <f>FALSE()</f>
        <v>0</v>
      </c>
    </row>
    <row r="32" spans="1:3" x14ac:dyDescent="0.2">
      <c r="A32" t="s">
        <v>78</v>
      </c>
      <c r="B32" t="s">
        <v>79</v>
      </c>
      <c r="C32" t="b">
        <f>FALSE()</f>
        <v>0</v>
      </c>
    </row>
    <row r="33" spans="1:3" x14ac:dyDescent="0.2">
      <c r="A33" t="s">
        <v>80</v>
      </c>
      <c r="B33" t="s">
        <v>81</v>
      </c>
      <c r="C33" t="b">
        <f>FALSE()</f>
        <v>0</v>
      </c>
    </row>
    <row r="34" spans="1:3" x14ac:dyDescent="0.2">
      <c r="A34" t="s">
        <v>82</v>
      </c>
      <c r="B34" t="s">
        <v>83</v>
      </c>
      <c r="C34" t="b">
        <f>FALSE()</f>
        <v>0</v>
      </c>
    </row>
    <row r="35" spans="1:3" x14ac:dyDescent="0.2">
      <c r="A35" t="s">
        <v>84</v>
      </c>
      <c r="B35" t="s">
        <v>85</v>
      </c>
      <c r="C35" t="b">
        <f>FALSE()</f>
        <v>0</v>
      </c>
    </row>
    <row r="36" spans="1:3" x14ac:dyDescent="0.2">
      <c r="A36" t="s">
        <v>86</v>
      </c>
      <c r="B36" t="s">
        <v>87</v>
      </c>
      <c r="C36" t="b">
        <f>FALSE()</f>
        <v>0</v>
      </c>
    </row>
    <row r="37" spans="1:3" x14ac:dyDescent="0.2">
      <c r="A37" t="s">
        <v>88</v>
      </c>
      <c r="B37" t="s">
        <v>89</v>
      </c>
      <c r="C37" t="b">
        <f>FALSE()</f>
        <v>0</v>
      </c>
    </row>
    <row r="38" spans="1:3" x14ac:dyDescent="0.2">
      <c r="A38" t="s">
        <v>90</v>
      </c>
      <c r="B38" t="s">
        <v>91</v>
      </c>
      <c r="C38" t="b">
        <f>FALSE()</f>
        <v>0</v>
      </c>
    </row>
    <row r="39" spans="1:3" x14ac:dyDescent="0.2">
      <c r="A39" s="5" t="s">
        <v>92</v>
      </c>
      <c r="B39" t="s">
        <v>112</v>
      </c>
      <c r="C39" t="s">
        <v>36</v>
      </c>
    </row>
    <row r="40" spans="1:3" x14ac:dyDescent="0.2">
      <c r="A40" s="5" t="s">
        <v>93</v>
      </c>
      <c r="B40" t="s">
        <v>113</v>
      </c>
      <c r="C40" t="b">
        <f>FALSE()</f>
        <v>0</v>
      </c>
    </row>
    <row r="41" spans="1:3" x14ac:dyDescent="0.2">
      <c r="A41" s="5" t="s">
        <v>94</v>
      </c>
      <c r="B41" t="s">
        <v>114</v>
      </c>
      <c r="C41" t="s">
        <v>16</v>
      </c>
    </row>
    <row r="42" spans="1:3" x14ac:dyDescent="0.2">
      <c r="A42" s="5" t="s">
        <v>111</v>
      </c>
      <c r="B42" t="s">
        <v>115</v>
      </c>
      <c r="C42" t="b">
        <f>FALSE()</f>
        <v>0</v>
      </c>
    </row>
    <row r="43" spans="1:3" x14ac:dyDescent="0.2">
      <c r="A43" s="5" t="s">
        <v>95</v>
      </c>
      <c r="B43" t="s">
        <v>116</v>
      </c>
      <c r="C43" t="s">
        <v>28</v>
      </c>
    </row>
    <row r="44" spans="1:3" x14ac:dyDescent="0.2">
      <c r="A44" s="5" t="s">
        <v>96</v>
      </c>
      <c r="B44" t="s">
        <v>117</v>
      </c>
      <c r="C44" t="b">
        <f>FALSE()</f>
        <v>0</v>
      </c>
    </row>
    <row r="45" spans="1:3" x14ac:dyDescent="0.2">
      <c r="A45" s="5" t="s">
        <v>97</v>
      </c>
      <c r="B45" t="s">
        <v>118</v>
      </c>
      <c r="C45" t="b">
        <f>FALSE()</f>
        <v>0</v>
      </c>
    </row>
    <row r="46" spans="1:3" x14ac:dyDescent="0.2">
      <c r="A46" s="5" t="s">
        <v>98</v>
      </c>
      <c r="B46" t="s">
        <v>119</v>
      </c>
      <c r="C46" t="b">
        <f>FALSE()</f>
        <v>0</v>
      </c>
    </row>
    <row r="47" spans="1:3" x14ac:dyDescent="0.2">
      <c r="A47" s="5" t="s">
        <v>99</v>
      </c>
      <c r="B47" t="s">
        <v>120</v>
      </c>
      <c r="C47" t="b">
        <f>FALSE()</f>
        <v>0</v>
      </c>
    </row>
    <row r="48" spans="1:3" x14ac:dyDescent="0.2">
      <c r="A48" s="5" t="s">
        <v>100</v>
      </c>
      <c r="B48" t="s">
        <v>121</v>
      </c>
      <c r="C48" t="b">
        <f>FALSE()</f>
        <v>0</v>
      </c>
    </row>
    <row r="49" spans="1:3" x14ac:dyDescent="0.2">
      <c r="A49" s="5" t="s">
        <v>101</v>
      </c>
      <c r="B49" t="s">
        <v>122</v>
      </c>
      <c r="C49" t="b">
        <f>FALSE()</f>
        <v>0</v>
      </c>
    </row>
    <row r="50" spans="1:3" x14ac:dyDescent="0.2">
      <c r="A50" s="5" t="s">
        <v>102</v>
      </c>
      <c r="B50" t="s">
        <v>123</v>
      </c>
      <c r="C50" t="b">
        <f>FALSE()</f>
        <v>0</v>
      </c>
    </row>
    <row r="51" spans="1:3" x14ac:dyDescent="0.2">
      <c r="A51" s="5" t="s">
        <v>103</v>
      </c>
      <c r="B51" t="s">
        <v>124</v>
      </c>
      <c r="C51" t="b">
        <f>FALSE()</f>
        <v>0</v>
      </c>
    </row>
    <row r="52" spans="1:3" x14ac:dyDescent="0.2">
      <c r="A52" s="5" t="s">
        <v>104</v>
      </c>
      <c r="B52" t="s">
        <v>125</v>
      </c>
      <c r="C52" t="b">
        <f>FALSE()</f>
        <v>0</v>
      </c>
    </row>
    <row r="53" spans="1:3" x14ac:dyDescent="0.2">
      <c r="A53" s="5" t="s">
        <v>105</v>
      </c>
      <c r="B53" t="s">
        <v>126</v>
      </c>
      <c r="C53" t="b">
        <f>FALSE()</f>
        <v>0</v>
      </c>
    </row>
    <row r="54" spans="1:3" x14ac:dyDescent="0.2">
      <c r="A54" s="5" t="s">
        <v>106</v>
      </c>
      <c r="B54" t="s">
        <v>127</v>
      </c>
      <c r="C54" t="b">
        <f>FALSE()</f>
        <v>0</v>
      </c>
    </row>
    <row r="55" spans="1:3" x14ac:dyDescent="0.2">
      <c r="A55" s="5" t="s">
        <v>107</v>
      </c>
      <c r="B55" t="s">
        <v>128</v>
      </c>
      <c r="C55" t="b">
        <f>FALSE()</f>
        <v>0</v>
      </c>
    </row>
    <row r="56" spans="1:3" x14ac:dyDescent="0.2">
      <c r="A56" s="5" t="s">
        <v>108</v>
      </c>
      <c r="B56" t="s">
        <v>129</v>
      </c>
      <c r="C56" t="b">
        <f>FALSE()</f>
        <v>0</v>
      </c>
    </row>
    <row r="57" spans="1:3" x14ac:dyDescent="0.2">
      <c r="A57" s="5" t="s">
        <v>109</v>
      </c>
      <c r="B57" t="s">
        <v>130</v>
      </c>
      <c r="C57" t="b">
        <f>FALSE()</f>
        <v>0</v>
      </c>
    </row>
    <row r="58" spans="1:3" x14ac:dyDescent="0.2">
      <c r="A58" s="5" t="s">
        <v>110</v>
      </c>
      <c r="B58" t="s">
        <v>131</v>
      </c>
      <c r="C58" t="b">
        <f>FALSE()</f>
        <v>0</v>
      </c>
    </row>
    <row r="65" spans="1:1" x14ac:dyDescent="0.2">
      <c r="A65" s="5"/>
    </row>
  </sheetData>
  <mergeCells count="1">
    <mergeCell ref="E6:F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Peterson</dc:creator>
  <dc:description/>
  <cp:lastModifiedBy>Josh Hernandez</cp:lastModifiedBy>
  <cp:revision>2</cp:revision>
  <dcterms:created xsi:type="dcterms:W3CDTF">2020-09-27T23:27:57Z</dcterms:created>
  <dcterms:modified xsi:type="dcterms:W3CDTF">2021-01-26T04:40:56Z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