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Import 2\"/>
    </mc:Choice>
  </mc:AlternateContent>
  <xr:revisionPtr revIDLastSave="0" documentId="8_{77808744-3F18-497B-B3AC-3940FA37E33A}" xr6:coauthVersionLast="47" xr6:coauthVersionMax="47" xr10:uidLastSave="{00000000-0000-0000-0000-000000000000}"/>
  <bookViews>
    <workbookView xWindow="-5510" yWindow="-21710" windowWidth="38620" windowHeight="21100" activeTab="1" xr2:uid="{00000000-000D-0000-FFFF-FFFF00000000}"/>
  </bookViews>
  <sheets>
    <sheet name="Help" sheetId="2" r:id="rId1"/>
    <sheet name="Entities" sheetId="1" r:id="rId2"/>
    <sheet name="Model" sheetId="3" state="hidden" r:id="rId3"/>
    <sheet name="Reference Data" sheetId="5" state="hidden" r:id="rId4"/>
    <sheet name="dedea_axba5315" sheetId="6" state="hidden" r:id="rId5"/>
    <sheet name="frfra_axba7459" sheetId="7" state="hidden" r:id="rId6"/>
    <sheet name="itita_axba2618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1" hidden="1">Entities!$A$2:$BQ$209</definedName>
    <definedName name="EntitiesCol">Entities!$SSS$2</definedName>
    <definedName name="EntitiesRow">Entities!$A$1000000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analkoholhaltig">'Reference Data'!$R$2:$R$5</definedName>
    <definedName name="RSC__refxboolen">'Reference Data'!$S$2:$S$5</definedName>
    <definedName name="RSC__refxgtintyperegioartikel">'Reference Data'!$AM$2:$AM$5</definedName>
    <definedName name="RSC__refxshopinshop">'Reference Data'!$AL$2:$AL$5</definedName>
    <definedName name="RSC__refxsystemsap">'Reference Data'!$AN$2:$AN$5</definedName>
    <definedName name="RSC_atxwarengruppesap__de_DE">'Reference Data'!$B$2:$B$28</definedName>
    <definedName name="RSC_atxwarengruppesap__fr_FR">'Reference Data'!$E$2:$E$28</definedName>
    <definedName name="RSC_atxwarengruppesap__it_IT">'Reference Data'!$L$2:$L$28</definedName>
    <definedName name="RSC_axartikelslpmstruktur__de_DE">'Reference Data'!$C$2:$C$27</definedName>
    <definedName name="RSC_axartikelslpmstruktur__fr_FR">'Reference Data'!$G$2:$G$27</definedName>
    <definedName name="RSC_axartikelslpmstruktur__it_IT">'Reference Data'!$A$2:$A$27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Data'!$AI$2:$AI$9</definedName>
    <definedName name="RSC_de_DE_refxartikelartsap">'Reference Data'!$T$2:$T$16</definedName>
    <definedName name="RSC_de_DE_refxmengeneinheit">'Reference Data'!$Z$2:$Z$16</definedName>
    <definedName name="RSC_de_DE_refxsaisontypsap">'Reference Data'!$W$2:$W$7</definedName>
    <definedName name="RSC_de_DE_refxtaxclass">'Reference Data'!$AF$2:$AF$6</definedName>
    <definedName name="RSC_de_DE_refxvergleichspreiseinheit">'Reference Data'!$AC$2:$AC$6</definedName>
    <definedName name="RSC_ENTITY_NAME">'Reference Data'!$P$2:$P$2</definedName>
    <definedName name="RSC_fr_FR_refxaltersbegrtyp">'Reference Data'!$AJ$2:$AJ$9</definedName>
    <definedName name="RSC_fr_FR_refxartikelartsap">'Reference Data'!$U$2:$U$6</definedName>
    <definedName name="RSC_fr_FR_refxmengeneinheit">'Reference Data'!$AA$2:$AA$16</definedName>
    <definedName name="RSC_fr_FR_refxsaisontypsap">'Reference Data'!$X$2:$X$7</definedName>
    <definedName name="RSC_fr_FR_refxtaxclass">'Reference Data'!$AG$2:$AG$6</definedName>
    <definedName name="RSC_fr_FR_refxvergleichspreiseinheit">'Reference Data'!$AD$2:$AD$3</definedName>
    <definedName name="RSC_it_IT_refxaltersbegrtyp">'Reference Data'!$AK$2:$AK$9</definedName>
    <definedName name="RSC_it_IT_refxartikelartsap">'Reference Data'!$V$2:$V$6</definedName>
    <definedName name="RSC_it_IT_refxmengeneinheit">'Reference Data'!$AB$2:$AB$16</definedName>
    <definedName name="RSC_it_IT_refxsaisontypsap">'Reference Data'!$Y$2:$Y$7</definedName>
    <definedName name="RSC_it_IT_refxtaxclass">'Reference Data'!$AH$2:$AH$6</definedName>
    <definedName name="RSC_it_IT_refxvergleichspreiseinheit">'Reference Data'!$AE$2:$AE$3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H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I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SLPM Struktur&gt;&gt;3 Getränke&gt;&gt;30 Getränke&gt;&gt;3025 Tafelgetränke&gt;&gt;30251020 Tafelgetränke
Warengruppe&gt;&gt;Wein&gt;&gt;Weine&gt;&gt;Wein andere
Warengruppe&gt;&gt;Getränke&gt;&gt;Spirituosen&gt;&gt;Spirituosen
Warengruppe&gt;&gt;Getränke&gt;&gt;Tafelgetränke&gt;&gt;Tafelgetränke
Warengruppe&gt;&gt;Getränke&gt;&gt;Bier&gt;&gt;Bier
Sobald ein Artikel alkoholhaltig ist, muss das Feld auf JA gesetzt werden</t>
        </r>
      </text>
    </comment>
    <comment ref="J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Warengruppe&gt;&gt;Wein&gt;&gt;Weine&gt;&gt;Wein andere
Warengruppe&gt;&gt;Getränke&gt;&gt;Spirituosen&gt;&gt;Spirituosen
Warengruppe&gt;&gt;Getränke&gt;&gt;Tafelgetränke&gt;&gt;Tafelgetränke
Muss für Weinbuchhaltung ausgefüllt werden, sobald Trauben enthalten sind.</t>
        </r>
      </text>
    </comment>
    <comment ref="K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Warengruppe&gt;&gt;Wein&gt;&gt;Weine&gt;&gt;Wein andere
Warengruppe&gt;&gt;Getränke&gt;&gt;Spirituosen&gt;&gt;Spirituosen
Warengruppe&gt;&gt;Getränke&gt;&gt;Tafelgetränke&gt;&gt;Tafelgetränke
Muss für Weinbuchhaltung ausgefüllt werden, sobald Trauben enthalten sind.</t>
        </r>
      </text>
    </comment>
    <comment ref="L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Warengruppe&gt;&gt;Wein&gt;&gt;Weine&gt;&gt;Wein andere
Warengruppe&gt;&gt;Getränke&gt;&gt;Spirituosen&gt;&gt;Spirituosen
Warengruppe&gt;&gt;Getränke&gt;&gt;Tafelgetränke&gt;&gt;Tafelgetränke
Muss für Weinbuchhaltung ausgefüllt werden, sobald Trauben enthalten sind.</t>
        </r>
      </text>
    </comment>
    <comment ref="M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T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AC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D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E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F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AG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AH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AI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J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K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R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S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T2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U2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V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W2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X2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Y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Z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BA2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BE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BF2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BG2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B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B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B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B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BO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sharedStrings.xml><?xml version="1.0" encoding="utf-8"?>
<sst xmlns="http://schemas.openxmlformats.org/spreadsheetml/2006/main" count="12358" uniqueCount="2714">
  <si>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</si>
  <si>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</si>
  <si>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</si>
  <si>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</si>
  <si>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</si>
  <si>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</si>
  <si>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</si>
  <si>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</si>
  <si>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</si>
  <si>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</si>
  <si>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</si>
  <si>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</si>
  <si>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</si>
  <si>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</si>
  <si>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</si>
  <si>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</si>
  <si>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</si>
  <si>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</si>
  <si>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</si>
  <si>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</si>
  <si>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</si>
  <si>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</si>
  <si>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</si>
  <si>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</si>
  <si>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</si>
  <si>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</si>
  <si>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</si>
  <si>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</si>
  <si>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</si>
  <si>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</si>
  <si>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</si>
  <si>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</si>
  <si>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Warengruppe//fr-FR</t>
  </si>
  <si>
    <t>Warengruppe//it-IT</t>
  </si>
  <si>
    <t>Alkoholhaltig</t>
  </si>
  <si>
    <t>Weinstammdaten BUK//de-DE</t>
  </si>
  <si>
    <t>Weinstammdaten BUK//fr-FR</t>
  </si>
  <si>
    <t>Weinstammdaten BUK//it-IT</t>
  </si>
  <si>
    <t>MHD vorhanden?</t>
  </si>
  <si>
    <t>Dummy for Attribute Filter//de-DE</t>
  </si>
  <si>
    <t>Dummy for Attribute Filter//fr-FR</t>
  </si>
  <si>
    <t>Dummy for Attribute Filter//it-IT</t>
  </si>
  <si>
    <t>SLPM Struktur//de-DE</t>
  </si>
  <si>
    <t>SLPM Struktur//fr-FR</t>
  </si>
  <si>
    <t>SLPM Struktur//it-IT</t>
  </si>
  <si>
    <t>Enhancer Attribute(s)</t>
  </si>
  <si>
    <t>MDM ID</t>
  </si>
  <si>
    <t>Matching Attribute(s)</t>
  </si>
  <si>
    <t>Artikelart//de-DE</t>
  </si>
  <si>
    <t>Artikelart//fr-FR</t>
  </si>
  <si>
    <t>Artikelart//it-IT</t>
  </si>
  <si>
    <t>Saison Typ//de-DE</t>
  </si>
  <si>
    <t>Saison Typ//fr-FR</t>
  </si>
  <si>
    <t>Saison Typ//it-IT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</si>
  <si>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</si>
  <si>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</si>
  <si>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</si>
  <si>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</si>
  <si>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</si>
  <si>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</si>
  <si>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</si>
  <si>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</si>
  <si>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</si>
  <si>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</si>
  <si>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</si>
  <si>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</si>
  <si>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</si>
  <si>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</si>
  <si>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</si>
  <si>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</si>
  <si>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</si>
  <si>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</si>
  <si>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</si>
  <si>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</si>
  <si>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</si>
  <si>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</si>
  <si>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Inhaltsmengeneinheit Grundpreis//fr-FR</t>
  </si>
  <si>
    <t>Inhaltsmengeneinheit Grundpreis//it-IT</t>
  </si>
  <si>
    <t>Grundpreiseinheit//de-DE</t>
  </si>
  <si>
    <t>Grundpreiseinheit//fr-FR</t>
  </si>
  <si>
    <t>Grundpreiseinheit//it-IT</t>
  </si>
  <si>
    <t>Basismengeneinheit//de-DE</t>
  </si>
  <si>
    <t>Basismengeneinheit//fr-FR</t>
  </si>
  <si>
    <t>Basismengeneinheit//it-IT</t>
  </si>
  <si>
    <t>Steuerklassifikation//de-DE</t>
  </si>
  <si>
    <t>Steuerklassifikation//fr-FR</t>
  </si>
  <si>
    <t>Steuerklassifikation//it-IT</t>
  </si>
  <si>
    <t>Altersbegrenzungs-Typ//de-DE</t>
  </si>
  <si>
    <t>Altersbegrenzungs-Typ//fr-FR</t>
  </si>
  <si>
    <t>Altersbegrenzungs-Typ//it-IT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</si>
  <si>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</si>
  <si>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</si>
  <si>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</si>
  <si>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</si>
  <si>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</si>
  <si>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</si>
  <si>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</si>
  <si>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</si>
  <si>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</si>
  <si>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Source</t>
  </si>
  <si>
    <t>Ist Vordefiniert</t>
  </si>
  <si>
    <t>axartikelslpmstruktur__it_IT</t>
  </si>
  <si>
    <t>SLPM Struktur&gt;&gt;1 Frische&gt;&gt;10 Frische&gt;&gt;1010 Fleisch- und Wurstwaren&gt;&gt;10101015 Wurstwaren</t>
  </si>
  <si>
    <t>SLPM Struktur&gt;&gt;1 Frische&gt;&gt;10 Frische&gt;&gt;1010 Fleisch- und Wurstwaren&gt;&gt;10101020 Fleisch- und Wurstwaren andere</t>
  </si>
  <si>
    <t>SLPM Struktur&gt;&gt;1 Frische&gt;&gt;10 Frische&gt;&gt;1015 Käse&gt;&gt;10151010 Käse</t>
  </si>
  <si>
    <t>SLPM Struktur&gt;&gt;1 Frische&gt;&gt;10 Frische&gt;&gt;1020 Molkereiprodukte &amp; Eier&gt;&gt;10201010 Milchprodukte</t>
  </si>
  <si>
    <t>SLPM Struktur&gt;&gt;1 Frische&gt;&gt;10 Frische&gt;&gt;1020 Molkereiprodukte &amp; Eier&gt;&gt;10201025 Eier</t>
  </si>
  <si>
    <t>SLPM Struktur&gt;&gt;1 Frische&gt;&gt;10 Frische&gt;&gt;1025 SB - Fleisch&gt;&gt;10251010 Fisch</t>
  </si>
  <si>
    <t>SLPM Struktur&gt;&gt;1 Frische&gt;&gt;10 Frische&gt;&gt;1025 SB - Fleisch&gt;&gt;10251015 Fleisch</t>
  </si>
  <si>
    <t>SLPM Struktur&gt;&gt;1 Frische&gt;&gt;10 Frische&gt;&gt;1030 Tiefkühlprodukte&gt;&gt;10301010 Tiefkühlprodukte</t>
  </si>
  <si>
    <t>SLPM Struktur&gt;&gt;1 Frische&gt;&gt;20 Backwaren &amp; Convenience&gt;&gt;2015 Brot und Backwaren&gt;&gt;20151025 Backwaren andere</t>
  </si>
  <si>
    <t>SLPM Struktur&gt;&gt;1 Frische&gt;&gt;20 Backwaren &amp; Convenience&gt;&gt;2020 Convenience-Produkte&gt;&gt;20201010 Ready to Eat</t>
  </si>
  <si>
    <t>SLPM Struktur&gt;&gt;1 Frische&gt;&gt;20 Backwaren &amp; Convenience&gt;&gt;2020 Convenience-Produkte&gt;&gt;20201015 Ready to Cook</t>
  </si>
  <si>
    <t>SLPM Struktur&gt;&gt;2 Food/Near Food/Tabakwaren&gt;&gt;25 Food&gt;&gt;2515 Grundnahrungsmittel&gt;&gt;25151010 Grundnahrungsmittel</t>
  </si>
  <si>
    <t>SLPM Struktur&gt;&gt;2 Food/Near Food/Tabakwaren&gt;&gt;25 Food&gt;&gt;2530 Öl/Essig/Salatsaucen&gt;&gt;25301010 ÖL/Essig/Salatsaucen</t>
  </si>
  <si>
    <t>SLPM Struktur&gt;&gt;2 Food/Near Food/Tabakwaren&gt;&gt;25 Food&gt;&gt;2535 Schokolade&gt;&gt;25351010 Schokolade</t>
  </si>
  <si>
    <t>SLPM Struktur&gt;&gt;2 Food/Near Food/Tabakwaren&gt;&gt;25 Food&gt;&gt;2545 Sonstige Nahrungsmittel&gt;&gt;25451010 Sonstige Nahrungsmitte</t>
  </si>
  <si>
    <t>SLPM Struktur&gt;&gt;2 Food/Near Food/Tabakwaren&gt;&gt;25 Food&gt;&gt;2560 Zuckerconfiserie&gt;&gt;25601010 Zuckerconfiserie</t>
  </si>
  <si>
    <t>SLPM Struktur&gt;&gt;2 Food/Near Food/Tabakwaren&gt;&gt;35 Near Food&gt;&gt;3550 Gebrauchsartikel&gt;&gt;35501010 Gebrauchsartikel</t>
  </si>
  <si>
    <t>SLPM Struktur&gt;&gt;2 Food/Near Food/Tabakwaren&gt;&gt;35 Near Food&gt;&gt;3550 Gebrauchsartikel&gt;&gt;35501015 Gebührensäcke und Marken</t>
  </si>
  <si>
    <t>SLPM Struktur&gt;&gt;2 Food/Near Food/Tabakwaren&gt;&gt;35 Near Food&gt;&gt;9091 Gutschein, Voucher&gt;&gt;90919100 Gutschein, Voucher</t>
  </si>
  <si>
    <t>SLPM Struktur&gt;&gt;3 Getränke&gt;&gt;30 Getränke&gt;&gt;3010 Bier&gt;&gt;30101010 Bier</t>
  </si>
  <si>
    <t>SLPM Struktur&gt;&gt;3 Getränke&gt;&gt;30 Getränke&gt;&gt;3015 Kaffee und Tee&gt;&gt;30151010 Kaffee</t>
  </si>
  <si>
    <t>SLPM Struktur&gt;&gt;3 Getränke&gt;&gt;30 Getränke&gt;&gt;3015 Kaffee und Tee&gt;&gt;30151015 Tee</t>
  </si>
  <si>
    <t>SLPM Struktur&gt;&gt;3 Getränke&gt;&gt;30 Getränke&gt;&gt;3020 Spirituosen&gt;&gt;30201010 Spirituosen</t>
  </si>
  <si>
    <t>SLPM Struktur&gt;&gt;3 Getränke&gt;&gt;30 Getränke&gt;&gt;3025 Tafelgetränke&gt;&gt;30251020 Tafelgetränke</t>
  </si>
  <si>
    <t>SLPM Struktur&gt;&gt;3 Getränke&gt;&gt;40 Wein&gt;&gt;4010 Weine&gt;&gt;40101025 Wein andere</t>
  </si>
  <si>
    <t>SLPM Struktur&gt;&gt;9 Div., Gebinde, Verpackungsmaterial&gt;&gt;90 Nicht-Handelsware&gt;&gt;9090 Non-Merchandise&gt;&gt;90909020 Dienstleistung</t>
  </si>
  <si>
    <t>atxwarengruppesap__de_DE</t>
  </si>
  <si>
    <t>Warengruppe&gt;&gt;Backwaren &amp; Convenience&gt;&gt;Brot und Backwaren&gt;&gt;Backwaren Andere</t>
  </si>
  <si>
    <t>Warengruppe&gt;&gt;Backwaren &amp; Convenience&gt;&gt;Convenience-Produkte&gt;&gt;Ready to Eat</t>
  </si>
  <si>
    <t>Warengruppe&gt;&gt;Backwaren &amp; Convenience&gt;&gt;Convenience-Produkte&gt;&gt;Ready to cook</t>
  </si>
  <si>
    <t>Warengruppe&gt;&gt;Backwaren &amp; Convenience&gt;&gt;Tiefkühlprodukte&gt;&gt;Tiefkühlprodukte</t>
  </si>
  <si>
    <t>Warengruppe&gt;&gt;Food&gt;&gt;Grundnahrungsmittel&gt;&gt;Grundnahrungsmittel</t>
  </si>
  <si>
    <t>Warengruppe&gt;&gt;Food&gt;&gt;Schokolade&gt;&gt;Schokolade</t>
  </si>
  <si>
    <t>Warengruppe&gt;&gt;Food&gt;&gt;Sonstige Nahrungsmittel&gt;&gt;Sonstige Nahrungsmittel</t>
  </si>
  <si>
    <t>Warengruppe&gt;&gt;Food&gt;&gt;Zuckerconfiserie&gt;&gt;Zuckerconfiserie</t>
  </si>
  <si>
    <t>Warengruppe&gt;&gt;Food&gt;&gt;Öl/Essig/Salatsaucen&gt;&gt;Öl/Essig/Salatsaucen</t>
  </si>
  <si>
    <t>Warengruppe&gt;&gt;Frische&gt;&gt;Fleisch- und Wurstwaren&gt;&gt;Fleisch- und Wurstwaren andere</t>
  </si>
  <si>
    <t>Warengruppe&gt;&gt;Frische&gt;&gt;Fleisch- und Wurstwaren&gt;&gt;Wurstwaren</t>
  </si>
  <si>
    <t>Warengruppe&gt;&gt;Frische&gt;&gt;Käse&gt;&gt;Käse</t>
  </si>
  <si>
    <t>Warengruppe&gt;&gt;Frische&gt;&gt;Molkereiprodukte &amp; Eier&gt;&gt;Eier</t>
  </si>
  <si>
    <t>Warengruppe&gt;&gt;Frische&gt;&gt;Molkereiprodukte &amp; Eier&gt;&gt;Milchprodukte</t>
  </si>
  <si>
    <t>Warengruppe&gt;&gt;Frische&gt;&gt;SB - Fleisch&gt;&gt;Fisch</t>
  </si>
  <si>
    <t>Warengruppe&gt;&gt;Frische&gt;&gt;SB - Fleisch&gt;&gt;Fleisch</t>
  </si>
  <si>
    <t>Warengruppe&gt;&gt;Frische&gt;&gt;SB - Fleisch&gt;&gt;SB - Fleisch andere</t>
  </si>
  <si>
    <t>Warengruppe&gt;&gt;Getränke&gt;&gt;Bier&gt;&gt;Bier</t>
  </si>
  <si>
    <t>Warengruppe&gt;&gt;Getränke&gt;&gt;Kaffee und Tee&gt;&gt;Kaffee</t>
  </si>
  <si>
    <t>Warengruppe&gt;&gt;Getränke&gt;&gt;Kaffee und Tee&gt;&gt;Tee</t>
  </si>
  <si>
    <t>Warengruppe&gt;&gt;Getränke&gt;&gt;Spirituosen&gt;&gt;Spirituosen</t>
  </si>
  <si>
    <t>Warengruppe&gt;&gt;Getränke&gt;&gt;Tafelgetränke&gt;&gt;Tafelgetränke</t>
  </si>
  <si>
    <t>Warengruppe&gt;&gt;Near Food&gt;&gt;Gebrauchsartikel&gt;&gt;Gebrauchsartikel</t>
  </si>
  <si>
    <t>Warengruppe&gt;&gt;Near Food&gt;&gt;Gebrauchsartikel&gt;&gt;Gebührensäcke und Marken</t>
  </si>
  <si>
    <t>Warengruppe&gt;&gt;Nicht-Handelsware&gt;&gt;Kasse&gt;&gt;Gutschein, Voucher</t>
  </si>
  <si>
    <t>Warengruppe&gt;&gt;Nicht-Handelsware&gt;&gt;Non-Merchandise&gt;&gt;Dienstleistungen</t>
  </si>
  <si>
    <t>Warengruppe&gt;&gt;Wein&gt;&gt;Weine&gt;&gt;Wein andere</t>
  </si>
  <si>
    <t>axartikelslpmstruktur__de_DE</t>
  </si>
  <si>
    <t>axmhdvorhanden__it_IT</t>
  </si>
  <si>
    <t>Ja</t>
  </si>
  <si>
    <t>atxwarengruppesap__fr_FR</t>
  </si>
  <si>
    <t>Groupe de produits&gt;&gt;Alimentation&gt;&gt;Autres produits alimentaires&gt;&gt;Autres denrées alimentaires</t>
  </si>
  <si>
    <t>Groupe de produits&gt;&gt;Alimentation&gt;&gt;Chocolat&gt;&gt;Chocolat</t>
  </si>
  <si>
    <t>Groupe de produits&gt;&gt;Alimentation&gt;&gt;Confiseries&gt;&gt;Sucreries</t>
  </si>
  <si>
    <t>Groupe de produits&gt;&gt;Alimentation&gt;&gt;Huiles / Vinaigre / Sauces pour salade&gt;&gt;Huile/vinaigre/sauces à salade</t>
  </si>
  <si>
    <t>Groupe de produits&gt;&gt;Alimentation&gt;&gt;Produits de base&gt;&gt;Aliments de base</t>
  </si>
  <si>
    <t>Groupe de produits&gt;&gt;Boissons&gt;&gt;Bière&gt;&gt;Bière</t>
  </si>
  <si>
    <t>Groupe de produits&gt;&gt;Boissons&gt;&gt;Boissons de table&gt;&gt;Boissons de table</t>
  </si>
  <si>
    <t>Groupe de produits&gt;&gt;Boissons&gt;&gt;Café et thé&gt;&gt;Café</t>
  </si>
  <si>
    <t>Groupe de produits&gt;&gt;Boissons&gt;&gt;Café et thé&gt;&gt;Thé</t>
  </si>
  <si>
    <t>Groupe de produits&gt;&gt;Boissons&gt;&gt;Spiritueux&gt;&gt;Spiritueux</t>
  </si>
  <si>
    <t>Groupe de produits&gt;&gt;Boulangerie et produits prêts à consommer&gt;&gt;Pain et produits de boulangerie&gt;&gt;Pâtisseries autres</t>
  </si>
  <si>
    <t>Groupe de produits&gt;&gt;Boulangerie et produits prêts à consommer&gt;&gt;Produits prêts à consommer&gt;&gt;Ready to cook</t>
  </si>
  <si>
    <t>Groupe de produits&gt;&gt;Boulangerie et produits prêts à consommer&gt;&gt;Produits prêts à consommer&gt;&gt;Ready to eat</t>
  </si>
  <si>
    <t>Groupe de produits&gt;&gt;Boulangerie et produits prêts à consommer&gt;&gt;Produits surgelés&gt;&gt;Surgelés</t>
  </si>
  <si>
    <t>Groupe de produits&gt;&gt;Marchandise non commerciale&gt;&gt;Caisse&gt;&gt;Bon d'achat, voucher</t>
  </si>
  <si>
    <t>Groupe de produits&gt;&gt;Marchandise non commerciale&gt;&gt;Non-Merchandise&gt;&gt;Prestations de services</t>
  </si>
  <si>
    <t>Groupe de produits&gt;&gt;Near Food&gt;&gt;Articles d’usage quotidien&gt;&gt;Articles divers</t>
  </si>
  <si>
    <t>Groupe de produits&gt;&gt;Near Food&gt;&gt;Articles d’usage quotidien&gt;&gt;Sacs taxés/vignettes</t>
  </si>
  <si>
    <t>Groupe de produits&gt;&gt;Produits frais&gt;&gt;Fromages&gt;&gt;Fromage</t>
  </si>
  <si>
    <t>Groupe de produits&gt;&gt;Produits frais&gt;&gt;Produits laitiers et œufs&gt;&gt;Produits laitiers</t>
  </si>
  <si>
    <t>Groupe de produits&gt;&gt;Produits frais&gt;&gt;Produits laitiers et œufs&gt;&gt;Œufs</t>
  </si>
  <si>
    <t>Groupe de produits&gt;&gt;Produits frais&gt;&gt;Viande libre-service&gt;&gt;Poisson</t>
  </si>
  <si>
    <t>Groupe de produits&gt;&gt;Produits frais&gt;&gt;Viande libre-service&gt;&gt;Viande</t>
  </si>
  <si>
    <t>Groupe de produits&gt;&gt;Produits frais&gt;&gt;Viandes et charcuteries&gt;&gt;Saucisses</t>
  </si>
  <si>
    <t>Groupe de produits&gt;&gt;Produits frais&gt;&gt;Viandes et charcuteries&gt;&gt;Viande/charcuterie autres</t>
  </si>
  <si>
    <t>Groupe de produits&gt;&gt;Vin&gt;&gt;Vins&gt;&gt;Vin autre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</si>
  <si>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</si>
  <si>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</si>
  <si>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</si>
  <si>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</si>
  <si>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</si>
  <si>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</si>
  <si>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</si>
  <si>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</si>
  <si>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</si>
  <si>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prodotti&gt;&gt;Alimenti&gt;&gt;Altri alimenti&gt;&gt;Altri alimenti</t>
  </si>
  <si>
    <t>Gruppo di prodotti&gt;&gt;Alimenti&gt;&gt;Cioccolato&gt;&gt;Cioccolato</t>
  </si>
  <si>
    <t>Gruppo di prodotti&gt;&gt;Alimenti&gt;&gt;Generi alimentari di base&gt;&gt;Alimenti di base</t>
  </si>
  <si>
    <t>Gruppo di prodotti&gt;&gt;Alimenti&gt;&gt;Olio / Aceto / Salse per insalata&gt;&gt;Olio/Aceto/Condiment</t>
  </si>
  <si>
    <t>Gruppo di prodotti&gt;&gt;Alimenti&gt;&gt;Zuccheri e dolciumi&gt;&gt;Pasticceria</t>
  </si>
  <si>
    <t>Gruppo di prodotti&gt;&gt;Bevande&gt;&gt;Alcolici&gt;&gt;Superalcolici</t>
  </si>
  <si>
    <t>Gruppo di prodotti&gt;&gt;Bevande&gt;&gt;Bevande da tavola&gt;&gt;Bevande da tavola</t>
  </si>
  <si>
    <t>Gruppo di prodotti&gt;&gt;Bevande&gt;&gt;Birra&gt;&gt;Birra</t>
  </si>
  <si>
    <t>Gruppo di prodotti&gt;&gt;Bevande&gt;&gt;Caffè e tè&gt;&gt;Caffè</t>
  </si>
  <si>
    <t>Gruppo di prodotti&gt;&gt;Bevande&gt;&gt;Caffè e tè&gt;&gt;Tè</t>
  </si>
  <si>
    <t>Gruppo di prodotti&gt;&gt;Merce non commerciale&gt;&gt;Cassa&gt;&gt;Buoni, Voucher</t>
  </si>
  <si>
    <t>Gruppo di prodotti&gt;&gt;Merce non commerciale&gt;&gt;Non-Merchandise&gt;&gt;Servizi</t>
  </si>
  <si>
    <t>Gruppo di prodotti&gt;&gt;Near Food&gt;&gt;Articoli di uso quotidiano&gt;&gt;Articoli di consumo</t>
  </si>
  <si>
    <t>Gruppo di prodotti&gt;&gt;Near Food&gt;&gt;Articoli di uso quotidiano&gt;&gt;Sacchi spazzatura/contrassegni</t>
  </si>
  <si>
    <t>Gruppo di prodotti&gt;&gt;Prodotti da forno e pronti&gt;&gt;Pane e prodotti da forno&gt;&gt;Prodotti da forno altri</t>
  </si>
  <si>
    <t>Gruppo di prodotti&gt;&gt;Prodotti da forno e pronti&gt;&gt;Prodotti pronti&gt;&gt;Ready to cook</t>
  </si>
  <si>
    <t>Gruppo di prodotti&gt;&gt;Prodotti da forno e pronti&gt;&gt;Prodotti pronti&gt;&gt;Ready to eat</t>
  </si>
  <si>
    <t>Gruppo di prodotti&gt;&gt;Prodotti da forno e pronti&gt;&gt;Prodotti surgelati&gt;&gt;Prodotti surgelati</t>
  </si>
  <si>
    <t>Gruppo di prodotti&gt;&gt;Prodotti freschi&gt;&gt;Carne e salumi&gt;&gt;Carne/Salumeria altra</t>
  </si>
  <si>
    <t>Gruppo di prodotti&gt;&gt;Prodotti freschi&gt;&gt;Carne e salumi&gt;&gt;Salumeria</t>
  </si>
  <si>
    <t>Gruppo di prodotti&gt;&gt;Prodotti freschi&gt;&gt;Carne self-service&gt;&gt;Carne</t>
  </si>
  <si>
    <t>Gruppo di prodotti&gt;&gt;Prodotti freschi&gt;&gt;Carne self-service&gt;&gt;Pesce</t>
  </si>
  <si>
    <t>Gruppo di prodotti&gt;&gt;Prodotti freschi&gt;&gt;Formaggi&gt;&gt;Formaggio</t>
  </si>
  <si>
    <t>Gruppo di prodotti&gt;&gt;Prodotti freschi&gt;&gt;Prodotti lattiero-caseari e uova&gt;&gt;Lattiero-caseari</t>
  </si>
  <si>
    <t>Gruppo di prodotti&gt;&gt;Prodotti freschi&gt;&gt;Prodotti lattiero-caseari e uova&gt;&gt;Uova</t>
  </si>
  <si>
    <t>Gruppo di prodotti&gt;&gt;Vino&gt;&gt;Vini&gt;&gt;Vino altro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</si>
  <si>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</si>
  <si>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</si>
  <si>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</si>
  <si>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</si>
  <si>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</si>
  <si>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</si>
  <si>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</si>
  <si>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</si>
  <si>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</si>
  <si>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</si>
  <si>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>Nein</t>
  </si>
  <si>
    <t xml:space="preserve">refxboolen 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</si>
  <si>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</si>
  <si>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</si>
  <si>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</si>
  <si>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</si>
  <si>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</si>
  <si>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</si>
  <si>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</si>
  <si>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</si>
  <si>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</si>
  <si>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</si>
  <si>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</si>
  <si>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</si>
  <si>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</si>
  <si>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</si>
  <si>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</si>
  <si>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</si>
  <si>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</si>
  <si>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</si>
  <si>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</si>
  <si>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</si>
  <si>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</si>
  <si>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</si>
  <si>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</si>
  <si>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</si>
  <si>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</si>
  <si>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</si>
  <si>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</si>
  <si>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</si>
  <si>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</si>
  <si>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</si>
  <si>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</si>
  <si>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</si>
  <si>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</si>
  <si>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</si>
  <si>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</si>
  <si>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</si>
  <si>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</si>
  <si>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</si>
  <si>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</si>
  <si>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</si>
  <si>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</si>
  <si>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</si>
  <si>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</si>
  <si>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</si>
  <si>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</si>
  <si>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</si>
  <si>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</si>
  <si>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</si>
  <si>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</si>
  <si>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</si>
  <si>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</si>
  <si>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</si>
  <si>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</si>
  <si>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</si>
  <si>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</si>
  <si>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</si>
  <si>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</si>
  <si>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</si>
  <si>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</si>
  <si>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</si>
  <si>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</si>
  <si>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</si>
  <si>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</si>
  <si>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</si>
  <si>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</si>
  <si>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</si>
  <si>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</si>
  <si>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</si>
  <si>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</si>
  <si>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</si>
  <si>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</si>
  <si>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</si>
  <si>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</si>
  <si>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</si>
  <si>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</si>
  <si>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</si>
  <si>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</si>
  <si>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</si>
  <si>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</si>
  <si>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</si>
  <si>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</si>
  <si>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</si>
  <si>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</si>
  <si>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</si>
  <si>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</si>
  <si>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</si>
  <si>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</si>
  <si>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</si>
  <si>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</si>
  <si>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</si>
  <si>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</si>
  <si>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</si>
  <si>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</si>
  <si>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</si>
  <si>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</si>
  <si>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</si>
  <si>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</si>
  <si>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</si>
  <si>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</si>
  <si>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</si>
  <si>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</si>
  <si>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</si>
  <si>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</si>
  <si>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</si>
  <si>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</si>
  <si>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</si>
  <si>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</si>
  <si>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</si>
  <si>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</si>
  <si>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</si>
  <si>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</si>
  <si>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</si>
  <si>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</si>
  <si>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</si>
  <si>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</si>
  <si>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</si>
  <si>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</si>
  <si>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</si>
  <si>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</si>
  <si>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</si>
  <si>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49343a41-4be1-40b4-9d12-262b6b3e7da1</t>
  </si>
  <si>
    <t>1602755 - 662448 - Vanillegipfel aus der Region 1Stk</t>
  </si>
  <si>
    <t>1602755</t>
  </si>
  <si>
    <t>742</t>
  </si>
  <si>
    <t>Vanillegipfel aus der Region 1Stk</t>
  </si>
  <si>
    <t>Croissant vanille de la région 1pce</t>
  </si>
  <si>
    <t>Cornetto alla vaniglia della regione 1pz</t>
  </si>
  <si>
    <t>Vanillegipfel</t>
  </si>
  <si>
    <t>Croissant vanille</t>
  </si>
  <si>
    <t>Cornetto alla vaniglia</t>
  </si>
  <si>
    <t>aus der Region</t>
  </si>
  <si>
    <t>de la région</t>
  </si>
  <si>
    <t>della regione</t>
  </si>
  <si>
    <t>1Stk</t>
  </si>
  <si>
    <t>1pce</t>
  </si>
  <si>
    <t>1pz</t>
  </si>
  <si>
    <t>false</t>
  </si>
  <si>
    <t>PLU</t>
  </si>
  <si>
    <t>Imp. 2 Regio Lf-Nr 51</t>
  </si>
  <si>
    <t>10045421-56ca-4ca7-b512-4511c95ec4b4</t>
  </si>
  <si>
    <t>1602844 - 662526 - Jogurt aus der Region 250g</t>
  </si>
  <si>
    <t>1602844</t>
  </si>
  <si>
    <t>861</t>
  </si>
  <si>
    <t>Jogurt aus der Region 250g</t>
  </si>
  <si>
    <t>Yogourt de la région 250g</t>
  </si>
  <si>
    <t>Yogourt della regione 250g</t>
  </si>
  <si>
    <t>Jogurt</t>
  </si>
  <si>
    <t>Yogourt</t>
  </si>
  <si>
    <t>250g</t>
  </si>
  <si>
    <t>Jogurt 250g</t>
  </si>
  <si>
    <t>Yogourt 250g</t>
  </si>
  <si>
    <t>Imp. 2 Regio Lf-Nr 85</t>
  </si>
  <si>
    <t>671eb755-8bcb-404e-9367-e8cffeb8a057</t>
  </si>
  <si>
    <t>1602911 - 662593 - Vin cuit aus der Region 75cl</t>
  </si>
  <si>
    <t>1602911</t>
  </si>
  <si>
    <t>930</t>
  </si>
  <si>
    <t>Vin cuit aus der Region 75cl</t>
  </si>
  <si>
    <t>Vin cuit de la région 75cl</t>
  </si>
  <si>
    <t>Vin cuit della regione 75cl</t>
  </si>
  <si>
    <t>Vin cuit</t>
  </si>
  <si>
    <t>75cl</t>
  </si>
  <si>
    <t>Vin cuit 75cl</t>
  </si>
  <si>
    <t>Imp. 2 Regio Lf-Nr 147</t>
  </si>
  <si>
    <t>dc5d0cc8-e843-498b-8073-455cf778683b</t>
  </si>
  <si>
    <t>1602828 - 662509 - Bauernschüblig aus der Region 2Stk</t>
  </si>
  <si>
    <t>1602828</t>
  </si>
  <si>
    <t>870</t>
  </si>
  <si>
    <t>Bauernschüblig aus der Region 2Stk</t>
  </si>
  <si>
    <t>Schüblig de la région 2pces</t>
  </si>
  <si>
    <t>Schüblig contadino della regione 2pz</t>
  </si>
  <si>
    <t>Bauernschüblig</t>
  </si>
  <si>
    <t>Schüblig</t>
  </si>
  <si>
    <t>Schüblig contadino</t>
  </si>
  <si>
    <t>2Stk</t>
  </si>
  <si>
    <t>2pces</t>
  </si>
  <si>
    <t>2pz</t>
  </si>
  <si>
    <t>Bauernschüblig 2Stk</t>
  </si>
  <si>
    <t>Schüblig 2pces</t>
  </si>
  <si>
    <t>Schüblig contadino 2pz</t>
  </si>
  <si>
    <t>Imp. 2 Regio Lf-Nr 65</t>
  </si>
  <si>
    <t>a10f1b89-0f71-4d51-a743-bf3b727c32f3</t>
  </si>
  <si>
    <t>1602824 - 662506 - Wachteleier aus der Region 6Stk</t>
  </si>
  <si>
    <t>1602824</t>
  </si>
  <si>
    <t>831</t>
  </si>
  <si>
    <t>Wachteleier aus der Region 6Stk</t>
  </si>
  <si>
    <t>Oeufs de caille de la région 6pces</t>
  </si>
  <si>
    <t>Uova di quaglia della regione 6pz</t>
  </si>
  <si>
    <t>Wachteleier</t>
  </si>
  <si>
    <t>Oeufs de caille</t>
  </si>
  <si>
    <t>Uova di quaglia</t>
  </si>
  <si>
    <t>6Stk</t>
  </si>
  <si>
    <t>6pces</t>
  </si>
  <si>
    <t>6pz</t>
  </si>
  <si>
    <t>Wachteleier 6Stk</t>
  </si>
  <si>
    <t>Oeufs de caille 6pces</t>
  </si>
  <si>
    <t>Uova di quaglia 6pz</t>
  </si>
  <si>
    <t>Imp. 2 Regio Lf-Nr 100</t>
  </si>
  <si>
    <t>ab264801-7307-4102-b8ef-c94274f0e97a</t>
  </si>
  <si>
    <t>1602901 - 662585 - Gasflasche (Stahl) mit Depot 5kg</t>
  </si>
  <si>
    <t>1602901</t>
  </si>
  <si>
    <t>951</t>
  </si>
  <si>
    <t>Gasflasche (Stahl) mit Depot 5kg</t>
  </si>
  <si>
    <t>Bteille gaz (acier) avec dépôt 5kg</t>
  </si>
  <si>
    <t>Bomb. gas (acciaio) con deposito 5kg</t>
  </si>
  <si>
    <t>Gasflasche (Stahl)</t>
  </si>
  <si>
    <t>Bteille gaz (acier)</t>
  </si>
  <si>
    <t>Bomb. gas (acciaio)</t>
  </si>
  <si>
    <t>mit Depot</t>
  </si>
  <si>
    <t>avec dépôt</t>
  </si>
  <si>
    <t>con deposito</t>
  </si>
  <si>
    <t>5kg</t>
  </si>
  <si>
    <t>Gasflasche 5kg</t>
  </si>
  <si>
    <t>Bouteille gaz 5kg</t>
  </si>
  <si>
    <t>Bombola gas 5kg</t>
  </si>
  <si>
    <t>Imp. 2 Regio Lf-Nr 130</t>
  </si>
  <si>
    <t>80d81503-82c7-4be4-8c85-c10ad3044843</t>
  </si>
  <si>
    <t>1602761 - 662452 - Schinkengipfel aus der Region 1Stk</t>
  </si>
  <si>
    <t>1602761</t>
  </si>
  <si>
    <t>733</t>
  </si>
  <si>
    <t>Schinkengipfel aus der Region 1Stk</t>
  </si>
  <si>
    <t>Croissant au jambon de la région 1pce</t>
  </si>
  <si>
    <t>Cornetto al prosciutto della regione 1pz</t>
  </si>
  <si>
    <t>Schinkengipfel</t>
  </si>
  <si>
    <t>Croissant au jambon</t>
  </si>
  <si>
    <t>Cornetto al prosciutto</t>
  </si>
  <si>
    <t>Imp. 2 Regio Lf-Nr 41</t>
  </si>
  <si>
    <t>74e02f0b-1383-4a7c-850d-cff98e0a24f3</t>
  </si>
  <si>
    <t>1602759 - 662450 - Semmeli aus der Region 1Stk</t>
  </si>
  <si>
    <t>1602759</t>
  </si>
  <si>
    <t>737</t>
  </si>
  <si>
    <t>Semmeli aus der Region 1Stk</t>
  </si>
  <si>
    <t>Ballon régional de la région 1pce</t>
  </si>
  <si>
    <t>Michetta della regione 1pz</t>
  </si>
  <si>
    <t>Semmeli</t>
  </si>
  <si>
    <t>Ballon régional</t>
  </si>
  <si>
    <t>Michetta</t>
  </si>
  <si>
    <t>Imp. 2 Regio Lf-Nr 46</t>
  </si>
  <si>
    <t>f800d67c-c78a-45cb-b1c3-2d053e99f92d</t>
  </si>
  <si>
    <t>1602852 - 662534 - Bier aus der Region 33cl</t>
  </si>
  <si>
    <t>1602852</t>
  </si>
  <si>
    <t>883</t>
  </si>
  <si>
    <t>Bier aus der Region 33cl</t>
  </si>
  <si>
    <t>Bière de la région 33cl</t>
  </si>
  <si>
    <t>Birra della regione 33cl</t>
  </si>
  <si>
    <t>33cl</t>
  </si>
  <si>
    <t>Bier 33cl</t>
  </si>
  <si>
    <t>Bière 33cl</t>
  </si>
  <si>
    <t>Birra 33cl</t>
  </si>
  <si>
    <t>Imp. 2 Regio Lf-Nr 108</t>
  </si>
  <si>
    <t>82339a11-8819-4693-be78-e7514572ffb6</t>
  </si>
  <si>
    <t>1602744 - 662436 - Sandwichbrötli klein aus der Region 1Stk</t>
  </si>
  <si>
    <t>1602744</t>
  </si>
  <si>
    <t>732</t>
  </si>
  <si>
    <t>Sandwichbrötli klein aus der Region 1Stk</t>
  </si>
  <si>
    <t>Pain sandwich petit de la région 1pce</t>
  </si>
  <si>
    <t>Pane per panino picc. della regione 1pz</t>
  </si>
  <si>
    <t>Sandwichbrötli klein</t>
  </si>
  <si>
    <t>Pain sandwich petit</t>
  </si>
  <si>
    <t>Pane per panino picc.</t>
  </si>
  <si>
    <t>Imp. 2 Regio Lf-Nr 40</t>
  </si>
  <si>
    <t>a6e13a9c-7242-438e-a8b6-b96d12bae0f3</t>
  </si>
  <si>
    <t>1602823 - 662505 - Zincarlin aus der Region 1Stk</t>
  </si>
  <si>
    <t>1602823</t>
  </si>
  <si>
    <t>851</t>
  </si>
  <si>
    <t>Zincarlin aus der Region 1Stk</t>
  </si>
  <si>
    <t>Zincarlin de la région 1pce</t>
  </si>
  <si>
    <t>Zincarlin della regione 1pz</t>
  </si>
  <si>
    <t>Zincarlin</t>
  </si>
  <si>
    <t>Imp. 2 Regio Lf-Nr 102</t>
  </si>
  <si>
    <t>0cf6d687-84f9-4eed-b7be-a44c57a887bc</t>
  </si>
  <si>
    <t>1602855 - 662537 - Jogurt aus der Region 180g</t>
  </si>
  <si>
    <t>1602855</t>
  </si>
  <si>
    <t>859</t>
  </si>
  <si>
    <t>Jogurt aus der Region 180g</t>
  </si>
  <si>
    <t>Yogourt de la région 180g</t>
  </si>
  <si>
    <t>Yogourt della regione 180g</t>
  </si>
  <si>
    <t>180g</t>
  </si>
  <si>
    <t>Jogurt 180g</t>
  </si>
  <si>
    <t>Yogourt 180g</t>
  </si>
  <si>
    <t>de822816-3a1a-4a3d-a256-1665e250abcc</t>
  </si>
  <si>
    <t>1602862 - 662544 - Fleischtheke aus der Region (Stk)</t>
  </si>
  <si>
    <t>1602862</t>
  </si>
  <si>
    <t>869</t>
  </si>
  <si>
    <t>Fleischtheke aus der Region (Stk)</t>
  </si>
  <si>
    <t>Boucherie de la région (pce)</t>
  </si>
  <si>
    <t>Banco carni della regione (pz)</t>
  </si>
  <si>
    <t>Fleischtheke</t>
  </si>
  <si>
    <t>Boucherie</t>
  </si>
  <si>
    <t>Banco carni</t>
  </si>
  <si>
    <t>(Stk)</t>
  </si>
  <si>
    <t>(pce)</t>
  </si>
  <si>
    <t>(pz)</t>
  </si>
  <si>
    <t>Fleischtheke (Stk)</t>
  </si>
  <si>
    <t>Boucherie (pce)</t>
  </si>
  <si>
    <t>Banco carni (pz)</t>
  </si>
  <si>
    <t>Imp. 2 Regio Lf-Nr 78</t>
  </si>
  <si>
    <t>b9b33a00-78be-4253-a688-1bb605e504c0</t>
  </si>
  <si>
    <t>1602869 - 662549 - Grappa aus der Region 50cl</t>
  </si>
  <si>
    <t>1602869</t>
  </si>
  <si>
    <t>897</t>
  </si>
  <si>
    <t>Grappa aus der Region 50cl</t>
  </si>
  <si>
    <t>Grappa de la région 50cl</t>
  </si>
  <si>
    <t>Grappa della regione 50cl</t>
  </si>
  <si>
    <t>Grappa</t>
  </si>
  <si>
    <t>50cl</t>
  </si>
  <si>
    <t>Grappa 50cl</t>
  </si>
  <si>
    <t>Imp. 2 Regio Lf-Nr 112</t>
  </si>
  <si>
    <t>57273dcd-bf40-4d4e-850b-09621d6f51ea</t>
  </si>
  <si>
    <t>1602741 - 662430 - Mehrkorngipfel aus der Region 1Stk</t>
  </si>
  <si>
    <t>1602741</t>
  </si>
  <si>
    <t>723</t>
  </si>
  <si>
    <t>Mehrkorngipfel aus der Region 1Stk</t>
  </si>
  <si>
    <t>Croissant multicér. de la région 1pce</t>
  </si>
  <si>
    <t>Cornetto ai cereali della regione 1pz</t>
  </si>
  <si>
    <t>Mehrkorngipfel</t>
  </si>
  <si>
    <t>Croissant multicér.</t>
  </si>
  <si>
    <t>Cornetto ai cereali</t>
  </si>
  <si>
    <t>Imp. 2 Regio Lf-Nr 28</t>
  </si>
  <si>
    <t>90effb95-c990-47f3-bf5f-35c8495d9f79</t>
  </si>
  <si>
    <t>1602927 - 662608 - Gebührensäcke 110L</t>
  </si>
  <si>
    <t>1602927</t>
  </si>
  <si>
    <t>971</t>
  </si>
  <si>
    <t>Gebührensäcke 110L</t>
  </si>
  <si>
    <t>Sacs poubelles taxés 110l</t>
  </si>
  <si>
    <t>Sacchi rifiuti 110l</t>
  </si>
  <si>
    <t>Gebührensäcke</t>
  </si>
  <si>
    <t>Sacs poubelles taxés</t>
  </si>
  <si>
    <t>Sacchi rifiuti</t>
  </si>
  <si>
    <t>110L</t>
  </si>
  <si>
    <t>110l</t>
  </si>
  <si>
    <t>Sacs poubelles 110l</t>
  </si>
  <si>
    <t>Imp. 2 Regio Lf-Nr 135</t>
  </si>
  <si>
    <t>3037ec1f-abd4-43d4-9de4-04ee2c247a89</t>
  </si>
  <si>
    <t>1602846 - 662529 - Bier aus der Region 4x33cl</t>
  </si>
  <si>
    <t>1602846</t>
  </si>
  <si>
    <t>881</t>
  </si>
  <si>
    <t>Bier aus der Region 4x33cl</t>
  </si>
  <si>
    <t>Bière de la région 4x33cl</t>
  </si>
  <si>
    <t>Birra della regione 4x33cl</t>
  </si>
  <si>
    <t>4x33cl</t>
  </si>
  <si>
    <t>Bier 4x33cl</t>
  </si>
  <si>
    <t>Bière 4x33cl</t>
  </si>
  <si>
    <t>Birra 4x33cl</t>
  </si>
  <si>
    <t>25f5488a-79a0-4b21-9f6c-e4142d4b1d6c</t>
  </si>
  <si>
    <t>1602868 - 662548 - Nocino aus der Region 1l</t>
  </si>
  <si>
    <t>1602868</t>
  </si>
  <si>
    <t>900</t>
  </si>
  <si>
    <t>Nocino aus der Region 1l</t>
  </si>
  <si>
    <t>Nocino de la région 1l</t>
  </si>
  <si>
    <t>Nocino della regione 1l</t>
  </si>
  <si>
    <t>Nocino</t>
  </si>
  <si>
    <t>1l</t>
  </si>
  <si>
    <t>Nocino 1l</t>
  </si>
  <si>
    <t>Imp. 2 Regio Lf-Nr 118</t>
  </si>
  <si>
    <t>8054ed03-4910-4d99-88e7-13d99614c154</t>
  </si>
  <si>
    <t>1602758 - 662449 - Tessinerbrot aus der Region 400g</t>
  </si>
  <si>
    <t>1602758</t>
  </si>
  <si>
    <t>740</t>
  </si>
  <si>
    <t>Tessinerbrot aus der Region 400g</t>
  </si>
  <si>
    <t>Pain tessinois de la région 400g</t>
  </si>
  <si>
    <t>Pane ticinese della regione 400g</t>
  </si>
  <si>
    <t>Tessinerbrot</t>
  </si>
  <si>
    <t>Pain tessinois</t>
  </si>
  <si>
    <t>Pane ticinese</t>
  </si>
  <si>
    <t>400g</t>
  </si>
  <si>
    <t>Tessinerbrot 400g</t>
  </si>
  <si>
    <t>Pain tessinois 400g</t>
  </si>
  <si>
    <t>Pane ticinese 400g</t>
  </si>
  <si>
    <t>Imp. 2 Regio Lf-Nr 49</t>
  </si>
  <si>
    <t>beb9c17e-8222-407d-b504-fc7fcad371b9</t>
  </si>
  <si>
    <t>1602789 - Honig aus der Region 500g</t>
  </si>
  <si>
    <t>1602789</t>
  </si>
  <si>
    <t>818</t>
  </si>
  <si>
    <t>Honig aus der Region 500g</t>
  </si>
  <si>
    <t>Miel de la région 500g</t>
  </si>
  <si>
    <t>Miele della regione 500g</t>
  </si>
  <si>
    <t>Honig</t>
  </si>
  <si>
    <t>Miel</t>
  </si>
  <si>
    <t>Miele</t>
  </si>
  <si>
    <t>500g</t>
  </si>
  <si>
    <t>Honig 500g</t>
  </si>
  <si>
    <t>Miel 500g</t>
  </si>
  <si>
    <t>Miele 500g</t>
  </si>
  <si>
    <t>Imp. 2 Regio Lf-Nr 59</t>
  </si>
  <si>
    <t>bb1ea827-368f-4a49-be49-3269434a25fb</t>
  </si>
  <si>
    <t>1602912 - 662595 - Holz 1Stk</t>
  </si>
  <si>
    <t>1602912</t>
  </si>
  <si>
    <t>960</t>
  </si>
  <si>
    <t>Holz 1Stk</t>
  </si>
  <si>
    <t>Bois de chauffage 1pce</t>
  </si>
  <si>
    <t>Legna da ardere 1pz</t>
  </si>
  <si>
    <t>Holz</t>
  </si>
  <si>
    <t>Bois de chauffage</t>
  </si>
  <si>
    <t>Legna da ardere</t>
  </si>
  <si>
    <t>Imp. 2 Regio Lf-Nr 139</t>
  </si>
  <si>
    <t>0942ba96-2739-4dac-9e2b-a46e8fdb5e34</t>
  </si>
  <si>
    <t>1602914 - 662596 - Gebührensäcke 60L</t>
  </si>
  <si>
    <t>1602914</t>
  </si>
  <si>
    <t>974</t>
  </si>
  <si>
    <t>Gebührensäcke 60L</t>
  </si>
  <si>
    <t>Sacs poubelles taxés 60l</t>
  </si>
  <si>
    <t>Sacchi rifiuti 60l</t>
  </si>
  <si>
    <t>60L</t>
  </si>
  <si>
    <t>60l</t>
  </si>
  <si>
    <t>Sacs poubelles 60l</t>
  </si>
  <si>
    <t>Imp. 2 Regio Lf-Nr 138</t>
  </si>
  <si>
    <t>bb8c69a1-27d3-4500-83d9-3c4e7c975f9f</t>
  </si>
  <si>
    <t>1602781 - 662473 - Geschenkkorb aus der Region 1Stk</t>
  </si>
  <si>
    <t>1602781</t>
  </si>
  <si>
    <t>816</t>
  </si>
  <si>
    <t>Geschenkkorb aus der Region 1Stk</t>
  </si>
  <si>
    <t>Panier cadeau de la région 1pce</t>
  </si>
  <si>
    <t>Cesto regalo della regione 1pz</t>
  </si>
  <si>
    <t>Geschenkkorb</t>
  </si>
  <si>
    <t>Panier cadeau</t>
  </si>
  <si>
    <t>Cesto regalo</t>
  </si>
  <si>
    <t>Imp. 2 Regio Lf-Nr 57</t>
  </si>
  <si>
    <t>d4c25a02-95a1-4e60-a4a8-8fb2844f48a0</t>
  </si>
  <si>
    <t>1602753 - 662442 - Vanillebrötli aus der Region 1Stk</t>
  </si>
  <si>
    <t>1602753</t>
  </si>
  <si>
    <t>741</t>
  </si>
  <si>
    <t>Vanillebrötli aus der Region 1Stk</t>
  </si>
  <si>
    <t>Petit pain vanille de la région 1pce</t>
  </si>
  <si>
    <t>Panino alla vaniglia della regione 1pz</t>
  </si>
  <si>
    <t>Vanillebrötli</t>
  </si>
  <si>
    <t>Petit pain vanille</t>
  </si>
  <si>
    <t>Panino alla vaniglia</t>
  </si>
  <si>
    <t>Imp. 2 Regio Lf-Nr 50</t>
  </si>
  <si>
    <t>cc32ba0f-886b-470a-a23d-496dbf372d77</t>
  </si>
  <si>
    <t>1602797 - Mehl aus der Region 500g</t>
  </si>
  <si>
    <t>1602797</t>
  </si>
  <si>
    <t>809</t>
  </si>
  <si>
    <t>Mehl aus der Region 500g</t>
  </si>
  <si>
    <t>Farine de la région 500g</t>
  </si>
  <si>
    <t>Farina della regione 500g</t>
  </si>
  <si>
    <t>Mehl</t>
  </si>
  <si>
    <t>Farine</t>
  </si>
  <si>
    <t>Farina</t>
  </si>
  <si>
    <t>Mehl 500g</t>
  </si>
  <si>
    <t>Farine 500g</t>
  </si>
  <si>
    <t>Farina 500g</t>
  </si>
  <si>
    <t>Imp. 2 Regio Lf-Nr 62</t>
  </si>
  <si>
    <t>68d1508d-da6d-411e-9662-125d39305088</t>
  </si>
  <si>
    <t>1602747 - 662437 - Sandwichbrötli gross aus der Region 1Stk</t>
  </si>
  <si>
    <t>1602747</t>
  </si>
  <si>
    <t>731</t>
  </si>
  <si>
    <t>Sandwichbrötli gross aus der Region 1Stk</t>
  </si>
  <si>
    <t>Pain sandwich grand de la région 1pce</t>
  </si>
  <si>
    <t>Pane per panino grande della regione 1pz</t>
  </si>
  <si>
    <t>Sandwichbrötli gross</t>
  </si>
  <si>
    <t>Pain sandwich grand</t>
  </si>
  <si>
    <t>Pane per panino grande</t>
  </si>
  <si>
    <t>Imp. 2 Regio Lf-Nr 39</t>
  </si>
  <si>
    <t>0efa46ea-dd39-4a31-93dd-dc579779e6c6</t>
  </si>
  <si>
    <t>1602776 - 662466 - Glace Becher aus der Region 1Stk</t>
  </si>
  <si>
    <t>1602776</t>
  </si>
  <si>
    <t>806</t>
  </si>
  <si>
    <t>Glace Becher aus der Region 1Stk</t>
  </si>
  <si>
    <t>Glace gobelet de la région 1pce</t>
  </si>
  <si>
    <t>Gelato coppetta della regione 1pz</t>
  </si>
  <si>
    <t>Glace Becher</t>
  </si>
  <si>
    <t>Glace gobelet</t>
  </si>
  <si>
    <t>Gelato coppetta</t>
  </si>
  <si>
    <t>Imp. 2 Regio Lf-Nr 20</t>
  </si>
  <si>
    <t>2a722473-ec33-4430-80a9-3516017aeb8f</t>
  </si>
  <si>
    <t>1602805 - 662487 - Mutschli aus der Region 1Stk</t>
  </si>
  <si>
    <t>1602805</t>
  </si>
  <si>
    <t>849</t>
  </si>
  <si>
    <t>Mutschli aus der Region 1Stk</t>
  </si>
  <si>
    <t>Tomme de la région 1pce</t>
  </si>
  <si>
    <t>Tomino della regione 1pz</t>
  </si>
  <si>
    <t>Mutschli</t>
  </si>
  <si>
    <t>Tomme</t>
  </si>
  <si>
    <t>Tomino</t>
  </si>
  <si>
    <t>Imp. 2 Regio Lf-Nr 93</t>
  </si>
  <si>
    <t>51851186-0215-4cae-85fe-ceea6230c256</t>
  </si>
  <si>
    <t>1602843 - 662524 - Kaffee aus der Region 500g</t>
  </si>
  <si>
    <t>1602843</t>
  </si>
  <si>
    <t>889</t>
  </si>
  <si>
    <t>Kaffee aus der Region 500g</t>
  </si>
  <si>
    <t>Café de la région 500g</t>
  </si>
  <si>
    <t>Caffè della regione 500g</t>
  </si>
  <si>
    <t>Kaffee</t>
  </si>
  <si>
    <t>Café</t>
  </si>
  <si>
    <t>Caffè</t>
  </si>
  <si>
    <t>Kaffee 500g</t>
  </si>
  <si>
    <t>Café 500g</t>
  </si>
  <si>
    <t>Caffè 500g</t>
  </si>
  <si>
    <t>Imp. 2 Regio Lf-Nr 114</t>
  </si>
  <si>
    <t>91b190d7-b703-4fea-88c7-e4d98556291d</t>
  </si>
  <si>
    <t>1602716 - 662407 - Baguette aus der Region 250g</t>
  </si>
  <si>
    <t>1602716</t>
  </si>
  <si>
    <t>700</t>
  </si>
  <si>
    <t>Baguette aus der Region 250g</t>
  </si>
  <si>
    <t>Baguette de la région 250g</t>
  </si>
  <si>
    <t>Baguette della regione 250g</t>
  </si>
  <si>
    <t>Baguette</t>
  </si>
  <si>
    <t>Baguette 250g</t>
  </si>
  <si>
    <t>Imp. 2 Regio Lf-Nr 1</t>
  </si>
  <si>
    <t>8ca99252-1bdd-4915-8a69-93a31c6de3a1</t>
  </si>
  <si>
    <t>1602856 - 662538 - Bier aus der Region 6x25cl</t>
  </si>
  <si>
    <t>1602856</t>
  </si>
  <si>
    <t>876</t>
  </si>
  <si>
    <t>Bier aus der Region 6x25cl</t>
  </si>
  <si>
    <t>Bière de la région 6x25cl</t>
  </si>
  <si>
    <t>Birra della regione 6x25cl</t>
  </si>
  <si>
    <t>6x25cl</t>
  </si>
  <si>
    <t>Bier 6x25cl</t>
  </si>
  <si>
    <t>Bière 6x25cl</t>
  </si>
  <si>
    <t>Birra 6x25cl</t>
  </si>
  <si>
    <t>Imp. 2 Regio Lf-Nr 109</t>
  </si>
  <si>
    <t>1f0a05a5-086b-42d9-abf2-b64dae1fb106</t>
  </si>
  <si>
    <t>1602717 - 662408 - Baslerbrot aus der Region 250g</t>
  </si>
  <si>
    <t>1602717</t>
  </si>
  <si>
    <t>701</t>
  </si>
  <si>
    <t>Baslerbrot aus der Region 250g</t>
  </si>
  <si>
    <t>Pain bâlois de la région 250g</t>
  </si>
  <si>
    <t>Pane di Basilea della regione 250g</t>
  </si>
  <si>
    <t>Baslerbrot</t>
  </si>
  <si>
    <t>Pain bâlois</t>
  </si>
  <si>
    <t>Pane di Basilea</t>
  </si>
  <si>
    <t>Baslerbrot 250g</t>
  </si>
  <si>
    <t>Pain bâlois 250g</t>
  </si>
  <si>
    <t>Pane di Basilea 250g</t>
  </si>
  <si>
    <t>Imp. 2 Regio Lf-Nr 2</t>
  </si>
  <si>
    <t>dff1ad00-49b5-4d97-8058-842ab56e78cd</t>
  </si>
  <si>
    <t>1602780 - 662471 - Weggli aus der Region 1Stk</t>
  </si>
  <si>
    <t>1602780</t>
  </si>
  <si>
    <t>746</t>
  </si>
  <si>
    <t>Weggli aus der Region 1Stk</t>
  </si>
  <si>
    <t>Pain au lait de la région 1pce</t>
  </si>
  <si>
    <t>Michetta al latte della regione 1pz</t>
  </si>
  <si>
    <t>Weggli</t>
  </si>
  <si>
    <t>Pain au lait</t>
  </si>
  <si>
    <t>Michetta al latte</t>
  </si>
  <si>
    <t>Imp. 2 Regio Lf-Nr 55</t>
  </si>
  <si>
    <t>0d448840-7ee4-4320-9a6b-8226819f079a</t>
  </si>
  <si>
    <t>1602861 - 662543 - Kaffee to go (gross) aus der Region 1Stk</t>
  </si>
  <si>
    <t>1602861</t>
  </si>
  <si>
    <t>893</t>
  </si>
  <si>
    <t>Kaffee to go (gross) aus der Region 1Stk</t>
  </si>
  <si>
    <t>Café to go (grand) de la région 1pce</t>
  </si>
  <si>
    <t>Caffè asporto (grande) della regione 1pz</t>
  </si>
  <si>
    <t>Kaffee to go (gross)</t>
  </si>
  <si>
    <t>Café to go (grand)</t>
  </si>
  <si>
    <t>Caffè asporto (grande)</t>
  </si>
  <si>
    <t>Imp. 2 Regio Lf-Nr 115</t>
  </si>
  <si>
    <t>d5e2aafb-b03d-4b17-83c4-becd6ef5d85c</t>
  </si>
  <si>
    <t>1602746 - 662438 - Nussgipfel aus der Region 1Stk</t>
  </si>
  <si>
    <t>1602746</t>
  </si>
  <si>
    <t>725</t>
  </si>
  <si>
    <t>Nussgipfel aus der Region 1Stk</t>
  </si>
  <si>
    <t>Croissant aux noix de la région 1pce</t>
  </si>
  <si>
    <t>Cornetto alle noci della regione 1pz</t>
  </si>
  <si>
    <t>Nussgipfel</t>
  </si>
  <si>
    <t>Croissant aux noix</t>
  </si>
  <si>
    <t>Cornetto alle noci</t>
  </si>
  <si>
    <t>Imp. 2 Regio Lf-Nr 30</t>
  </si>
  <si>
    <t>5daeb369-dc09-459a-a32a-0872c8feddf5</t>
  </si>
  <si>
    <t>1602811 - 662489 - Rauchwurst aus der Region 2Stk</t>
  </si>
  <si>
    <t>1602811</t>
  </si>
  <si>
    <t>875</t>
  </si>
  <si>
    <t>Rauchwurst aus der Region 2Stk</t>
  </si>
  <si>
    <t>Saucisse fumée de la région 2pces</t>
  </si>
  <si>
    <t>Salsiccia affumicata della regione 2pz</t>
  </si>
  <si>
    <t>Rauchwurst</t>
  </si>
  <si>
    <t>Saucisse fumée</t>
  </si>
  <si>
    <t>Salsiccia affumicata</t>
  </si>
  <si>
    <t>Rauchwurst 2Stk</t>
  </si>
  <si>
    <t>Saucisse fumée 2pces</t>
  </si>
  <si>
    <t>Salsiccia affumicata 2pz</t>
  </si>
  <si>
    <t>Imp. 2 Regio Lf-Nr 97</t>
  </si>
  <si>
    <t>36473b50-ed07-4018-be51-6871e05acdb8</t>
  </si>
  <si>
    <t>1602720 - 662412 - Ciabattina aus der Region 1Stk</t>
  </si>
  <si>
    <t>1602720</t>
  </si>
  <si>
    <t>714</t>
  </si>
  <si>
    <t>Ciabattina aus der Region 1Stk</t>
  </si>
  <si>
    <t>Ciabattina de la région 1pce</t>
  </si>
  <si>
    <t>Ciabattina della regione 1pz</t>
  </si>
  <si>
    <t>Ciabattina</t>
  </si>
  <si>
    <t>Imp. 2 Regio Lf-Nr 15</t>
  </si>
  <si>
    <t>a87e1a08-162a-47f0-a4c8-8f3a9490c9c0</t>
  </si>
  <si>
    <t>1602793 - 662477 - Salatsauce aus der Region 1l</t>
  </si>
  <si>
    <t>1602793</t>
  </si>
  <si>
    <t>812</t>
  </si>
  <si>
    <t>Salatsauce aus der Region 1l</t>
  </si>
  <si>
    <t>Sauce à salade de la région 1l</t>
  </si>
  <si>
    <t>Salsa per insalata della regione 1l</t>
  </si>
  <si>
    <t>Salatsauce</t>
  </si>
  <si>
    <t>Sauce à salade</t>
  </si>
  <si>
    <t>Salsa per insalata</t>
  </si>
  <si>
    <t>Salatsauce 1l</t>
  </si>
  <si>
    <t>Sauce à salade 1l</t>
  </si>
  <si>
    <t>Salsa per insalata 1l</t>
  </si>
  <si>
    <t>Imp. 2 Regio Lf-Nr 64</t>
  </si>
  <si>
    <t>753f9a5f-9afc-4725-a7c6-832edd4886cc</t>
  </si>
  <si>
    <t>1602792 - 662478 - Karamell handgemacht aus der Region 1Stk</t>
  </si>
  <si>
    <t>1602792</t>
  </si>
  <si>
    <t>823</t>
  </si>
  <si>
    <t>Karamell handgemacht aus der Region 1Stk</t>
  </si>
  <si>
    <t>Caramel artisanal de la région 1pce</t>
  </si>
  <si>
    <t>Caramello artigianale della regione 1pz</t>
  </si>
  <si>
    <t>Karamell handgemacht</t>
  </si>
  <si>
    <t>Caramel artisanal</t>
  </si>
  <si>
    <t>Caramello artigianale</t>
  </si>
  <si>
    <t>Imp. 2 Regio Lf-Nr 60</t>
  </si>
  <si>
    <t>80936447-250f-4215-869b-9711a758bb70</t>
  </si>
  <si>
    <t>1602851 - 662532 - Kaffee aus der Region 1kg</t>
  </si>
  <si>
    <t>1602851</t>
  </si>
  <si>
    <t>890</t>
  </si>
  <si>
    <t>Kaffee aus der Region 1kg</t>
  </si>
  <si>
    <t>Café de la région 1kg</t>
  </si>
  <si>
    <t>Caffè della regione 1kg</t>
  </si>
  <si>
    <t>1kg</t>
  </si>
  <si>
    <t>Kaffee 1kg</t>
  </si>
  <si>
    <t>Café 1kg</t>
  </si>
  <si>
    <t>Caffè 1kg</t>
  </si>
  <si>
    <t>a3185494-c66e-41c2-9d12-0a65c613f93c</t>
  </si>
  <si>
    <t>1602831 - 662511 - Jogurt aus der Region 400g</t>
  </si>
  <si>
    <t>1602831</t>
  </si>
  <si>
    <t>862</t>
  </si>
  <si>
    <t>Jogurt aus der Region 400g</t>
  </si>
  <si>
    <t>Yogourt de la région 400g</t>
  </si>
  <si>
    <t>Yogourt della regione 400g</t>
  </si>
  <si>
    <t>Jogurt 400g</t>
  </si>
  <si>
    <t>Yogourt 400g</t>
  </si>
  <si>
    <t>Imp. 2 Regio Lf-Nr 86</t>
  </si>
  <si>
    <t>8c566436-651c-4213-80ec-7a835471872e</t>
  </si>
  <si>
    <t>1602763 - 662454 - Frischkäse aus der Region 2Stk</t>
  </si>
  <si>
    <t>1602763</t>
  </si>
  <si>
    <t>843</t>
  </si>
  <si>
    <t>Frischkäse aus der Region 2Stk</t>
  </si>
  <si>
    <t>Fromage frais de la région 2pces</t>
  </si>
  <si>
    <t>Formaggini freschi della regione 2pz</t>
  </si>
  <si>
    <t>Frischkäse</t>
  </si>
  <si>
    <t>Fromage frais</t>
  </si>
  <si>
    <t>Formaggini freschi</t>
  </si>
  <si>
    <t>Frischkäse 2Stk</t>
  </si>
  <si>
    <t>Fromage frais 2pces</t>
  </si>
  <si>
    <t>Formaggini freschi 2pz</t>
  </si>
  <si>
    <t>Imp. 2 Regio Lf-Nr 82</t>
  </si>
  <si>
    <t>550250fc-0914-4c81-afba-e3518d9162b5</t>
  </si>
  <si>
    <t>1602810 - 662499 - Käsetheke aus der Region (kg)</t>
  </si>
  <si>
    <t>1602810</t>
  </si>
  <si>
    <t>847</t>
  </si>
  <si>
    <t>Käsetheke aus der Region (kg)</t>
  </si>
  <si>
    <t>Fromagerie de la région (kg)</t>
  </si>
  <si>
    <t>Banco formaggi della regione (kg)</t>
  </si>
  <si>
    <t>Käsetheke</t>
  </si>
  <si>
    <t>Fromagerie</t>
  </si>
  <si>
    <t>Banco formaggi</t>
  </si>
  <si>
    <t>(kg)</t>
  </si>
  <si>
    <t>Käsetheke (kg)</t>
  </si>
  <si>
    <t>Fromagerie (kg)</t>
  </si>
  <si>
    <t>Banco formaggi (kg)</t>
  </si>
  <si>
    <t>Imp. 2 Regio Lf-Nr 88</t>
  </si>
  <si>
    <t>aa544a57-1b8d-4016-a284-834a0221eb71</t>
  </si>
  <si>
    <t>1602905 - 662587 - Container Band 1Stk</t>
  </si>
  <si>
    <t>1602905</t>
  </si>
  <si>
    <t>966</t>
  </si>
  <si>
    <t>Container Band 1Stk</t>
  </si>
  <si>
    <t>Bande de conteneur 1pce</t>
  </si>
  <si>
    <t>Fascia per contenitore 1pz</t>
  </si>
  <si>
    <t>Container Band</t>
  </si>
  <si>
    <t>Bande de conteneur</t>
  </si>
  <si>
    <t>Fascia per contenitore</t>
  </si>
  <si>
    <t>Bande conteneur 1pce</t>
  </si>
  <si>
    <t>Fascia contenitore 1pz</t>
  </si>
  <si>
    <t>Imp. 2 Regio Lf-Nr 125</t>
  </si>
  <si>
    <t>b7be02ef-48d7-4a2f-b2a0-884ed4c5ac7b</t>
  </si>
  <si>
    <t>1602829 - 662512 - Theke Wurstwaren aus der Region (kg)</t>
  </si>
  <si>
    <t>1602829</t>
  </si>
  <si>
    <t>835</t>
  </si>
  <si>
    <t>Theke Wurstwaren aus der Region (kg)</t>
  </si>
  <si>
    <t>Comptoir charcuterie de la région (kg)</t>
  </si>
  <si>
    <t>Banco salumeria della regione (kg)</t>
  </si>
  <si>
    <t>Theke Wurstwaren</t>
  </si>
  <si>
    <t>Comptoir charcuterie</t>
  </si>
  <si>
    <t>Banco salumeria</t>
  </si>
  <si>
    <t>Theke Wurstwaren (kg)</t>
  </si>
  <si>
    <t>Comptoir charcuterie (kg)</t>
  </si>
  <si>
    <t>Banco salumeria (kg)</t>
  </si>
  <si>
    <t>Imp. 2 Regio Lf-Nr 99</t>
  </si>
  <si>
    <t>59b7608f-c049-4536-9e41-476f57291fa6</t>
  </si>
  <si>
    <t>1602809 - 662491 - Doppel-Rahm aus der Region 250ml</t>
  </si>
  <si>
    <t>1602809</t>
  </si>
  <si>
    <t>856</t>
  </si>
  <si>
    <t>Doppel-Rahm aus der Region 250ml</t>
  </si>
  <si>
    <t>Double crème de la région 250ml</t>
  </si>
  <si>
    <t>Panna doppia della regione 250ml</t>
  </si>
  <si>
    <t>Doppel-Rahm</t>
  </si>
  <si>
    <t>Double crème</t>
  </si>
  <si>
    <t>Panna doppia</t>
  </si>
  <si>
    <t>250ml</t>
  </si>
  <si>
    <t>Doppel-Rahm 250ml</t>
  </si>
  <si>
    <t>Double crème 250ml</t>
  </si>
  <si>
    <t>Panna 250ml</t>
  </si>
  <si>
    <t>Imp. 2 Regio Lf-Nr 72</t>
  </si>
  <si>
    <t>643bcbd9-7caa-43aa-9663-c9a748fa05c8</t>
  </si>
  <si>
    <t>1602816 - 662495 - Picnic-Eier aus der Region 6Stk</t>
  </si>
  <si>
    <t>1602816</t>
  </si>
  <si>
    <t>828</t>
  </si>
  <si>
    <t>Picnic-Eier aus der Region 6Stk</t>
  </si>
  <si>
    <t>Oeufs picnic de la région 6pces</t>
  </si>
  <si>
    <t>Uova picnic della regione 6pz</t>
  </si>
  <si>
    <t>Picnic-Eier</t>
  </si>
  <si>
    <t>Oeufs picnic</t>
  </si>
  <si>
    <t>Uova picnic</t>
  </si>
  <si>
    <t>Picnic-Eier 6Stk</t>
  </si>
  <si>
    <t>Oeufs picnic 6pces</t>
  </si>
  <si>
    <t>Uova picnic 6pz</t>
  </si>
  <si>
    <t>Imp. 2 Regio Lf-Nr 94</t>
  </si>
  <si>
    <t>1161202c-4f62-4d06-b021-d351b1f132b3</t>
  </si>
  <si>
    <t>1602857 - 662539 - Bier aus der Region 4x25cl</t>
  </si>
  <si>
    <t>1602857</t>
  </si>
  <si>
    <t>877</t>
  </si>
  <si>
    <t>Bier aus der Region 4x25cl</t>
  </si>
  <si>
    <t>Bière de la région 4x25cl</t>
  </si>
  <si>
    <t>Birra della regione 4x25cl</t>
  </si>
  <si>
    <t>4x25cl</t>
  </si>
  <si>
    <t>Bier 4x25cl</t>
  </si>
  <si>
    <t>Bière 4x25cl</t>
  </si>
  <si>
    <t>Birra 4x25cl</t>
  </si>
  <si>
    <t>3d604aca-2f2f-4677-9b77-5b2923b27043</t>
  </si>
  <si>
    <t>1602806 - 662488 - Eier aus der Region 10Stk</t>
  </si>
  <si>
    <t>1602806</t>
  </si>
  <si>
    <t>825</t>
  </si>
  <si>
    <t>Eier aus der Region 10Stk</t>
  </si>
  <si>
    <t>Oeufs de la région 10pces</t>
  </si>
  <si>
    <t>Uova della regione 10pz</t>
  </si>
  <si>
    <t>Eier</t>
  </si>
  <si>
    <t>Oeufs</t>
  </si>
  <si>
    <t>Uova</t>
  </si>
  <si>
    <t>10Stk</t>
  </si>
  <si>
    <t>10pces</t>
  </si>
  <si>
    <t>10pz</t>
  </si>
  <si>
    <t>Eier 10Stk</t>
  </si>
  <si>
    <t>Oeufs 10pces</t>
  </si>
  <si>
    <t>Uova 10pz</t>
  </si>
  <si>
    <t>Imp. 2 Regio Lf-Nr 75</t>
  </si>
  <si>
    <t>0d0ed656-dc5e-4dc5-ac49-28642246ebb4</t>
  </si>
  <si>
    <t>1602848 - 662528 - Jogurt aus der Region 500g</t>
  </si>
  <si>
    <t>1602848</t>
  </si>
  <si>
    <t>863</t>
  </si>
  <si>
    <t>Jogurt aus der Region 500g</t>
  </si>
  <si>
    <t>Yogourt de la région 500g</t>
  </si>
  <si>
    <t>Yogourt della regione 500g</t>
  </si>
  <si>
    <t>Jogurt 500g</t>
  </si>
  <si>
    <t>Yogourt 500g</t>
  </si>
  <si>
    <t>d0d4616a-24ac-43c0-956c-079049c475ef</t>
  </si>
  <si>
    <t>1602719 - 662410 - Mandelgipfel aus der Region 1Stk</t>
  </si>
  <si>
    <t>1602719</t>
  </si>
  <si>
    <t>722</t>
  </si>
  <si>
    <t>Mandelgipfel aus der Region 1Stk</t>
  </si>
  <si>
    <t>Croissant aux amandes de la région 1pce</t>
  </si>
  <si>
    <t>Cornetto alle mandorle della regione 1pz</t>
  </si>
  <si>
    <t>Mandelgipfel</t>
  </si>
  <si>
    <t>Croissant aux amandes</t>
  </si>
  <si>
    <t>Cornetto alle mandorle</t>
  </si>
  <si>
    <t>Imp. 2 Regio Lf-Nr 27</t>
  </si>
  <si>
    <t>9b5db4a1-66fb-405e-bb5e-2d1a15c68490</t>
  </si>
  <si>
    <t>1602842 - 662523 - Butter aus der Region 200g</t>
  </si>
  <si>
    <t>1602842</t>
  </si>
  <si>
    <t>853</t>
  </si>
  <si>
    <t>Butter aus der Region 200g</t>
  </si>
  <si>
    <t>Beurre de la région 200g</t>
  </si>
  <si>
    <t>Burro della regione 200g</t>
  </si>
  <si>
    <t>Butter</t>
  </si>
  <si>
    <t>Beurre</t>
  </si>
  <si>
    <t>Burro</t>
  </si>
  <si>
    <t>200g</t>
  </si>
  <si>
    <t>Butter 200g</t>
  </si>
  <si>
    <t>Beurre 200g</t>
  </si>
  <si>
    <t>Burro 200g</t>
  </si>
  <si>
    <t>Imp. 2 Regio Lf-Nr 68</t>
  </si>
  <si>
    <t>7afe72e1-087c-4ca9-87d9-f835e9577827</t>
  </si>
  <si>
    <t>1602922 - 662607 - Lieferpauschale 1Stk</t>
  </si>
  <si>
    <t>1602922</t>
  </si>
  <si>
    <t>976</t>
  </si>
  <si>
    <t>Lieferpauschale 1Stk</t>
  </si>
  <si>
    <t>Frais de livraison 1pce</t>
  </si>
  <si>
    <t>Costi di consegna 1pz</t>
  </si>
  <si>
    <t>Lieferpauschale</t>
  </si>
  <si>
    <t>Frais de livraison</t>
  </si>
  <si>
    <t>Costi di consegna</t>
  </si>
  <si>
    <t>Imp. 2 Regio Lf-Nr 146</t>
  </si>
  <si>
    <t>b0e51d44-8374-477d-ba4a-7574e75e014e</t>
  </si>
  <si>
    <t>1602900 - 662582 - Gasflasche (Stahl) mit Depot 35kg</t>
  </si>
  <si>
    <t>1602900</t>
  </si>
  <si>
    <t>953</t>
  </si>
  <si>
    <t>Gasflasche (Stahl) mit Depot 35kg</t>
  </si>
  <si>
    <t>Bteille gaz (acier) avec dépôt 35kg</t>
  </si>
  <si>
    <t>Bomb. gas (acciaio) con deposito 35kg</t>
  </si>
  <si>
    <t>35kg</t>
  </si>
  <si>
    <t>Gasflasche 35kg</t>
  </si>
  <si>
    <t>Bouteille gaz 35kg</t>
  </si>
  <si>
    <t>Bombola gas 35kg</t>
  </si>
  <si>
    <t>Imp. 2 Regio Lf-Nr 132</t>
  </si>
  <si>
    <t>38c45b3d-0313-4a5d-8358-215046af637e</t>
  </si>
  <si>
    <t>1602760 - 662447 - Glace Behälter aus der Region 500ml</t>
  </si>
  <si>
    <t>1602760</t>
  </si>
  <si>
    <t>807</t>
  </si>
  <si>
    <t>Glace Behälter aus der Region 500ml</t>
  </si>
  <si>
    <t>Glace bac de la région 500ml</t>
  </si>
  <si>
    <t>Gelato vaschetta della regione 500ml</t>
  </si>
  <si>
    <t>Glace Behälter</t>
  </si>
  <si>
    <t>Glace bac</t>
  </si>
  <si>
    <t>Gelato vaschetta</t>
  </si>
  <si>
    <t>500ml</t>
  </si>
  <si>
    <t>Glace Behälter 500ml</t>
  </si>
  <si>
    <t>Glace bac 500ml</t>
  </si>
  <si>
    <t>Gelato vaschetta 500ml</t>
  </si>
  <si>
    <t>Imp. 2 Regio Lf-Nr 21</t>
  </si>
  <si>
    <t>02983e7b-dae0-401d-9a2f-ac25a85bd671</t>
  </si>
  <si>
    <t>1602886 - 662568 - Apfelshorle aus der Region 1l</t>
  </si>
  <si>
    <t>1602886</t>
  </si>
  <si>
    <t>912</t>
  </si>
  <si>
    <t>Apfelshorle aus der Region 1l</t>
  </si>
  <si>
    <t>Jus de pomme pétillant de la région 1l</t>
  </si>
  <si>
    <t>Succo di mela gassato della regione 1l</t>
  </si>
  <si>
    <t>Apfelshorle</t>
  </si>
  <si>
    <t>Jus de pomme pétillant</t>
  </si>
  <si>
    <t>Succo di mela gassato</t>
  </si>
  <si>
    <t>Apfelshorle 1l</t>
  </si>
  <si>
    <t>Jus de pomme pétillant 1l</t>
  </si>
  <si>
    <t>Succo di mela gas. 1l</t>
  </si>
  <si>
    <t>Imp. 2 Regio Lf-Nr 122</t>
  </si>
  <si>
    <t>8ad3dee2-1f35-4c4d-b2a5-85878b18234d</t>
  </si>
  <si>
    <t>1602764 - 662455 - Vanille-Stange aus der Region 1Stk</t>
  </si>
  <si>
    <t>1602764</t>
  </si>
  <si>
    <t>744</t>
  </si>
  <si>
    <t>Vanille-Stange aus der Region 1Stk</t>
  </si>
  <si>
    <t>Bâton à la vanille de la région 1pce</t>
  </si>
  <si>
    <t>Bastoncino vaniglia della regione 1pz</t>
  </si>
  <si>
    <t>Vanille-Stange</t>
  </si>
  <si>
    <t>Bâton à la vanille</t>
  </si>
  <si>
    <t>Bastoncino vaniglia</t>
  </si>
  <si>
    <t>Imp. 2 Regio Lf-Nr 53</t>
  </si>
  <si>
    <t>410df816-5611-41d8-b991-46eb2f6b9698</t>
  </si>
  <si>
    <t>1602919 - 662601 - Gasflasche (Stahl) mit Depot 7.5kg</t>
  </si>
  <si>
    <t>1602919</t>
  </si>
  <si>
    <t>954</t>
  </si>
  <si>
    <t>Gasflasche (Stahl) mit Depot 7.5kg</t>
  </si>
  <si>
    <t>Bteille gaz (acier) avec dépôt 7.5kg</t>
  </si>
  <si>
    <t>Bomb. gas (acciaio) con deposito 7.5kg</t>
  </si>
  <si>
    <t>7.5kg</t>
  </si>
  <si>
    <t>Gasflasche 7.5kg</t>
  </si>
  <si>
    <t>Bouteille gaz 7.5kg</t>
  </si>
  <si>
    <t>Bombola gas 7.5kg</t>
  </si>
  <si>
    <t>Imp. 2 Regio Lf-Nr 133</t>
  </si>
  <si>
    <t>64664f45-5861-41eb-bf25-60f31f0cc50e</t>
  </si>
  <si>
    <t>1602731 - 662418 - Berliner aus der Region 1Stk</t>
  </si>
  <si>
    <t>1602731</t>
  </si>
  <si>
    <t>703</t>
  </si>
  <si>
    <t>Berliner aus der Region 1Stk</t>
  </si>
  <si>
    <t>Boule de Berlin de la région 1pce</t>
  </si>
  <si>
    <t>Berliner della regione 1pz</t>
  </si>
  <si>
    <t>Berliner</t>
  </si>
  <si>
    <t>Boule de Berlin</t>
  </si>
  <si>
    <t>Imp. 2 Regio Lf-Nr 4</t>
  </si>
  <si>
    <t>d76710fa-b498-46fa-8b7c-cb38dc3c0e5c</t>
  </si>
  <si>
    <t>1602825 - 662507 - Raclette aus der Region 1Stk</t>
  </si>
  <si>
    <t>1602825</t>
  </si>
  <si>
    <t>850</t>
  </si>
  <si>
    <t>Raclette aus der Region 1Stk</t>
  </si>
  <si>
    <t>Raclette de la région 1pce</t>
  </si>
  <si>
    <t>Raclette della regione 1pz</t>
  </si>
  <si>
    <t>Raclette</t>
  </si>
  <si>
    <t>Imp. 2 Regio Lf-Nr 96</t>
  </si>
  <si>
    <t>59a75749-a8c6-4301-af5f-69dc263dd990</t>
  </si>
  <si>
    <t>1602796 - Rindstartar aus der Region 1Stk</t>
  </si>
  <si>
    <t>1602796</t>
  </si>
  <si>
    <t>834</t>
  </si>
  <si>
    <t>Rindstartar aus der Region 1Stk</t>
  </si>
  <si>
    <t>Tartare de boeuf de la région 1pce</t>
  </si>
  <si>
    <t>Tartare di manzo della regione 1pz</t>
  </si>
  <si>
    <t>Rindstartar</t>
  </si>
  <si>
    <t>Tartare de boeuf</t>
  </si>
  <si>
    <t>Tartare di manzo</t>
  </si>
  <si>
    <t>Imp. 2 Regio Lf-Nr 98</t>
  </si>
  <si>
    <t>9a7ed94f-7e90-491b-96a2-52d3b1523b28</t>
  </si>
  <si>
    <t>1602827 - 662514 - Käsetheke aus der Region (Stk)</t>
  </si>
  <si>
    <t>1602827</t>
  </si>
  <si>
    <t>848</t>
  </si>
  <si>
    <t>Käsetheke aus der Region (Stk)</t>
  </si>
  <si>
    <t>Fromagerie de la région (pce)</t>
  </si>
  <si>
    <t>Banco formaggi della regione (pz)</t>
  </si>
  <si>
    <t>Käsetheke (Stk)</t>
  </si>
  <si>
    <t>Fromagerie (pce)</t>
  </si>
  <si>
    <t>Banco formaggi (pz)</t>
  </si>
  <si>
    <t>db84deb2-a549-4a7c-8dae-41abc3fbb47a</t>
  </si>
  <si>
    <t>1602871 - 662550 - Cider aus der Region 50cl</t>
  </si>
  <si>
    <t>1602871</t>
  </si>
  <si>
    <t>920</t>
  </si>
  <si>
    <t>Cider aus der Region 50cl</t>
  </si>
  <si>
    <t>Cidre de la région 50cl</t>
  </si>
  <si>
    <t>Sidro della regione 50cl</t>
  </si>
  <si>
    <t>Cider</t>
  </si>
  <si>
    <t>Cidre</t>
  </si>
  <si>
    <t>Sidro</t>
  </si>
  <si>
    <t>Cider 50cl</t>
  </si>
  <si>
    <t>Cidre 50cl</t>
  </si>
  <si>
    <t>Sidro 50cl</t>
  </si>
  <si>
    <t>Imp. 2 Regio Lf-Nr 121</t>
  </si>
  <si>
    <t>c24cf06c-b829-4421-97fd-a1d910e5d627</t>
  </si>
  <si>
    <t>1602903 - 662586 - Gasflasche (Stahl) mit Depot 33kg</t>
  </si>
  <si>
    <t>1602903</t>
  </si>
  <si>
    <t>952</t>
  </si>
  <si>
    <t>Gasflasche (Stahl) mit Depot 33kg</t>
  </si>
  <si>
    <t>Bteille gaz (acier) avec dépôt 33kg</t>
  </si>
  <si>
    <t>Bomb. gas (acciaio) con deposito 33kg</t>
  </si>
  <si>
    <t>33kg</t>
  </si>
  <si>
    <t>Gasflasche 33kg</t>
  </si>
  <si>
    <t>Bouteille gaz 33kg</t>
  </si>
  <si>
    <t>Bombola gas 33kg</t>
  </si>
  <si>
    <t>Imp. 2 Regio Lf-Nr 131</t>
  </si>
  <si>
    <t>66f417ea-3c1f-4ca5-9324-3ea3f69f6303</t>
  </si>
  <si>
    <t>1602847 - 662527 - Landjäger hell aus der Region 2Stk</t>
  </si>
  <si>
    <t>1602847</t>
  </si>
  <si>
    <t>874</t>
  </si>
  <si>
    <t>Landjäger hell aus der Region 2Stk</t>
  </si>
  <si>
    <t>Sauc. Landjäger claire région 2pces</t>
  </si>
  <si>
    <t>Sals. Landjäger chiara della regione 2pz</t>
  </si>
  <si>
    <t>Landjäger hell</t>
  </si>
  <si>
    <t>Sauc. Landjäger claire</t>
  </si>
  <si>
    <t>Sals. Landjäger chiara</t>
  </si>
  <si>
    <t>Landjäger hell 2Stk</t>
  </si>
  <si>
    <t>Sauc. claire 2pces</t>
  </si>
  <si>
    <t>Sals. chiara 2pz</t>
  </si>
  <si>
    <t>Imp. 2 Regio Lf-Nr 91</t>
  </si>
  <si>
    <t>2cb8f847-74a5-4f67-983e-98583cb28dfc</t>
  </si>
  <si>
    <t>1602866 - 662554 - Grappa aus der Region 1l</t>
  </si>
  <si>
    <t>1602866</t>
  </si>
  <si>
    <t>896</t>
  </si>
  <si>
    <t>Grappa aus der Region 1l</t>
  </si>
  <si>
    <t>Grappa de la région 1l</t>
  </si>
  <si>
    <t>Grappa della regione 1l</t>
  </si>
  <si>
    <t>Grappa 1l</t>
  </si>
  <si>
    <t>Imp. 2 Regio Lf-Nr 111</t>
  </si>
  <si>
    <t>a1b47f2c-ffa5-4444-99b3-d60d4baec8d6</t>
  </si>
  <si>
    <t>1602786 - 662481 - Bénichon-Senf aus der Region 250g</t>
  </si>
  <si>
    <t>1602786</t>
  </si>
  <si>
    <t>815</t>
  </si>
  <si>
    <t>Bénichon-Senf aus der Region 250g</t>
  </si>
  <si>
    <t>Moutarde de Bénichon de la région 250g</t>
  </si>
  <si>
    <t>Senape di Bénichon della regione 250g</t>
  </si>
  <si>
    <t>Bénichon-Senf</t>
  </si>
  <si>
    <t>Moutarde de Bénichon</t>
  </si>
  <si>
    <t>Senape di Bénichon</t>
  </si>
  <si>
    <t>Bénichon-Senf 250g</t>
  </si>
  <si>
    <t>Moutarde de Bénichon 250</t>
  </si>
  <si>
    <t>Senape di Bénichon 250</t>
  </si>
  <si>
    <t>Imp. 2 Regio Lf-Nr 56</t>
  </si>
  <si>
    <t>c2b87102-31d1-4a6d-b0b6-84b22c55caa3</t>
  </si>
  <si>
    <t>1602769 - 662459 - Fondue aus der Region 600g</t>
  </si>
  <si>
    <t>1602769</t>
  </si>
  <si>
    <t>841</t>
  </si>
  <si>
    <t>Fondue aus der Region 600g</t>
  </si>
  <si>
    <t>Fondue de la région 600g</t>
  </si>
  <si>
    <t>Fondue della regione 600g</t>
  </si>
  <si>
    <t>Fondue</t>
  </si>
  <si>
    <t>600g</t>
  </si>
  <si>
    <t>Fondue 600g</t>
  </si>
  <si>
    <t>Imp. 2 Regio Lf-Nr 80</t>
  </si>
  <si>
    <t>5fd7b26b-5a85-4604-900a-256e3a4867d4</t>
  </si>
  <si>
    <t>1602895 - 662578 - Apfelwein aus der Region 75cl</t>
  </si>
  <si>
    <t>1602895</t>
  </si>
  <si>
    <t>916</t>
  </si>
  <si>
    <t>Apfelwein aus der Region 75cl</t>
  </si>
  <si>
    <t>Vin de pomme de la région 75cl</t>
  </si>
  <si>
    <t>Vino di mele della regione 75cl</t>
  </si>
  <si>
    <t>Apfelwein</t>
  </si>
  <si>
    <t>Vin de pomme</t>
  </si>
  <si>
    <t>Vino di mele</t>
  </si>
  <si>
    <t>Apfelwein 75cl</t>
  </si>
  <si>
    <t>Vin de pomme 75cl</t>
  </si>
  <si>
    <t>Vino di mele 75cl</t>
  </si>
  <si>
    <t>Imp. 2 Regio Lf-Nr 105</t>
  </si>
  <si>
    <t>9ba089a2-9286-4903-a721-0532a2eb3a01</t>
  </si>
  <si>
    <t>1602819 - 662497 - Wachteleier aus der Region 8Stk</t>
  </si>
  <si>
    <t>1602819</t>
  </si>
  <si>
    <t>830</t>
  </si>
  <si>
    <t>Wachteleier aus der Region 8Stk</t>
  </si>
  <si>
    <t>Oeufs de caille de la région 8pces</t>
  </si>
  <si>
    <t>Uova di quaglia della regione 8pz</t>
  </si>
  <si>
    <t>8Stk</t>
  </si>
  <si>
    <t>8pces</t>
  </si>
  <si>
    <t>8pz</t>
  </si>
  <si>
    <t>Wachteleier 8Stk</t>
  </si>
  <si>
    <t>Oeufs de caille 8pces</t>
  </si>
  <si>
    <t>Uova di quaglia 8pz</t>
  </si>
  <si>
    <t>ebe355d5-0f48-4b27-84cb-8627fc9ca074</t>
  </si>
  <si>
    <t>1602750 - 662444 - Ruchbrot aus der Region 500g</t>
  </si>
  <si>
    <t>1602750</t>
  </si>
  <si>
    <t>729</t>
  </si>
  <si>
    <t>Ruchbrot aus der Region 500g</t>
  </si>
  <si>
    <t>Pain bis de la région 500g</t>
  </si>
  <si>
    <t>Pane bigio della regione 500g</t>
  </si>
  <si>
    <t>Ruchbrot</t>
  </si>
  <si>
    <t>Pain bis</t>
  </si>
  <si>
    <t>Pane bigio</t>
  </si>
  <si>
    <t>Ruchbrot 500g</t>
  </si>
  <si>
    <t>Pain bis 500g</t>
  </si>
  <si>
    <t>Pane bigio 500g</t>
  </si>
  <si>
    <t>Imp. 2 Regio Lf-Nr 36</t>
  </si>
  <si>
    <t>782e68fb-946a-4eb4-a249-4a998cdfead4</t>
  </si>
  <si>
    <t>1602730 - 662421 - Bricelets aus der Region 1Stk</t>
  </si>
  <si>
    <t>1602730</t>
  </si>
  <si>
    <t>705</t>
  </si>
  <si>
    <t>Bricelets aus der Region 1Stk</t>
  </si>
  <si>
    <t>Bricelets de la région 1pce</t>
  </si>
  <si>
    <t>Bricelets della regione 1pz</t>
  </si>
  <si>
    <t>Bricelets</t>
  </si>
  <si>
    <t>Imp. 2 Regio Lf-Nr 6</t>
  </si>
  <si>
    <t>8cf8b103-0122-4a8e-937b-95a17f18a6b8</t>
  </si>
  <si>
    <t>1602745 - 662435 - Schoggigipfel aus der Region 1Stk</t>
  </si>
  <si>
    <t>1602745</t>
  </si>
  <si>
    <t>735</t>
  </si>
  <si>
    <t>Schoggigipfel aus der Region 1Stk</t>
  </si>
  <si>
    <t>Croissant au chocolat de la région 1pce</t>
  </si>
  <si>
    <t>Cornetto al cioccolato della regione 1pz</t>
  </si>
  <si>
    <t>Schoggigipfel</t>
  </si>
  <si>
    <t>Croissant au chocolat</t>
  </si>
  <si>
    <t>Cornetto al cioccolato</t>
  </si>
  <si>
    <t>Imp. 2 Regio Lf-Nr 44</t>
  </si>
  <si>
    <t>2d35e5ac-4f9b-4c1a-9e44-6f7965b6f742</t>
  </si>
  <si>
    <t>1602881 - 662562 - Sirup aus der Region 50cl</t>
  </si>
  <si>
    <t>1602881</t>
  </si>
  <si>
    <t>924</t>
  </si>
  <si>
    <t>Sirup aus der Region 50cl</t>
  </si>
  <si>
    <t>Sirop de la région 50cl</t>
  </si>
  <si>
    <t>Sciroppo della regione 50cl</t>
  </si>
  <si>
    <t>Sirup</t>
  </si>
  <si>
    <t>Sirop</t>
  </si>
  <si>
    <t>Sciroppo</t>
  </si>
  <si>
    <t>Sirup 50cl</t>
  </si>
  <si>
    <t>Sirop 50cl</t>
  </si>
  <si>
    <t>Sciroppo 50cl</t>
  </si>
  <si>
    <t>b99ae25f-5ae3-4cdc-a1e5-55266fddf460</t>
  </si>
  <si>
    <t>1602821 - 662504 - Kräuterbutter aus der Region 60g</t>
  </si>
  <si>
    <t>1602821</t>
  </si>
  <si>
    <t>865</t>
  </si>
  <si>
    <t>Kräuterbutter aus der Region 60g</t>
  </si>
  <si>
    <t>Beurre aux herbes de la région 60g</t>
  </si>
  <si>
    <t>Burro alle erbe della regione 60g</t>
  </si>
  <si>
    <t>Kräuterbutter</t>
  </si>
  <si>
    <t>Beurre aux herbes</t>
  </si>
  <si>
    <t>Burro alle erbe</t>
  </si>
  <si>
    <t>60g</t>
  </si>
  <si>
    <t>Kräuterbutter 60g</t>
  </si>
  <si>
    <t>Beurre aux herbes 60g</t>
  </si>
  <si>
    <t>Burro alle erbe 60g</t>
  </si>
  <si>
    <t>Imp. 2 Regio Lf-Nr 89</t>
  </si>
  <si>
    <t>34eb568d-5a2d-41aa-8723-b688edef975c</t>
  </si>
  <si>
    <t>1602756 - 662446 - Gastronomietheke aus der Region (Stk)</t>
  </si>
  <si>
    <t>1602756</t>
  </si>
  <si>
    <t>805</t>
  </si>
  <si>
    <t>Gastronomietheke aus der Region (Stk)</t>
  </si>
  <si>
    <t>Comptoir gastronomie de la région (pce)</t>
  </si>
  <si>
    <t>Banco gastronomia della regione (pz)</t>
  </si>
  <si>
    <t>Gastronomietheke</t>
  </si>
  <si>
    <t>Comptoir gastronomie</t>
  </si>
  <si>
    <t>Banco gastronomia</t>
  </si>
  <si>
    <t>Gastronomietheke (Stk)</t>
  </si>
  <si>
    <t>Comptoir gastronomie (pce)</t>
  </si>
  <si>
    <t>Banco gastronomia (pz)</t>
  </si>
  <si>
    <t>Imp. 2 Regio Lf-Nr 19</t>
  </si>
  <si>
    <t>c427bc81-fdc8-4b3d-8be1-bfc3e47361f0</t>
  </si>
  <si>
    <t>1602724 - 662413 - Birewegge aus der Region 1Stk</t>
  </si>
  <si>
    <t>1602724</t>
  </si>
  <si>
    <t>704</t>
  </si>
  <si>
    <t>Birewegge aus der Region 1Stk</t>
  </si>
  <si>
    <t>Birewegge de la région 1pce</t>
  </si>
  <si>
    <t>Birewegge della regione 1pz</t>
  </si>
  <si>
    <t>Birewegge</t>
  </si>
  <si>
    <t>Imp. 2 Regio Lf-Nr 5</t>
  </si>
  <si>
    <t>c67d8074-123e-4f54-8f92-f8f3fafaed97</t>
  </si>
  <si>
    <t>1602739 - 662429 - Ruchbrot aus der Region 1kg</t>
  </si>
  <si>
    <t>1602739</t>
  </si>
  <si>
    <t>728</t>
  </si>
  <si>
    <t>Ruchbrot aus der Region 1kg</t>
  </si>
  <si>
    <t>Pain bis de la région 1kg</t>
  </si>
  <si>
    <t>Pane bigio della regione 1kg</t>
  </si>
  <si>
    <t>Ruchbrot 1kg</t>
  </si>
  <si>
    <t>Pain bis 1kg</t>
  </si>
  <si>
    <t>Pane bigio 1kg</t>
  </si>
  <si>
    <t>Imp. 2 Regio Lf-Nr 35</t>
  </si>
  <si>
    <t>1b10f050-fdf2-47c0-bdd4-db5d3a686328</t>
  </si>
  <si>
    <t>1602899 - 662581 - Pellets 1Stk</t>
  </si>
  <si>
    <t>1602899</t>
  </si>
  <si>
    <t>963</t>
  </si>
  <si>
    <t>Pellets 1Stk</t>
  </si>
  <si>
    <t>Pellets 1pce</t>
  </si>
  <si>
    <t>Pellet 1pz</t>
  </si>
  <si>
    <t>Pellets</t>
  </si>
  <si>
    <t>Pellet</t>
  </si>
  <si>
    <t>Imp. 2 Regio Lf-Nr 142</t>
  </si>
  <si>
    <t>b23ebdf6-516a-4d22-a748-f7d52c6f5e94</t>
  </si>
  <si>
    <t>1602872 - 662551 - Sirup aus der Region 75cl</t>
  </si>
  <si>
    <t>1602872</t>
  </si>
  <si>
    <t>925</t>
  </si>
  <si>
    <t>Sirup aus der Region 75cl</t>
  </si>
  <si>
    <t>Sirop de la région 75cl</t>
  </si>
  <si>
    <t>Sciroppo della regione 75cl</t>
  </si>
  <si>
    <t>Sirup 75cl</t>
  </si>
  <si>
    <t>Sirop 75cl</t>
  </si>
  <si>
    <t>Sciroppo 75cl</t>
  </si>
  <si>
    <t>93d7e8a1-9a49-4d31-a49b-016dd18368ec</t>
  </si>
  <si>
    <t>1602767 - 662458 - Mehl aus der Region 1kg</t>
  </si>
  <si>
    <t>1602767</t>
  </si>
  <si>
    <t>810</t>
  </si>
  <si>
    <t>Mehl aus der Region 1kg</t>
  </si>
  <si>
    <t>Farine de la région 1kg</t>
  </si>
  <si>
    <t>Farina della regione 1kg</t>
  </si>
  <si>
    <t>Mehl 1kg</t>
  </si>
  <si>
    <t>Farine 1kg</t>
  </si>
  <si>
    <t>Farina 1kg</t>
  </si>
  <si>
    <t>52973c82-d628-450f-b57a-e0f39fa4dde0</t>
  </si>
  <si>
    <t>1602863 - 662545 - Kaffee to go (mittel) Region 1Stk</t>
  </si>
  <si>
    <t>1602863</t>
  </si>
  <si>
    <t>892</t>
  </si>
  <si>
    <t>Kaffee to go (mittel) Region 1Stk</t>
  </si>
  <si>
    <t>Café to go (moyen) de la région 1pce</t>
  </si>
  <si>
    <t>Caffè asporto (medio) della regione 1pz</t>
  </si>
  <si>
    <t>Kaffee to go (mittel)</t>
  </si>
  <si>
    <t>Café to go (moyen)</t>
  </si>
  <si>
    <t>Caffè asporto (medio)</t>
  </si>
  <si>
    <t>81fd2e52-73fa-49e7-97a3-8524ce618b07</t>
  </si>
  <si>
    <t>1602752 - 662443 - Sandwich aus der Region (kg)</t>
  </si>
  <si>
    <t>1602752</t>
  </si>
  <si>
    <t>802</t>
  </si>
  <si>
    <t>Sandwich aus der Region (kg)</t>
  </si>
  <si>
    <t>Sandwich de la région (kg)</t>
  </si>
  <si>
    <t>Panino della regione (kg)</t>
  </si>
  <si>
    <t>Sandwich</t>
  </si>
  <si>
    <t>Panino</t>
  </si>
  <si>
    <t>Sandwich (kg)</t>
  </si>
  <si>
    <t>Panino (kg)</t>
  </si>
  <si>
    <t>Imp. 2 Regio Lf-Nr 38</t>
  </si>
  <si>
    <t>b418cb6d-0d9a-460f-8246-2a07b9ceedbf</t>
  </si>
  <si>
    <t>1602723 - 662419 - Brioche mit Füllung aus der Region 1Stk</t>
  </si>
  <si>
    <t>1602723</t>
  </si>
  <si>
    <t>706</t>
  </si>
  <si>
    <t>Brioche mit Füllung aus der Region 1Stk</t>
  </si>
  <si>
    <t>Brioche fourée de la région 1pce</t>
  </si>
  <si>
    <t>Brioche ripiena della regione 1pz</t>
  </si>
  <si>
    <t>Brioche mit Füllung</t>
  </si>
  <si>
    <t>Brioche fourée</t>
  </si>
  <si>
    <t>Brioche ripiena</t>
  </si>
  <si>
    <t>Imp. 2 Regio Lf-Nr 7</t>
  </si>
  <si>
    <t>bdf02cf5-41bf-4b18-a3f2-0401d71ee2bf</t>
  </si>
  <si>
    <t>1602854 - 662536 - Fleischtheke aus der Region (kg)</t>
  </si>
  <si>
    <t>1602854</t>
  </si>
  <si>
    <t>868</t>
  </si>
  <si>
    <t>Fleischtheke aus der Region (kg)</t>
  </si>
  <si>
    <t>Boucherie de la région (kg)</t>
  </si>
  <si>
    <t>Banco carni della regione (kg)</t>
  </si>
  <si>
    <t>Fleischtheke (kg)</t>
  </si>
  <si>
    <t>Boucherie (kg)</t>
  </si>
  <si>
    <t>Banco carni (kg)</t>
  </si>
  <si>
    <t>7010210a-2218-4005-a0de-41f368c1c1b9</t>
  </si>
  <si>
    <t>1602813 - 662494 - Eier aus der Region 1Stk</t>
  </si>
  <si>
    <t>1602813</t>
  </si>
  <si>
    <t>826</t>
  </si>
  <si>
    <t>Eier aus der Region 1Stk</t>
  </si>
  <si>
    <t>Oeuf de la région 1pce</t>
  </si>
  <si>
    <t>Uovo della regione 1pz</t>
  </si>
  <si>
    <t>Oeuf</t>
  </si>
  <si>
    <t>Uovo</t>
  </si>
  <si>
    <t>Eier 1Stk</t>
  </si>
  <si>
    <t>Oeuf 1pce</t>
  </si>
  <si>
    <t>Uovo 1pz</t>
  </si>
  <si>
    <t>Imp. 2 Regio Lf-Nr 76</t>
  </si>
  <si>
    <t>400bc0ea-b2d0-46ad-b915-ed2d4624f294</t>
  </si>
  <si>
    <t>1602864 - 662546 - Grappa aus der Region 70cl</t>
  </si>
  <si>
    <t>1602864</t>
  </si>
  <si>
    <t>898</t>
  </si>
  <si>
    <t>Grappa aus der Region 70cl</t>
  </si>
  <si>
    <t>Grappa de la région 70cl</t>
  </si>
  <si>
    <t>Grappa della regione 70cl</t>
  </si>
  <si>
    <t>70cl</t>
  </si>
  <si>
    <t>Grappa 70cl</t>
  </si>
  <si>
    <t>Imp. 2 Regio Lf-Nr 113</t>
  </si>
  <si>
    <t>f41139b5-32c8-4231-8c55-6deeb868be3e</t>
  </si>
  <si>
    <t>1602814 - 662492 - Molki Spezialitäten aus der Region (Stk)</t>
  </si>
  <si>
    <t>1602814</t>
  </si>
  <si>
    <t>867</t>
  </si>
  <si>
    <t>Molki Spezialitäten aus der Region (Stk)</t>
  </si>
  <si>
    <t>Spécialités laiterie de la région (pce)</t>
  </si>
  <si>
    <t>Specialità di latteria regione (pz)</t>
  </si>
  <si>
    <t>Molki Spezialitäten</t>
  </si>
  <si>
    <t>Spécialités laiterie</t>
  </si>
  <si>
    <t>Specialità di latteria</t>
  </si>
  <si>
    <t>Molki Spezialitäten (Stk)</t>
  </si>
  <si>
    <t>Spécialités laiterie (pce)</t>
  </si>
  <si>
    <t>Specialità di latteria (pz)</t>
  </si>
  <si>
    <t>Imp. 2 Regio Lf-Nr 92</t>
  </si>
  <si>
    <t>07973aff-0f1f-4bdd-af08-a1be049816e3</t>
  </si>
  <si>
    <t>1602884 - 662563 - Sirup aus der Region 1l</t>
  </si>
  <si>
    <t>1602884</t>
  </si>
  <si>
    <t>926</t>
  </si>
  <si>
    <t>Sirup aus der Region 1l</t>
  </si>
  <si>
    <t>Sirop de la région 1l</t>
  </si>
  <si>
    <t>Sciroppo della regione 1l</t>
  </si>
  <si>
    <t>Sirup 1l</t>
  </si>
  <si>
    <t>Sirop 1l</t>
  </si>
  <si>
    <t>Sciroppo 1l</t>
  </si>
  <si>
    <t>b8f93660-f3a2-4aa0-92be-a72c0a0475f0</t>
  </si>
  <si>
    <t>1602836 - 662518 - Kräuterbutter aus der Region 40g</t>
  </si>
  <si>
    <t>1602836</t>
  </si>
  <si>
    <t>864</t>
  </si>
  <si>
    <t>Kräuterbutter aus der Region 40g</t>
  </si>
  <si>
    <t>Beurre aux herbes de la région 40g</t>
  </si>
  <si>
    <t>Burro alle erbe della regione 40g</t>
  </si>
  <si>
    <t>40g</t>
  </si>
  <si>
    <t>Kräuterbutter 40g</t>
  </si>
  <si>
    <t>Beurre aux herbes 40g</t>
  </si>
  <si>
    <t>Burro alle erbe 40g</t>
  </si>
  <si>
    <t>89da6038-be85-434d-82e8-0b6c29ab4292</t>
  </si>
  <si>
    <t>1602722 - 662417 - Bürli aus der Region 1Stk</t>
  </si>
  <si>
    <t>1602722</t>
  </si>
  <si>
    <t>709</t>
  </si>
  <si>
    <t>Bürli aus der Region 1Stk</t>
  </si>
  <si>
    <t>Bürli de la région 1pce</t>
  </si>
  <si>
    <t>Bürli della regione 1pz</t>
  </si>
  <si>
    <t>Bürli</t>
  </si>
  <si>
    <t>Imp. 2 Regio Lf-Nr 10</t>
  </si>
  <si>
    <t>c97b7da0-2a73-42ae-9d97-f7b380127dd3</t>
  </si>
  <si>
    <t>1602726 - 662414 - Baslerbrot aus der Region 500g</t>
  </si>
  <si>
    <t>1602726</t>
  </si>
  <si>
    <t>702</t>
  </si>
  <si>
    <t>Baslerbrot aus der Region 500g</t>
  </si>
  <si>
    <t>Pain bâlois de la région 500g</t>
  </si>
  <si>
    <t>Pane di Basilea della regione 500g</t>
  </si>
  <si>
    <t>Baslerbrot 500g</t>
  </si>
  <si>
    <t>Pain bâlois 500g</t>
  </si>
  <si>
    <t>Pane di Basilea 500g</t>
  </si>
  <si>
    <t>Imp. 2 Regio Lf-Nr 3</t>
  </si>
  <si>
    <t>560333be-f2d6-40f8-84bf-5dbc5e31c6f3</t>
  </si>
  <si>
    <t>1602765 - 662457 - Ravioli aus der Region 1Stk</t>
  </si>
  <si>
    <t>1602765</t>
  </si>
  <si>
    <t>801</t>
  </si>
  <si>
    <t>Ravioli aus der Region 1Stk</t>
  </si>
  <si>
    <t>Ravioli de la région 1pce</t>
  </si>
  <si>
    <t>Ravioli della regione 1pz</t>
  </si>
  <si>
    <t>Ravioli</t>
  </si>
  <si>
    <t>Imp. 2 Regio Lf-Nr 34</t>
  </si>
  <si>
    <t>ef3be40a-dea2-4f46-a347-b2a069bdef46</t>
  </si>
  <si>
    <t>1602882 - 662564 - Apfelsaft aus der Region 1l</t>
  </si>
  <si>
    <t>1602882</t>
  </si>
  <si>
    <t>905</t>
  </si>
  <si>
    <t>Apfelsaft aus der Region 1l</t>
  </si>
  <si>
    <t>Jus de pomme de la région 1l</t>
  </si>
  <si>
    <t>Succo di mela della regione 1l</t>
  </si>
  <si>
    <t>Apfelsaft</t>
  </si>
  <si>
    <t>Jus de pomme</t>
  </si>
  <si>
    <t>Succo di mela</t>
  </si>
  <si>
    <t>Apfelsaft 1l</t>
  </si>
  <si>
    <t>Jus de pomme 1l</t>
  </si>
  <si>
    <t>Succo mela 1l</t>
  </si>
  <si>
    <t>465eaa54-9cf6-4f7b-b088-a7a619386562</t>
  </si>
  <si>
    <t>1602870 - 662552 - Absinth aus der Region 50cl</t>
  </si>
  <si>
    <t>1602870</t>
  </si>
  <si>
    <t>895</t>
  </si>
  <si>
    <t>Absinth aus der Region 50cl</t>
  </si>
  <si>
    <t>Absinthe de la région 50cl</t>
  </si>
  <si>
    <t>Assenzio della regione 50cl</t>
  </si>
  <si>
    <t>Absinth</t>
  </si>
  <si>
    <t>Absinthe</t>
  </si>
  <si>
    <t>Assenzio</t>
  </si>
  <si>
    <t>Absinth 50cl</t>
  </si>
  <si>
    <t>Absinthe 50cl</t>
  </si>
  <si>
    <t>Assenzio 50cl</t>
  </si>
  <si>
    <t>Imp. 2 Regio Lf-Nr 104</t>
  </si>
  <si>
    <t>86eeb4a7-3fa8-4a81-abf7-58a3b8ae42f8</t>
  </si>
  <si>
    <t>1602833 - 662515 - Landjäger dunkel aus der Region 2Stk</t>
  </si>
  <si>
    <t>1602833</t>
  </si>
  <si>
    <t>873</t>
  </si>
  <si>
    <t>Landjäger dunkel aus der Region 2Stk</t>
  </si>
  <si>
    <t>Sauc. Landjäger foncée région 2pces</t>
  </si>
  <si>
    <t>Sals. Landjäger scura della regione 2pz</t>
  </si>
  <si>
    <t>Landjäger dunkel</t>
  </si>
  <si>
    <t>Sauc. Landjäger foncée</t>
  </si>
  <si>
    <t>Sals. Landjäger scura</t>
  </si>
  <si>
    <t>Landjäger dunkel 2Stk</t>
  </si>
  <si>
    <t>Sauc. foncée 2pces</t>
  </si>
  <si>
    <t>Sals. scura 2pz</t>
  </si>
  <si>
    <t>Imp. 2 Regio Lf-Nr 90</t>
  </si>
  <si>
    <t>573eced1-851f-4af7-9ecf-1c170b13e6cc</t>
  </si>
  <si>
    <t>1602925 - 662602 - Apfelwein aus der Region 1.5l</t>
  </si>
  <si>
    <t>1602925</t>
  </si>
  <si>
    <t>918</t>
  </si>
  <si>
    <t>Apfelwein aus der Region 1.5l</t>
  </si>
  <si>
    <t>Vin de pomme de la région 1.5l</t>
  </si>
  <si>
    <t>Vino di mele della regione 1.5l</t>
  </si>
  <si>
    <t>1.5l</t>
  </si>
  <si>
    <t>Apfelwein 1.5l</t>
  </si>
  <si>
    <t>Vin de pomme 1.5l</t>
  </si>
  <si>
    <t>Vino di mele 1.5l</t>
  </si>
  <si>
    <t>cc363c9e-126c-4371-a2bd-e0cbed214372</t>
  </si>
  <si>
    <t>1602727 - 662415 - Butterzopf aus der Region 300g</t>
  </si>
  <si>
    <t>1602727</t>
  </si>
  <si>
    <t>711</t>
  </si>
  <si>
    <t>Butterzopf aus der Region 300g</t>
  </si>
  <si>
    <t>Tresse de la région 300g</t>
  </si>
  <si>
    <t>Treccia della regione 300g</t>
  </si>
  <si>
    <t>Butterzopf</t>
  </si>
  <si>
    <t>Tresse</t>
  </si>
  <si>
    <t>Treccia</t>
  </si>
  <si>
    <t>300g</t>
  </si>
  <si>
    <t>Butterzopf 300g</t>
  </si>
  <si>
    <t>Tresse 300g</t>
  </si>
  <si>
    <t>Treccia 300g</t>
  </si>
  <si>
    <t>Imp. 2 Regio Lf-Nr 12</t>
  </si>
  <si>
    <t>cfe953be-fd13-42f3-9564-ea89f98f9765</t>
  </si>
  <si>
    <t>1602788 - Vollkorngipfel aus der Region 1Stk</t>
  </si>
  <si>
    <t>1602788</t>
  </si>
  <si>
    <t>745</t>
  </si>
  <si>
    <t>Vollkorngipfel aus der Region 1Stk</t>
  </si>
  <si>
    <t>Croissant complet de la région 1pce</t>
  </si>
  <si>
    <t>Cornetto integrale della regione 1pz</t>
  </si>
  <si>
    <t>Vollkorngipfel</t>
  </si>
  <si>
    <t>Croissant complet</t>
  </si>
  <si>
    <t>Cornetto integrale</t>
  </si>
  <si>
    <t>Imp. 2 Regio Lf-Nr 54</t>
  </si>
  <si>
    <t>bad46ef1-745e-40e5-8d9d-098be500b99e</t>
  </si>
  <si>
    <t>1602734 - 662425 - Flûtes aus der Region 1Stk</t>
  </si>
  <si>
    <t>1602734</t>
  </si>
  <si>
    <t>715</t>
  </si>
  <si>
    <t>Flûtes aus der Region 1Stk</t>
  </si>
  <si>
    <t>Flûtes de la région 1pce</t>
  </si>
  <si>
    <t>Flûtes della regione 1pz</t>
  </si>
  <si>
    <t>Flûtes</t>
  </si>
  <si>
    <t>Imp. 2 Regio Lf-Nr 16</t>
  </si>
  <si>
    <t>399db489-919a-4aa3-a991-004c22b868ab</t>
  </si>
  <si>
    <t>1602877 - 662559 - Apfelsaft aus der Region 5l</t>
  </si>
  <si>
    <t>1602877</t>
  </si>
  <si>
    <t>908</t>
  </si>
  <si>
    <t>Apfelsaft aus der Region 5l</t>
  </si>
  <si>
    <t>Jus de pomme de la région 5l</t>
  </si>
  <si>
    <t>Succo di mela della regione 5l</t>
  </si>
  <si>
    <t>5l</t>
  </si>
  <si>
    <t>Apfelsaft 5l</t>
  </si>
  <si>
    <t>Jus de pomme 5l</t>
  </si>
  <si>
    <t>Succo mela 5l</t>
  </si>
  <si>
    <t>Imp. 2 Regio Lf-Nr 107</t>
  </si>
  <si>
    <t>0c4023b3-b1b4-4bfa-b690-b3a1180dfcb1</t>
  </si>
  <si>
    <t>1602771 - 662461 - Mohrenkopf aus der Region 1Stk</t>
  </si>
  <si>
    <t>1602771</t>
  </si>
  <si>
    <t>813</t>
  </si>
  <si>
    <t>Mohrenkopf aus der Region 1Stk</t>
  </si>
  <si>
    <t>Tête de choco de la région 1pce</t>
  </si>
  <si>
    <t>Moretti della regione 1pz</t>
  </si>
  <si>
    <t>Mohrenkopf</t>
  </si>
  <si>
    <t>Tête de choco</t>
  </si>
  <si>
    <t>Moretti</t>
  </si>
  <si>
    <t>Imp. 2 Regio Lf-Nr 63</t>
  </si>
  <si>
    <t>214fb9fd-4173-48c5-a9f5-90a7328cc819</t>
  </si>
  <si>
    <t>1602874 - 662555 - Nocino aus der Region 50cl</t>
  </si>
  <si>
    <t>1602874</t>
  </si>
  <si>
    <t>901</t>
  </si>
  <si>
    <t>Nocino aus der Region 50cl</t>
  </si>
  <si>
    <t>Nocino de la région 50cl</t>
  </si>
  <si>
    <t>Nocino della regione 50cl</t>
  </si>
  <si>
    <t>Nocino 50cl</t>
  </si>
  <si>
    <t>Imp. 2 Regio Lf-Nr 119</t>
  </si>
  <si>
    <t>ac90ebc3-c17f-4820-983d-6d7ea894254a</t>
  </si>
  <si>
    <t>1602787 - 662480 - Sandwich aus der Region (Stk)</t>
  </si>
  <si>
    <t>1602787</t>
  </si>
  <si>
    <t>803</t>
  </si>
  <si>
    <t>Sandwich aus der Region (Stk)</t>
  </si>
  <si>
    <t>Sandwich de la région (pce)</t>
  </si>
  <si>
    <t>Panino della regione (pz)</t>
  </si>
  <si>
    <t>Sandwich (Stk)</t>
  </si>
  <si>
    <t>Sandwich (pce)</t>
  </si>
  <si>
    <t>Panino (pz)</t>
  </si>
  <si>
    <t>427cb030-f92b-4b22-8938-9c13a5301889</t>
  </si>
  <si>
    <t>1602887 - 662569 - Tee aus der Region 50g</t>
  </si>
  <si>
    <t>1602887</t>
  </si>
  <si>
    <t>927</t>
  </si>
  <si>
    <t>Tee aus der Region 50g</t>
  </si>
  <si>
    <t>Thé de la région 50g</t>
  </si>
  <si>
    <t>Tè della regione 50g</t>
  </si>
  <si>
    <t>Tee</t>
  </si>
  <si>
    <t>Thé</t>
  </si>
  <si>
    <t>Tè</t>
  </si>
  <si>
    <t>50g</t>
  </si>
  <si>
    <t>Tee 50g</t>
  </si>
  <si>
    <t>Thé 50g</t>
  </si>
  <si>
    <t>Tè 50g</t>
  </si>
  <si>
    <t>Imp. 2 Regio Lf-Nr 123</t>
  </si>
  <si>
    <t>2dd17956-ff95-4e2d-b800-acdc6037fe8f</t>
  </si>
  <si>
    <t>1602834 - 662516 - Doppel-Rahm aus der Region 200ml</t>
  </si>
  <si>
    <t>1602834</t>
  </si>
  <si>
    <t>855</t>
  </si>
  <si>
    <t>Doppel-Rahm aus der Region 200ml</t>
  </si>
  <si>
    <t>Double crème de la région 200ml</t>
  </si>
  <si>
    <t>Panna doppia della regione 200ml</t>
  </si>
  <si>
    <t>200ml</t>
  </si>
  <si>
    <t>Doppel-Rahm 200ml</t>
  </si>
  <si>
    <t>Double crème 200ml</t>
  </si>
  <si>
    <t>Panna 200ml</t>
  </si>
  <si>
    <t>Imp. 2 Regio Lf-Nr 71</t>
  </si>
  <si>
    <t>a6459e6f-927d-4002-84f8-e7426b6585b1</t>
  </si>
  <si>
    <t>1602873 - 662558 - Absinth aus der Region 1l</t>
  </si>
  <si>
    <t>1602873</t>
  </si>
  <si>
    <t>894</t>
  </si>
  <si>
    <t>Absinth aus der Region 1l</t>
  </si>
  <si>
    <t>Absinthe de la région 1l</t>
  </si>
  <si>
    <t>Assenzio della regione 1l</t>
  </si>
  <si>
    <t>Absinth 1l</t>
  </si>
  <si>
    <t>Absinthe 1l</t>
  </si>
  <si>
    <t>Assenzio 1l</t>
  </si>
  <si>
    <t>Imp. 2 Regio Lf-Nr 103</t>
  </si>
  <si>
    <t>aa1fc47d-b3d3-4bf2-a008-2393eeac2b49</t>
  </si>
  <si>
    <t>1602815 - 662493 - Butter aus der Region 100g</t>
  </si>
  <si>
    <t>1602815</t>
  </si>
  <si>
    <t>852</t>
  </si>
  <si>
    <t>Butter aus der Region 100g</t>
  </si>
  <si>
    <t>Beurre de la région 100g</t>
  </si>
  <si>
    <t>Burro della regione 100g</t>
  </si>
  <si>
    <t>100g</t>
  </si>
  <si>
    <t>Butter 100g</t>
  </si>
  <si>
    <t>Beurre 100g</t>
  </si>
  <si>
    <t>Burro 100g</t>
  </si>
  <si>
    <t>Imp. 2 Regio Lf-Nr 67</t>
  </si>
  <si>
    <t>b8082f79-2491-4deb-8768-c3ec4e014052</t>
  </si>
  <si>
    <t>1602897 - 662580 - Apfelshorle aus der Region 1.5l</t>
  </si>
  <si>
    <t>1602897</t>
  </si>
  <si>
    <t>913</t>
  </si>
  <si>
    <t>Apfelshorle aus der Region 1.5l</t>
  </si>
  <si>
    <t>Jus de pomme pétillant de la région 1.5l</t>
  </si>
  <si>
    <t>Succo di mela gassato della regione 1.5l</t>
  </si>
  <si>
    <t>Apfelshorle 1.5l</t>
  </si>
  <si>
    <t>Jus de pomme pétillant 1.5l</t>
  </si>
  <si>
    <t>Succo di mela gas. 1.5l</t>
  </si>
  <si>
    <t>9e805106-3b41-450a-bbfc-aab23bb7f83c</t>
  </si>
  <si>
    <t>1602849 - 662531 - Bier aus der Region 6x33cl</t>
  </si>
  <si>
    <t>1602849</t>
  </si>
  <si>
    <t>880</t>
  </si>
  <si>
    <t>Bier aus der Region 6x33cl</t>
  </si>
  <si>
    <t>Bière de la région 6x33cl</t>
  </si>
  <si>
    <t>Birra della regione 6x33cl</t>
  </si>
  <si>
    <t>6x33cl</t>
  </si>
  <si>
    <t>Bier 6x33cl</t>
  </si>
  <si>
    <t>Bière 6x33cl</t>
  </si>
  <si>
    <t>Birra 6x33cl</t>
  </si>
  <si>
    <t>60f71348-34cb-47e6-b43a-49f315a7c20e</t>
  </si>
  <si>
    <t>1602817 - 662501 - Wachteleier aus der Region 1Stk</t>
  </si>
  <si>
    <t>1602817</t>
  </si>
  <si>
    <t>832</t>
  </si>
  <si>
    <t>Wachteleier aus der Region 1Stk</t>
  </si>
  <si>
    <t>Oeufs de caille de la région 1pce</t>
  </si>
  <si>
    <t>Uova di quaglia della regione 1pz</t>
  </si>
  <si>
    <t>Wachteleier 1Stk</t>
  </si>
  <si>
    <t>90ffff29-d92d-4712-9b84-b9dbf13d63ba</t>
  </si>
  <si>
    <t>1602725 - 662420 - Butterzopf aus der Region 700g</t>
  </si>
  <si>
    <t>1602725</t>
  </si>
  <si>
    <t>713</t>
  </si>
  <si>
    <t>Butterzopf aus der Region 700g</t>
  </si>
  <si>
    <t>Tresse de la région 700g</t>
  </si>
  <si>
    <t>Treccia della regione 700g</t>
  </si>
  <si>
    <t>700g</t>
  </si>
  <si>
    <t>Butterzopf 700g</t>
  </si>
  <si>
    <t>Tresse 700g</t>
  </si>
  <si>
    <t>Treccia 700g</t>
  </si>
  <si>
    <t>Imp. 2 Regio Lf-Nr 14</t>
  </si>
  <si>
    <t>5234113d-a270-4f31-ab08-05a8f0793fa4</t>
  </si>
  <si>
    <t>1602859 - 662541 - Kaffee to go (klein) aus der Region 1Stk</t>
  </si>
  <si>
    <t>1602859</t>
  </si>
  <si>
    <t>891</t>
  </si>
  <si>
    <t>Kaffee to go (klein) aus der Region 1Stk</t>
  </si>
  <si>
    <t>Café to go (petit) de la région 1pce</t>
  </si>
  <si>
    <t>Caffè asporto (picc.) della regione 1pz</t>
  </si>
  <si>
    <t>Kaffee to go (klein)</t>
  </si>
  <si>
    <t>Café to go (petit)</t>
  </si>
  <si>
    <t>Caffè asporto (picc.)</t>
  </si>
  <si>
    <t>7bceeece-ce2f-4d2b-a912-3afd8be17e75</t>
  </si>
  <si>
    <t>1602742 - 662433 - Laugenbrötli aus der Region 1Stk</t>
  </si>
  <si>
    <t>1602742</t>
  </si>
  <si>
    <t>720</t>
  </si>
  <si>
    <t>Laugenbrötli aus der Region 1Stk</t>
  </si>
  <si>
    <t>Petits pains sils de la région 1pce</t>
  </si>
  <si>
    <t>Panino di sils della regione 1pz</t>
  </si>
  <si>
    <t>Laugenbrötli</t>
  </si>
  <si>
    <t>Petits pains sils</t>
  </si>
  <si>
    <t>Panino di sils</t>
  </si>
  <si>
    <t>Imp. 2 Regio Lf-Nr 25</t>
  </si>
  <si>
    <t>3646ff54-5558-45e2-8822-ed246789b023</t>
  </si>
  <si>
    <t>1602766 - 662456 - Fondue aus der Region 800g</t>
  </si>
  <si>
    <t>1602766</t>
  </si>
  <si>
    <t>842</t>
  </si>
  <si>
    <t>Fondue aus der Region 800g</t>
  </si>
  <si>
    <t>Fondue de la région 800g</t>
  </si>
  <si>
    <t>Fondue della regione 800g</t>
  </si>
  <si>
    <t>800g</t>
  </si>
  <si>
    <t>Fondue 800g</t>
  </si>
  <si>
    <t>Imp. 2 Regio Lf-Nr 81</t>
  </si>
  <si>
    <t>e75fb158-60e8-448b-a1bf-9f2636d4c620</t>
  </si>
  <si>
    <t>1602791 - 662479 - Konfitüre aus der Region 450g</t>
  </si>
  <si>
    <t>1602791</t>
  </si>
  <si>
    <t>822</t>
  </si>
  <si>
    <t>Konfitüre aus der Region 450g</t>
  </si>
  <si>
    <t>Confiture de la région 450g</t>
  </si>
  <si>
    <t>Confettura della regione 450g</t>
  </si>
  <si>
    <t>Konfitüre</t>
  </si>
  <si>
    <t>Confiture</t>
  </si>
  <si>
    <t>Confettura</t>
  </si>
  <si>
    <t>450g</t>
  </si>
  <si>
    <t>Konfitüre 450g</t>
  </si>
  <si>
    <t>Confiture 450g</t>
  </si>
  <si>
    <t>Confettura 450g</t>
  </si>
  <si>
    <t>Imp. 2 Regio Lf-Nr 61</t>
  </si>
  <si>
    <t>9418b0c9-6a38-49cb-b08a-d99d33153693</t>
  </si>
  <si>
    <t>1602920 - 662603 - Gebührensäcke 17L</t>
  </si>
  <si>
    <t>1602920</t>
  </si>
  <si>
    <t>972</t>
  </si>
  <si>
    <t>Gebührensäcke 17L</t>
  </si>
  <si>
    <t>Sacs poubelles taxés 17l</t>
  </si>
  <si>
    <t>Sacchi rifiuti 17l</t>
  </si>
  <si>
    <t>17L</t>
  </si>
  <si>
    <t>17l</t>
  </si>
  <si>
    <t>Sacs poubelles 17l</t>
  </si>
  <si>
    <t>Imp. 2 Regio Lf-Nr 136</t>
  </si>
  <si>
    <t>6591bf41-7ff3-456f-817b-a538b28d0c35</t>
  </si>
  <si>
    <t>1602878 - 662560 - Cider aus der Region 75cl</t>
  </si>
  <si>
    <t>1602878</t>
  </si>
  <si>
    <t>921</t>
  </si>
  <si>
    <t>Cider aus der Region 75cl</t>
  </si>
  <si>
    <t>Cidre de la région 75cl</t>
  </si>
  <si>
    <t>Sidro della regione 75cl</t>
  </si>
  <si>
    <t>Cider 75cl</t>
  </si>
  <si>
    <t>Cidre 75cl</t>
  </si>
  <si>
    <t>Sidro 75cl</t>
  </si>
  <si>
    <t>d267d38b-ff62-4d06-b9c0-908c7f1d43dc</t>
  </si>
  <si>
    <t>1602845 - 662530 - Bier aus der Region 3x33cl</t>
  </si>
  <si>
    <t>1602845</t>
  </si>
  <si>
    <t>882</t>
  </si>
  <si>
    <t>Bier aus der Region 3x33cl</t>
  </si>
  <si>
    <t>Bière de la région 3x33cl</t>
  </si>
  <si>
    <t>Birra della regione 3x33cl</t>
  </si>
  <si>
    <t>3x33cl</t>
  </si>
  <si>
    <t>Bier 3x33cl</t>
  </si>
  <si>
    <t>Bière 3x33cl</t>
  </si>
  <si>
    <t>Birra 3x33cl</t>
  </si>
  <si>
    <t>95c1c075-fa95-48c7-8957-08c99ec01050</t>
  </si>
  <si>
    <t>1602880 - 662565 - Apfelsaft aus der Region 50cl</t>
  </si>
  <si>
    <t>1602880</t>
  </si>
  <si>
    <t>904</t>
  </si>
  <si>
    <t>Apfelsaft aus der Region 50cl</t>
  </si>
  <si>
    <t>Jus de pomme de la région 50cl</t>
  </si>
  <si>
    <t>Succo di mela della regione 50cl</t>
  </si>
  <si>
    <t>Apfelsaft 50cl</t>
  </si>
  <si>
    <t>Jus de pomme 50cl</t>
  </si>
  <si>
    <t>Succo mela 50cl</t>
  </si>
  <si>
    <t>6faceace-cae1-4a07-a821-b1d6b93557d0</t>
  </si>
  <si>
    <t>1602850 - 662533 - Bier aus der Region 75cl</t>
  </si>
  <si>
    <t>1602850</t>
  </si>
  <si>
    <t>887</t>
  </si>
  <si>
    <t>Bier aus der Region 75cl</t>
  </si>
  <si>
    <t>Bière de la région 75cl</t>
  </si>
  <si>
    <t>Birra della regione 75cl</t>
  </si>
  <si>
    <t>Bier 75cl</t>
  </si>
  <si>
    <t>Bière 75cl</t>
  </si>
  <si>
    <t>Birra 75cl</t>
  </si>
  <si>
    <t>89e470fa-7b1d-4220-995e-aebd9103fc89</t>
  </si>
  <si>
    <t>1602782 - 662472 - Gruyère aus der Region 1Stk</t>
  </si>
  <si>
    <t>1602782</t>
  </si>
  <si>
    <t>844</t>
  </si>
  <si>
    <t>Gruyère aus der Region 1Stk</t>
  </si>
  <si>
    <t>Gruyère de la région 1pce</t>
  </si>
  <si>
    <t>Gruyère della regione 1pz</t>
  </si>
  <si>
    <t>Gruyère</t>
  </si>
  <si>
    <t>Imp. 2 Regio Lf-Nr 83</t>
  </si>
  <si>
    <t>4ddd838f-0547-451e-b8eb-c11fe2663d31</t>
  </si>
  <si>
    <t>1602904 - 662584 - Apfelshorle aus der Region 50cl</t>
  </si>
  <si>
    <t>1602904</t>
  </si>
  <si>
    <t>911</t>
  </si>
  <si>
    <t>Apfelshorle aus der Region 50cl</t>
  </si>
  <si>
    <t>Jus de pomme pétillant de la région 50cl</t>
  </si>
  <si>
    <t>Succo di mela gassato della regione 50cl</t>
  </si>
  <si>
    <t>Apfelshorle 50cl</t>
  </si>
  <si>
    <t>Jus de pomme pétillant 50cl</t>
  </si>
  <si>
    <t>Succo di mela gas. 50cl</t>
  </si>
  <si>
    <t>6612d3aa-56e0-43b7-ab7f-b0f802e1ceae</t>
  </si>
  <si>
    <t>1602772 - 662463 - Wurstwaren aus der Region (Stk)</t>
  </si>
  <si>
    <t>1602772</t>
  </si>
  <si>
    <t>838</t>
  </si>
  <si>
    <t>Wurstwaren aus der Region (Stk)</t>
  </si>
  <si>
    <t>Charcuterie de la région (pce)</t>
  </si>
  <si>
    <t>Salumi della regione (pz)</t>
  </si>
  <si>
    <t>Wurstwaren</t>
  </si>
  <si>
    <t>Charcuterie</t>
  </si>
  <si>
    <t>Salumi</t>
  </si>
  <si>
    <t>Wurstwaren (Stk)</t>
  </si>
  <si>
    <t>Charcuterie (pce)</t>
  </si>
  <si>
    <t>Salumi (pz)</t>
  </si>
  <si>
    <t>Imp. 2 Regio Lf-Nr 101</t>
  </si>
  <si>
    <t>04e21453-222a-40d1-b277-4392cc343d0e</t>
  </si>
  <si>
    <t>1602926 - 662609 - Zeitschriften 1Stk</t>
  </si>
  <si>
    <t>1602926</t>
  </si>
  <si>
    <t>964</t>
  </si>
  <si>
    <t>Zeitschriften 1Stk</t>
  </si>
  <si>
    <t>Magazines 1pce</t>
  </si>
  <si>
    <t>Riviste 1pz</t>
  </si>
  <si>
    <t>Zeitschriften</t>
  </si>
  <si>
    <t>Magazines</t>
  </si>
  <si>
    <t>Riviste</t>
  </si>
  <si>
    <t>Imp. 2 Regio Lf-Nr 144</t>
  </si>
  <si>
    <t>a283d706-548f-48fe-b686-2ae6e81a3ede</t>
  </si>
  <si>
    <t>1602818 - 662498 - Konfitüre aus der Region 350g</t>
  </si>
  <si>
    <t>1602818</t>
  </si>
  <si>
    <t>821</t>
  </si>
  <si>
    <t>Konfitüre aus der Region 350g</t>
  </si>
  <si>
    <t>Confiture de la région 350g</t>
  </si>
  <si>
    <t>Confettura della regione 350g</t>
  </si>
  <si>
    <t>350g</t>
  </si>
  <si>
    <t>Konfitüre 350g</t>
  </si>
  <si>
    <t>Confiture 350g</t>
  </si>
  <si>
    <t>Confettura 350g</t>
  </si>
  <si>
    <t>aa992027-573b-4aaa-ac65-fddad40cb1a0</t>
  </si>
  <si>
    <t>1602820 - 662502 - Eier aus der Region 4Stk</t>
  </si>
  <si>
    <t>1602820</t>
  </si>
  <si>
    <t>824</t>
  </si>
  <si>
    <t>Eier aus der Region 4Stk</t>
  </si>
  <si>
    <t>Oeufs de la région 4pces</t>
  </si>
  <si>
    <t>Uova della regione 4pz</t>
  </si>
  <si>
    <t>4Stk</t>
  </si>
  <si>
    <t>4pces</t>
  </si>
  <si>
    <t>4pz</t>
  </si>
  <si>
    <t>Eier 4Stk</t>
  </si>
  <si>
    <t>Oeufs 4pces</t>
  </si>
  <si>
    <t>Uova 4pz</t>
  </si>
  <si>
    <t>Imp. 2 Regio Lf-Nr 74</t>
  </si>
  <si>
    <t>c195628d-4542-487e-8664-39b3c3f2e056</t>
  </si>
  <si>
    <t>1602913 - 662594 - Apfelwein aus der Region 50cl</t>
  </si>
  <si>
    <t>1602913</t>
  </si>
  <si>
    <t>915</t>
  </si>
  <si>
    <t>Apfelwein aus der Region 50cl</t>
  </si>
  <si>
    <t>Vin de pomme de la région 50cl</t>
  </si>
  <si>
    <t>Vino di mele della regione 50cl</t>
  </si>
  <si>
    <t>Apfelwein 50cl</t>
  </si>
  <si>
    <t>Vin de pomme 50cl</t>
  </si>
  <si>
    <t>Vino di mele 50cl</t>
  </si>
  <si>
    <t>5cbf6f81-58b9-4d35-a801-f82ccfd6fa1a</t>
  </si>
  <si>
    <t>1602778 - 662469 - St. Gallerbrot aus der Region 500g</t>
  </si>
  <si>
    <t>1602778</t>
  </si>
  <si>
    <t>739</t>
  </si>
  <si>
    <t>St. Gallerbrot aus der Region 500g</t>
  </si>
  <si>
    <t>Pain St-Gall de la région 500g</t>
  </si>
  <si>
    <t>Pane di San Gallo della regione 500g</t>
  </si>
  <si>
    <t>St. Gallerbrot</t>
  </si>
  <si>
    <t>Pain St-Gall</t>
  </si>
  <si>
    <t>Pane di San Gallo</t>
  </si>
  <si>
    <t>St. Gallerbrot 500g</t>
  </si>
  <si>
    <t>Pain St-Gall 500g</t>
  </si>
  <si>
    <t>Pane di San Gallo 500g</t>
  </si>
  <si>
    <t>Imp. 2 Regio Lf-Nr 48</t>
  </si>
  <si>
    <t>3a66a903-4e87-44bc-9ce8-d264ac7f48cc</t>
  </si>
  <si>
    <t>1602917 - 662599 - Container Band 250L</t>
  </si>
  <si>
    <t>1602917</t>
  </si>
  <si>
    <t>969</t>
  </si>
  <si>
    <t>Container Band 250L</t>
  </si>
  <si>
    <t>Bande de conteneur 250l</t>
  </si>
  <si>
    <t>Fascia per contenitore 250l</t>
  </si>
  <si>
    <t>250L</t>
  </si>
  <si>
    <t>250l</t>
  </si>
  <si>
    <t>Bande conteneur 250l</t>
  </si>
  <si>
    <t>Fascia contenitore 250l</t>
  </si>
  <si>
    <t>Imp. 2 Regio Lf-Nr 128</t>
  </si>
  <si>
    <t>d4f6f926-c935-4e55-a6aa-502aeb621a4e</t>
  </si>
  <si>
    <t>1602896 - 662577 - Gasflasche (Composite) mit Depot 33kg</t>
  </si>
  <si>
    <t>1602896</t>
  </si>
  <si>
    <t>957</t>
  </si>
  <si>
    <t>Gasflasche (Composite) mit Depot 33kg</t>
  </si>
  <si>
    <t>Bteille gaz (compos.) avec dépôt 33kg</t>
  </si>
  <si>
    <t>Bomb. gas (composite) con deposito 33kg</t>
  </si>
  <si>
    <t>Gasflasche (Composite)</t>
  </si>
  <si>
    <t>Bteille gaz (compos.)</t>
  </si>
  <si>
    <t>Bomb. gas (composite)</t>
  </si>
  <si>
    <t>f7eaf395-0482-4f1f-9ad4-53b7dc4544df</t>
  </si>
  <si>
    <t>1602924 - 662605 - Bündelmarke 1Stk</t>
  </si>
  <si>
    <t>1602924</t>
  </si>
  <si>
    <t>965</t>
  </si>
  <si>
    <t>Bündelmarke 1Stk</t>
  </si>
  <si>
    <t>Marque de regroupement 1pce</t>
  </si>
  <si>
    <t>Tagliando tarif. fasci 1pz</t>
  </si>
  <si>
    <t>Bündelmarke</t>
  </si>
  <si>
    <t>Marque de regroupement</t>
  </si>
  <si>
    <t>Tagliando tarif. fasci</t>
  </si>
  <si>
    <t>Imp. 2 Regio Lf-Nr 124</t>
  </si>
  <si>
    <t>985d6e36-2853-4088-84d2-0ebe616c3c67</t>
  </si>
  <si>
    <t>1602736 - 662427 - Halbweissbrot aus der Region 250g</t>
  </si>
  <si>
    <t>1602736</t>
  </si>
  <si>
    <t>719</t>
  </si>
  <si>
    <t>Halbweissbrot aus der Region 250g</t>
  </si>
  <si>
    <t>Pain mi-blanc de la région 250g</t>
  </si>
  <si>
    <t>Pane semibianco della regione 250g</t>
  </si>
  <si>
    <t>Halbweissbrot</t>
  </si>
  <si>
    <t>Pain mi-blanc</t>
  </si>
  <si>
    <t>Pane semibianco</t>
  </si>
  <si>
    <t>Halbweissbrot 250g</t>
  </si>
  <si>
    <t>Pain mi-blanc 250g</t>
  </si>
  <si>
    <t>Pane semibianco 250g</t>
  </si>
  <si>
    <t>Imp. 2 Regio Lf-Nr 24</t>
  </si>
  <si>
    <t>d6754322-44e1-427d-abd3-da10c63f11da</t>
  </si>
  <si>
    <t>1602795 - Honig aus der Region 250g</t>
  </si>
  <si>
    <t>1602795</t>
  </si>
  <si>
    <t>817</t>
  </si>
  <si>
    <t>Honig aus der Region 250g</t>
  </si>
  <si>
    <t>Miel de la région 250g</t>
  </si>
  <si>
    <t>Miele della regione 250g</t>
  </si>
  <si>
    <t>Honig 250g</t>
  </si>
  <si>
    <t>Miel 250g</t>
  </si>
  <si>
    <t>Miele 250g</t>
  </si>
  <si>
    <t>Imp. 2 Regio Lf-Nr 58</t>
  </si>
  <si>
    <t>b6161bfe-cebc-484e-8c55-fc488673d82e</t>
  </si>
  <si>
    <t>1602835 - 662517 - Bier aus der Region 6x50cl</t>
  </si>
  <si>
    <t>1602835</t>
  </si>
  <si>
    <t>884</t>
  </si>
  <si>
    <t>Bier aus der Region 6x50cl</t>
  </si>
  <si>
    <t>Bière de la région 6x50cl</t>
  </si>
  <si>
    <t>Birra della regione 6x50cl</t>
  </si>
  <si>
    <t>6x50cl</t>
  </si>
  <si>
    <t>Bier 6x50cl</t>
  </si>
  <si>
    <t>Bière 6x50cl</t>
  </si>
  <si>
    <t>Birra 6x50cl</t>
  </si>
  <si>
    <t>c3a7875b-b293-4e16-960c-f2cbf4f26079</t>
  </si>
  <si>
    <t>1602890 - 662572 - Tee aus der Region 100g</t>
  </si>
  <si>
    <t>1602890</t>
  </si>
  <si>
    <t>928</t>
  </si>
  <si>
    <t>Tee aus der Region 100g</t>
  </si>
  <si>
    <t>Thé de la région 100g</t>
  </si>
  <si>
    <t>Tè della regione 100g</t>
  </si>
  <si>
    <t>Tee 100g</t>
  </si>
  <si>
    <t>Thé 100g</t>
  </si>
  <si>
    <t>Tè 100g</t>
  </si>
  <si>
    <t>38d03c9a-9fa6-4a3e-b9e8-d42a0f56e1b7</t>
  </si>
  <si>
    <t>1602841 - 662525 - Bier aus der Region 10x33cl</t>
  </si>
  <si>
    <t>1602841</t>
  </si>
  <si>
    <t>879</t>
  </si>
  <si>
    <t>Bier aus der Region 10x33cl</t>
  </si>
  <si>
    <t>Bière de la région 10x33cl</t>
  </si>
  <si>
    <t>Birra della regione 10x33cl</t>
  </si>
  <si>
    <t>10x33cl</t>
  </si>
  <si>
    <t>Bier 10x33cl</t>
  </si>
  <si>
    <t>Bière 10x33cl</t>
  </si>
  <si>
    <t>Birra 10x33cl</t>
  </si>
  <si>
    <t>018ef8df-bc1d-4139-b997-57f1210d0b0a</t>
  </si>
  <si>
    <t>1602808 - 662496 - Eier aus der Region 6Stk</t>
  </si>
  <si>
    <t>1602808</t>
  </si>
  <si>
    <t>827</t>
  </si>
  <si>
    <t>Eier aus der Region 6Stk</t>
  </si>
  <si>
    <t>Oeufs de la région 6pces</t>
  </si>
  <si>
    <t>Uova della regione 6pz</t>
  </si>
  <si>
    <t>Eier 6Stk</t>
  </si>
  <si>
    <t>Oeufs 6pces</t>
  </si>
  <si>
    <t>Uova 6pz</t>
  </si>
  <si>
    <t>Imp. 2 Regio Lf-Nr 77</t>
  </si>
  <si>
    <t>c535faf0-cb58-4603-9229-28d3e6cd936c</t>
  </si>
  <si>
    <t>1602779 - 662468 - Bénichon-Senf aus der Region 100g</t>
  </si>
  <si>
    <t>1602779</t>
  </si>
  <si>
    <t>814</t>
  </si>
  <si>
    <t>Bénichon-Senf aus der Region 100g</t>
  </si>
  <si>
    <t>Moutarde de Bénichon de la région 100g</t>
  </si>
  <si>
    <t>Senape di Bénichon della regione 100g</t>
  </si>
  <si>
    <t>Bénichon-Senf 100g</t>
  </si>
  <si>
    <t>Moutarde de Bénichon 100g</t>
  </si>
  <si>
    <t>Senape di Bénichon 100g</t>
  </si>
  <si>
    <t>855e8b1f-91dc-425b-9522-c66531e954fb</t>
  </si>
  <si>
    <t>1602883 - 662566 - Apfelsaft aus der Region 10l</t>
  </si>
  <si>
    <t>1602883</t>
  </si>
  <si>
    <t>907</t>
  </si>
  <si>
    <t>Apfelsaft aus der Region 10l</t>
  </si>
  <si>
    <t>Jus de pomme de la région 10l</t>
  </si>
  <si>
    <t>Succo di mela della regione 10l</t>
  </si>
  <si>
    <t>10l</t>
  </si>
  <si>
    <t>Apfelsaft 10l</t>
  </si>
  <si>
    <t>Jus de pomme 10l</t>
  </si>
  <si>
    <t>Succo mela 10l</t>
  </si>
  <si>
    <t>Imp. 2 Regio Lf-Nr 106</t>
  </si>
  <si>
    <t>b57feb09-6a5b-43f7-87d7-86d0e4e001ea</t>
  </si>
  <si>
    <t>1602840 - 662522 - Cervelat aus der Region 2Stk</t>
  </si>
  <si>
    <t>1602840</t>
  </si>
  <si>
    <t>871</t>
  </si>
  <si>
    <t>Cervelat aus der Region 2Stk</t>
  </si>
  <si>
    <t>Cervelas de la région 2pces</t>
  </si>
  <si>
    <t>Cervelat della regione 2pz</t>
  </si>
  <si>
    <t>Cervelat</t>
  </si>
  <si>
    <t>Cervelas</t>
  </si>
  <si>
    <t>Cervelat 2Stk</t>
  </si>
  <si>
    <t>Cervelas 2pces</t>
  </si>
  <si>
    <t>Cervelat 2pz</t>
  </si>
  <si>
    <t>Imp. 2 Regio Lf-Nr 70</t>
  </si>
  <si>
    <t>fcae7187-4551-4c23-8835-459e2ca52d9a</t>
  </si>
  <si>
    <t>1602774 - 662460 - Fondue aus der Region 400g</t>
  </si>
  <si>
    <t>1602774</t>
  </si>
  <si>
    <t>840</t>
  </si>
  <si>
    <t>Fondue aus der Region 400g</t>
  </si>
  <si>
    <t>Fondue de la région 400g</t>
  </si>
  <si>
    <t>Fondue della regione 400g</t>
  </si>
  <si>
    <t>Fondue 400g</t>
  </si>
  <si>
    <t>Imp. 2 Regio Lf-Nr 79</t>
  </si>
  <si>
    <t>d8f12fdc-7202-4342-9c24-f4b40472d208</t>
  </si>
  <si>
    <t>1602740 - 662431 - Vanille-Himbeer Plunder Region 1Stk</t>
  </si>
  <si>
    <t>1602740</t>
  </si>
  <si>
    <t>743</t>
  </si>
  <si>
    <t>Vanille-Himbeer Plunder Region 1Stk</t>
  </si>
  <si>
    <t>Friv. vanille-framb. de la région 1pce</t>
  </si>
  <si>
    <t>Sfoglia vanigl.-lamp. della regione 1pz</t>
  </si>
  <si>
    <t>Vanille-Himb. Plunder</t>
  </si>
  <si>
    <t>Friv. vanille-framb.</t>
  </si>
  <si>
    <t>Sfoglia vanigl.-lamp.</t>
  </si>
  <si>
    <t>Imp. 2 Regio Lf-Nr 52</t>
  </si>
  <si>
    <t>87721934-d785-42f7-8de7-3e9fd08151d8</t>
  </si>
  <si>
    <t>1602892 - 662573 - Gasflasche (Stahl) mit Depot 10.5kg</t>
  </si>
  <si>
    <t>1602892</t>
  </si>
  <si>
    <t>950</t>
  </si>
  <si>
    <t>Gasflasche (Stahl) mit Depot 10.5kg</t>
  </si>
  <si>
    <t>Bteille gaz (acier) avec dépôt 10.5kg</t>
  </si>
  <si>
    <t>Bomb. gas (acciaio) con deposito 10.5kg</t>
  </si>
  <si>
    <t>10.5kg</t>
  </si>
  <si>
    <t>Gasflasche 10.5kg</t>
  </si>
  <si>
    <t>Bouteille gaz 10.5kg</t>
  </si>
  <si>
    <t>Bombola gas 10.5kg</t>
  </si>
  <si>
    <t>Imp. 2 Regio Lf-Nr 129</t>
  </si>
  <si>
    <t>3c4f826a-695f-4925-9312-a331f964d9a1</t>
  </si>
  <si>
    <t>1602893 - 662575 - Cider aus der Region 1l</t>
  </si>
  <si>
    <t>1602893</t>
  </si>
  <si>
    <t>922</t>
  </si>
  <si>
    <t>Cider aus der Region 1l</t>
  </si>
  <si>
    <t>Cidre de la région 1l</t>
  </si>
  <si>
    <t>Sidro della regione 1l</t>
  </si>
  <si>
    <t>Cider 1l</t>
  </si>
  <si>
    <t>Cidre 1l</t>
  </si>
  <si>
    <t>Sidro 1l</t>
  </si>
  <si>
    <t>c7252c73-04dd-4ca1-a066-00e64f485f59</t>
  </si>
  <si>
    <t>1602762 - 662453 - Schoggibrötli aus der Region 1Stk</t>
  </si>
  <si>
    <t>1602762</t>
  </si>
  <si>
    <t>734</t>
  </si>
  <si>
    <t>Schoggibrötli aus der Region 1Stk</t>
  </si>
  <si>
    <t>Pain au chocolat de la région 1pce</t>
  </si>
  <si>
    <t>Panino al cioccolato della regione 1pz</t>
  </si>
  <si>
    <t>Schoggibrötli</t>
  </si>
  <si>
    <t>Pain au chocolat</t>
  </si>
  <si>
    <t>Panino al cioccolato</t>
  </si>
  <si>
    <t>Imp. 2 Regio Lf-Nr 43</t>
  </si>
  <si>
    <t>c8cb5ca4-0432-4068-8e6a-59dd5f3b884b</t>
  </si>
  <si>
    <t>1602785 - 662475 - Theke Wurstwaren aus der Region (Stk)</t>
  </si>
  <si>
    <t>1602785</t>
  </si>
  <si>
    <t>836</t>
  </si>
  <si>
    <t>Theke Wurstwaren aus der Region (Stk)</t>
  </si>
  <si>
    <t>Comptoir charcuterie de la région (pce)</t>
  </si>
  <si>
    <t>Banco salumeria della regione (pz)</t>
  </si>
  <si>
    <t>Theke Wurstwaren (Stk)</t>
  </si>
  <si>
    <t>Comptoir charcuterie (pce)</t>
  </si>
  <si>
    <t>Banco salumeria (pz)</t>
  </si>
  <si>
    <t>3dc1efd8-aa89-411c-b791-c70a58798118</t>
  </si>
  <si>
    <t>1602837 - 662520 - Butter aus der Region 250g</t>
  </si>
  <si>
    <t>1602837</t>
  </si>
  <si>
    <t>854</t>
  </si>
  <si>
    <t>Butter aus der Region 250g</t>
  </si>
  <si>
    <t>Beurre de la région 250g</t>
  </si>
  <si>
    <t>Burro della regione 250g</t>
  </si>
  <si>
    <t>Butter 250g</t>
  </si>
  <si>
    <t>Beurre 250g</t>
  </si>
  <si>
    <t>Burro 250g</t>
  </si>
  <si>
    <t>Imp. 2 Regio Lf-Nr 69</t>
  </si>
  <si>
    <t>18beaa07-8597-467b-868c-2b5f25677a73</t>
  </si>
  <si>
    <t>1602830 - 662510 - Hauswurst aus der Region 2Stk</t>
  </si>
  <si>
    <t>1602830</t>
  </si>
  <si>
    <t>872</t>
  </si>
  <si>
    <t>Hauswurst aus der Region 2Stk</t>
  </si>
  <si>
    <t>Saucisse de la région 2pces</t>
  </si>
  <si>
    <t>Salsiccia della regione 2pz</t>
  </si>
  <si>
    <t>Hauswurst</t>
  </si>
  <si>
    <t>Saucisse</t>
  </si>
  <si>
    <t>Salsiccia</t>
  </si>
  <si>
    <t>Hauswurst 2Stk</t>
  </si>
  <si>
    <t>Saucisse 2pces</t>
  </si>
  <si>
    <t>Salsiccia 2pz</t>
  </si>
  <si>
    <t>Imp. 2 Regio Lf-Nr 84</t>
  </si>
  <si>
    <t>caf1bc12-69eb-49bb-b746-51d528941679</t>
  </si>
  <si>
    <t>1602923 - 662606 - Gebührensäcke 35L</t>
  </si>
  <si>
    <t>1602923</t>
  </si>
  <si>
    <t>973</t>
  </si>
  <si>
    <t>Gebührensäcke 35L</t>
  </si>
  <si>
    <t>Sacs poubelles taxés 35l</t>
  </si>
  <si>
    <t>Sacchi rifiuti 35l</t>
  </si>
  <si>
    <t>35L</t>
  </si>
  <si>
    <t>35l</t>
  </si>
  <si>
    <t>Sacs poubelles 35l</t>
  </si>
  <si>
    <t>Imp. 2 Regio Lf-Nr 137</t>
  </si>
  <si>
    <t>c2353540-01cb-4b29-842a-4d49aa39ff1e</t>
  </si>
  <si>
    <t>1602891 - 662574 - Apfelwein aus der Region 33cl</t>
  </si>
  <si>
    <t>1602891</t>
  </si>
  <si>
    <t>914</t>
  </si>
  <si>
    <t>Apfelwein aus der Region 33cl</t>
  </si>
  <si>
    <t>Vin de pomme de la région 33cl</t>
  </si>
  <si>
    <t>Vino di mele della regione 33cl</t>
  </si>
  <si>
    <t>Apfelwein 33cl</t>
  </si>
  <si>
    <t>Vin de pomme 33cl</t>
  </si>
  <si>
    <t>Vino di mele 33cl</t>
  </si>
  <si>
    <t>e178a970-7dc2-4eb4-ac36-609070dd42b0</t>
  </si>
  <si>
    <t>1602775 - 662467 - Eglifilet aus der Region 1Stk</t>
  </si>
  <si>
    <t>1602775</t>
  </si>
  <si>
    <t>833</t>
  </si>
  <si>
    <t>Eglifilet aus der Region 1Stk</t>
  </si>
  <si>
    <t>Filet de perche de la région 1pce</t>
  </si>
  <si>
    <t>Filetto di persico della regione 1pz</t>
  </si>
  <si>
    <t>Eglifilet</t>
  </si>
  <si>
    <t>Filet de perche</t>
  </si>
  <si>
    <t>Filetto di persico</t>
  </si>
  <si>
    <t>Imp. 2 Regio Lf-Nr 73</t>
  </si>
  <si>
    <t>6ea013b7-a01d-4166-b0e2-9127162b75fd</t>
  </si>
  <si>
    <t>1602928 - 662610 - Container Band 240L</t>
  </si>
  <si>
    <t>1602928</t>
  </si>
  <si>
    <t>967</t>
  </si>
  <si>
    <t>Container Band 240L</t>
  </si>
  <si>
    <t>Bande de conteneur 240l</t>
  </si>
  <si>
    <t>Fascia per contenitore 240l</t>
  </si>
  <si>
    <t>240L</t>
  </si>
  <si>
    <t>240l</t>
  </si>
  <si>
    <t>Bande conteneur 240l</t>
  </si>
  <si>
    <t>Fascia contenitore 240l</t>
  </si>
  <si>
    <t>Imp. 2 Regio Lf-Nr 126</t>
  </si>
  <si>
    <t>e776dca4-d7ce-4fb3-b2a9-f80e804ae533</t>
  </si>
  <si>
    <t>1602812 - 662490 - Picnic-Eier aus der Region 1Stk</t>
  </si>
  <si>
    <t>1602812</t>
  </si>
  <si>
    <t>829</t>
  </si>
  <si>
    <t>Picnic-Eier aus der Region 1Stk</t>
  </si>
  <si>
    <t>Oeuf picnic de la région 1pce</t>
  </si>
  <si>
    <t>Uovo picnic della regione 1pz</t>
  </si>
  <si>
    <t>Oeuf picnic</t>
  </si>
  <si>
    <t>Uovo picnic</t>
  </si>
  <si>
    <t>Picnic-Eier 1Stk</t>
  </si>
  <si>
    <t>Oeuf picnic 1pce</t>
  </si>
  <si>
    <t>Uovo picnic 1pz</t>
  </si>
  <si>
    <t>Imp. 2 Regio Lf-Nr 95</t>
  </si>
  <si>
    <t>d4e3f369-1bf1-48e8-b7c2-e4857540309b</t>
  </si>
  <si>
    <t>1602757 - 662451 - Schraubenbrötli aus der Region 1Stk</t>
  </si>
  <si>
    <t>1602757</t>
  </si>
  <si>
    <t>736</t>
  </si>
  <si>
    <t>Schraubenbrötli aus der Region 1Stk</t>
  </si>
  <si>
    <t>Petit pain torsadé de la région 1pce</t>
  </si>
  <si>
    <t>Panino torciglione della regione 1pz</t>
  </si>
  <si>
    <t>Schraubenbrötli</t>
  </si>
  <si>
    <t>Petit pain torsadé</t>
  </si>
  <si>
    <t>Panino torciglione</t>
  </si>
  <si>
    <t>Imp. 2 Regio Lf-Nr 45</t>
  </si>
  <si>
    <t>b0cf1294-1372-46be-871c-e6eed430c4c6</t>
  </si>
  <si>
    <t>1602770 - 662465 - Salatsauce aus der Region 500ml</t>
  </si>
  <si>
    <t>1602770</t>
  </si>
  <si>
    <t>811</t>
  </si>
  <si>
    <t>Salatsauce aus der Region 500ml</t>
  </si>
  <si>
    <t>Sauce à salade de la région 500ml</t>
  </si>
  <si>
    <t>Salsa per insalata della regione 500ml</t>
  </si>
  <si>
    <t>Salatsauce 500ml</t>
  </si>
  <si>
    <t>Sauce à salade 500ml</t>
  </si>
  <si>
    <t>Salsa per insalata 500ml</t>
  </si>
  <si>
    <t>2bb31292-5482-4b62-8bec-a87043264fe6</t>
  </si>
  <si>
    <t>1602902 - 662583 - Gasflasche (Composite) mit Depot 10.5kg</t>
  </si>
  <si>
    <t>1602902</t>
  </si>
  <si>
    <t>955</t>
  </si>
  <si>
    <t>Gasflasche (Composite) mit Depot 10.5kg</t>
  </si>
  <si>
    <t>Bteille gaz (compos.) avec dépôt 10.5kg</t>
  </si>
  <si>
    <t>Bomb. gas (composite) deposito 10.5kg</t>
  </si>
  <si>
    <t>89c3c54d-231e-444a-878b-eb9ca983291a</t>
  </si>
  <si>
    <t>1602737 - 662428 - Brottheke aus der Region</t>
  </si>
  <si>
    <t>1602737</t>
  </si>
  <si>
    <t>708</t>
  </si>
  <si>
    <t>Brottheke aus der Region</t>
  </si>
  <si>
    <t>Comptoir à pain de la région</t>
  </si>
  <si>
    <t>Banco pane della regione</t>
  </si>
  <si>
    <t>Brottheke</t>
  </si>
  <si>
    <t>Comptoir à pain</t>
  </si>
  <si>
    <t>Banco pane</t>
  </si>
  <si>
    <t>Imp. 2 Regio Lf-Nr 9</t>
  </si>
  <si>
    <t>399ade1b-81eb-4d6c-90c9-c362b33fd66c</t>
  </si>
  <si>
    <t>1602826 - 662508 - Bier aus der Region 25cl</t>
  </si>
  <si>
    <t>1602826</t>
  </si>
  <si>
    <t>878</t>
  </si>
  <si>
    <t>Bier aus der Region 25cl</t>
  </si>
  <si>
    <t>Bière de la région 25cl</t>
  </si>
  <si>
    <t>Birra della regione 25cl</t>
  </si>
  <si>
    <t>25cl</t>
  </si>
  <si>
    <t>Bier 25cl</t>
  </si>
  <si>
    <t>Bière 25cl</t>
  </si>
  <si>
    <t>Birra 25cl</t>
  </si>
  <si>
    <t>0d6525f3-c0cf-4bf8-b686-3dc66982e8e0</t>
  </si>
  <si>
    <t>1602783 - 662476 - Konfitüre aus der Region 250g</t>
  </si>
  <si>
    <t>1602783</t>
  </si>
  <si>
    <t>820</t>
  </si>
  <si>
    <t>Konfitüre aus der Region 250g</t>
  </si>
  <si>
    <t>Confiture de la région 250g</t>
  </si>
  <si>
    <t>Confettura della regione 250g</t>
  </si>
  <si>
    <t>Konfitüre 250g</t>
  </si>
  <si>
    <t>Confiture 250g</t>
  </si>
  <si>
    <t>Confettura 250g</t>
  </si>
  <si>
    <t>80790edb-c0e1-42cb-b3b2-b09d3c761753</t>
  </si>
  <si>
    <t>1602718 - 662409 - Laugengipfel aus der Region 1Stk</t>
  </si>
  <si>
    <t>1602718</t>
  </si>
  <si>
    <t>721</t>
  </si>
  <si>
    <t>Laugengipfel aus der Region 1Stk</t>
  </si>
  <si>
    <t>Croissant sils de la région 1pce</t>
  </si>
  <si>
    <t>Cornetto di sils della regione 1pz</t>
  </si>
  <si>
    <t>Laugengipfel</t>
  </si>
  <si>
    <t>Croissant sils</t>
  </si>
  <si>
    <t>Cornetto di sils</t>
  </si>
  <si>
    <t>Imp. 2 Regio Lf-Nr 26</t>
  </si>
  <si>
    <t>57f5c5ab-c614-4958-92e8-7ec0b9601763</t>
  </si>
  <si>
    <t>1602794 - Käse Spezialitäten aus der Region (kg)</t>
  </si>
  <si>
    <t>1602794</t>
  </si>
  <si>
    <t>845</t>
  </si>
  <si>
    <t>Käse Spezialitäten aus der Region (kg)</t>
  </si>
  <si>
    <t>Spécialités de fromage de la région (kg)</t>
  </si>
  <si>
    <t>Formaggi della regione (kg)</t>
  </si>
  <si>
    <t>Käse Spezialitäten</t>
  </si>
  <si>
    <t>Spécialités de fromage</t>
  </si>
  <si>
    <t>Formaggi</t>
  </si>
  <si>
    <t>Käse Spezialitäten (kg)</t>
  </si>
  <si>
    <t>Spécialités de fromage (kg)</t>
  </si>
  <si>
    <t>Formaggi (kg)</t>
  </si>
  <si>
    <t>Imp. 2 Regio Lf-Nr 87</t>
  </si>
  <si>
    <t>a3204f3a-a5e5-466a-b0aa-cabdbe1f0ed2</t>
  </si>
  <si>
    <t>1602906 - 662588 - Cider aus der Region 33cl</t>
  </si>
  <si>
    <t>1602906</t>
  </si>
  <si>
    <t>919</t>
  </si>
  <si>
    <t>Cider aus der Region 33cl</t>
  </si>
  <si>
    <t>Cidre de la région 33cl</t>
  </si>
  <si>
    <t>Sidro della regione 33cl</t>
  </si>
  <si>
    <t>Cider 33cl</t>
  </si>
  <si>
    <t>Cidre 33cl</t>
  </si>
  <si>
    <t>Sidro 33cl</t>
  </si>
  <si>
    <t>c6c7b09d-1fad-4cd8-9ba8-2f67cedf41c4</t>
  </si>
  <si>
    <t>1602735 - 662426 - Buttergipfel aus der Region 1Stk</t>
  </si>
  <si>
    <t>1602735</t>
  </si>
  <si>
    <t>710</t>
  </si>
  <si>
    <t>Buttergipfel aus der Region 1Stk</t>
  </si>
  <si>
    <t>Croissant au beurre de la région 1pce</t>
  </si>
  <si>
    <t>Cornetto al burro della regione 1pz</t>
  </si>
  <si>
    <t>Buttergipfel</t>
  </si>
  <si>
    <t>Croissant au beurre</t>
  </si>
  <si>
    <t>Cornetto al burro</t>
  </si>
  <si>
    <t>Imp. 2 Regio Lf-Nr 11</t>
  </si>
  <si>
    <t>1b111c0f-d529-41b8-9b00-10347f0f9a4c</t>
  </si>
  <si>
    <t>1602838 - 662521 - Kaffee aus der Region 250g</t>
  </si>
  <si>
    <t>1602838</t>
  </si>
  <si>
    <t>888</t>
  </si>
  <si>
    <t>Kaffee aus der Region 250g</t>
  </si>
  <si>
    <t>Café de la région 250g</t>
  </si>
  <si>
    <t>Caffè della regione 250g</t>
  </si>
  <si>
    <t>Kaffee 250g</t>
  </si>
  <si>
    <t>Café 250g</t>
  </si>
  <si>
    <t>Caffè 250g</t>
  </si>
  <si>
    <t>562e9704-ba95-4206-9369-3f3e6baefdb8</t>
  </si>
  <si>
    <t>1602888 - 662570 - Apfelwein aus der Region 1l</t>
  </si>
  <si>
    <t>1602888</t>
  </si>
  <si>
    <t>917</t>
  </si>
  <si>
    <t>Apfelwein aus der Region 1l</t>
  </si>
  <si>
    <t>Vin de pomme de la région 1l</t>
  </si>
  <si>
    <t>Vino di mele della regione 1l</t>
  </si>
  <si>
    <t>Apfelwein 1l</t>
  </si>
  <si>
    <t>Vin de pomme 1l</t>
  </si>
  <si>
    <t>Vino di mele 1l</t>
  </si>
  <si>
    <t>73514393-97e4-443c-91a1-fd9fdd80f371</t>
  </si>
  <si>
    <t>1602738 - 662432 - Halbweissbrot aus der Region 1kg</t>
  </si>
  <si>
    <t>1602738</t>
  </si>
  <si>
    <t>718</t>
  </si>
  <si>
    <t>Halbweissbrot aus der Region 1kg</t>
  </si>
  <si>
    <t>Pain mi-blanc de la région 1kg</t>
  </si>
  <si>
    <t>Pane semibianco della regione 1kg</t>
  </si>
  <si>
    <t>Halbweissbrot 1kg</t>
  </si>
  <si>
    <t>Pain mi-blanc 1kg</t>
  </si>
  <si>
    <t>Pane semibianco 1kg</t>
  </si>
  <si>
    <t>Imp. 2 Regio Lf-Nr 23</t>
  </si>
  <si>
    <t>8b00452c-af02-45ac-9313-b9fc2d695b05</t>
  </si>
  <si>
    <t>1602875 - 662556 - Apfelsaft aus der Region 33cl</t>
  </si>
  <si>
    <t>1602875</t>
  </si>
  <si>
    <t>903</t>
  </si>
  <si>
    <t>Apfelsaft aus der Region 33cl</t>
  </si>
  <si>
    <t>Jus de pomme de la région 33cl</t>
  </si>
  <si>
    <t>Succo di mela della regione 33cl</t>
  </si>
  <si>
    <t>Apfelsaft 33cl</t>
  </si>
  <si>
    <t>Jus de pomme 33cl</t>
  </si>
  <si>
    <t>Succo mela 33cl</t>
  </si>
  <si>
    <t>5b6abf6a-e177-4af6-a1ad-add545c5c1cd</t>
  </si>
  <si>
    <t>1602894 - 662576 - Apfelshorle aus der Region 33cl</t>
  </si>
  <si>
    <t>1602894</t>
  </si>
  <si>
    <t>910</t>
  </si>
  <si>
    <t>Apfelshorle aus der Region 33cl</t>
  </si>
  <si>
    <t>Jus de pomme pétillant de la région 33cl</t>
  </si>
  <si>
    <t>Succo di mela gassato della regione 33cl</t>
  </si>
  <si>
    <t>Apfelshorle 33cl</t>
  </si>
  <si>
    <t>Jus de pomme pétillant 33cl</t>
  </si>
  <si>
    <t>Succo di mela gas. 33cl</t>
  </si>
  <si>
    <t>f8855dba-5053-4aec-8304-84bbd891fc5a</t>
  </si>
  <si>
    <t>1602777 - 662470 - Glace Behälter aus der Region 1l</t>
  </si>
  <si>
    <t>1602777</t>
  </si>
  <si>
    <t>808</t>
  </si>
  <si>
    <t>Glace Behälter aus der Region 1l</t>
  </si>
  <si>
    <t>Glace bac de la région 1l</t>
  </si>
  <si>
    <t>Gelato vaschetta della regione 1l</t>
  </si>
  <si>
    <t>Glace Behälter 1l</t>
  </si>
  <si>
    <t>Glace bac 1l</t>
  </si>
  <si>
    <t>Gelato vaschetta 1l</t>
  </si>
  <si>
    <t>749d3cdb-5652-459c-847f-1aaf1d847680</t>
  </si>
  <si>
    <t>1602822 - 662503 - Kräuterbutter aus der Region 100g</t>
  </si>
  <si>
    <t>1602822</t>
  </si>
  <si>
    <t>866</t>
  </si>
  <si>
    <t>Kräuterbutter aus der Region 100g</t>
  </si>
  <si>
    <t>Beurre aux herbes de la région 100g</t>
  </si>
  <si>
    <t>Burro alle erbe della regione 100g</t>
  </si>
  <si>
    <t>Kräuterbutter 100g</t>
  </si>
  <si>
    <t>Beurre aux herbes 100g</t>
  </si>
  <si>
    <t>Burro alle erbe 100g</t>
  </si>
  <si>
    <t>e973ca26-5ada-4c5e-9a69-2820c761d69e</t>
  </si>
  <si>
    <t>1602754 - 662445 - St. Gallerbrot aus der Region 250g</t>
  </si>
  <si>
    <t>1602754</t>
  </si>
  <si>
    <t>738</t>
  </si>
  <si>
    <t>St. Gallerbrot aus der Region 250g</t>
  </si>
  <si>
    <t>Pain St-Gall de la région 250g</t>
  </si>
  <si>
    <t>Pane di San Gallo della regione 250g</t>
  </si>
  <si>
    <t>St. Gallerbrot 250g</t>
  </si>
  <si>
    <t>Pain St-Gall 250g</t>
  </si>
  <si>
    <t>Pane di San Gallo 250g</t>
  </si>
  <si>
    <t>Imp. 2 Regio Lf-Nr 47</t>
  </si>
  <si>
    <t>b23a400e-4f9b-4ad6-ba50-535abcfce809</t>
  </si>
  <si>
    <t>1602768 - 662462 - Gastronomietheke aus der Region (kg)</t>
  </si>
  <si>
    <t>1602768</t>
  </si>
  <si>
    <t>804</t>
  </si>
  <si>
    <t>Gastronomietheke aus der Region (kg)</t>
  </si>
  <si>
    <t>Comptoir gastronomie de la région (kg)</t>
  </si>
  <si>
    <t>Banco gastronomia della regione (kg)</t>
  </si>
  <si>
    <t>Gastronomietheke (kg)</t>
  </si>
  <si>
    <t>Comptoir gastronomie (kg)</t>
  </si>
  <si>
    <t>Banco gastronomia (kg)</t>
  </si>
  <si>
    <t>c06bb2d7-b6ad-4cfe-9279-fc3af056e654</t>
  </si>
  <si>
    <t>1602784 - 662474 - Konfitüre aus der Region 150g</t>
  </si>
  <si>
    <t>1602784</t>
  </si>
  <si>
    <t>819</t>
  </si>
  <si>
    <t>Konfitüre aus der Region 150g</t>
  </si>
  <si>
    <t>Confiture de la région 150g</t>
  </si>
  <si>
    <t>Confettura della regione 150g</t>
  </si>
  <si>
    <t>150g</t>
  </si>
  <si>
    <t>Konfitüre 150g</t>
  </si>
  <si>
    <t>Confiture 150g</t>
  </si>
  <si>
    <t>Confettura 150g</t>
  </si>
  <si>
    <t>710f183c-0c4e-4c1d-b912-55ba08a5012f</t>
  </si>
  <si>
    <t>1602733 - 662424 - Focaccia aus der Region 1Stk</t>
  </si>
  <si>
    <t>1602733</t>
  </si>
  <si>
    <t>716</t>
  </si>
  <si>
    <t>Focaccia aus der Region 1Stk</t>
  </si>
  <si>
    <t>Focaccia de la région 1pce</t>
  </si>
  <si>
    <t>Focaccia della regione 1pz</t>
  </si>
  <si>
    <t>Focaccia</t>
  </si>
  <si>
    <t>Imp. 2 Regio Lf-Nr 17</t>
  </si>
  <si>
    <t>544f7cd8-698c-4163-900c-8ab832a10afa</t>
  </si>
  <si>
    <t>1602728 - 662416 - Butterzopf aus der Region 500g</t>
  </si>
  <si>
    <t>1602728</t>
  </si>
  <si>
    <t>712</t>
  </si>
  <si>
    <t>Butterzopf aus der Region 500g</t>
  </si>
  <si>
    <t>Tresse de la région 500g</t>
  </si>
  <si>
    <t>Treccia della regione 500g</t>
  </si>
  <si>
    <t>Butterzopf 500g</t>
  </si>
  <si>
    <t>Tresse 500g</t>
  </si>
  <si>
    <t>Treccia 500g</t>
  </si>
  <si>
    <t>Imp. 2 Regio Lf-Nr 13</t>
  </si>
  <si>
    <t>2a878bb6-5e6c-4a52-8ab7-d8f4fe08c642</t>
  </si>
  <si>
    <t>1602790 - Frische Pasta aus der Region 1Stk</t>
  </si>
  <si>
    <t>1602790</t>
  </si>
  <si>
    <t>800</t>
  </si>
  <si>
    <t>Frische Pasta aus der Region 1Stk</t>
  </si>
  <si>
    <t>Pâtes fraîches de la région 1pce</t>
  </si>
  <si>
    <t>Pasta fresca della regione 1pz</t>
  </si>
  <si>
    <t>Frische Pasta</t>
  </si>
  <si>
    <t>Pâtes fraîches</t>
  </si>
  <si>
    <t>Pasta fresca</t>
  </si>
  <si>
    <t>Imp. 2 Regio Lf-Nr 18</t>
  </si>
  <si>
    <t>bf3bc144-7c70-4ac0-a6c4-f08c298f41ad</t>
  </si>
  <si>
    <t>1602879 - 662561 - Nocino aus der Region 70cl</t>
  </si>
  <si>
    <t>1602879</t>
  </si>
  <si>
    <t>902</t>
  </si>
  <si>
    <t>Nocino aus der Region 70cl</t>
  </si>
  <si>
    <t>Nocino de la région 70cl</t>
  </si>
  <si>
    <t>Nocino della regione 70cl</t>
  </si>
  <si>
    <t>Nocino 70cl</t>
  </si>
  <si>
    <t>Imp. 2 Regio Lf-Nr 120</t>
  </si>
  <si>
    <t>3a168a81-5391-4d6e-8e29-485658b54538</t>
  </si>
  <si>
    <t>1602721 - 662411 - Halbweissbrot aus der Region 500g</t>
  </si>
  <si>
    <t>1602721</t>
  </si>
  <si>
    <t>717</t>
  </si>
  <si>
    <t>Halbweissbrot aus der Region 500g</t>
  </si>
  <si>
    <t>Pain mi-blanc de la région 500g</t>
  </si>
  <si>
    <t>Pane semibianco della regione 500g</t>
  </si>
  <si>
    <t>Halbweissbrot 500g</t>
  </si>
  <si>
    <t>Pain mi-blanc 500g</t>
  </si>
  <si>
    <t>Pane semibianco 500g</t>
  </si>
  <si>
    <t>Imp. 2 Regio Lf-Nr 22</t>
  </si>
  <si>
    <t>0f26b98e-e36d-485a-b130-eddfa8637efd</t>
  </si>
  <si>
    <t>1602853 - 662535 - Jogurt aus der Region 150g</t>
  </si>
  <si>
    <t>1602853</t>
  </si>
  <si>
    <t>858</t>
  </si>
  <si>
    <t>Jogurt aus der Region 150g</t>
  </si>
  <si>
    <t>Yogourt de la région 150g</t>
  </si>
  <si>
    <t>Yogourt della regione 150g</t>
  </si>
  <si>
    <t>Jogurt 150g</t>
  </si>
  <si>
    <t>Yogourt 150g</t>
  </si>
  <si>
    <t>8198f72c-db54-440e-bdbe-72e58b9490a6</t>
  </si>
  <si>
    <t>1602909 - 662589 - Gasflasche (Composite) mit Depot 35kg</t>
  </si>
  <si>
    <t>1602909</t>
  </si>
  <si>
    <t>958</t>
  </si>
  <si>
    <t>Gasflasche (Composite) mit Depot 35kg</t>
  </si>
  <si>
    <t>Bteille gaz (compos.) avec dépôt 35kg</t>
  </si>
  <si>
    <t>Bomb. gas (composite) con deposito 35kg</t>
  </si>
  <si>
    <t>0a1ab40c-1b0c-465e-bfca-0014c4928c62</t>
  </si>
  <si>
    <t>1602929 - 662611 - Plastikmüllsäcke 1Stk</t>
  </si>
  <si>
    <t>1602929</t>
  </si>
  <si>
    <t>975</t>
  </si>
  <si>
    <t>Plastikmüllsäcke 1Stk</t>
  </si>
  <si>
    <t>Sacs poubelles plast. 1pce</t>
  </si>
  <si>
    <t>Sacchi rifiuti plast. 1pz</t>
  </si>
  <si>
    <t>Plastikmüllsäcke</t>
  </si>
  <si>
    <t>Sacs poubelles plast.</t>
  </si>
  <si>
    <t>Sacchi rifiuti plast.</t>
  </si>
  <si>
    <t>Imp. 2 Regio Lf-Nr 143</t>
  </si>
  <si>
    <t>b049d831-d7d2-435f-9bb3-8fc6a1ec3147</t>
  </si>
  <si>
    <t>1602907 - 662592 - Gebührenmarke Sperrgut 1Stk</t>
  </si>
  <si>
    <t>1602907</t>
  </si>
  <si>
    <t>970</t>
  </si>
  <si>
    <t>Gebührenmarke Sperrgut 1Stk</t>
  </si>
  <si>
    <t>Timbre-taxe encombr. 1pce</t>
  </si>
  <si>
    <t>Tagliando tarif. ing. 1pz</t>
  </si>
  <si>
    <t>Gebührenmarke Sperrgut</t>
  </si>
  <si>
    <t>Timbre-taxe encombr.</t>
  </si>
  <si>
    <t>Tagliando tarif. ing.</t>
  </si>
  <si>
    <t>Imp. 2 Regio Lf-Nr 134</t>
  </si>
  <si>
    <t>79e215ec-138a-4517-9838-2d857a5bd2b7</t>
  </si>
  <si>
    <t>1602749 - 662440 - Pizza aus der Region 1Stk</t>
  </si>
  <si>
    <t>1602749</t>
  </si>
  <si>
    <t>727</t>
  </si>
  <si>
    <t>Pizza aus der Region 1Stk</t>
  </si>
  <si>
    <t>Pizza de la région 1pce</t>
  </si>
  <si>
    <t>Pizza della regione 1pz</t>
  </si>
  <si>
    <t>Pizza</t>
  </si>
  <si>
    <t>Imp. 2 Regio Lf-Nr 33</t>
  </si>
  <si>
    <t>d100a3cd-1fd1-49d6-b84d-c7fe7ddcb6f6</t>
  </si>
  <si>
    <t>1602751 - 662441 - Wurstwaren aus der Region (kg)</t>
  </si>
  <si>
    <t>1602751</t>
  </si>
  <si>
    <t>837</t>
  </si>
  <si>
    <t>Wurstwaren aus der Region (kg)</t>
  </si>
  <si>
    <t>Charcuterie de la région (kg)</t>
  </si>
  <si>
    <t>Salumi della regione (kg)</t>
  </si>
  <si>
    <t>Wurstwaren (kg)</t>
  </si>
  <si>
    <t>Charcuterie (kg)</t>
  </si>
  <si>
    <t>Salumi (kg)</t>
  </si>
  <si>
    <t>b5f6513b-5063-4e50-a44e-cb9ac65e582c</t>
  </si>
  <si>
    <t>1602743 - 662434 - Nuss-Stange aus der Region 1Stk</t>
  </si>
  <si>
    <t>1602743</t>
  </si>
  <si>
    <t>726</t>
  </si>
  <si>
    <t>Nuss-Stange aus der Region 1Stk</t>
  </si>
  <si>
    <t>Bâton aux noix de la région 1pce</t>
  </si>
  <si>
    <t>Bastoncino alle noci della regione 1pz</t>
  </si>
  <si>
    <t>Nuss-Stange</t>
  </si>
  <si>
    <t>Bâton aux noix</t>
  </si>
  <si>
    <t>Bastoncino alle noci</t>
  </si>
  <si>
    <t>Imp. 2 Regio Lf-Nr 31</t>
  </si>
  <si>
    <t>d88e3cc6-aa87-48f4-b6b8-4012359d3b6b</t>
  </si>
  <si>
    <t>1602748 - 662439 - Ruchbrot aus der Region 250g</t>
  </si>
  <si>
    <t>1602748</t>
  </si>
  <si>
    <t>730</t>
  </si>
  <si>
    <t>Ruchbrot aus der Region 250g</t>
  </si>
  <si>
    <t>Pain bis de la région 250g</t>
  </si>
  <si>
    <t>Pane bigio della regione 250g</t>
  </si>
  <si>
    <t>Ruchbrot 250g</t>
  </si>
  <si>
    <t>Pain bis 250g</t>
  </si>
  <si>
    <t>Pane bigio 250g</t>
  </si>
  <si>
    <t>Imp. 2 Regio Lf-Nr 37</t>
  </si>
  <si>
    <t>8e2f0929-0ed6-4e84-9289-e31cf9aa08fc</t>
  </si>
  <si>
    <t>1602921 - 662604 - Gutschein 1Stk</t>
  </si>
  <si>
    <t>1602921</t>
  </si>
  <si>
    <t>977</t>
  </si>
  <si>
    <t>Gutschein 1Stk</t>
  </si>
  <si>
    <t>Bon cadeau 1pce</t>
  </si>
  <si>
    <t>Buono regalo 1pz</t>
  </si>
  <si>
    <t>Gutschein</t>
  </si>
  <si>
    <t>Bon cadeau</t>
  </si>
  <si>
    <t>Buono regalo</t>
  </si>
  <si>
    <t>Imp. 2 Regio Lf-Nr 145</t>
  </si>
  <si>
    <t>6fd4fd00-c8b9-4b53-ba1e-53a5463f97da</t>
  </si>
  <si>
    <t>1602832 - 662513 - Käse Spezialitäten aus der Region (Stk)</t>
  </si>
  <si>
    <t>1602832</t>
  </si>
  <si>
    <t>846</t>
  </si>
  <si>
    <t>Käse Spezialitäten aus der Region (Stk)</t>
  </si>
  <si>
    <t>Spécialités de fromage région (pce)</t>
  </si>
  <si>
    <t>Formaggi della regione (pz)</t>
  </si>
  <si>
    <t>Käse Spezialitäten (Stk)</t>
  </si>
  <si>
    <t>Spécialités de fromage (pce)</t>
  </si>
  <si>
    <t>Formaggi (pz)</t>
  </si>
  <si>
    <t>82e03b25-da3e-4eb6-9d1a-df69ed763b0d</t>
  </si>
  <si>
    <t>1602876 - 662557 - Sirup aus der Region 35cl</t>
  </si>
  <si>
    <t>1602876</t>
  </si>
  <si>
    <t>923</t>
  </si>
  <si>
    <t>Sirup aus der Region 35cl</t>
  </si>
  <si>
    <t>Sirop de la région 35cl</t>
  </si>
  <si>
    <t>Sciroppo della regione 35cl</t>
  </si>
  <si>
    <t>35cl</t>
  </si>
  <si>
    <t>Sirup 35cl</t>
  </si>
  <si>
    <t>Sirop 35cl</t>
  </si>
  <si>
    <t>Sciroppo 35cl</t>
  </si>
  <si>
    <t>2fef646e-d4d1-46e4-bf47-659a84c95e5e</t>
  </si>
  <si>
    <t>1602898 - 662579 - Vin cuit aus der Region 1l</t>
  </si>
  <si>
    <t>1602898</t>
  </si>
  <si>
    <t>931</t>
  </si>
  <si>
    <t>Vin cuit aus der Region 1l</t>
  </si>
  <si>
    <t>Vin cuit de la région 1l</t>
  </si>
  <si>
    <t>Vin cuit della regione 1l</t>
  </si>
  <si>
    <t>Vin cuit 1l</t>
  </si>
  <si>
    <t>631b6918-acc8-4d43-a9e9-d084ef3e912a</t>
  </si>
  <si>
    <t>1602867 - 662553 - Apfelsaft aus der Region 1.5l</t>
  </si>
  <si>
    <t>1602867</t>
  </si>
  <si>
    <t>906</t>
  </si>
  <si>
    <t>Apfelsaft aus der Region 1.5l</t>
  </si>
  <si>
    <t>Jus de pomme de la région 1.5l</t>
  </si>
  <si>
    <t>Succo di mela della regione 1.5l</t>
  </si>
  <si>
    <t>Apfelsaft 1.5l</t>
  </si>
  <si>
    <t>Jus de pomme 1.5l</t>
  </si>
  <si>
    <t>Succo mela 1.5l</t>
  </si>
  <si>
    <t>14d539f7-8511-42c3-9018-b0b5fe1f9c54</t>
  </si>
  <si>
    <t>1602807 - 662500 - Jogurt aus der Region 130g</t>
  </si>
  <si>
    <t>1602807</t>
  </si>
  <si>
    <t>857</t>
  </si>
  <si>
    <t>Jogurt aus der Region 130g</t>
  </si>
  <si>
    <t>Yogourt de la région 130g</t>
  </si>
  <si>
    <t>Yogourt della regione 130g</t>
  </si>
  <si>
    <t>130g</t>
  </si>
  <si>
    <t>Jogurt 130g</t>
  </si>
  <si>
    <t>Yogourt 130g</t>
  </si>
  <si>
    <t>856422ce-1698-4132-8f14-265fea3dd024</t>
  </si>
  <si>
    <t>1602860 - 662542 - Jogurt aus der Region 200g</t>
  </si>
  <si>
    <t>1602860</t>
  </si>
  <si>
    <t>860</t>
  </si>
  <si>
    <t>Jogurt aus der Region 200g</t>
  </si>
  <si>
    <t>Yogourt de la région 200g</t>
  </si>
  <si>
    <t>Yogourt della regione 200g</t>
  </si>
  <si>
    <t>Jogurt 200g</t>
  </si>
  <si>
    <t>Yogourt 200g</t>
  </si>
  <si>
    <t>3cea615e-2f49-4ad4-996e-639cb0622c4e</t>
  </si>
  <si>
    <t>1602885 - 662567 - Apfelsaft aus der Region 3l</t>
  </si>
  <si>
    <t>1602885</t>
  </si>
  <si>
    <t>909</t>
  </si>
  <si>
    <t>Apfelsaft aus der Region 3l</t>
  </si>
  <si>
    <t>Jus de pomme de la région 3l</t>
  </si>
  <si>
    <t>Succo di mela della regione 3l</t>
  </si>
  <si>
    <t>3l</t>
  </si>
  <si>
    <t>Apfelsaft 3l</t>
  </si>
  <si>
    <t>Jus de pomme 3l</t>
  </si>
  <si>
    <t>Succo mela 3l</t>
  </si>
  <si>
    <t>0c9ca280-1f0d-4b24-bc13-b77ffa2e2340</t>
  </si>
  <si>
    <t>1602865 - 662547 - Limoncello aus der Region 1l</t>
  </si>
  <si>
    <t>1602865</t>
  </si>
  <si>
    <t>899</t>
  </si>
  <si>
    <t>Limoncello aus der Region 1l</t>
  </si>
  <si>
    <t>Limoncello de la région 1l</t>
  </si>
  <si>
    <t>Limoncello della regione 1l</t>
  </si>
  <si>
    <t>Limoncello</t>
  </si>
  <si>
    <t>Limoncello 1l</t>
  </si>
  <si>
    <t>Imp. 2 Regio Lf-Nr 117</t>
  </si>
  <si>
    <t>006c5e77-9309-4186-9bfd-b525eb75701c</t>
  </si>
  <si>
    <t>1602910 - 662590 - Gasflasche (Composite) mit Depot 7.5kg</t>
  </si>
  <si>
    <t>1602910</t>
  </si>
  <si>
    <t>959</t>
  </si>
  <si>
    <t>Gasflasche (Composite) mit Depot 7.5kg</t>
  </si>
  <si>
    <t>Bteille gaz (compos.) avec dépôt 7.5kg</t>
  </si>
  <si>
    <t>Bomb. gas (composite) con deposito 7.5kg</t>
  </si>
  <si>
    <t>d24d91a9-1898-4c78-9fb3-7c620b5d81ee</t>
  </si>
  <si>
    <t>1602858 - 662540 - Bier aus der Region 4x50cl</t>
  </si>
  <si>
    <t>1602858</t>
  </si>
  <si>
    <t>885</t>
  </si>
  <si>
    <t>Bier aus der Region 4x50cl</t>
  </si>
  <si>
    <t>Bière de la région 4x50cl</t>
  </si>
  <si>
    <t>Birra della regione 4x50cl</t>
  </si>
  <si>
    <t>4x50cl</t>
  </si>
  <si>
    <t>Bier 4x50cl</t>
  </si>
  <si>
    <t>Bière 4x50cl</t>
  </si>
  <si>
    <t>Birra 4x50cl</t>
  </si>
  <si>
    <t>9319957a-b98d-4778-887a-bbf4ee5ba2d9</t>
  </si>
  <si>
    <t>1602915 - 662597 - Gasflasche (Composite) mit Depot 5kg</t>
  </si>
  <si>
    <t>1602915</t>
  </si>
  <si>
    <t>956</t>
  </si>
  <si>
    <t>Gasflasche (Composite) mit Depot 5kg</t>
  </si>
  <si>
    <t>Bteille gaz (compos.) avec dépôt 5kg</t>
  </si>
  <si>
    <t>Bomb. gas (composite) con deposito 5kg</t>
  </si>
  <si>
    <t>2f213f1c-a374-40b1-be5b-79b07df2438a</t>
  </si>
  <si>
    <t>1602729 - 662422 - Meringues aus der Region 1Stk</t>
  </si>
  <si>
    <t>1602729</t>
  </si>
  <si>
    <t>724</t>
  </si>
  <si>
    <t>Meringues aus der Region 1Stk</t>
  </si>
  <si>
    <t>Meringues régional de la région 1pce</t>
  </si>
  <si>
    <t>Meringhe della regione 1pz</t>
  </si>
  <si>
    <t>Meringues</t>
  </si>
  <si>
    <t>Meringues régional</t>
  </si>
  <si>
    <t>Meringhe</t>
  </si>
  <si>
    <t>Imp. 2 Regio Lf-Nr 29</t>
  </si>
  <si>
    <t>dbbaad00-339a-48f3-8a3c-85f74780702e</t>
  </si>
  <si>
    <t>1602908 - 662591 - Container Band 800L</t>
  </si>
  <si>
    <t>1602908</t>
  </si>
  <si>
    <t>968</t>
  </si>
  <si>
    <t>Container Band 800L</t>
  </si>
  <si>
    <t>Bande de conteneur 800l</t>
  </si>
  <si>
    <t>Fascia per contenitore 800l</t>
  </si>
  <si>
    <t>800L</t>
  </si>
  <si>
    <t>800l</t>
  </si>
  <si>
    <t>Bande conteneur 800l</t>
  </si>
  <si>
    <t>Fascia contenitore 800l</t>
  </si>
  <si>
    <t>Imp. 2 Regio Lf-Nr 127</t>
  </si>
  <si>
    <t>d29bff41-d53d-4b31-9b87-da6d9930b8b9</t>
  </si>
  <si>
    <t>1602916 - 662598 - Holzkohle 1Stk</t>
  </si>
  <si>
    <t>1602916</t>
  </si>
  <si>
    <t>961</t>
  </si>
  <si>
    <t>Holzkohle 1Stk</t>
  </si>
  <si>
    <t>Charbon de bois 1pce</t>
  </si>
  <si>
    <t>Carbone 1pz</t>
  </si>
  <si>
    <t>Holzkohle</t>
  </si>
  <si>
    <t>Charbon de bois</t>
  </si>
  <si>
    <t>Carbone</t>
  </si>
  <si>
    <t>Imp. 2 Regio Lf-Nr 140</t>
  </si>
  <si>
    <t>225908ae-c78e-4732-b309-2040a38eb5a8</t>
  </si>
  <si>
    <t>1602839 - 662519 - Bier aus der Region 50cl</t>
  </si>
  <si>
    <t>1602839</t>
  </si>
  <si>
    <t>886</t>
  </si>
  <si>
    <t>Bier aus der Region 50cl</t>
  </si>
  <si>
    <t>Bière de la région 50cl</t>
  </si>
  <si>
    <t>Birra della regione 50cl</t>
  </si>
  <si>
    <t>Bier 50cl</t>
  </si>
  <si>
    <t>Bière 50cl</t>
  </si>
  <si>
    <t>Birra 50cl</t>
  </si>
  <si>
    <t>4983dc47-e666-428b-b3b4-1d7a9e21c5c0</t>
  </si>
  <si>
    <t>1602773 - 662464 - Büscion aus der Region 2Stk</t>
  </si>
  <si>
    <t>1602773</t>
  </si>
  <si>
    <t>839</t>
  </si>
  <si>
    <t>Büscion aus der Region 2Stk</t>
  </si>
  <si>
    <t>Büscion 2pces de la région 2pces</t>
  </si>
  <si>
    <t>Büscion della regione 2pz</t>
  </si>
  <si>
    <t>Büscion</t>
  </si>
  <si>
    <t>Büscion 2pces</t>
  </si>
  <si>
    <t>Büscion 2Stk</t>
  </si>
  <si>
    <t>Büscion 2pz</t>
  </si>
  <si>
    <t>Imp. 2 Regio Lf-Nr 66</t>
  </si>
  <si>
    <t>ed2b3533-4bac-4e66-820f-9bfc9bfeb147</t>
  </si>
  <si>
    <t>1602889 - 662571 - Vin cuit aus der Region 50cl</t>
  </si>
  <si>
    <t>1602889</t>
  </si>
  <si>
    <t>929</t>
  </si>
  <si>
    <t>Vin cuit aus der Region 50cl</t>
  </si>
  <si>
    <t>Vin cuit de la région 50cl</t>
  </si>
  <si>
    <t>Vin cuit della regione 50cl</t>
  </si>
  <si>
    <t>Vin cuit 50cl</t>
  </si>
  <si>
    <t>6189d684-4908-4c77-a14d-729220791138</t>
  </si>
  <si>
    <t>1602918 - 662600 - Karten 1Stk</t>
  </si>
  <si>
    <t>1602918</t>
  </si>
  <si>
    <t>962</t>
  </si>
  <si>
    <t>Karten 1Stk</t>
  </si>
  <si>
    <t>Cartes 1pce</t>
  </si>
  <si>
    <t>Cartoline 1pz</t>
  </si>
  <si>
    <t>Karten</t>
  </si>
  <si>
    <t>Cartes</t>
  </si>
  <si>
    <t>Cartoline</t>
  </si>
  <si>
    <t>Imp. 2 Regio Lf-Nr 141</t>
  </si>
  <si>
    <t>2bfa55a4-f0b8-445d-93c4-48ce0e506c2e</t>
  </si>
  <si>
    <t>1602732 - 662423 - Brot vom Beck aus der Region</t>
  </si>
  <si>
    <t>1602732</t>
  </si>
  <si>
    <t>707</t>
  </si>
  <si>
    <t>Brot vom Beck aus der Region</t>
  </si>
  <si>
    <t>Pain du boulanger de la région</t>
  </si>
  <si>
    <t>Pane del panettiere della regione</t>
  </si>
  <si>
    <t>Brot vom Beck</t>
  </si>
  <si>
    <t>Pain du boulanger</t>
  </si>
  <si>
    <t>Pane del panettiere</t>
  </si>
  <si>
    <t>Imp. 2 Regio Lf-Nr 8</t>
  </si>
  <si>
    <t>Req001: Erforderlich</t>
  </si>
  <si>
    <t>InvalidVal001: Ungültiger Wert (Warengruppe&gt;&gt;Frische&gt;&gt;SB - Fleisch&gt;&gt;SB - Fleisch andere)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</si>
</sst>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indexed="60"/>
      <name val="Calibri"/>
    </font>
    <font>
      <sz val="11"/>
      <color indexed="6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E0653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8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0" fontId="13" fillId="6" borderId="0" xfId="0" applyFont="1" applyFill="1"/>
    <xf numFmtId="49" fontId="0" fillId="0" borderId="0" xfId="0" applyNumberFormat="1"/>
    <xf numFmtId="0" fontId="15" fillId="27" borderId="0" xfId="0" applyFont="1" applyFill="1"/>
    <xf numFmtId="0" fontId="17" fillId="8" borderId="0" xfId="0" applyFont="1" applyFill="1"/>
    <xf numFmtId="0" fontId="18" fillId="26" borderId="4" xfId="0" applyFont="1" applyFill="1" applyBorder="1" applyAlignment="1">
      <alignment horizontal="left"/>
    </xf>
    <xf numFmtId="0" fontId="19" fillId="10" borderId="0" xfId="0" applyFont="1" applyFill="1"/>
    <xf numFmtId="0" fontId="17" fillId="9" borderId="0" xfId="0" applyFont="1" applyFill="1"/>
    <xf numFmtId="1" fontId="0" fillId="0" borderId="0" xfId="0" applyNumberFormat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0" fontId="31" fillId="25" borderId="0" xfId="0" applyFont="1" applyFill="1"/>
    <xf numFmtId="0" fontId="32" fillId="25" borderId="0" xfId="0" applyFont="1" applyFill="1"/>
    <xf numFmtId="164" fontId="0" fillId="0" borderId="0" xfId="0" applyNumberFormat="1"/>
    <xf numFmtId="49" fontId="33" fillId="24" borderId="0" xfId="0" applyNumberFormat="1" applyFont="1" applyFill="1"/>
    <xf numFmtId="49" fontId="34" fillId="24" borderId="0" xfId="0" applyNumberFormat="1" applyFont="1" applyFill="1"/>
    <xf numFmtId="0" fontId="14" fillId="26" borderId="4" xfId="0" applyFont="1" applyFill="1" applyBorder="1" applyAlignment="1">
      <alignment horizontal="left"/>
    </xf>
    <xf numFmtId="0" fontId="0" fillId="0" borderId="0" xfId="0"/>
    <xf numFmtId="0" fontId="16" fillId="26" borderId="4" xfId="0" applyFont="1" applyFill="1" applyBorder="1" applyAlignment="1">
      <alignment horizontal="left"/>
    </xf>
    <xf numFmtId="49" fontId="0" fillId="0" borderId="0" xfId="0" applyNumberFormat="1"/>
    <xf numFmtId="0" fontId="20" fillId="26" borderId="4" xfId="0" applyFont="1" applyFill="1" applyBorder="1" applyAlignment="1">
      <alignment horizontal="left"/>
    </xf>
    <xf numFmtId="0" fontId="21" fillId="26" borderId="4" xfId="0" applyFont="1" applyFill="1" applyBorder="1" applyAlignment="1">
      <alignment horizontal="left"/>
    </xf>
    <xf numFmtId="0" fontId="22" fillId="26" borderId="4" xfId="0" applyFont="1" applyFill="1" applyBorder="1" applyAlignment="1">
      <alignment horizontal="left"/>
    </xf>
    <xf numFmtId="0" fontId="23" fillId="26" borderId="4" xfId="0" applyFont="1" applyFill="1" applyBorder="1" applyAlignment="1">
      <alignment horizontal="left"/>
    </xf>
    <xf numFmtId="0" fontId="24" fillId="26" borderId="4" xfId="0" applyFont="1" applyFill="1" applyBorder="1" applyAlignment="1">
      <alignment horizontal="left"/>
    </xf>
    <xf numFmtId="0" fontId="25" fillId="26" borderId="4" xfId="0" applyFont="1" applyFill="1" applyBorder="1" applyAlignment="1">
      <alignment horizontal="left"/>
    </xf>
    <xf numFmtId="0" fontId="26" fillId="26" borderId="4" xfId="0" applyFont="1" applyFill="1" applyBorder="1" applyAlignment="1">
      <alignment horizontal="left"/>
    </xf>
    <xf numFmtId="0" fontId="27" fillId="26" borderId="4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EB3B-1B48-455C-825D-CA25315AA902}">
  <sheetPr codeName="Sheet6"/>
  <dimension ref="A3:D17"/>
  <sheetViews>
    <sheetView workbookViewId="0">
      <selection activeCell="A18" sqref="A18"/>
    </sheetView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8E38-5DEF-49A3-B7A3-001692E6F9B8}">
  <sheetPr codeName="Sheet1"/>
  <dimension ref="A1:BQ209"/>
  <sheetViews>
    <sheetView tabSelected="1" workbookViewId="0">
      <pane xSplit="19" ySplit="2" topLeftCell="BH3" activePane="bottomRight" state="frozen"/>
      <selection pane="topRight"/>
      <selection pane="bottomLeft"/>
      <selection pane="bottomRight" activeCell="G30" sqref="G30"/>
    </sheetView>
  </sheetViews>
  <sheetFormatPr defaultRowHeight="21.75" customHeight="1" x14ac:dyDescent="0.45"/>
  <cols>
    <col min="2" max="2" width="12" customWidth="1"/>
    <col min="3" max="3" width="14" customWidth="1"/>
    <col min="4" max="4" width="12.59765625" customWidth="1"/>
    <col min="5" max="7" width="10.86328125" style="31" customWidth="1"/>
    <col min="8" max="43" width="8" style="31"/>
    <col min="44" max="44" width="8" style="37"/>
    <col min="45" max="69" width="8" style="31"/>
  </cols>
  <sheetData>
    <row r="1" spans="1:69" ht="21.75" customHeight="1" x14ac:dyDescent="0.5">
      <c r="A1" s="46" t="s">
        <v>29</v>
      </c>
      <c r="B1" s="47"/>
      <c r="C1" s="47"/>
      <c r="D1" s="47"/>
      <c r="E1" s="48" t="s">
        <v>45</v>
      </c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34" t="s">
        <v>47</v>
      </c>
      <c r="U1" s="50" t="s">
        <v>55</v>
      </c>
      <c r="V1" s="49"/>
      <c r="W1" s="49"/>
      <c r="X1" s="49"/>
      <c r="Y1" s="49"/>
      <c r="Z1" s="49"/>
      <c r="AA1" s="51" t="s">
        <v>58</v>
      </c>
      <c r="AB1" s="49"/>
      <c r="AC1" s="52" t="s">
        <v>55</v>
      </c>
      <c r="AD1" s="49"/>
      <c r="AE1" s="49"/>
      <c r="AF1" s="53" t="s">
        <v>68</v>
      </c>
      <c r="AG1" s="49"/>
      <c r="AH1" s="49"/>
      <c r="AI1" s="49"/>
      <c r="AJ1" s="49"/>
      <c r="AK1" s="49"/>
      <c r="AL1" s="54" t="s">
        <v>58</v>
      </c>
      <c r="AM1" s="49"/>
      <c r="AN1" s="49"/>
      <c r="AO1" s="49"/>
      <c r="AP1" s="49"/>
      <c r="AQ1" s="49"/>
      <c r="AR1" s="55" t="s">
        <v>55</v>
      </c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56" t="s">
        <v>96</v>
      </c>
      <c r="BI1" s="49"/>
      <c r="BJ1" s="49"/>
      <c r="BK1" s="49"/>
      <c r="BL1" s="49"/>
      <c r="BM1" s="57" t="s">
        <v>58</v>
      </c>
      <c r="BN1" s="49"/>
      <c r="BO1" s="49"/>
      <c r="BP1" s="49"/>
      <c r="BQ1" s="49"/>
    </row>
    <row r="2" spans="1:69" ht="14.25" x14ac:dyDescent="0.45">
      <c r="A2" s="29" t="s">
        <v>26</v>
      </c>
      <c r="B2" s="30" t="s">
        <v>15</v>
      </c>
      <c r="C2" s="29" t="s">
        <v>27</v>
      </c>
      <c r="D2" s="29" t="s">
        <v>28</v>
      </c>
      <c r="E2" s="30" t="s">
        <v>30</v>
      </c>
      <c r="F2" s="30" t="s">
        <v>31</v>
      </c>
      <c r="G2" s="30" t="s">
        <v>32</v>
      </c>
      <c r="H2" s="30" t="s">
        <v>33</v>
      </c>
      <c r="I2" s="32" t="s">
        <v>34</v>
      </c>
      <c r="J2" s="32" t="s">
        <v>35</v>
      </c>
      <c r="K2" s="32" t="s">
        <v>36</v>
      </c>
      <c r="L2" s="32" t="s">
        <v>37</v>
      </c>
      <c r="M2" s="30" t="s">
        <v>38</v>
      </c>
      <c r="N2" s="29" t="s">
        <v>39</v>
      </c>
      <c r="O2" s="29" t="s">
        <v>40</v>
      </c>
      <c r="P2" s="29" t="s">
        <v>41</v>
      </c>
      <c r="Q2" s="29" t="s">
        <v>42</v>
      </c>
      <c r="R2" s="29" t="s">
        <v>43</v>
      </c>
      <c r="S2" s="29" t="s">
        <v>44</v>
      </c>
      <c r="T2" s="33" t="s">
        <v>46</v>
      </c>
      <c r="U2" s="35" t="s">
        <v>48</v>
      </c>
      <c r="V2" s="35" t="s">
        <v>49</v>
      </c>
      <c r="W2" s="35" t="s">
        <v>50</v>
      </c>
      <c r="X2" s="35" t="s">
        <v>51</v>
      </c>
      <c r="Y2" s="35" t="s">
        <v>52</v>
      </c>
      <c r="Z2" s="35" t="s">
        <v>53</v>
      </c>
      <c r="AA2" s="36" t="s">
        <v>54</v>
      </c>
      <c r="AB2" s="36" t="s">
        <v>56</v>
      </c>
      <c r="AC2" s="35" t="s">
        <v>57</v>
      </c>
      <c r="AD2" s="35" t="s">
        <v>59</v>
      </c>
      <c r="AE2" s="35" t="s">
        <v>60</v>
      </c>
      <c r="AF2" s="35" t="s">
        <v>61</v>
      </c>
      <c r="AG2" s="35" t="s">
        <v>62</v>
      </c>
      <c r="AH2" s="35" t="s">
        <v>63</v>
      </c>
      <c r="AI2" s="33" t="s">
        <v>64</v>
      </c>
      <c r="AJ2" s="33" t="s">
        <v>65</v>
      </c>
      <c r="AK2" s="33" t="s">
        <v>66</v>
      </c>
      <c r="AL2" s="33" t="s">
        <v>67</v>
      </c>
      <c r="AM2" s="33" t="s">
        <v>69</v>
      </c>
      <c r="AN2" s="33" t="s">
        <v>70</v>
      </c>
      <c r="AO2" s="35" t="s">
        <v>71</v>
      </c>
      <c r="AP2" s="35" t="s">
        <v>72</v>
      </c>
      <c r="AQ2" s="35" t="s">
        <v>73</v>
      </c>
      <c r="AR2" s="35" t="s">
        <v>74</v>
      </c>
      <c r="AS2" s="35" t="s">
        <v>75</v>
      </c>
      <c r="AT2" s="35" t="s">
        <v>76</v>
      </c>
      <c r="AU2" s="35" t="s">
        <v>77</v>
      </c>
      <c r="AV2" s="35" t="s">
        <v>78</v>
      </c>
      <c r="AW2" s="35" t="s">
        <v>79</v>
      </c>
      <c r="AX2" s="35" t="s">
        <v>80</v>
      </c>
      <c r="AY2" s="35" t="s">
        <v>81</v>
      </c>
      <c r="AZ2" s="35" t="s">
        <v>82</v>
      </c>
      <c r="BA2" s="35" t="s">
        <v>83</v>
      </c>
      <c r="BB2" s="35" t="s">
        <v>84</v>
      </c>
      <c r="BC2" s="35" t="s">
        <v>85</v>
      </c>
      <c r="BD2" s="35" t="s">
        <v>86</v>
      </c>
      <c r="BE2" s="33" t="s">
        <v>87</v>
      </c>
      <c r="BF2" s="33" t="s">
        <v>88</v>
      </c>
      <c r="BG2" s="33" t="s">
        <v>89</v>
      </c>
      <c r="BH2" s="35" t="s">
        <v>90</v>
      </c>
      <c r="BI2" s="33" t="s">
        <v>91</v>
      </c>
      <c r="BJ2" s="35" t="s">
        <v>92</v>
      </c>
      <c r="BK2" s="33" t="s">
        <v>93</v>
      </c>
      <c r="BL2" s="33" t="s">
        <v>94</v>
      </c>
      <c r="BM2" s="33" t="s">
        <v>95</v>
      </c>
      <c r="BN2" s="36" t="s">
        <v>97</v>
      </c>
      <c r="BO2" s="35" t="s">
        <v>98</v>
      </c>
      <c r="BP2" s="33" t="s">
        <v>99</v>
      </c>
      <c r="BQ2" s="33" t="s">
        <v>100</v>
      </c>
    </row>
    <row r="3" spans="1:69" ht="14.25" x14ac:dyDescent="0.45">
      <c r="B3" t="s">
        <v>225</v>
      </c>
      <c r="C3" t="s">
        <v>353</v>
      </c>
      <c r="D3" t="s">
        <v>354</v>
      </c>
      <c r="E3" s="31" t="s">
        <v>190</v>
      </c>
      <c r="F3" s="31" t="s">
        <v>129</v>
      </c>
      <c r="G3" s="31" t="s">
        <v>170</v>
      </c>
      <c r="H3" s="31" t="s">
        <v>209</v>
      </c>
      <c r="M3" s="31" t="s">
        <v>158</v>
      </c>
      <c r="N3" s="31" t="s">
        <v>187</v>
      </c>
      <c r="O3" s="31" t="s">
        <v>187</v>
      </c>
      <c r="P3" s="31" t="s">
        <v>187</v>
      </c>
      <c r="Q3" s="31" t="s">
        <v>110</v>
      </c>
      <c r="R3" s="31" t="s">
        <v>110</v>
      </c>
      <c r="S3" s="31" t="s">
        <v>110</v>
      </c>
      <c r="T3" s="31" t="s">
        <v>355</v>
      </c>
      <c r="U3" s="31" t="s">
        <v>238</v>
      </c>
      <c r="V3" s="31" t="s">
        <v>238</v>
      </c>
      <c r="W3" s="31" t="s">
        <v>238</v>
      </c>
      <c r="X3" s="44"/>
      <c r="AA3" s="31" t="s">
        <v>356</v>
      </c>
      <c r="AC3" s="31" t="s">
        <v>357</v>
      </c>
      <c r="AD3" s="31" t="s">
        <v>358</v>
      </c>
      <c r="AE3" s="31" t="s">
        <v>359</v>
      </c>
      <c r="AF3" s="31" t="s">
        <v>360</v>
      </c>
      <c r="AG3" s="31" t="s">
        <v>361</v>
      </c>
      <c r="AH3" s="31" t="s">
        <v>362</v>
      </c>
      <c r="AI3" s="31" t="s">
        <v>363</v>
      </c>
      <c r="AJ3" s="31" t="s">
        <v>364</v>
      </c>
      <c r="AK3" s="31" t="s">
        <v>365</v>
      </c>
      <c r="AL3" s="31" t="s">
        <v>366</v>
      </c>
      <c r="AM3" s="31" t="s">
        <v>367</v>
      </c>
      <c r="AN3" s="31" t="s">
        <v>368</v>
      </c>
      <c r="AO3" s="31" t="s">
        <v>360</v>
      </c>
      <c r="AP3" s="31" t="s">
        <v>361</v>
      </c>
      <c r="AQ3" s="31" t="s">
        <v>362</v>
      </c>
      <c r="AR3" s="43">
        <v>1</v>
      </c>
      <c r="AS3" s="31" t="s">
        <v>267</v>
      </c>
      <c r="AT3" s="31" t="s">
        <v>280</v>
      </c>
      <c r="AU3" s="31" t="s">
        <v>293</v>
      </c>
      <c r="AV3" s="31" t="s">
        <v>296</v>
      </c>
      <c r="AY3" s="31" t="s">
        <v>301</v>
      </c>
      <c r="AZ3" s="31" t="s">
        <v>305</v>
      </c>
      <c r="BA3" s="31" t="s">
        <v>308</v>
      </c>
      <c r="BB3" s="31" t="s">
        <v>312</v>
      </c>
      <c r="BC3" s="31" t="s">
        <v>316</v>
      </c>
      <c r="BD3" s="31" t="s">
        <v>320</v>
      </c>
      <c r="BE3" s="31" t="s">
        <v>325</v>
      </c>
      <c r="BF3" s="31" t="s">
        <v>331</v>
      </c>
      <c r="BG3" s="31" t="s">
        <v>339</v>
      </c>
      <c r="BH3" s="31" t="s">
        <v>352</v>
      </c>
      <c r="BI3" s="31" t="s">
        <v>352</v>
      </c>
      <c r="BJ3" s="31" t="s">
        <v>352</v>
      </c>
      <c r="BK3" s="31" t="s">
        <v>352</v>
      </c>
      <c r="BM3" s="31" t="s">
        <v>369</v>
      </c>
      <c r="BN3" s="31" t="s">
        <v>370</v>
      </c>
      <c r="BO3" s="31" t="s">
        <v>350</v>
      </c>
      <c r="BP3" s="31" t="s">
        <v>371</v>
      </c>
      <c r="BQ3" s="31" t="s">
        <v>352</v>
      </c>
    </row>
    <row r="4" spans="1:69" ht="14.25" x14ac:dyDescent="0.45">
      <c r="B4" t="s">
        <v>225</v>
      </c>
      <c r="C4" t="s">
        <v>372</v>
      </c>
      <c r="D4" t="s">
        <v>373</v>
      </c>
      <c r="E4" s="31" t="s">
        <v>190</v>
      </c>
      <c r="F4" s="31" t="s">
        <v>142</v>
      </c>
      <c r="G4" s="31" t="s">
        <v>179</v>
      </c>
      <c r="H4" s="31" t="s">
        <v>218</v>
      </c>
      <c r="M4" s="31" t="s">
        <v>158</v>
      </c>
      <c r="N4" s="31" t="s">
        <v>187</v>
      </c>
      <c r="O4" s="31" t="s">
        <v>187</v>
      </c>
      <c r="P4" s="31" t="s">
        <v>187</v>
      </c>
      <c r="Q4" s="31" t="s">
        <v>105</v>
      </c>
      <c r="R4" s="31" t="s">
        <v>105</v>
      </c>
      <c r="S4" s="31" t="s">
        <v>105</v>
      </c>
      <c r="T4" s="31" t="s">
        <v>374</v>
      </c>
      <c r="U4" s="31" t="s">
        <v>238</v>
      </c>
      <c r="V4" s="31" t="s">
        <v>238</v>
      </c>
      <c r="W4" s="31" t="s">
        <v>238</v>
      </c>
      <c r="X4" s="44"/>
      <c r="AA4" s="31" t="s">
        <v>375</v>
      </c>
      <c r="AC4" s="31" t="s">
        <v>376</v>
      </c>
      <c r="AD4" s="31" t="s">
        <v>377</v>
      </c>
      <c r="AE4" s="31" t="s">
        <v>378</v>
      </c>
      <c r="AF4" s="31" t="s">
        <v>379</v>
      </c>
      <c r="AG4" s="31" t="s">
        <v>380</v>
      </c>
      <c r="AH4" s="31" t="s">
        <v>380</v>
      </c>
      <c r="AI4" s="31" t="s">
        <v>363</v>
      </c>
      <c r="AJ4" s="31" t="s">
        <v>364</v>
      </c>
      <c r="AK4" s="31" t="s">
        <v>365</v>
      </c>
      <c r="AL4" s="31" t="s">
        <v>381</v>
      </c>
      <c r="AM4" s="31" t="s">
        <v>381</v>
      </c>
      <c r="AN4" s="31" t="s">
        <v>381</v>
      </c>
      <c r="AO4" s="31" t="s">
        <v>382</v>
      </c>
      <c r="AP4" s="31" t="s">
        <v>383</v>
      </c>
      <c r="AQ4" s="31" t="s">
        <v>383</v>
      </c>
      <c r="AR4" s="43">
        <v>0.25</v>
      </c>
      <c r="AS4" s="31" t="s">
        <v>259</v>
      </c>
      <c r="AT4" s="31" t="s">
        <v>274</v>
      </c>
      <c r="AU4" s="31" t="s">
        <v>290</v>
      </c>
      <c r="AV4" s="31" t="s">
        <v>298</v>
      </c>
      <c r="AY4" s="31" t="s">
        <v>301</v>
      </c>
      <c r="AZ4" s="31" t="s">
        <v>305</v>
      </c>
      <c r="BA4" s="31" t="s">
        <v>308</v>
      </c>
      <c r="BB4" s="31" t="s">
        <v>312</v>
      </c>
      <c r="BC4" s="31" t="s">
        <v>316</v>
      </c>
      <c r="BD4" s="31" t="s">
        <v>320</v>
      </c>
      <c r="BE4" s="31" t="s">
        <v>325</v>
      </c>
      <c r="BF4" s="31" t="s">
        <v>331</v>
      </c>
      <c r="BG4" s="31" t="s">
        <v>339</v>
      </c>
      <c r="BH4" s="31" t="s">
        <v>352</v>
      </c>
      <c r="BI4" s="31" t="s">
        <v>352</v>
      </c>
      <c r="BJ4" s="31" t="s">
        <v>352</v>
      </c>
      <c r="BK4" s="31" t="s">
        <v>352</v>
      </c>
      <c r="BM4" s="31" t="s">
        <v>369</v>
      </c>
      <c r="BN4" s="31" t="s">
        <v>370</v>
      </c>
      <c r="BO4" s="31" t="s">
        <v>350</v>
      </c>
      <c r="BP4" s="31" t="s">
        <v>384</v>
      </c>
      <c r="BQ4" s="31" t="s">
        <v>352</v>
      </c>
    </row>
    <row r="5" spans="1:69" ht="14.25" x14ac:dyDescent="0.45">
      <c r="B5" t="s">
        <v>225</v>
      </c>
      <c r="C5" t="s">
        <v>385</v>
      </c>
      <c r="D5" t="s">
        <v>386</v>
      </c>
      <c r="E5" s="31" t="s">
        <v>190</v>
      </c>
      <c r="F5" s="31" t="s">
        <v>155</v>
      </c>
      <c r="G5" s="31" t="s">
        <v>185</v>
      </c>
      <c r="H5" s="31" t="s">
        <v>220</v>
      </c>
      <c r="I5" s="44"/>
      <c r="J5" s="44"/>
      <c r="M5" s="31" t="s">
        <v>158</v>
      </c>
      <c r="N5" s="31" t="s">
        <v>187</v>
      </c>
      <c r="O5" s="31" t="s">
        <v>187</v>
      </c>
      <c r="P5" s="31" t="s">
        <v>187</v>
      </c>
      <c r="Q5" s="31" t="s">
        <v>126</v>
      </c>
      <c r="R5" s="31" t="s">
        <v>126</v>
      </c>
      <c r="S5" s="31" t="s">
        <v>126</v>
      </c>
      <c r="T5" s="31" t="s">
        <v>387</v>
      </c>
      <c r="U5" s="31" t="s">
        <v>238</v>
      </c>
      <c r="V5" s="31" t="s">
        <v>238</v>
      </c>
      <c r="W5" s="31" t="s">
        <v>238</v>
      </c>
      <c r="X5" s="44"/>
      <c r="AA5" s="31" t="s">
        <v>388</v>
      </c>
      <c r="AC5" s="31" t="s">
        <v>389</v>
      </c>
      <c r="AD5" s="31" t="s">
        <v>390</v>
      </c>
      <c r="AE5" s="31" t="s">
        <v>391</v>
      </c>
      <c r="AF5" s="31" t="s">
        <v>392</v>
      </c>
      <c r="AG5" s="31" t="s">
        <v>392</v>
      </c>
      <c r="AH5" s="31" t="s">
        <v>392</v>
      </c>
      <c r="AI5" s="31" t="s">
        <v>363</v>
      </c>
      <c r="AJ5" s="31" t="s">
        <v>364</v>
      </c>
      <c r="AK5" s="31" t="s">
        <v>365</v>
      </c>
      <c r="AL5" s="31" t="s">
        <v>393</v>
      </c>
      <c r="AM5" s="31" t="s">
        <v>393</v>
      </c>
      <c r="AN5" s="31" t="s">
        <v>393</v>
      </c>
      <c r="AO5" s="31" t="s">
        <v>394</v>
      </c>
      <c r="AP5" s="31" t="s">
        <v>394</v>
      </c>
      <c r="AQ5" s="31" t="s">
        <v>394</v>
      </c>
      <c r="AR5" s="43">
        <v>0.75</v>
      </c>
      <c r="AS5" s="31" t="s">
        <v>267</v>
      </c>
      <c r="AT5" s="31" t="s">
        <v>280</v>
      </c>
      <c r="AU5" s="31" t="s">
        <v>293</v>
      </c>
      <c r="AV5" s="31" t="s">
        <v>296</v>
      </c>
      <c r="AY5" s="31" t="s">
        <v>301</v>
      </c>
      <c r="AZ5" s="31" t="s">
        <v>305</v>
      </c>
      <c r="BA5" s="31" t="s">
        <v>308</v>
      </c>
      <c r="BB5" s="31" t="s">
        <v>312</v>
      </c>
      <c r="BC5" s="31" t="s">
        <v>316</v>
      </c>
      <c r="BD5" s="31" t="s">
        <v>320</v>
      </c>
      <c r="BE5" s="31" t="s">
        <v>325</v>
      </c>
      <c r="BF5" s="31" t="s">
        <v>331</v>
      </c>
      <c r="BG5" s="31" t="s">
        <v>339</v>
      </c>
      <c r="BH5" s="31" t="s">
        <v>352</v>
      </c>
      <c r="BI5" s="31" t="s">
        <v>352</v>
      </c>
      <c r="BJ5" s="31" t="s">
        <v>352</v>
      </c>
      <c r="BK5" s="31" t="s">
        <v>352</v>
      </c>
      <c r="BM5" s="31" t="s">
        <v>369</v>
      </c>
      <c r="BN5" s="31" t="s">
        <v>370</v>
      </c>
      <c r="BO5" s="31" t="s">
        <v>350</v>
      </c>
      <c r="BP5" s="31" t="s">
        <v>395</v>
      </c>
      <c r="BQ5" s="31" t="s">
        <v>352</v>
      </c>
    </row>
    <row r="6" spans="1:69" ht="14.25" x14ac:dyDescent="0.45">
      <c r="B6" t="s">
        <v>225</v>
      </c>
      <c r="C6" t="s">
        <v>396</v>
      </c>
      <c r="D6" t="s">
        <v>397</v>
      </c>
      <c r="E6" s="31" t="s">
        <v>190</v>
      </c>
      <c r="F6" s="31" t="s">
        <v>139</v>
      </c>
      <c r="G6" s="31" t="s">
        <v>183</v>
      </c>
      <c r="H6" s="31" t="s">
        <v>214</v>
      </c>
      <c r="M6" s="31" t="s">
        <v>158</v>
      </c>
      <c r="N6" s="31" t="s">
        <v>187</v>
      </c>
      <c r="O6" s="31" t="s">
        <v>187</v>
      </c>
      <c r="P6" s="31" t="s">
        <v>187</v>
      </c>
      <c r="Q6" s="31" t="s">
        <v>102</v>
      </c>
      <c r="R6" s="31" t="s">
        <v>102</v>
      </c>
      <c r="S6" s="31" t="s">
        <v>102</v>
      </c>
      <c r="T6" s="31" t="s">
        <v>398</v>
      </c>
      <c r="U6" s="31" t="s">
        <v>238</v>
      </c>
      <c r="V6" s="31" t="s">
        <v>238</v>
      </c>
      <c r="W6" s="31" t="s">
        <v>238</v>
      </c>
      <c r="X6" s="44"/>
      <c r="AA6" s="31" t="s">
        <v>399</v>
      </c>
      <c r="AC6" s="31" t="s">
        <v>400</v>
      </c>
      <c r="AD6" s="31" t="s">
        <v>401</v>
      </c>
      <c r="AE6" s="31" t="s">
        <v>402</v>
      </c>
      <c r="AF6" s="31" t="s">
        <v>403</v>
      </c>
      <c r="AG6" s="31" t="s">
        <v>404</v>
      </c>
      <c r="AH6" s="31" t="s">
        <v>405</v>
      </c>
      <c r="AI6" s="31" t="s">
        <v>363</v>
      </c>
      <c r="AJ6" s="31" t="s">
        <v>364</v>
      </c>
      <c r="AK6" s="31" t="s">
        <v>365</v>
      </c>
      <c r="AL6" s="31" t="s">
        <v>406</v>
      </c>
      <c r="AM6" s="31" t="s">
        <v>407</v>
      </c>
      <c r="AN6" s="31" t="s">
        <v>408</v>
      </c>
      <c r="AO6" s="31" t="s">
        <v>409</v>
      </c>
      <c r="AP6" s="31" t="s">
        <v>410</v>
      </c>
      <c r="AQ6" s="31" t="s">
        <v>411</v>
      </c>
      <c r="AR6" s="43">
        <v>2</v>
      </c>
      <c r="AS6" s="31" t="s">
        <v>259</v>
      </c>
      <c r="AT6" s="31" t="s">
        <v>274</v>
      </c>
      <c r="AU6" s="31" t="s">
        <v>290</v>
      </c>
      <c r="AV6" s="31" t="s">
        <v>298</v>
      </c>
      <c r="AY6" s="31" t="s">
        <v>302</v>
      </c>
      <c r="AZ6" s="31" t="s">
        <v>306</v>
      </c>
      <c r="BA6" s="31" t="s">
        <v>302</v>
      </c>
      <c r="BB6" s="31" t="s">
        <v>312</v>
      </c>
      <c r="BC6" s="31" t="s">
        <v>316</v>
      </c>
      <c r="BD6" s="31" t="s">
        <v>320</v>
      </c>
      <c r="BE6" s="31" t="s">
        <v>325</v>
      </c>
      <c r="BF6" s="31" t="s">
        <v>331</v>
      </c>
      <c r="BG6" s="31" t="s">
        <v>339</v>
      </c>
      <c r="BH6" s="31" t="s">
        <v>352</v>
      </c>
      <c r="BI6" s="31" t="s">
        <v>352</v>
      </c>
      <c r="BJ6" s="31" t="s">
        <v>352</v>
      </c>
      <c r="BK6" s="31" t="s">
        <v>352</v>
      </c>
      <c r="BM6" s="31" t="s">
        <v>369</v>
      </c>
      <c r="BN6" s="31" t="s">
        <v>370</v>
      </c>
      <c r="BO6" s="31" t="s">
        <v>350</v>
      </c>
      <c r="BP6" s="31" t="s">
        <v>412</v>
      </c>
      <c r="BQ6" s="31" t="s">
        <v>352</v>
      </c>
    </row>
    <row r="7" spans="1:69" ht="14.25" x14ac:dyDescent="0.45">
      <c r="B7" t="s">
        <v>225</v>
      </c>
      <c r="C7" t="s">
        <v>413</v>
      </c>
      <c r="D7" t="s">
        <v>414</v>
      </c>
      <c r="E7" s="31" t="s">
        <v>190</v>
      </c>
      <c r="F7" s="31" t="s">
        <v>141</v>
      </c>
      <c r="G7" s="31" t="s">
        <v>180</v>
      </c>
      <c r="H7" s="31" t="s">
        <v>219</v>
      </c>
      <c r="M7" s="31" t="s">
        <v>158</v>
      </c>
      <c r="N7" s="31" t="s">
        <v>187</v>
      </c>
      <c r="O7" s="31" t="s">
        <v>187</v>
      </c>
      <c r="P7" s="31" t="s">
        <v>187</v>
      </c>
      <c r="Q7" s="31" t="s">
        <v>106</v>
      </c>
      <c r="R7" s="31" t="s">
        <v>106</v>
      </c>
      <c r="S7" s="31" t="s">
        <v>106</v>
      </c>
      <c r="T7" s="31" t="s">
        <v>415</v>
      </c>
      <c r="U7" s="31" t="s">
        <v>238</v>
      </c>
      <c r="V7" s="31" t="s">
        <v>238</v>
      </c>
      <c r="W7" s="31" t="s">
        <v>238</v>
      </c>
      <c r="X7" s="44"/>
      <c r="AA7" s="31" t="s">
        <v>416</v>
      </c>
      <c r="AC7" s="31" t="s">
        <v>417</v>
      </c>
      <c r="AD7" s="31" t="s">
        <v>418</v>
      </c>
      <c r="AE7" s="31" t="s">
        <v>419</v>
      </c>
      <c r="AF7" s="31" t="s">
        <v>420</v>
      </c>
      <c r="AG7" s="31" t="s">
        <v>421</v>
      </c>
      <c r="AH7" s="31" t="s">
        <v>422</v>
      </c>
      <c r="AI7" s="31" t="s">
        <v>363</v>
      </c>
      <c r="AJ7" s="31" t="s">
        <v>364</v>
      </c>
      <c r="AK7" s="31" t="s">
        <v>365</v>
      </c>
      <c r="AL7" s="31" t="s">
        <v>423</v>
      </c>
      <c r="AM7" s="31" t="s">
        <v>424</v>
      </c>
      <c r="AN7" s="31" t="s">
        <v>425</v>
      </c>
      <c r="AO7" s="31" t="s">
        <v>426</v>
      </c>
      <c r="AP7" s="31" t="s">
        <v>427</v>
      </c>
      <c r="AQ7" s="31" t="s">
        <v>428</v>
      </c>
      <c r="AR7" s="43">
        <v>6</v>
      </c>
      <c r="AS7" s="31" t="s">
        <v>267</v>
      </c>
      <c r="AT7" s="31" t="s">
        <v>280</v>
      </c>
      <c r="AU7" s="31" t="s">
        <v>293</v>
      </c>
      <c r="AV7" s="31" t="s">
        <v>296</v>
      </c>
      <c r="AY7" s="31" t="s">
        <v>301</v>
      </c>
      <c r="AZ7" s="31" t="s">
        <v>305</v>
      </c>
      <c r="BA7" s="31" t="s">
        <v>308</v>
      </c>
      <c r="BB7" s="31" t="s">
        <v>312</v>
      </c>
      <c r="BC7" s="31" t="s">
        <v>316</v>
      </c>
      <c r="BD7" s="31" t="s">
        <v>320</v>
      </c>
      <c r="BE7" s="31" t="s">
        <v>325</v>
      </c>
      <c r="BF7" s="31" t="s">
        <v>331</v>
      </c>
      <c r="BG7" s="31" t="s">
        <v>339</v>
      </c>
      <c r="BH7" s="31" t="s">
        <v>352</v>
      </c>
      <c r="BI7" s="31" t="s">
        <v>352</v>
      </c>
      <c r="BJ7" s="31" t="s">
        <v>352</v>
      </c>
      <c r="BK7" s="31" t="s">
        <v>352</v>
      </c>
      <c r="BM7" s="31" t="s">
        <v>369</v>
      </c>
      <c r="BN7" s="31" t="s">
        <v>370</v>
      </c>
      <c r="BO7" s="31" t="s">
        <v>350</v>
      </c>
      <c r="BP7" s="31" t="s">
        <v>429</v>
      </c>
      <c r="BQ7" s="31" t="s">
        <v>352</v>
      </c>
    </row>
    <row r="8" spans="1:69" ht="14.25" x14ac:dyDescent="0.45">
      <c r="B8" t="s">
        <v>225</v>
      </c>
      <c r="C8" t="s">
        <v>430</v>
      </c>
      <c r="D8" t="s">
        <v>431</v>
      </c>
      <c r="E8" s="31" t="s">
        <v>190</v>
      </c>
      <c r="F8" s="31" t="s">
        <v>151</v>
      </c>
      <c r="G8" s="31" t="s">
        <v>176</v>
      </c>
      <c r="H8" s="31" t="s">
        <v>207</v>
      </c>
      <c r="M8" s="31" t="s">
        <v>158</v>
      </c>
      <c r="N8" s="31" t="s">
        <v>187</v>
      </c>
      <c r="O8" s="31" t="s">
        <v>187</v>
      </c>
      <c r="P8" s="31" t="s">
        <v>187</v>
      </c>
      <c r="Q8" s="31" t="s">
        <v>118</v>
      </c>
      <c r="R8" s="31" t="s">
        <v>118</v>
      </c>
      <c r="S8" s="31" t="s">
        <v>118</v>
      </c>
      <c r="T8" s="31" t="s">
        <v>432</v>
      </c>
      <c r="U8" s="31" t="s">
        <v>238</v>
      </c>
      <c r="V8" s="31" t="s">
        <v>238</v>
      </c>
      <c r="W8" s="31" t="s">
        <v>238</v>
      </c>
      <c r="X8" s="44"/>
      <c r="AA8" s="31" t="s">
        <v>433</v>
      </c>
      <c r="AC8" s="31" t="s">
        <v>434</v>
      </c>
      <c r="AD8" s="31" t="s">
        <v>435</v>
      </c>
      <c r="AE8" s="31" t="s">
        <v>436</v>
      </c>
      <c r="AF8" s="31" t="s">
        <v>437</v>
      </c>
      <c r="AG8" s="31" t="s">
        <v>438</v>
      </c>
      <c r="AH8" s="31" t="s">
        <v>439</v>
      </c>
      <c r="AI8" s="31" t="s">
        <v>440</v>
      </c>
      <c r="AJ8" s="31" t="s">
        <v>441</v>
      </c>
      <c r="AK8" s="31" t="s">
        <v>442</v>
      </c>
      <c r="AL8" s="31" t="s">
        <v>443</v>
      </c>
      <c r="AM8" s="31" t="s">
        <v>443</v>
      </c>
      <c r="AN8" s="31" t="s">
        <v>443</v>
      </c>
      <c r="AO8" s="31" t="s">
        <v>444</v>
      </c>
      <c r="AP8" s="31" t="s">
        <v>445</v>
      </c>
      <c r="AQ8" s="31" t="s">
        <v>446</v>
      </c>
      <c r="AR8" s="43">
        <v>5</v>
      </c>
      <c r="AS8" s="31" t="s">
        <v>260</v>
      </c>
      <c r="AT8" s="31" t="s">
        <v>275</v>
      </c>
      <c r="AU8" s="31" t="s">
        <v>287</v>
      </c>
      <c r="AV8" s="31" t="s">
        <v>296</v>
      </c>
      <c r="AY8" s="31" t="s">
        <v>301</v>
      </c>
      <c r="AZ8" s="31" t="s">
        <v>305</v>
      </c>
      <c r="BA8" s="31" t="s">
        <v>308</v>
      </c>
      <c r="BB8" s="31" t="s">
        <v>312</v>
      </c>
      <c r="BC8" s="31" t="s">
        <v>316</v>
      </c>
      <c r="BD8" s="31" t="s">
        <v>320</v>
      </c>
      <c r="BE8" s="31" t="s">
        <v>325</v>
      </c>
      <c r="BF8" s="31" t="s">
        <v>331</v>
      </c>
      <c r="BG8" s="31" t="s">
        <v>339</v>
      </c>
      <c r="BH8" s="31" t="s">
        <v>352</v>
      </c>
      <c r="BI8" s="31" t="s">
        <v>352</v>
      </c>
      <c r="BJ8" s="31" t="s">
        <v>352</v>
      </c>
      <c r="BK8" s="31" t="s">
        <v>352</v>
      </c>
      <c r="BM8" s="31" t="s">
        <v>352</v>
      </c>
      <c r="BN8" s="31" t="s">
        <v>370</v>
      </c>
      <c r="BO8" s="31" t="s">
        <v>350</v>
      </c>
      <c r="BP8" s="31" t="s">
        <v>447</v>
      </c>
      <c r="BQ8" s="31" t="s">
        <v>352</v>
      </c>
    </row>
    <row r="9" spans="1:69" ht="14.25" x14ac:dyDescent="0.45">
      <c r="B9" t="s">
        <v>225</v>
      </c>
      <c r="C9" t="s">
        <v>448</v>
      </c>
      <c r="D9" t="s">
        <v>449</v>
      </c>
      <c r="E9" s="31" t="s">
        <v>190</v>
      </c>
      <c r="F9" s="31" t="s">
        <v>129</v>
      </c>
      <c r="G9" s="31" t="s">
        <v>170</v>
      </c>
      <c r="H9" s="31" t="s">
        <v>209</v>
      </c>
      <c r="M9" s="31" t="s">
        <v>158</v>
      </c>
      <c r="N9" s="31" t="s">
        <v>187</v>
      </c>
      <c r="O9" s="31" t="s">
        <v>187</v>
      </c>
      <c r="P9" s="31" t="s">
        <v>187</v>
      </c>
      <c r="Q9" s="31" t="s">
        <v>110</v>
      </c>
      <c r="R9" s="31" t="s">
        <v>110</v>
      </c>
      <c r="S9" s="31" t="s">
        <v>110</v>
      </c>
      <c r="T9" s="31" t="s">
        <v>450</v>
      </c>
      <c r="U9" s="31" t="s">
        <v>238</v>
      </c>
      <c r="V9" s="31" t="s">
        <v>238</v>
      </c>
      <c r="W9" s="31" t="s">
        <v>238</v>
      </c>
      <c r="X9" s="44"/>
      <c r="AA9" s="31" t="s">
        <v>451</v>
      </c>
      <c r="AC9" s="31" t="s">
        <v>452</v>
      </c>
      <c r="AD9" s="31" t="s">
        <v>453</v>
      </c>
      <c r="AE9" s="31" t="s">
        <v>454</v>
      </c>
      <c r="AF9" s="31" t="s">
        <v>455</v>
      </c>
      <c r="AG9" s="31" t="s">
        <v>456</v>
      </c>
      <c r="AH9" s="31" t="s">
        <v>457</v>
      </c>
      <c r="AI9" s="31" t="s">
        <v>363</v>
      </c>
      <c r="AJ9" s="31" t="s">
        <v>364</v>
      </c>
      <c r="AK9" s="31" t="s">
        <v>365</v>
      </c>
      <c r="AL9" s="31" t="s">
        <v>366</v>
      </c>
      <c r="AM9" s="31" t="s">
        <v>367</v>
      </c>
      <c r="AN9" s="31" t="s">
        <v>368</v>
      </c>
      <c r="AO9" s="31" t="s">
        <v>455</v>
      </c>
      <c r="AP9" s="31" t="s">
        <v>456</v>
      </c>
      <c r="AQ9" s="31" t="s">
        <v>457</v>
      </c>
      <c r="AR9" s="43">
        <v>1</v>
      </c>
      <c r="AS9" s="31" t="s">
        <v>267</v>
      </c>
      <c r="AT9" s="31" t="s">
        <v>280</v>
      </c>
      <c r="AU9" s="31" t="s">
        <v>293</v>
      </c>
      <c r="AV9" s="31" t="s">
        <v>296</v>
      </c>
      <c r="AY9" s="31" t="s">
        <v>301</v>
      </c>
      <c r="AZ9" s="31" t="s">
        <v>305</v>
      </c>
      <c r="BA9" s="31" t="s">
        <v>308</v>
      </c>
      <c r="BB9" s="31" t="s">
        <v>312</v>
      </c>
      <c r="BC9" s="31" t="s">
        <v>316</v>
      </c>
      <c r="BD9" s="31" t="s">
        <v>320</v>
      </c>
      <c r="BE9" s="31" t="s">
        <v>325</v>
      </c>
      <c r="BF9" s="31" t="s">
        <v>331</v>
      </c>
      <c r="BG9" s="31" t="s">
        <v>339</v>
      </c>
      <c r="BH9" s="31" t="s">
        <v>352</v>
      </c>
      <c r="BI9" s="31" t="s">
        <v>352</v>
      </c>
      <c r="BJ9" s="31" t="s">
        <v>352</v>
      </c>
      <c r="BK9" s="31" t="s">
        <v>352</v>
      </c>
      <c r="BM9" s="31" t="s">
        <v>369</v>
      </c>
      <c r="BN9" s="31" t="s">
        <v>370</v>
      </c>
      <c r="BO9" s="31" t="s">
        <v>350</v>
      </c>
      <c r="BP9" s="31" t="s">
        <v>458</v>
      </c>
      <c r="BQ9" s="31" t="s">
        <v>352</v>
      </c>
    </row>
    <row r="10" spans="1:69" ht="14.25" x14ac:dyDescent="0.45">
      <c r="B10" t="s">
        <v>225</v>
      </c>
      <c r="C10" t="s">
        <v>459</v>
      </c>
      <c r="D10" t="s">
        <v>460</v>
      </c>
      <c r="E10" s="31" t="s">
        <v>190</v>
      </c>
      <c r="F10" s="31" t="s">
        <v>129</v>
      </c>
      <c r="G10" s="31" t="s">
        <v>170</v>
      </c>
      <c r="H10" s="31" t="s">
        <v>209</v>
      </c>
      <c r="M10" s="31" t="s">
        <v>158</v>
      </c>
      <c r="N10" s="31" t="s">
        <v>187</v>
      </c>
      <c r="O10" s="31" t="s">
        <v>187</v>
      </c>
      <c r="P10" s="31" t="s">
        <v>187</v>
      </c>
      <c r="Q10" s="31" t="s">
        <v>110</v>
      </c>
      <c r="R10" s="31" t="s">
        <v>110</v>
      </c>
      <c r="S10" s="31" t="s">
        <v>110</v>
      </c>
      <c r="T10" s="31" t="s">
        <v>461</v>
      </c>
      <c r="U10" s="31" t="s">
        <v>238</v>
      </c>
      <c r="V10" s="31" t="s">
        <v>238</v>
      </c>
      <c r="W10" s="31" t="s">
        <v>238</v>
      </c>
      <c r="X10" s="44"/>
      <c r="AA10" s="31" t="s">
        <v>462</v>
      </c>
      <c r="AC10" s="31" t="s">
        <v>463</v>
      </c>
      <c r="AD10" s="31" t="s">
        <v>464</v>
      </c>
      <c r="AE10" s="31" t="s">
        <v>465</v>
      </c>
      <c r="AF10" s="31" t="s">
        <v>466</v>
      </c>
      <c r="AG10" s="31" t="s">
        <v>467</v>
      </c>
      <c r="AH10" s="31" t="s">
        <v>468</v>
      </c>
      <c r="AI10" s="31" t="s">
        <v>363</v>
      </c>
      <c r="AJ10" s="31" t="s">
        <v>364</v>
      </c>
      <c r="AK10" s="31" t="s">
        <v>365</v>
      </c>
      <c r="AL10" s="31" t="s">
        <v>366</v>
      </c>
      <c r="AM10" s="31" t="s">
        <v>367</v>
      </c>
      <c r="AN10" s="31" t="s">
        <v>368</v>
      </c>
      <c r="AO10" s="31" t="s">
        <v>466</v>
      </c>
      <c r="AP10" s="31" t="s">
        <v>467</v>
      </c>
      <c r="AQ10" s="31" t="s">
        <v>468</v>
      </c>
      <c r="AR10" s="43">
        <v>1</v>
      </c>
      <c r="AS10" s="31" t="s">
        <v>267</v>
      </c>
      <c r="AT10" s="31" t="s">
        <v>280</v>
      </c>
      <c r="AU10" s="31" t="s">
        <v>293</v>
      </c>
      <c r="AV10" s="31" t="s">
        <v>296</v>
      </c>
      <c r="AY10" s="31" t="s">
        <v>301</v>
      </c>
      <c r="AZ10" s="31" t="s">
        <v>305</v>
      </c>
      <c r="BA10" s="31" t="s">
        <v>308</v>
      </c>
      <c r="BB10" s="31" t="s">
        <v>312</v>
      </c>
      <c r="BC10" s="31" t="s">
        <v>316</v>
      </c>
      <c r="BD10" s="31" t="s">
        <v>320</v>
      </c>
      <c r="BE10" s="31" t="s">
        <v>325</v>
      </c>
      <c r="BF10" s="31" t="s">
        <v>331</v>
      </c>
      <c r="BG10" s="31" t="s">
        <v>339</v>
      </c>
      <c r="BH10" s="31" t="s">
        <v>352</v>
      </c>
      <c r="BI10" s="31" t="s">
        <v>352</v>
      </c>
      <c r="BJ10" s="31" t="s">
        <v>352</v>
      </c>
      <c r="BK10" s="31" t="s">
        <v>352</v>
      </c>
      <c r="BM10" s="31" t="s">
        <v>369</v>
      </c>
      <c r="BN10" s="31" t="s">
        <v>370</v>
      </c>
      <c r="BO10" s="31" t="s">
        <v>350</v>
      </c>
      <c r="BP10" s="31" t="s">
        <v>469</v>
      </c>
      <c r="BQ10" s="31" t="s">
        <v>352</v>
      </c>
    </row>
    <row r="11" spans="1:69" ht="14.25" x14ac:dyDescent="0.45">
      <c r="B11" t="s">
        <v>225</v>
      </c>
      <c r="C11" t="s">
        <v>470</v>
      </c>
      <c r="D11" t="s">
        <v>471</v>
      </c>
      <c r="E11" s="31" t="s">
        <v>190</v>
      </c>
      <c r="F11" s="31" t="s">
        <v>146</v>
      </c>
      <c r="G11" s="31" t="s">
        <v>165</v>
      </c>
      <c r="H11" s="31" t="s">
        <v>202</v>
      </c>
      <c r="I11" s="44"/>
      <c r="M11" s="31" t="s">
        <v>158</v>
      </c>
      <c r="N11" s="31" t="s">
        <v>187</v>
      </c>
      <c r="O11" s="31" t="s">
        <v>187</v>
      </c>
      <c r="P11" s="31" t="s">
        <v>187</v>
      </c>
      <c r="Q11" s="31" t="s">
        <v>121</v>
      </c>
      <c r="R11" s="31" t="s">
        <v>121</v>
      </c>
      <c r="S11" s="31" t="s">
        <v>121</v>
      </c>
      <c r="T11" s="31" t="s">
        <v>472</v>
      </c>
      <c r="U11" s="31" t="s">
        <v>238</v>
      </c>
      <c r="V11" s="31" t="s">
        <v>238</v>
      </c>
      <c r="W11" s="31" t="s">
        <v>238</v>
      </c>
      <c r="X11" s="44"/>
      <c r="AA11" s="31" t="s">
        <v>473</v>
      </c>
      <c r="AC11" s="31" t="s">
        <v>474</v>
      </c>
      <c r="AD11" s="31" t="s">
        <v>475</v>
      </c>
      <c r="AE11" s="31" t="s">
        <v>476</v>
      </c>
      <c r="AF11" s="31" t="s">
        <v>324</v>
      </c>
      <c r="AG11" s="31" t="s">
        <v>332</v>
      </c>
      <c r="AH11" s="31" t="s">
        <v>338</v>
      </c>
      <c r="AI11" s="31" t="s">
        <v>363</v>
      </c>
      <c r="AJ11" s="31" t="s">
        <v>364</v>
      </c>
      <c r="AK11" s="31" t="s">
        <v>365</v>
      </c>
      <c r="AL11" s="31" t="s">
        <v>477</v>
      </c>
      <c r="AM11" s="31" t="s">
        <v>477</v>
      </c>
      <c r="AN11" s="31" t="s">
        <v>477</v>
      </c>
      <c r="AO11" s="31" t="s">
        <v>478</v>
      </c>
      <c r="AP11" s="31" t="s">
        <v>479</v>
      </c>
      <c r="AQ11" s="31" t="s">
        <v>480</v>
      </c>
      <c r="AR11" s="43">
        <v>0.33</v>
      </c>
      <c r="AS11" s="31" t="s">
        <v>257</v>
      </c>
      <c r="AT11" s="31" t="s">
        <v>272</v>
      </c>
      <c r="AU11" s="31" t="s">
        <v>286</v>
      </c>
      <c r="AV11" s="31" t="s">
        <v>297</v>
      </c>
      <c r="AY11" s="31" t="s">
        <v>301</v>
      </c>
      <c r="AZ11" s="31" t="s">
        <v>305</v>
      </c>
      <c r="BA11" s="31" t="s">
        <v>308</v>
      </c>
      <c r="BB11" s="31" t="s">
        <v>312</v>
      </c>
      <c r="BC11" s="31" t="s">
        <v>316</v>
      </c>
      <c r="BD11" s="31" t="s">
        <v>320</v>
      </c>
      <c r="BE11" s="31" t="s">
        <v>325</v>
      </c>
      <c r="BF11" s="31" t="s">
        <v>331</v>
      </c>
      <c r="BG11" s="31" t="s">
        <v>339</v>
      </c>
      <c r="BH11" s="31" t="s">
        <v>352</v>
      </c>
      <c r="BI11" s="31" t="s">
        <v>352</v>
      </c>
      <c r="BJ11" s="31" t="s">
        <v>352</v>
      </c>
      <c r="BK11" s="31" t="s">
        <v>352</v>
      </c>
      <c r="BM11" s="31" t="s">
        <v>369</v>
      </c>
      <c r="BN11" s="31" t="s">
        <v>370</v>
      </c>
      <c r="BO11" s="31" t="s">
        <v>350</v>
      </c>
      <c r="BP11" s="31" t="s">
        <v>481</v>
      </c>
      <c r="BQ11" s="31" t="s">
        <v>352</v>
      </c>
    </row>
    <row r="12" spans="1:69" ht="14.25" x14ac:dyDescent="0.45">
      <c r="B12" t="s">
        <v>225</v>
      </c>
      <c r="C12" t="s">
        <v>482</v>
      </c>
      <c r="D12" t="s">
        <v>483</v>
      </c>
      <c r="E12" s="31" t="s">
        <v>190</v>
      </c>
      <c r="F12" s="31" t="s">
        <v>129</v>
      </c>
      <c r="G12" s="31" t="s">
        <v>170</v>
      </c>
      <c r="H12" s="31" t="s">
        <v>209</v>
      </c>
      <c r="M12" s="31" t="s">
        <v>158</v>
      </c>
      <c r="N12" s="31" t="s">
        <v>187</v>
      </c>
      <c r="O12" s="31" t="s">
        <v>187</v>
      </c>
      <c r="P12" s="31" t="s">
        <v>187</v>
      </c>
      <c r="Q12" s="31" t="s">
        <v>110</v>
      </c>
      <c r="R12" s="31" t="s">
        <v>110</v>
      </c>
      <c r="S12" s="31" t="s">
        <v>110</v>
      </c>
      <c r="T12" s="31" t="s">
        <v>484</v>
      </c>
      <c r="U12" s="31" t="s">
        <v>238</v>
      </c>
      <c r="V12" s="31" t="s">
        <v>238</v>
      </c>
      <c r="W12" s="31" t="s">
        <v>238</v>
      </c>
      <c r="X12" s="44"/>
      <c r="AA12" s="31" t="s">
        <v>485</v>
      </c>
      <c r="AC12" s="31" t="s">
        <v>486</v>
      </c>
      <c r="AD12" s="31" t="s">
        <v>487</v>
      </c>
      <c r="AE12" s="31" t="s">
        <v>488</v>
      </c>
      <c r="AF12" s="31" t="s">
        <v>489</v>
      </c>
      <c r="AG12" s="31" t="s">
        <v>490</v>
      </c>
      <c r="AH12" s="31" t="s">
        <v>491</v>
      </c>
      <c r="AI12" s="31" t="s">
        <v>363</v>
      </c>
      <c r="AJ12" s="31" t="s">
        <v>364</v>
      </c>
      <c r="AK12" s="31" t="s">
        <v>365</v>
      </c>
      <c r="AL12" s="31" t="s">
        <v>366</v>
      </c>
      <c r="AM12" s="31" t="s">
        <v>367</v>
      </c>
      <c r="AN12" s="31" t="s">
        <v>368</v>
      </c>
      <c r="AO12" s="31" t="s">
        <v>489</v>
      </c>
      <c r="AP12" s="31" t="s">
        <v>490</v>
      </c>
      <c r="AQ12" s="31" t="s">
        <v>491</v>
      </c>
      <c r="AR12" s="43">
        <v>1</v>
      </c>
      <c r="AS12" s="31" t="s">
        <v>267</v>
      </c>
      <c r="AT12" s="31" t="s">
        <v>280</v>
      </c>
      <c r="AU12" s="31" t="s">
        <v>293</v>
      </c>
      <c r="AV12" s="31" t="s">
        <v>296</v>
      </c>
      <c r="AY12" s="31" t="s">
        <v>301</v>
      </c>
      <c r="AZ12" s="31" t="s">
        <v>305</v>
      </c>
      <c r="BA12" s="31" t="s">
        <v>308</v>
      </c>
      <c r="BB12" s="31" t="s">
        <v>312</v>
      </c>
      <c r="BC12" s="31" t="s">
        <v>316</v>
      </c>
      <c r="BD12" s="31" t="s">
        <v>320</v>
      </c>
      <c r="BE12" s="31" t="s">
        <v>325</v>
      </c>
      <c r="BF12" s="31" t="s">
        <v>331</v>
      </c>
      <c r="BG12" s="31" t="s">
        <v>339</v>
      </c>
      <c r="BH12" s="31" t="s">
        <v>352</v>
      </c>
      <c r="BI12" s="31" t="s">
        <v>352</v>
      </c>
      <c r="BJ12" s="31" t="s">
        <v>352</v>
      </c>
      <c r="BK12" s="31" t="s">
        <v>352</v>
      </c>
      <c r="BM12" s="31" t="s">
        <v>369</v>
      </c>
      <c r="BN12" s="31" t="s">
        <v>370</v>
      </c>
      <c r="BO12" s="31" t="s">
        <v>350</v>
      </c>
      <c r="BP12" s="31" t="s">
        <v>492</v>
      </c>
      <c r="BQ12" s="31" t="s">
        <v>352</v>
      </c>
    </row>
    <row r="13" spans="1:69" ht="14.25" x14ac:dyDescent="0.45">
      <c r="B13" t="s">
        <v>225</v>
      </c>
      <c r="C13" t="s">
        <v>493</v>
      </c>
      <c r="D13" t="s">
        <v>494</v>
      </c>
      <c r="E13" s="31" t="s">
        <v>190</v>
      </c>
      <c r="F13" s="31" t="s">
        <v>140</v>
      </c>
      <c r="G13" s="31" t="s">
        <v>178</v>
      </c>
      <c r="H13" s="31" t="s">
        <v>217</v>
      </c>
      <c r="M13" s="31" t="s">
        <v>158</v>
      </c>
      <c r="N13" s="31" t="s">
        <v>187</v>
      </c>
      <c r="O13" s="31" t="s">
        <v>187</v>
      </c>
      <c r="P13" s="31" t="s">
        <v>187</v>
      </c>
      <c r="Q13" s="31" t="s">
        <v>104</v>
      </c>
      <c r="R13" s="31" t="s">
        <v>104</v>
      </c>
      <c r="S13" s="31" t="s">
        <v>104</v>
      </c>
      <c r="T13" s="31" t="s">
        <v>495</v>
      </c>
      <c r="U13" s="31" t="s">
        <v>238</v>
      </c>
      <c r="V13" s="31" t="s">
        <v>238</v>
      </c>
      <c r="W13" s="31" t="s">
        <v>238</v>
      </c>
      <c r="X13" s="44"/>
      <c r="AA13" s="31" t="s">
        <v>496</v>
      </c>
      <c r="AC13" s="31" t="s">
        <v>497</v>
      </c>
      <c r="AD13" s="31" t="s">
        <v>498</v>
      </c>
      <c r="AE13" s="31" t="s">
        <v>499</v>
      </c>
      <c r="AF13" s="31" t="s">
        <v>500</v>
      </c>
      <c r="AG13" s="31" t="s">
        <v>500</v>
      </c>
      <c r="AH13" s="31" t="s">
        <v>500</v>
      </c>
      <c r="AI13" s="31" t="s">
        <v>363</v>
      </c>
      <c r="AJ13" s="31" t="s">
        <v>364</v>
      </c>
      <c r="AK13" s="31" t="s">
        <v>365</v>
      </c>
      <c r="AL13" s="31" t="s">
        <v>366</v>
      </c>
      <c r="AM13" s="31" t="s">
        <v>367</v>
      </c>
      <c r="AN13" s="31" t="s">
        <v>368</v>
      </c>
      <c r="AO13" s="31" t="s">
        <v>500</v>
      </c>
      <c r="AP13" s="31" t="s">
        <v>500</v>
      </c>
      <c r="AQ13" s="31" t="s">
        <v>500</v>
      </c>
      <c r="AR13" s="43">
        <v>1</v>
      </c>
      <c r="AS13" s="31" t="s">
        <v>267</v>
      </c>
      <c r="AT13" s="31" t="s">
        <v>280</v>
      </c>
      <c r="AU13" s="31" t="s">
        <v>293</v>
      </c>
      <c r="AV13" s="31" t="s">
        <v>296</v>
      </c>
      <c r="AY13" s="31" t="s">
        <v>301</v>
      </c>
      <c r="AZ13" s="31" t="s">
        <v>305</v>
      </c>
      <c r="BA13" s="31" t="s">
        <v>308</v>
      </c>
      <c r="BB13" s="31" t="s">
        <v>312</v>
      </c>
      <c r="BC13" s="31" t="s">
        <v>316</v>
      </c>
      <c r="BD13" s="31" t="s">
        <v>320</v>
      </c>
      <c r="BE13" s="31" t="s">
        <v>325</v>
      </c>
      <c r="BF13" s="31" t="s">
        <v>331</v>
      </c>
      <c r="BG13" s="31" t="s">
        <v>339</v>
      </c>
      <c r="BH13" s="31" t="s">
        <v>352</v>
      </c>
      <c r="BI13" s="31" t="s">
        <v>352</v>
      </c>
      <c r="BJ13" s="31" t="s">
        <v>352</v>
      </c>
      <c r="BK13" s="31" t="s">
        <v>352</v>
      </c>
      <c r="BM13" s="31" t="s">
        <v>369</v>
      </c>
      <c r="BN13" s="31" t="s">
        <v>370</v>
      </c>
      <c r="BO13" s="31" t="s">
        <v>350</v>
      </c>
      <c r="BP13" s="31" t="s">
        <v>501</v>
      </c>
      <c r="BQ13" s="31" t="s">
        <v>352</v>
      </c>
    </row>
    <row r="14" spans="1:69" ht="14.25" x14ac:dyDescent="0.45">
      <c r="B14" t="s">
        <v>225</v>
      </c>
      <c r="C14" t="s">
        <v>502</v>
      </c>
      <c r="D14" t="s">
        <v>503</v>
      </c>
      <c r="E14" s="31" t="s">
        <v>190</v>
      </c>
      <c r="F14" s="31" t="s">
        <v>142</v>
      </c>
      <c r="G14" s="31" t="s">
        <v>179</v>
      </c>
      <c r="H14" s="31" t="s">
        <v>218</v>
      </c>
      <c r="M14" s="31" t="s">
        <v>158</v>
      </c>
      <c r="N14" s="31" t="s">
        <v>187</v>
      </c>
      <c r="O14" s="31" t="s">
        <v>187</v>
      </c>
      <c r="P14" s="31" t="s">
        <v>187</v>
      </c>
      <c r="Q14" s="31" t="s">
        <v>105</v>
      </c>
      <c r="R14" s="31" t="s">
        <v>105</v>
      </c>
      <c r="S14" s="31" t="s">
        <v>105</v>
      </c>
      <c r="T14" s="31" t="s">
        <v>504</v>
      </c>
      <c r="U14" s="31" t="s">
        <v>238</v>
      </c>
      <c r="V14" s="31" t="s">
        <v>238</v>
      </c>
      <c r="W14" s="31" t="s">
        <v>238</v>
      </c>
      <c r="X14" s="44"/>
      <c r="AA14" s="31" t="s">
        <v>505</v>
      </c>
      <c r="AC14" s="31" t="s">
        <v>506</v>
      </c>
      <c r="AD14" s="31" t="s">
        <v>507</v>
      </c>
      <c r="AE14" s="31" t="s">
        <v>508</v>
      </c>
      <c r="AF14" s="31" t="s">
        <v>379</v>
      </c>
      <c r="AG14" s="31" t="s">
        <v>380</v>
      </c>
      <c r="AH14" s="31" t="s">
        <v>380</v>
      </c>
      <c r="AI14" s="31" t="s">
        <v>363</v>
      </c>
      <c r="AJ14" s="31" t="s">
        <v>364</v>
      </c>
      <c r="AK14" s="31" t="s">
        <v>365</v>
      </c>
      <c r="AL14" s="31" t="s">
        <v>509</v>
      </c>
      <c r="AM14" s="31" t="s">
        <v>509</v>
      </c>
      <c r="AN14" s="31" t="s">
        <v>509</v>
      </c>
      <c r="AO14" s="31" t="s">
        <v>510</v>
      </c>
      <c r="AP14" s="31" t="s">
        <v>511</v>
      </c>
      <c r="AQ14" s="31" t="s">
        <v>511</v>
      </c>
      <c r="AR14" s="43">
        <v>0.18</v>
      </c>
      <c r="AS14" s="31" t="s">
        <v>259</v>
      </c>
      <c r="AT14" s="31" t="s">
        <v>274</v>
      </c>
      <c r="AU14" s="31" t="s">
        <v>290</v>
      </c>
      <c r="AV14" s="31" t="s">
        <v>298</v>
      </c>
      <c r="AY14" s="31" t="s">
        <v>301</v>
      </c>
      <c r="AZ14" s="31" t="s">
        <v>305</v>
      </c>
      <c r="BA14" s="31" t="s">
        <v>308</v>
      </c>
      <c r="BB14" s="31" t="s">
        <v>312</v>
      </c>
      <c r="BC14" s="31" t="s">
        <v>316</v>
      </c>
      <c r="BD14" s="31" t="s">
        <v>320</v>
      </c>
      <c r="BE14" s="31" t="s">
        <v>325</v>
      </c>
      <c r="BF14" s="31" t="s">
        <v>331</v>
      </c>
      <c r="BG14" s="31" t="s">
        <v>339</v>
      </c>
      <c r="BH14" s="31" t="s">
        <v>352</v>
      </c>
      <c r="BI14" s="31" t="s">
        <v>352</v>
      </c>
      <c r="BJ14" s="31" t="s">
        <v>352</v>
      </c>
      <c r="BK14" s="31" t="s">
        <v>352</v>
      </c>
      <c r="BM14" s="31" t="s">
        <v>369</v>
      </c>
      <c r="BN14" s="31" t="s">
        <v>370</v>
      </c>
      <c r="BO14" s="31" t="s">
        <v>350</v>
      </c>
      <c r="BP14" s="31" t="s">
        <v>384</v>
      </c>
      <c r="BQ14" s="31" t="s">
        <v>352</v>
      </c>
    </row>
    <row r="15" spans="1:69" ht="14.25" x14ac:dyDescent="0.45">
      <c r="B15" t="s">
        <v>225</v>
      </c>
      <c r="C15" t="s">
        <v>512</v>
      </c>
      <c r="D15" t="s">
        <v>513</v>
      </c>
      <c r="E15" s="31" t="s">
        <v>190</v>
      </c>
      <c r="F15" s="45" t="s">
        <v>145</v>
      </c>
      <c r="G15" s="31" t="s">
        <v>145</v>
      </c>
      <c r="H15" s="31" t="s">
        <v>145</v>
      </c>
      <c r="M15" s="31" t="s">
        <v>158</v>
      </c>
      <c r="N15" s="31" t="s">
        <v>187</v>
      </c>
      <c r="O15" s="31" t="s">
        <v>187</v>
      </c>
      <c r="P15" s="31" t="s">
        <v>187</v>
      </c>
      <c r="T15" s="31" t="s">
        <v>514</v>
      </c>
      <c r="U15" s="31" t="s">
        <v>238</v>
      </c>
      <c r="V15" s="31" t="s">
        <v>238</v>
      </c>
      <c r="W15" s="31" t="s">
        <v>238</v>
      </c>
      <c r="X15" s="44"/>
      <c r="AA15" s="31" t="s">
        <v>515</v>
      </c>
      <c r="AC15" s="31" t="s">
        <v>516</v>
      </c>
      <c r="AD15" s="31" t="s">
        <v>517</v>
      </c>
      <c r="AE15" s="31" t="s">
        <v>518</v>
      </c>
      <c r="AF15" s="31" t="s">
        <v>519</v>
      </c>
      <c r="AG15" s="31" t="s">
        <v>520</v>
      </c>
      <c r="AH15" s="31" t="s">
        <v>521</v>
      </c>
      <c r="AI15" s="31" t="s">
        <v>363</v>
      </c>
      <c r="AJ15" s="31" t="s">
        <v>364</v>
      </c>
      <c r="AK15" s="31" t="s">
        <v>365</v>
      </c>
      <c r="AL15" s="31" t="s">
        <v>522</v>
      </c>
      <c r="AM15" s="31" t="s">
        <v>523</v>
      </c>
      <c r="AN15" s="31" t="s">
        <v>524</v>
      </c>
      <c r="AO15" s="31" t="s">
        <v>525</v>
      </c>
      <c r="AP15" s="31" t="s">
        <v>526</v>
      </c>
      <c r="AQ15" s="31" t="s">
        <v>527</v>
      </c>
      <c r="AR15" s="43">
        <v>1</v>
      </c>
      <c r="AS15" s="31" t="s">
        <v>267</v>
      </c>
      <c r="AT15" s="31" t="s">
        <v>280</v>
      </c>
      <c r="AU15" s="31" t="s">
        <v>293</v>
      </c>
      <c r="AV15" s="31" t="s">
        <v>296</v>
      </c>
      <c r="AY15" s="31" t="s">
        <v>301</v>
      </c>
      <c r="AZ15" s="31" t="s">
        <v>305</v>
      </c>
      <c r="BA15" s="31" t="s">
        <v>308</v>
      </c>
      <c r="BB15" s="31" t="s">
        <v>312</v>
      </c>
      <c r="BC15" s="31" t="s">
        <v>316</v>
      </c>
      <c r="BD15" s="31" t="s">
        <v>320</v>
      </c>
      <c r="BE15" s="31" t="s">
        <v>325</v>
      </c>
      <c r="BF15" s="31" t="s">
        <v>331</v>
      </c>
      <c r="BG15" s="31" t="s">
        <v>339</v>
      </c>
      <c r="BH15" s="31" t="s">
        <v>352</v>
      </c>
      <c r="BI15" s="31" t="s">
        <v>352</v>
      </c>
      <c r="BJ15" s="31" t="s">
        <v>352</v>
      </c>
      <c r="BK15" s="31" t="s">
        <v>352</v>
      </c>
      <c r="BM15" s="31" t="s">
        <v>369</v>
      </c>
      <c r="BN15" s="31" t="s">
        <v>370</v>
      </c>
      <c r="BO15" s="31" t="s">
        <v>350</v>
      </c>
      <c r="BP15" s="31" t="s">
        <v>528</v>
      </c>
      <c r="BQ15" s="31" t="s">
        <v>352</v>
      </c>
    </row>
    <row r="16" spans="1:69" ht="14.25" x14ac:dyDescent="0.45">
      <c r="B16" t="s">
        <v>225</v>
      </c>
      <c r="C16" t="s">
        <v>529</v>
      </c>
      <c r="D16" t="s">
        <v>530</v>
      </c>
      <c r="E16" s="31" t="s">
        <v>190</v>
      </c>
      <c r="F16" s="31" t="s">
        <v>149</v>
      </c>
      <c r="G16" s="31" t="s">
        <v>169</v>
      </c>
      <c r="H16" s="31" t="s">
        <v>200</v>
      </c>
      <c r="I16" s="44"/>
      <c r="M16" s="31" t="s">
        <v>158</v>
      </c>
      <c r="N16" s="31" t="s">
        <v>187</v>
      </c>
      <c r="O16" s="31" t="s">
        <v>187</v>
      </c>
      <c r="P16" s="31" t="s">
        <v>187</v>
      </c>
      <c r="Q16" s="31" t="s">
        <v>124</v>
      </c>
      <c r="R16" s="31" t="s">
        <v>124</v>
      </c>
      <c r="S16" s="31" t="s">
        <v>124</v>
      </c>
      <c r="T16" s="31" t="s">
        <v>531</v>
      </c>
      <c r="U16" s="31" t="s">
        <v>238</v>
      </c>
      <c r="V16" s="31" t="s">
        <v>238</v>
      </c>
      <c r="W16" s="31" t="s">
        <v>238</v>
      </c>
      <c r="X16" s="44"/>
      <c r="AA16" s="31" t="s">
        <v>532</v>
      </c>
      <c r="AC16" s="31" t="s">
        <v>533</v>
      </c>
      <c r="AD16" s="31" t="s">
        <v>534</v>
      </c>
      <c r="AE16" s="31" t="s">
        <v>535</v>
      </c>
      <c r="AF16" s="31" t="s">
        <v>536</v>
      </c>
      <c r="AG16" s="31" t="s">
        <v>536</v>
      </c>
      <c r="AH16" s="31" t="s">
        <v>536</v>
      </c>
      <c r="AI16" s="31" t="s">
        <v>363</v>
      </c>
      <c r="AJ16" s="31" t="s">
        <v>364</v>
      </c>
      <c r="AK16" s="31" t="s">
        <v>365</v>
      </c>
      <c r="AL16" s="31" t="s">
        <v>537</v>
      </c>
      <c r="AM16" s="31" t="s">
        <v>537</v>
      </c>
      <c r="AN16" s="31" t="s">
        <v>537</v>
      </c>
      <c r="AO16" s="31" t="s">
        <v>538</v>
      </c>
      <c r="AP16" s="31" t="s">
        <v>538</v>
      </c>
      <c r="AQ16" s="31" t="s">
        <v>538</v>
      </c>
      <c r="AR16" s="43">
        <v>0.5</v>
      </c>
      <c r="AS16" s="31" t="s">
        <v>257</v>
      </c>
      <c r="AT16" s="31" t="s">
        <v>272</v>
      </c>
      <c r="AU16" s="31" t="s">
        <v>286</v>
      </c>
      <c r="AV16" s="31" t="s">
        <v>297</v>
      </c>
      <c r="AY16" s="31" t="s">
        <v>301</v>
      </c>
      <c r="AZ16" s="31" t="s">
        <v>305</v>
      </c>
      <c r="BA16" s="31" t="s">
        <v>308</v>
      </c>
      <c r="BB16" s="31" t="s">
        <v>312</v>
      </c>
      <c r="BC16" s="31" t="s">
        <v>316</v>
      </c>
      <c r="BD16" s="31" t="s">
        <v>320</v>
      </c>
      <c r="BE16" s="31" t="s">
        <v>325</v>
      </c>
      <c r="BF16" s="31" t="s">
        <v>331</v>
      </c>
      <c r="BG16" s="31" t="s">
        <v>339</v>
      </c>
      <c r="BH16" s="31" t="s">
        <v>352</v>
      </c>
      <c r="BI16" s="31" t="s">
        <v>352</v>
      </c>
      <c r="BJ16" s="31" t="s">
        <v>352</v>
      </c>
      <c r="BK16" s="31" t="s">
        <v>352</v>
      </c>
      <c r="BM16" s="31" t="s">
        <v>369</v>
      </c>
      <c r="BN16" s="31" t="s">
        <v>370</v>
      </c>
      <c r="BO16" s="31" t="s">
        <v>350</v>
      </c>
      <c r="BP16" s="31" t="s">
        <v>539</v>
      </c>
      <c r="BQ16" s="31" t="s">
        <v>352</v>
      </c>
    </row>
    <row r="17" spans="2:69" ht="14.25" x14ac:dyDescent="0.45">
      <c r="B17" t="s">
        <v>225</v>
      </c>
      <c r="C17" t="s">
        <v>540</v>
      </c>
      <c r="D17" t="s">
        <v>541</v>
      </c>
      <c r="E17" s="31" t="s">
        <v>190</v>
      </c>
      <c r="F17" s="31" t="s">
        <v>129</v>
      </c>
      <c r="G17" s="31" t="s">
        <v>170</v>
      </c>
      <c r="H17" s="31" t="s">
        <v>209</v>
      </c>
      <c r="M17" s="31" t="s">
        <v>158</v>
      </c>
      <c r="N17" s="31" t="s">
        <v>187</v>
      </c>
      <c r="O17" s="31" t="s">
        <v>187</v>
      </c>
      <c r="P17" s="31" t="s">
        <v>187</v>
      </c>
      <c r="Q17" s="31" t="s">
        <v>110</v>
      </c>
      <c r="R17" s="31" t="s">
        <v>110</v>
      </c>
      <c r="S17" s="31" t="s">
        <v>110</v>
      </c>
      <c r="T17" s="31" t="s">
        <v>542</v>
      </c>
      <c r="U17" s="31" t="s">
        <v>238</v>
      </c>
      <c r="V17" s="31" t="s">
        <v>238</v>
      </c>
      <c r="W17" s="31" t="s">
        <v>238</v>
      </c>
      <c r="X17" s="44"/>
      <c r="AA17" s="31" t="s">
        <v>543</v>
      </c>
      <c r="AC17" s="31" t="s">
        <v>544</v>
      </c>
      <c r="AD17" s="31" t="s">
        <v>545</v>
      </c>
      <c r="AE17" s="31" t="s">
        <v>546</v>
      </c>
      <c r="AF17" s="31" t="s">
        <v>547</v>
      </c>
      <c r="AG17" s="31" t="s">
        <v>548</v>
      </c>
      <c r="AH17" s="31" t="s">
        <v>549</v>
      </c>
      <c r="AI17" s="31" t="s">
        <v>363</v>
      </c>
      <c r="AJ17" s="31" t="s">
        <v>364</v>
      </c>
      <c r="AK17" s="31" t="s">
        <v>365</v>
      </c>
      <c r="AL17" s="31" t="s">
        <v>366</v>
      </c>
      <c r="AM17" s="31" t="s">
        <v>367</v>
      </c>
      <c r="AN17" s="31" t="s">
        <v>368</v>
      </c>
      <c r="AO17" s="31" t="s">
        <v>547</v>
      </c>
      <c r="AP17" s="31" t="s">
        <v>548</v>
      </c>
      <c r="AQ17" s="31" t="s">
        <v>549</v>
      </c>
      <c r="AR17" s="43">
        <v>1</v>
      </c>
      <c r="AS17" s="31" t="s">
        <v>267</v>
      </c>
      <c r="AT17" s="31" t="s">
        <v>280</v>
      </c>
      <c r="AU17" s="31" t="s">
        <v>293</v>
      </c>
      <c r="AV17" s="31" t="s">
        <v>296</v>
      </c>
      <c r="AY17" s="31" t="s">
        <v>301</v>
      </c>
      <c r="AZ17" s="31" t="s">
        <v>305</v>
      </c>
      <c r="BA17" s="31" t="s">
        <v>308</v>
      </c>
      <c r="BB17" s="31" t="s">
        <v>312</v>
      </c>
      <c r="BC17" s="31" t="s">
        <v>316</v>
      </c>
      <c r="BD17" s="31" t="s">
        <v>320</v>
      </c>
      <c r="BE17" s="31" t="s">
        <v>325</v>
      </c>
      <c r="BF17" s="31" t="s">
        <v>331</v>
      </c>
      <c r="BG17" s="31" t="s">
        <v>339</v>
      </c>
      <c r="BH17" s="31" t="s">
        <v>352</v>
      </c>
      <c r="BI17" s="31" t="s">
        <v>352</v>
      </c>
      <c r="BJ17" s="31" t="s">
        <v>352</v>
      </c>
      <c r="BK17" s="31" t="s">
        <v>352</v>
      </c>
      <c r="BM17" s="31" t="s">
        <v>369</v>
      </c>
      <c r="BN17" s="31" t="s">
        <v>370</v>
      </c>
      <c r="BO17" s="31" t="s">
        <v>350</v>
      </c>
      <c r="BP17" s="31" t="s">
        <v>550</v>
      </c>
      <c r="BQ17" s="31" t="s">
        <v>352</v>
      </c>
    </row>
    <row r="18" spans="2:69" ht="14.25" x14ac:dyDescent="0.45">
      <c r="B18" t="s">
        <v>225</v>
      </c>
      <c r="C18" t="s">
        <v>551</v>
      </c>
      <c r="D18" t="s">
        <v>552</v>
      </c>
      <c r="E18" s="31" t="s">
        <v>190</v>
      </c>
      <c r="F18" s="31" t="s">
        <v>152</v>
      </c>
      <c r="G18" s="31" t="s">
        <v>177</v>
      </c>
      <c r="H18" s="31" t="s">
        <v>208</v>
      </c>
      <c r="M18" s="31" t="s">
        <v>158</v>
      </c>
      <c r="N18" s="31" t="s">
        <v>187</v>
      </c>
      <c r="O18" s="31" t="s">
        <v>187</v>
      </c>
      <c r="P18" s="31" t="s">
        <v>187</v>
      </c>
      <c r="Q18" s="31" t="s">
        <v>119</v>
      </c>
      <c r="R18" s="31" t="s">
        <v>119</v>
      </c>
      <c r="S18" s="31" t="s">
        <v>119</v>
      </c>
      <c r="T18" s="31" t="s">
        <v>553</v>
      </c>
      <c r="U18" s="31" t="s">
        <v>238</v>
      </c>
      <c r="V18" s="31" t="s">
        <v>238</v>
      </c>
      <c r="W18" s="31" t="s">
        <v>238</v>
      </c>
      <c r="X18" s="44"/>
      <c r="AA18" s="31" t="s">
        <v>554</v>
      </c>
      <c r="AC18" s="31" t="s">
        <v>555</v>
      </c>
      <c r="AD18" s="31" t="s">
        <v>556</v>
      </c>
      <c r="AE18" s="31" t="s">
        <v>557</v>
      </c>
      <c r="AF18" s="31" t="s">
        <v>558</v>
      </c>
      <c r="AG18" s="31" t="s">
        <v>559</v>
      </c>
      <c r="AH18" s="31" t="s">
        <v>560</v>
      </c>
      <c r="AL18" s="31" t="s">
        <v>561</v>
      </c>
      <c r="AM18" s="31" t="s">
        <v>562</v>
      </c>
      <c r="AN18" s="31" t="s">
        <v>562</v>
      </c>
      <c r="AO18" s="31" t="s">
        <v>555</v>
      </c>
      <c r="AP18" s="31" t="s">
        <v>563</v>
      </c>
      <c r="AQ18" s="31" t="s">
        <v>557</v>
      </c>
      <c r="AR18" s="43">
        <v>1</v>
      </c>
      <c r="AS18" s="31" t="s">
        <v>267</v>
      </c>
      <c r="AT18" s="31" t="s">
        <v>280</v>
      </c>
      <c r="AU18" s="31" t="s">
        <v>293</v>
      </c>
      <c r="AV18" s="31" t="s">
        <v>296</v>
      </c>
      <c r="AY18" s="31" t="s">
        <v>301</v>
      </c>
      <c r="AZ18" s="31" t="s">
        <v>305</v>
      </c>
      <c r="BA18" s="31" t="s">
        <v>308</v>
      </c>
      <c r="BB18" s="31" t="s">
        <v>312</v>
      </c>
      <c r="BC18" s="31" t="s">
        <v>316</v>
      </c>
      <c r="BD18" s="31" t="s">
        <v>320</v>
      </c>
      <c r="BE18" s="31" t="s">
        <v>325</v>
      </c>
      <c r="BF18" s="31" t="s">
        <v>331</v>
      </c>
      <c r="BG18" s="31" t="s">
        <v>339</v>
      </c>
      <c r="BH18" s="31" t="s">
        <v>352</v>
      </c>
      <c r="BI18" s="31" t="s">
        <v>352</v>
      </c>
      <c r="BJ18" s="31" t="s">
        <v>352</v>
      </c>
      <c r="BK18" s="31" t="s">
        <v>352</v>
      </c>
      <c r="BM18" s="31" t="s">
        <v>369</v>
      </c>
      <c r="BN18" s="31" t="s">
        <v>370</v>
      </c>
      <c r="BO18" s="31" t="s">
        <v>350</v>
      </c>
      <c r="BP18" s="31" t="s">
        <v>564</v>
      </c>
      <c r="BQ18" s="31" t="s">
        <v>352</v>
      </c>
    </row>
    <row r="19" spans="2:69" ht="14.25" x14ac:dyDescent="0.45">
      <c r="B19" t="s">
        <v>225</v>
      </c>
      <c r="C19" t="s">
        <v>565</v>
      </c>
      <c r="D19" t="s">
        <v>566</v>
      </c>
      <c r="E19" s="31" t="s">
        <v>190</v>
      </c>
      <c r="F19" s="31" t="s">
        <v>146</v>
      </c>
      <c r="G19" s="31" t="s">
        <v>165</v>
      </c>
      <c r="H19" s="31" t="s">
        <v>202</v>
      </c>
      <c r="I19" s="44"/>
      <c r="M19" s="31" t="s">
        <v>158</v>
      </c>
      <c r="N19" s="31" t="s">
        <v>187</v>
      </c>
      <c r="O19" s="31" t="s">
        <v>187</v>
      </c>
      <c r="P19" s="31" t="s">
        <v>187</v>
      </c>
      <c r="Q19" s="31" t="s">
        <v>121</v>
      </c>
      <c r="R19" s="31" t="s">
        <v>121</v>
      </c>
      <c r="S19" s="31" t="s">
        <v>121</v>
      </c>
      <c r="T19" s="31" t="s">
        <v>567</v>
      </c>
      <c r="U19" s="31" t="s">
        <v>238</v>
      </c>
      <c r="V19" s="31" t="s">
        <v>238</v>
      </c>
      <c r="W19" s="31" t="s">
        <v>238</v>
      </c>
      <c r="X19" s="44"/>
      <c r="AA19" s="31" t="s">
        <v>568</v>
      </c>
      <c r="AC19" s="31" t="s">
        <v>569</v>
      </c>
      <c r="AD19" s="31" t="s">
        <v>570</v>
      </c>
      <c r="AE19" s="31" t="s">
        <v>571</v>
      </c>
      <c r="AF19" s="31" t="s">
        <v>324</v>
      </c>
      <c r="AG19" s="31" t="s">
        <v>332</v>
      </c>
      <c r="AH19" s="31" t="s">
        <v>338</v>
      </c>
      <c r="AI19" s="31" t="s">
        <v>363</v>
      </c>
      <c r="AJ19" s="31" t="s">
        <v>364</v>
      </c>
      <c r="AK19" s="31" t="s">
        <v>365</v>
      </c>
      <c r="AL19" s="31" t="s">
        <v>572</v>
      </c>
      <c r="AM19" s="31" t="s">
        <v>572</v>
      </c>
      <c r="AN19" s="31" t="s">
        <v>572</v>
      </c>
      <c r="AO19" s="31" t="s">
        <v>573</v>
      </c>
      <c r="AP19" s="31" t="s">
        <v>574</v>
      </c>
      <c r="AQ19" s="31" t="s">
        <v>575</v>
      </c>
      <c r="AR19" s="43">
        <v>1.32</v>
      </c>
      <c r="AS19" s="31" t="s">
        <v>257</v>
      </c>
      <c r="AT19" s="31" t="s">
        <v>272</v>
      </c>
      <c r="AU19" s="31" t="s">
        <v>286</v>
      </c>
      <c r="AV19" s="31" t="s">
        <v>297</v>
      </c>
      <c r="AY19" s="31" t="s">
        <v>301</v>
      </c>
      <c r="AZ19" s="31" t="s">
        <v>305</v>
      </c>
      <c r="BA19" s="31" t="s">
        <v>308</v>
      </c>
      <c r="BB19" s="31" t="s">
        <v>312</v>
      </c>
      <c r="BC19" s="31" t="s">
        <v>316</v>
      </c>
      <c r="BD19" s="31" t="s">
        <v>320</v>
      </c>
      <c r="BE19" s="31" t="s">
        <v>325</v>
      </c>
      <c r="BF19" s="31" t="s">
        <v>331</v>
      </c>
      <c r="BG19" s="31" t="s">
        <v>339</v>
      </c>
      <c r="BH19" s="31" t="s">
        <v>352</v>
      </c>
      <c r="BI19" s="31" t="s">
        <v>352</v>
      </c>
      <c r="BJ19" s="31" t="s">
        <v>352</v>
      </c>
      <c r="BK19" s="31" t="s">
        <v>352</v>
      </c>
      <c r="BM19" s="31" t="s">
        <v>369</v>
      </c>
      <c r="BN19" s="31" t="s">
        <v>370</v>
      </c>
      <c r="BO19" s="31" t="s">
        <v>350</v>
      </c>
      <c r="BP19" s="31" t="s">
        <v>481</v>
      </c>
      <c r="BQ19" s="31" t="s">
        <v>352</v>
      </c>
    </row>
    <row r="20" spans="2:69" ht="14.25" x14ac:dyDescent="0.45">
      <c r="B20" t="s">
        <v>225</v>
      </c>
      <c r="C20" t="s">
        <v>576</v>
      </c>
      <c r="D20" t="s">
        <v>577</v>
      </c>
      <c r="E20" s="31" t="s">
        <v>190</v>
      </c>
      <c r="F20" s="31" t="s">
        <v>149</v>
      </c>
      <c r="G20" s="31" t="s">
        <v>169</v>
      </c>
      <c r="H20" s="31" t="s">
        <v>200</v>
      </c>
      <c r="I20" s="44"/>
      <c r="M20" s="31" t="s">
        <v>158</v>
      </c>
      <c r="N20" s="31" t="s">
        <v>187</v>
      </c>
      <c r="O20" s="31" t="s">
        <v>187</v>
      </c>
      <c r="P20" s="31" t="s">
        <v>187</v>
      </c>
      <c r="Q20" s="31" t="s">
        <v>124</v>
      </c>
      <c r="R20" s="31" t="s">
        <v>124</v>
      </c>
      <c r="S20" s="31" t="s">
        <v>124</v>
      </c>
      <c r="T20" s="31" t="s">
        <v>578</v>
      </c>
      <c r="U20" s="31" t="s">
        <v>238</v>
      </c>
      <c r="V20" s="31" t="s">
        <v>238</v>
      </c>
      <c r="W20" s="31" t="s">
        <v>238</v>
      </c>
      <c r="X20" s="44"/>
      <c r="AA20" s="31" t="s">
        <v>579</v>
      </c>
      <c r="AC20" s="31" t="s">
        <v>580</v>
      </c>
      <c r="AD20" s="31" t="s">
        <v>581</v>
      </c>
      <c r="AE20" s="31" t="s">
        <v>582</v>
      </c>
      <c r="AF20" s="31" t="s">
        <v>583</v>
      </c>
      <c r="AG20" s="31" t="s">
        <v>583</v>
      </c>
      <c r="AH20" s="31" t="s">
        <v>583</v>
      </c>
      <c r="AI20" s="31" t="s">
        <v>363</v>
      </c>
      <c r="AJ20" s="31" t="s">
        <v>364</v>
      </c>
      <c r="AK20" s="31" t="s">
        <v>365</v>
      </c>
      <c r="AL20" s="31" t="s">
        <v>584</v>
      </c>
      <c r="AM20" s="31" t="s">
        <v>584</v>
      </c>
      <c r="AN20" s="31" t="s">
        <v>584</v>
      </c>
      <c r="AO20" s="31" t="s">
        <v>585</v>
      </c>
      <c r="AP20" s="31" t="s">
        <v>585</v>
      </c>
      <c r="AQ20" s="31" t="s">
        <v>585</v>
      </c>
      <c r="AR20" s="43">
        <v>1</v>
      </c>
      <c r="AS20" s="31" t="s">
        <v>257</v>
      </c>
      <c r="AT20" s="31" t="s">
        <v>272</v>
      </c>
      <c r="AU20" s="31" t="s">
        <v>286</v>
      </c>
      <c r="AV20" s="31" t="s">
        <v>297</v>
      </c>
      <c r="AY20" s="31" t="s">
        <v>301</v>
      </c>
      <c r="AZ20" s="31" t="s">
        <v>305</v>
      </c>
      <c r="BA20" s="31" t="s">
        <v>308</v>
      </c>
      <c r="BB20" s="31" t="s">
        <v>312</v>
      </c>
      <c r="BC20" s="31" t="s">
        <v>316</v>
      </c>
      <c r="BD20" s="31" t="s">
        <v>320</v>
      </c>
      <c r="BE20" s="31" t="s">
        <v>325</v>
      </c>
      <c r="BF20" s="31" t="s">
        <v>331</v>
      </c>
      <c r="BG20" s="31" t="s">
        <v>339</v>
      </c>
      <c r="BH20" s="31" t="s">
        <v>352</v>
      </c>
      <c r="BI20" s="31" t="s">
        <v>352</v>
      </c>
      <c r="BJ20" s="31" t="s">
        <v>352</v>
      </c>
      <c r="BK20" s="31" t="s">
        <v>352</v>
      </c>
      <c r="BM20" s="31" t="s">
        <v>369</v>
      </c>
      <c r="BN20" s="31" t="s">
        <v>370</v>
      </c>
      <c r="BO20" s="31" t="s">
        <v>350</v>
      </c>
      <c r="BP20" s="31" t="s">
        <v>586</v>
      </c>
      <c r="BQ20" s="31" t="s">
        <v>352</v>
      </c>
    </row>
    <row r="21" spans="2:69" ht="14.25" x14ac:dyDescent="0.45">
      <c r="B21" t="s">
        <v>225</v>
      </c>
      <c r="C21" t="s">
        <v>587</v>
      </c>
      <c r="D21" t="s">
        <v>588</v>
      </c>
      <c r="E21" s="31" t="s">
        <v>190</v>
      </c>
      <c r="F21" s="31" t="s">
        <v>129</v>
      </c>
      <c r="G21" s="31" t="s">
        <v>170</v>
      </c>
      <c r="H21" s="31" t="s">
        <v>209</v>
      </c>
      <c r="M21" s="31" t="s">
        <v>158</v>
      </c>
      <c r="N21" s="31" t="s">
        <v>187</v>
      </c>
      <c r="O21" s="31" t="s">
        <v>187</v>
      </c>
      <c r="P21" s="31" t="s">
        <v>187</v>
      </c>
      <c r="Q21" s="31" t="s">
        <v>110</v>
      </c>
      <c r="R21" s="31" t="s">
        <v>110</v>
      </c>
      <c r="S21" s="31" t="s">
        <v>110</v>
      </c>
      <c r="T21" s="31" t="s">
        <v>589</v>
      </c>
      <c r="U21" s="31" t="s">
        <v>238</v>
      </c>
      <c r="V21" s="31" t="s">
        <v>238</v>
      </c>
      <c r="W21" s="31" t="s">
        <v>238</v>
      </c>
      <c r="X21" s="44"/>
      <c r="AA21" s="31" t="s">
        <v>590</v>
      </c>
      <c r="AC21" s="31" t="s">
        <v>591</v>
      </c>
      <c r="AD21" s="31" t="s">
        <v>592</v>
      </c>
      <c r="AE21" s="31" t="s">
        <v>593</v>
      </c>
      <c r="AF21" s="31" t="s">
        <v>594</v>
      </c>
      <c r="AG21" s="31" t="s">
        <v>595</v>
      </c>
      <c r="AH21" s="31" t="s">
        <v>596</v>
      </c>
      <c r="AI21" s="31" t="s">
        <v>363</v>
      </c>
      <c r="AJ21" s="31" t="s">
        <v>364</v>
      </c>
      <c r="AK21" s="31" t="s">
        <v>365</v>
      </c>
      <c r="AL21" s="31" t="s">
        <v>597</v>
      </c>
      <c r="AM21" s="31" t="s">
        <v>597</v>
      </c>
      <c r="AN21" s="31" t="s">
        <v>597</v>
      </c>
      <c r="AO21" s="31" t="s">
        <v>598</v>
      </c>
      <c r="AP21" s="31" t="s">
        <v>599</v>
      </c>
      <c r="AQ21" s="31" t="s">
        <v>600</v>
      </c>
      <c r="AR21" s="43">
        <v>0.4</v>
      </c>
      <c r="AS21" s="31" t="s">
        <v>259</v>
      </c>
      <c r="AT21" s="31" t="s">
        <v>274</v>
      </c>
      <c r="AU21" s="31" t="s">
        <v>290</v>
      </c>
      <c r="AV21" s="31" t="s">
        <v>296</v>
      </c>
      <c r="AY21" s="31" t="s">
        <v>301</v>
      </c>
      <c r="AZ21" s="31" t="s">
        <v>305</v>
      </c>
      <c r="BA21" s="31" t="s">
        <v>308</v>
      </c>
      <c r="BB21" s="31" t="s">
        <v>312</v>
      </c>
      <c r="BC21" s="31" t="s">
        <v>316</v>
      </c>
      <c r="BD21" s="31" t="s">
        <v>320</v>
      </c>
      <c r="BE21" s="31" t="s">
        <v>325</v>
      </c>
      <c r="BF21" s="31" t="s">
        <v>331</v>
      </c>
      <c r="BG21" s="31" t="s">
        <v>339</v>
      </c>
      <c r="BH21" s="31" t="s">
        <v>352</v>
      </c>
      <c r="BI21" s="31" t="s">
        <v>352</v>
      </c>
      <c r="BJ21" s="31" t="s">
        <v>352</v>
      </c>
      <c r="BK21" s="31" t="s">
        <v>352</v>
      </c>
      <c r="BM21" s="31" t="s">
        <v>369</v>
      </c>
      <c r="BN21" s="31" t="s">
        <v>370</v>
      </c>
      <c r="BO21" s="31" t="s">
        <v>350</v>
      </c>
      <c r="BP21" s="31" t="s">
        <v>601</v>
      </c>
      <c r="BQ21" s="31" t="s">
        <v>352</v>
      </c>
    </row>
    <row r="22" spans="2:69" ht="14.25" x14ac:dyDescent="0.45">
      <c r="B22" t="s">
        <v>225</v>
      </c>
      <c r="C22" t="s">
        <v>602</v>
      </c>
      <c r="D22" t="s">
        <v>603</v>
      </c>
      <c r="E22" s="31" t="s">
        <v>190</v>
      </c>
      <c r="F22" s="31" t="s">
        <v>135</v>
      </c>
      <c r="G22" s="31" t="s">
        <v>160</v>
      </c>
      <c r="H22" s="31" t="s">
        <v>195</v>
      </c>
      <c r="M22" s="31" t="s">
        <v>158</v>
      </c>
      <c r="N22" s="31" t="s">
        <v>187</v>
      </c>
      <c r="O22" s="31" t="s">
        <v>187</v>
      </c>
      <c r="P22" s="31" t="s">
        <v>187</v>
      </c>
      <c r="Q22" s="31" t="s">
        <v>116</v>
      </c>
      <c r="R22" s="31" t="s">
        <v>116</v>
      </c>
      <c r="S22" s="31" t="s">
        <v>116</v>
      </c>
      <c r="T22" s="31" t="s">
        <v>604</v>
      </c>
      <c r="U22" s="31" t="s">
        <v>238</v>
      </c>
      <c r="V22" s="31" t="s">
        <v>238</v>
      </c>
      <c r="W22" s="31" t="s">
        <v>238</v>
      </c>
      <c r="X22" s="44"/>
      <c r="AA22" s="31" t="s">
        <v>605</v>
      </c>
      <c r="AC22" s="31" t="s">
        <v>606</v>
      </c>
      <c r="AD22" s="31" t="s">
        <v>607</v>
      </c>
      <c r="AE22" s="31" t="s">
        <v>608</v>
      </c>
      <c r="AF22" s="31" t="s">
        <v>609</v>
      </c>
      <c r="AG22" s="31" t="s">
        <v>610</v>
      </c>
      <c r="AH22" s="31" t="s">
        <v>611</v>
      </c>
      <c r="AI22" s="31" t="s">
        <v>363</v>
      </c>
      <c r="AJ22" s="31" t="s">
        <v>364</v>
      </c>
      <c r="AK22" s="31" t="s">
        <v>365</v>
      </c>
      <c r="AL22" s="31" t="s">
        <v>612</v>
      </c>
      <c r="AM22" s="31" t="s">
        <v>612</v>
      </c>
      <c r="AN22" s="31" t="s">
        <v>612</v>
      </c>
      <c r="AO22" s="31" t="s">
        <v>613</v>
      </c>
      <c r="AP22" s="31" t="s">
        <v>614</v>
      </c>
      <c r="AQ22" s="31" t="s">
        <v>615</v>
      </c>
      <c r="AR22" s="43">
        <v>0.5</v>
      </c>
      <c r="AS22" s="31" t="s">
        <v>259</v>
      </c>
      <c r="AT22" s="31" t="s">
        <v>274</v>
      </c>
      <c r="AU22" s="31" t="s">
        <v>290</v>
      </c>
      <c r="AV22" s="31" t="s">
        <v>296</v>
      </c>
      <c r="AY22" s="31" t="s">
        <v>301</v>
      </c>
      <c r="AZ22" s="31" t="s">
        <v>305</v>
      </c>
      <c r="BA22" s="31" t="s">
        <v>308</v>
      </c>
      <c r="BB22" s="31" t="s">
        <v>312</v>
      </c>
      <c r="BC22" s="31" t="s">
        <v>316</v>
      </c>
      <c r="BD22" s="31" t="s">
        <v>320</v>
      </c>
      <c r="BE22" s="31" t="s">
        <v>325</v>
      </c>
      <c r="BF22" s="31" t="s">
        <v>331</v>
      </c>
      <c r="BG22" s="31" t="s">
        <v>339</v>
      </c>
      <c r="BH22" s="31" t="s">
        <v>352</v>
      </c>
      <c r="BI22" s="31" t="s">
        <v>352</v>
      </c>
      <c r="BJ22" s="31" t="s">
        <v>352</v>
      </c>
      <c r="BK22" s="31" t="s">
        <v>352</v>
      </c>
      <c r="BM22" s="31" t="s">
        <v>369</v>
      </c>
      <c r="BN22" s="31" t="s">
        <v>370</v>
      </c>
      <c r="BO22" s="31" t="s">
        <v>350</v>
      </c>
      <c r="BP22" s="31" t="s">
        <v>616</v>
      </c>
      <c r="BQ22" s="31" t="s">
        <v>352</v>
      </c>
    </row>
    <row r="23" spans="2:69" ht="14.25" x14ac:dyDescent="0.45">
      <c r="B23" t="s">
        <v>225</v>
      </c>
      <c r="C23" t="s">
        <v>617</v>
      </c>
      <c r="D23" t="s">
        <v>618</v>
      </c>
      <c r="E23" s="31" t="s">
        <v>190</v>
      </c>
      <c r="F23" s="31" t="s">
        <v>151</v>
      </c>
      <c r="G23" s="31" t="s">
        <v>176</v>
      </c>
      <c r="H23" s="31" t="s">
        <v>207</v>
      </c>
      <c r="M23" s="31" t="s">
        <v>158</v>
      </c>
      <c r="N23" s="31" t="s">
        <v>187</v>
      </c>
      <c r="O23" s="31" t="s">
        <v>187</v>
      </c>
      <c r="P23" s="31" t="s">
        <v>187</v>
      </c>
      <c r="Q23" s="31" t="s">
        <v>118</v>
      </c>
      <c r="R23" s="31" t="s">
        <v>118</v>
      </c>
      <c r="S23" s="31" t="s">
        <v>118</v>
      </c>
      <c r="T23" s="31" t="s">
        <v>619</v>
      </c>
      <c r="U23" s="31" t="s">
        <v>238</v>
      </c>
      <c r="V23" s="31" t="s">
        <v>238</v>
      </c>
      <c r="W23" s="31" t="s">
        <v>238</v>
      </c>
      <c r="X23" s="44"/>
      <c r="AA23" s="31" t="s">
        <v>620</v>
      </c>
      <c r="AC23" s="31" t="s">
        <v>621</v>
      </c>
      <c r="AD23" s="31" t="s">
        <v>622</v>
      </c>
      <c r="AE23" s="31" t="s">
        <v>623</v>
      </c>
      <c r="AF23" s="31" t="s">
        <v>624</v>
      </c>
      <c r="AG23" s="31" t="s">
        <v>625</v>
      </c>
      <c r="AH23" s="31" t="s">
        <v>626</v>
      </c>
      <c r="AL23" s="31" t="s">
        <v>366</v>
      </c>
      <c r="AM23" s="31" t="s">
        <v>367</v>
      </c>
      <c r="AN23" s="31" t="s">
        <v>368</v>
      </c>
      <c r="AO23" s="31" t="s">
        <v>624</v>
      </c>
      <c r="AP23" s="31" t="s">
        <v>625</v>
      </c>
      <c r="AQ23" s="31" t="s">
        <v>626</v>
      </c>
      <c r="AR23" s="43">
        <v>1</v>
      </c>
      <c r="AS23" s="31" t="s">
        <v>267</v>
      </c>
      <c r="AT23" s="31" t="s">
        <v>280</v>
      </c>
      <c r="AU23" s="31" t="s">
        <v>293</v>
      </c>
      <c r="AV23" s="31" t="s">
        <v>296</v>
      </c>
      <c r="AY23" s="31" t="s">
        <v>301</v>
      </c>
      <c r="AZ23" s="31" t="s">
        <v>305</v>
      </c>
      <c r="BA23" s="31" t="s">
        <v>308</v>
      </c>
      <c r="BB23" s="31" t="s">
        <v>312</v>
      </c>
      <c r="BC23" s="31" t="s">
        <v>316</v>
      </c>
      <c r="BD23" s="31" t="s">
        <v>320</v>
      </c>
      <c r="BE23" s="31" t="s">
        <v>325</v>
      </c>
      <c r="BF23" s="31" t="s">
        <v>331</v>
      </c>
      <c r="BG23" s="31" t="s">
        <v>339</v>
      </c>
      <c r="BH23" s="31" t="s">
        <v>352</v>
      </c>
      <c r="BI23" s="31" t="s">
        <v>352</v>
      </c>
      <c r="BJ23" s="31" t="s">
        <v>352</v>
      </c>
      <c r="BK23" s="31" t="s">
        <v>352</v>
      </c>
      <c r="BM23" s="31" t="s">
        <v>352</v>
      </c>
      <c r="BN23" s="31" t="s">
        <v>370</v>
      </c>
      <c r="BO23" s="31" t="s">
        <v>350</v>
      </c>
      <c r="BP23" s="31" t="s">
        <v>627</v>
      </c>
      <c r="BQ23" s="31" t="s">
        <v>352</v>
      </c>
    </row>
    <row r="24" spans="2:69" ht="14.25" x14ac:dyDescent="0.45">
      <c r="B24" t="s">
        <v>225</v>
      </c>
      <c r="C24" t="s">
        <v>628</v>
      </c>
      <c r="D24" t="s">
        <v>629</v>
      </c>
      <c r="E24" s="31" t="s">
        <v>190</v>
      </c>
      <c r="F24" s="31" t="s">
        <v>152</v>
      </c>
      <c r="G24" s="31" t="s">
        <v>177</v>
      </c>
      <c r="H24" s="31" t="s">
        <v>208</v>
      </c>
      <c r="M24" s="31" t="s">
        <v>158</v>
      </c>
      <c r="N24" s="31" t="s">
        <v>187</v>
      </c>
      <c r="O24" s="31" t="s">
        <v>187</v>
      </c>
      <c r="P24" s="31" t="s">
        <v>187</v>
      </c>
      <c r="Q24" s="31" t="s">
        <v>119</v>
      </c>
      <c r="R24" s="31" t="s">
        <v>119</v>
      </c>
      <c r="S24" s="31" t="s">
        <v>119</v>
      </c>
      <c r="T24" s="31" t="s">
        <v>630</v>
      </c>
      <c r="U24" s="31" t="s">
        <v>238</v>
      </c>
      <c r="V24" s="31" t="s">
        <v>238</v>
      </c>
      <c r="W24" s="31" t="s">
        <v>238</v>
      </c>
      <c r="X24" s="44"/>
      <c r="AA24" s="31" t="s">
        <v>631</v>
      </c>
      <c r="AC24" s="31" t="s">
        <v>632</v>
      </c>
      <c r="AD24" s="31" t="s">
        <v>633</v>
      </c>
      <c r="AE24" s="31" t="s">
        <v>634</v>
      </c>
      <c r="AF24" s="31" t="s">
        <v>558</v>
      </c>
      <c r="AG24" s="31" t="s">
        <v>559</v>
      </c>
      <c r="AH24" s="31" t="s">
        <v>560</v>
      </c>
      <c r="AL24" s="31" t="s">
        <v>635</v>
      </c>
      <c r="AM24" s="31" t="s">
        <v>636</v>
      </c>
      <c r="AN24" s="31" t="s">
        <v>636</v>
      </c>
      <c r="AO24" s="31" t="s">
        <v>632</v>
      </c>
      <c r="AP24" s="31" t="s">
        <v>637</v>
      </c>
      <c r="AQ24" s="31" t="s">
        <v>634</v>
      </c>
      <c r="AR24" s="43">
        <v>1</v>
      </c>
      <c r="AS24" s="31" t="s">
        <v>267</v>
      </c>
      <c r="AT24" s="31" t="s">
        <v>280</v>
      </c>
      <c r="AU24" s="31" t="s">
        <v>293</v>
      </c>
      <c r="AV24" s="31" t="s">
        <v>296</v>
      </c>
      <c r="AY24" s="31" t="s">
        <v>301</v>
      </c>
      <c r="AZ24" s="31" t="s">
        <v>305</v>
      </c>
      <c r="BA24" s="31" t="s">
        <v>308</v>
      </c>
      <c r="BB24" s="31" t="s">
        <v>312</v>
      </c>
      <c r="BC24" s="31" t="s">
        <v>316</v>
      </c>
      <c r="BD24" s="31" t="s">
        <v>320</v>
      </c>
      <c r="BE24" s="31" t="s">
        <v>325</v>
      </c>
      <c r="BF24" s="31" t="s">
        <v>331</v>
      </c>
      <c r="BG24" s="31" t="s">
        <v>339</v>
      </c>
      <c r="BH24" s="31" t="s">
        <v>352</v>
      </c>
      <c r="BI24" s="31" t="s">
        <v>352</v>
      </c>
      <c r="BJ24" s="31" t="s">
        <v>352</v>
      </c>
      <c r="BK24" s="31" t="s">
        <v>352</v>
      </c>
      <c r="BM24" s="31" t="s">
        <v>369</v>
      </c>
      <c r="BN24" s="31" t="s">
        <v>370</v>
      </c>
      <c r="BO24" s="31" t="s">
        <v>350</v>
      </c>
      <c r="BP24" s="31" t="s">
        <v>638</v>
      </c>
      <c r="BQ24" s="31" t="s">
        <v>352</v>
      </c>
    </row>
    <row r="25" spans="2:69" ht="14.25" x14ac:dyDescent="0.45">
      <c r="B25" t="s">
        <v>225</v>
      </c>
      <c r="C25" t="s">
        <v>639</v>
      </c>
      <c r="D25" t="s">
        <v>640</v>
      </c>
      <c r="E25" s="31" t="s">
        <v>190</v>
      </c>
      <c r="F25" s="31" t="s">
        <v>135</v>
      </c>
      <c r="G25" s="31" t="s">
        <v>160</v>
      </c>
      <c r="H25" s="31" t="s">
        <v>195</v>
      </c>
      <c r="M25" s="31" t="s">
        <v>158</v>
      </c>
      <c r="N25" s="31" t="s">
        <v>187</v>
      </c>
      <c r="O25" s="31" t="s">
        <v>187</v>
      </c>
      <c r="P25" s="31" t="s">
        <v>187</v>
      </c>
      <c r="Q25" s="31" t="s">
        <v>116</v>
      </c>
      <c r="R25" s="31" t="s">
        <v>116</v>
      </c>
      <c r="S25" s="31" t="s">
        <v>116</v>
      </c>
      <c r="T25" s="31" t="s">
        <v>641</v>
      </c>
      <c r="U25" s="31" t="s">
        <v>238</v>
      </c>
      <c r="V25" s="31" t="s">
        <v>238</v>
      </c>
      <c r="W25" s="31" t="s">
        <v>238</v>
      </c>
      <c r="X25" s="44"/>
      <c r="AA25" s="31" t="s">
        <v>642</v>
      </c>
      <c r="AC25" s="31" t="s">
        <v>643</v>
      </c>
      <c r="AD25" s="31" t="s">
        <v>644</v>
      </c>
      <c r="AE25" s="31" t="s">
        <v>645</v>
      </c>
      <c r="AF25" s="31" t="s">
        <v>646</v>
      </c>
      <c r="AG25" s="31" t="s">
        <v>647</v>
      </c>
      <c r="AH25" s="31" t="s">
        <v>648</v>
      </c>
      <c r="AI25" s="31" t="s">
        <v>363</v>
      </c>
      <c r="AJ25" s="31" t="s">
        <v>364</v>
      </c>
      <c r="AK25" s="31" t="s">
        <v>365</v>
      </c>
      <c r="AL25" s="31" t="s">
        <v>366</v>
      </c>
      <c r="AM25" s="31" t="s">
        <v>367</v>
      </c>
      <c r="AN25" s="31" t="s">
        <v>368</v>
      </c>
      <c r="AO25" s="31" t="s">
        <v>646</v>
      </c>
      <c r="AP25" s="31" t="s">
        <v>647</v>
      </c>
      <c r="AQ25" s="31" t="s">
        <v>648</v>
      </c>
      <c r="AR25" s="43">
        <v>1</v>
      </c>
      <c r="AS25" s="31" t="s">
        <v>267</v>
      </c>
      <c r="AT25" s="31" t="s">
        <v>280</v>
      </c>
      <c r="AU25" s="31" t="s">
        <v>293</v>
      </c>
      <c r="AV25" s="31" t="s">
        <v>296</v>
      </c>
      <c r="AY25" s="31" t="s">
        <v>301</v>
      </c>
      <c r="AZ25" s="31" t="s">
        <v>305</v>
      </c>
      <c r="BA25" s="31" t="s">
        <v>308</v>
      </c>
      <c r="BB25" s="31" t="s">
        <v>312</v>
      </c>
      <c r="BC25" s="31" t="s">
        <v>316</v>
      </c>
      <c r="BD25" s="31" t="s">
        <v>320</v>
      </c>
      <c r="BE25" s="31" t="s">
        <v>325</v>
      </c>
      <c r="BF25" s="31" t="s">
        <v>331</v>
      </c>
      <c r="BG25" s="31" t="s">
        <v>339</v>
      </c>
      <c r="BH25" s="31" t="s">
        <v>352</v>
      </c>
      <c r="BI25" s="31" t="s">
        <v>352</v>
      </c>
      <c r="BJ25" s="31" t="s">
        <v>352</v>
      </c>
      <c r="BK25" s="31" t="s">
        <v>352</v>
      </c>
      <c r="BM25" s="31" t="s">
        <v>369</v>
      </c>
      <c r="BN25" s="31" t="s">
        <v>370</v>
      </c>
      <c r="BO25" s="31" t="s">
        <v>350</v>
      </c>
      <c r="BP25" s="31" t="s">
        <v>649</v>
      </c>
      <c r="BQ25" s="31" t="s">
        <v>352</v>
      </c>
    </row>
    <row r="26" spans="2:69" ht="14.25" x14ac:dyDescent="0.45">
      <c r="B26" t="s">
        <v>225</v>
      </c>
      <c r="C26" t="s">
        <v>650</v>
      </c>
      <c r="D26" t="s">
        <v>651</v>
      </c>
      <c r="E26" s="31" t="s">
        <v>190</v>
      </c>
      <c r="F26" s="31" t="s">
        <v>129</v>
      </c>
      <c r="G26" s="31" t="s">
        <v>170</v>
      </c>
      <c r="H26" s="31" t="s">
        <v>209</v>
      </c>
      <c r="M26" s="31" t="s">
        <v>158</v>
      </c>
      <c r="N26" s="31" t="s">
        <v>187</v>
      </c>
      <c r="O26" s="31" t="s">
        <v>187</v>
      </c>
      <c r="P26" s="31" t="s">
        <v>187</v>
      </c>
      <c r="Q26" s="31" t="s">
        <v>110</v>
      </c>
      <c r="R26" s="31" t="s">
        <v>110</v>
      </c>
      <c r="S26" s="31" t="s">
        <v>110</v>
      </c>
      <c r="T26" s="31" t="s">
        <v>652</v>
      </c>
      <c r="U26" s="31" t="s">
        <v>238</v>
      </c>
      <c r="V26" s="31" t="s">
        <v>238</v>
      </c>
      <c r="W26" s="31" t="s">
        <v>238</v>
      </c>
      <c r="X26" s="44"/>
      <c r="AA26" s="31" t="s">
        <v>653</v>
      </c>
      <c r="AC26" s="31" t="s">
        <v>654</v>
      </c>
      <c r="AD26" s="31" t="s">
        <v>655</v>
      </c>
      <c r="AE26" s="31" t="s">
        <v>656</v>
      </c>
      <c r="AF26" s="31" t="s">
        <v>657</v>
      </c>
      <c r="AG26" s="31" t="s">
        <v>658</v>
      </c>
      <c r="AH26" s="31" t="s">
        <v>659</v>
      </c>
      <c r="AI26" s="31" t="s">
        <v>363</v>
      </c>
      <c r="AJ26" s="31" t="s">
        <v>364</v>
      </c>
      <c r="AK26" s="31" t="s">
        <v>365</v>
      </c>
      <c r="AL26" s="31" t="s">
        <v>366</v>
      </c>
      <c r="AM26" s="31" t="s">
        <v>367</v>
      </c>
      <c r="AN26" s="31" t="s">
        <v>368</v>
      </c>
      <c r="AO26" s="31" t="s">
        <v>657</v>
      </c>
      <c r="AP26" s="31" t="s">
        <v>658</v>
      </c>
      <c r="AQ26" s="31" t="s">
        <v>659</v>
      </c>
      <c r="AR26" s="43">
        <v>1</v>
      </c>
      <c r="AS26" s="31" t="s">
        <v>267</v>
      </c>
      <c r="AT26" s="31" t="s">
        <v>280</v>
      </c>
      <c r="AU26" s="31" t="s">
        <v>293</v>
      </c>
      <c r="AV26" s="31" t="s">
        <v>296</v>
      </c>
      <c r="AY26" s="31" t="s">
        <v>301</v>
      </c>
      <c r="AZ26" s="31" t="s">
        <v>305</v>
      </c>
      <c r="BA26" s="31" t="s">
        <v>308</v>
      </c>
      <c r="BB26" s="31" t="s">
        <v>312</v>
      </c>
      <c r="BC26" s="31" t="s">
        <v>316</v>
      </c>
      <c r="BD26" s="31" t="s">
        <v>320</v>
      </c>
      <c r="BE26" s="31" t="s">
        <v>325</v>
      </c>
      <c r="BF26" s="31" t="s">
        <v>331</v>
      </c>
      <c r="BG26" s="31" t="s">
        <v>339</v>
      </c>
      <c r="BH26" s="31" t="s">
        <v>352</v>
      </c>
      <c r="BI26" s="31" t="s">
        <v>352</v>
      </c>
      <c r="BJ26" s="31" t="s">
        <v>352</v>
      </c>
      <c r="BK26" s="31" t="s">
        <v>352</v>
      </c>
      <c r="BM26" s="31" t="s">
        <v>369</v>
      </c>
      <c r="BN26" s="31" t="s">
        <v>370</v>
      </c>
      <c r="BO26" s="31" t="s">
        <v>350</v>
      </c>
      <c r="BP26" s="31" t="s">
        <v>660</v>
      </c>
      <c r="BQ26" s="31" t="s">
        <v>352</v>
      </c>
    </row>
    <row r="27" spans="2:69" ht="14.25" x14ac:dyDescent="0.45">
      <c r="B27" t="s">
        <v>225</v>
      </c>
      <c r="C27" t="s">
        <v>661</v>
      </c>
      <c r="D27" t="s">
        <v>662</v>
      </c>
      <c r="E27" s="31" t="s">
        <v>190</v>
      </c>
      <c r="F27" s="31" t="s">
        <v>133</v>
      </c>
      <c r="G27" s="31" t="s">
        <v>164</v>
      </c>
      <c r="H27" s="31" t="s">
        <v>197</v>
      </c>
      <c r="M27" s="31" t="s">
        <v>158</v>
      </c>
      <c r="N27" s="31" t="s">
        <v>187</v>
      </c>
      <c r="O27" s="31" t="s">
        <v>187</v>
      </c>
      <c r="P27" s="31" t="s">
        <v>187</v>
      </c>
      <c r="Q27" s="31" t="s">
        <v>113</v>
      </c>
      <c r="R27" s="31" t="s">
        <v>113</v>
      </c>
      <c r="S27" s="31" t="s">
        <v>113</v>
      </c>
      <c r="T27" s="31" t="s">
        <v>663</v>
      </c>
      <c r="U27" s="31" t="s">
        <v>238</v>
      </c>
      <c r="V27" s="31" t="s">
        <v>238</v>
      </c>
      <c r="W27" s="31" t="s">
        <v>238</v>
      </c>
      <c r="X27" s="44"/>
      <c r="AA27" s="31" t="s">
        <v>664</v>
      </c>
      <c r="AC27" s="31" t="s">
        <v>665</v>
      </c>
      <c r="AD27" s="31" t="s">
        <v>666</v>
      </c>
      <c r="AE27" s="31" t="s">
        <v>667</v>
      </c>
      <c r="AF27" s="31" t="s">
        <v>668</v>
      </c>
      <c r="AG27" s="31" t="s">
        <v>669</v>
      </c>
      <c r="AH27" s="31" t="s">
        <v>670</v>
      </c>
      <c r="AI27" s="31" t="s">
        <v>363</v>
      </c>
      <c r="AJ27" s="31" t="s">
        <v>364</v>
      </c>
      <c r="AK27" s="31" t="s">
        <v>365</v>
      </c>
      <c r="AL27" s="31" t="s">
        <v>612</v>
      </c>
      <c r="AM27" s="31" t="s">
        <v>612</v>
      </c>
      <c r="AN27" s="31" t="s">
        <v>612</v>
      </c>
      <c r="AO27" s="31" t="s">
        <v>671</v>
      </c>
      <c r="AP27" s="31" t="s">
        <v>672</v>
      </c>
      <c r="AQ27" s="31" t="s">
        <v>673</v>
      </c>
      <c r="AR27" s="43">
        <v>0.5</v>
      </c>
      <c r="AS27" s="31" t="s">
        <v>260</v>
      </c>
      <c r="AT27" s="31" t="s">
        <v>275</v>
      </c>
      <c r="AU27" s="31" t="s">
        <v>287</v>
      </c>
      <c r="AV27" s="31" t="s">
        <v>296</v>
      </c>
      <c r="AY27" s="31" t="s">
        <v>301</v>
      </c>
      <c r="AZ27" s="31" t="s">
        <v>305</v>
      </c>
      <c r="BA27" s="31" t="s">
        <v>308</v>
      </c>
      <c r="BB27" s="31" t="s">
        <v>312</v>
      </c>
      <c r="BC27" s="31" t="s">
        <v>316</v>
      </c>
      <c r="BD27" s="31" t="s">
        <v>320</v>
      </c>
      <c r="BE27" s="31" t="s">
        <v>325</v>
      </c>
      <c r="BF27" s="31" t="s">
        <v>331</v>
      </c>
      <c r="BG27" s="31" t="s">
        <v>339</v>
      </c>
      <c r="BH27" s="31" t="s">
        <v>352</v>
      </c>
      <c r="BI27" s="31" t="s">
        <v>352</v>
      </c>
      <c r="BJ27" s="31" t="s">
        <v>352</v>
      </c>
      <c r="BK27" s="31" t="s">
        <v>352</v>
      </c>
      <c r="BM27" s="31" t="s">
        <v>369</v>
      </c>
      <c r="BN27" s="31" t="s">
        <v>370</v>
      </c>
      <c r="BO27" s="31" t="s">
        <v>350</v>
      </c>
      <c r="BP27" s="31" t="s">
        <v>674</v>
      </c>
      <c r="BQ27" s="31" t="s">
        <v>352</v>
      </c>
    </row>
    <row r="28" spans="2:69" ht="14.25" x14ac:dyDescent="0.45">
      <c r="B28" t="s">
        <v>225</v>
      </c>
      <c r="C28" t="s">
        <v>675</v>
      </c>
      <c r="D28" t="s">
        <v>676</v>
      </c>
      <c r="E28" s="31" t="s">
        <v>190</v>
      </c>
      <c r="F28" s="31" t="s">
        <v>129</v>
      </c>
      <c r="G28" s="31" t="s">
        <v>170</v>
      </c>
      <c r="H28" s="31" t="s">
        <v>209</v>
      </c>
      <c r="M28" s="31" t="s">
        <v>158</v>
      </c>
      <c r="N28" s="31" t="s">
        <v>187</v>
      </c>
      <c r="O28" s="31" t="s">
        <v>187</v>
      </c>
      <c r="P28" s="31" t="s">
        <v>187</v>
      </c>
      <c r="Q28" s="31" t="s">
        <v>110</v>
      </c>
      <c r="R28" s="31" t="s">
        <v>110</v>
      </c>
      <c r="S28" s="31" t="s">
        <v>110</v>
      </c>
      <c r="T28" s="31" t="s">
        <v>677</v>
      </c>
      <c r="U28" s="31" t="s">
        <v>238</v>
      </c>
      <c r="V28" s="31" t="s">
        <v>238</v>
      </c>
      <c r="W28" s="31" t="s">
        <v>238</v>
      </c>
      <c r="X28" s="44"/>
      <c r="AA28" s="31" t="s">
        <v>678</v>
      </c>
      <c r="AC28" s="31" t="s">
        <v>679</v>
      </c>
      <c r="AD28" s="31" t="s">
        <v>680</v>
      </c>
      <c r="AE28" s="31" t="s">
        <v>681</v>
      </c>
      <c r="AF28" s="31" t="s">
        <v>682</v>
      </c>
      <c r="AG28" s="31" t="s">
        <v>683</v>
      </c>
      <c r="AH28" s="31" t="s">
        <v>684</v>
      </c>
      <c r="AI28" s="31" t="s">
        <v>363</v>
      </c>
      <c r="AJ28" s="31" t="s">
        <v>364</v>
      </c>
      <c r="AK28" s="31" t="s">
        <v>365</v>
      </c>
      <c r="AL28" s="31" t="s">
        <v>366</v>
      </c>
      <c r="AM28" s="31" t="s">
        <v>367</v>
      </c>
      <c r="AN28" s="31" t="s">
        <v>368</v>
      </c>
      <c r="AO28" s="31" t="s">
        <v>682</v>
      </c>
      <c r="AP28" s="31" t="s">
        <v>683</v>
      </c>
      <c r="AQ28" s="31" t="s">
        <v>684</v>
      </c>
      <c r="AR28" s="43">
        <v>1</v>
      </c>
      <c r="AS28" s="31" t="s">
        <v>267</v>
      </c>
      <c r="AT28" s="31" t="s">
        <v>280</v>
      </c>
      <c r="AU28" s="31" t="s">
        <v>293</v>
      </c>
      <c r="AV28" s="31" t="s">
        <v>296</v>
      </c>
      <c r="AY28" s="31" t="s">
        <v>301</v>
      </c>
      <c r="AZ28" s="31" t="s">
        <v>305</v>
      </c>
      <c r="BA28" s="31" t="s">
        <v>308</v>
      </c>
      <c r="BB28" s="31" t="s">
        <v>312</v>
      </c>
      <c r="BC28" s="31" t="s">
        <v>316</v>
      </c>
      <c r="BD28" s="31" t="s">
        <v>320</v>
      </c>
      <c r="BE28" s="31" t="s">
        <v>325</v>
      </c>
      <c r="BF28" s="31" t="s">
        <v>331</v>
      </c>
      <c r="BG28" s="31" t="s">
        <v>339</v>
      </c>
      <c r="BH28" s="31" t="s">
        <v>352</v>
      </c>
      <c r="BI28" s="31" t="s">
        <v>352</v>
      </c>
      <c r="BJ28" s="31" t="s">
        <v>352</v>
      </c>
      <c r="BK28" s="31" t="s">
        <v>352</v>
      </c>
      <c r="BM28" s="31" t="s">
        <v>369</v>
      </c>
      <c r="BN28" s="31" t="s">
        <v>370</v>
      </c>
      <c r="BO28" s="31" t="s">
        <v>350</v>
      </c>
      <c r="BP28" s="31" t="s">
        <v>685</v>
      </c>
      <c r="BQ28" s="31" t="s">
        <v>352</v>
      </c>
    </row>
    <row r="29" spans="2:69" ht="14.25" x14ac:dyDescent="0.45">
      <c r="B29" t="s">
        <v>225</v>
      </c>
      <c r="C29" t="s">
        <v>686</v>
      </c>
      <c r="D29" t="s">
        <v>687</v>
      </c>
      <c r="E29" s="31" t="s">
        <v>190</v>
      </c>
      <c r="F29" s="31" t="s">
        <v>132</v>
      </c>
      <c r="G29" s="31" t="s">
        <v>173</v>
      </c>
      <c r="H29" s="31" t="s">
        <v>212</v>
      </c>
      <c r="M29" s="31" t="s">
        <v>158</v>
      </c>
      <c r="N29" s="31" t="s">
        <v>187</v>
      </c>
      <c r="O29" s="31" t="s">
        <v>187</v>
      </c>
      <c r="P29" s="31" t="s">
        <v>187</v>
      </c>
      <c r="Q29" s="31" t="s">
        <v>109</v>
      </c>
      <c r="R29" s="31" t="s">
        <v>109</v>
      </c>
      <c r="S29" s="31" t="s">
        <v>109</v>
      </c>
      <c r="T29" s="31" t="s">
        <v>688</v>
      </c>
      <c r="U29" s="31" t="s">
        <v>238</v>
      </c>
      <c r="V29" s="31" t="s">
        <v>238</v>
      </c>
      <c r="W29" s="31" t="s">
        <v>238</v>
      </c>
      <c r="X29" s="44"/>
      <c r="AA29" s="31" t="s">
        <v>689</v>
      </c>
      <c r="AC29" s="31" t="s">
        <v>690</v>
      </c>
      <c r="AD29" s="31" t="s">
        <v>691</v>
      </c>
      <c r="AE29" s="31" t="s">
        <v>692</v>
      </c>
      <c r="AF29" s="31" t="s">
        <v>693</v>
      </c>
      <c r="AG29" s="31" t="s">
        <v>694</v>
      </c>
      <c r="AH29" s="31" t="s">
        <v>695</v>
      </c>
      <c r="AI29" s="31" t="s">
        <v>363</v>
      </c>
      <c r="AJ29" s="31" t="s">
        <v>364</v>
      </c>
      <c r="AK29" s="31" t="s">
        <v>365</v>
      </c>
      <c r="AL29" s="31" t="s">
        <v>366</v>
      </c>
      <c r="AM29" s="31" t="s">
        <v>367</v>
      </c>
      <c r="AN29" s="31" t="s">
        <v>368</v>
      </c>
      <c r="AO29" s="31" t="s">
        <v>693</v>
      </c>
      <c r="AP29" s="31" t="s">
        <v>694</v>
      </c>
      <c r="AQ29" s="31" t="s">
        <v>695</v>
      </c>
      <c r="AR29" s="43">
        <v>1</v>
      </c>
      <c r="AS29" s="31" t="s">
        <v>267</v>
      </c>
      <c r="AT29" s="31" t="s">
        <v>280</v>
      </c>
      <c r="AU29" s="31" t="s">
        <v>293</v>
      </c>
      <c r="AV29" s="31" t="s">
        <v>296</v>
      </c>
      <c r="AY29" s="31" t="s">
        <v>301</v>
      </c>
      <c r="AZ29" s="31" t="s">
        <v>305</v>
      </c>
      <c r="BA29" s="31" t="s">
        <v>308</v>
      </c>
      <c r="BB29" s="31" t="s">
        <v>312</v>
      </c>
      <c r="BC29" s="31" t="s">
        <v>316</v>
      </c>
      <c r="BD29" s="31" t="s">
        <v>320</v>
      </c>
      <c r="BE29" s="31" t="s">
        <v>325</v>
      </c>
      <c r="BF29" s="31" t="s">
        <v>331</v>
      </c>
      <c r="BG29" s="31" t="s">
        <v>339</v>
      </c>
      <c r="BH29" s="31" t="s">
        <v>352</v>
      </c>
      <c r="BI29" s="31" t="s">
        <v>352</v>
      </c>
      <c r="BJ29" s="31" t="s">
        <v>352</v>
      </c>
      <c r="BK29" s="31" t="s">
        <v>352</v>
      </c>
      <c r="BM29" s="31" t="s">
        <v>369</v>
      </c>
      <c r="BN29" s="31" t="s">
        <v>370</v>
      </c>
      <c r="BO29" s="31" t="s">
        <v>350</v>
      </c>
      <c r="BP29" s="31" t="s">
        <v>696</v>
      </c>
      <c r="BQ29" s="31" t="s">
        <v>352</v>
      </c>
    </row>
    <row r="30" spans="2:69" ht="14.25" x14ac:dyDescent="0.45">
      <c r="B30" t="s">
        <v>225</v>
      </c>
      <c r="C30" t="s">
        <v>697</v>
      </c>
      <c r="D30" t="s">
        <v>698</v>
      </c>
      <c r="E30" s="31" t="s">
        <v>190</v>
      </c>
      <c r="F30" s="31" t="s">
        <v>140</v>
      </c>
      <c r="G30" s="31" t="s">
        <v>178</v>
      </c>
      <c r="H30" s="31" t="s">
        <v>217</v>
      </c>
      <c r="M30" s="31" t="s">
        <v>158</v>
      </c>
      <c r="N30" s="31" t="s">
        <v>187</v>
      </c>
      <c r="O30" s="31" t="s">
        <v>187</v>
      </c>
      <c r="P30" s="31" t="s">
        <v>187</v>
      </c>
      <c r="Q30" s="31" t="s">
        <v>104</v>
      </c>
      <c r="R30" s="31" t="s">
        <v>104</v>
      </c>
      <c r="S30" s="31" t="s">
        <v>104</v>
      </c>
      <c r="T30" s="31" t="s">
        <v>699</v>
      </c>
      <c r="U30" s="31" t="s">
        <v>238</v>
      </c>
      <c r="V30" s="31" t="s">
        <v>238</v>
      </c>
      <c r="W30" s="31" t="s">
        <v>238</v>
      </c>
      <c r="X30" s="44"/>
      <c r="AA30" s="31" t="s">
        <v>700</v>
      </c>
      <c r="AC30" s="31" t="s">
        <v>701</v>
      </c>
      <c r="AD30" s="31" t="s">
        <v>702</v>
      </c>
      <c r="AE30" s="31" t="s">
        <v>703</v>
      </c>
      <c r="AF30" s="31" t="s">
        <v>704</v>
      </c>
      <c r="AG30" s="31" t="s">
        <v>705</v>
      </c>
      <c r="AH30" s="31" t="s">
        <v>706</v>
      </c>
      <c r="AI30" s="31" t="s">
        <v>363</v>
      </c>
      <c r="AJ30" s="31" t="s">
        <v>364</v>
      </c>
      <c r="AK30" s="31" t="s">
        <v>365</v>
      </c>
      <c r="AL30" s="31" t="s">
        <v>366</v>
      </c>
      <c r="AM30" s="31" t="s">
        <v>367</v>
      </c>
      <c r="AN30" s="31" t="s">
        <v>368</v>
      </c>
      <c r="AO30" s="31" t="s">
        <v>704</v>
      </c>
      <c r="AP30" s="31" t="s">
        <v>705</v>
      </c>
      <c r="AQ30" s="31" t="s">
        <v>706</v>
      </c>
      <c r="AR30" s="43">
        <v>1</v>
      </c>
      <c r="AS30" s="31" t="s">
        <v>259</v>
      </c>
      <c r="AT30" s="31" t="s">
        <v>274</v>
      </c>
      <c r="AU30" s="31" t="s">
        <v>290</v>
      </c>
      <c r="AV30" s="31" t="s">
        <v>298</v>
      </c>
      <c r="AY30" s="31" t="s">
        <v>302</v>
      </c>
      <c r="AZ30" s="31" t="s">
        <v>306</v>
      </c>
      <c r="BA30" s="31" t="s">
        <v>302</v>
      </c>
      <c r="BB30" s="31" t="s">
        <v>312</v>
      </c>
      <c r="BC30" s="31" t="s">
        <v>316</v>
      </c>
      <c r="BD30" s="31" t="s">
        <v>320</v>
      </c>
      <c r="BE30" s="31" t="s">
        <v>325</v>
      </c>
      <c r="BF30" s="31" t="s">
        <v>331</v>
      </c>
      <c r="BG30" s="31" t="s">
        <v>339</v>
      </c>
      <c r="BH30" s="31" t="s">
        <v>352</v>
      </c>
      <c r="BI30" s="31" t="s">
        <v>352</v>
      </c>
      <c r="BJ30" s="31" t="s">
        <v>352</v>
      </c>
      <c r="BK30" s="31" t="s">
        <v>352</v>
      </c>
      <c r="BM30" s="31" t="s">
        <v>369</v>
      </c>
      <c r="BN30" s="31" t="s">
        <v>370</v>
      </c>
      <c r="BO30" s="31" t="s">
        <v>350</v>
      </c>
      <c r="BP30" s="31" t="s">
        <v>707</v>
      </c>
      <c r="BQ30" s="31" t="s">
        <v>352</v>
      </c>
    </row>
    <row r="31" spans="2:69" ht="14.25" x14ac:dyDescent="0.45">
      <c r="B31" t="s">
        <v>225</v>
      </c>
      <c r="C31" t="s">
        <v>708</v>
      </c>
      <c r="D31" t="s">
        <v>709</v>
      </c>
      <c r="E31" s="31" t="s">
        <v>190</v>
      </c>
      <c r="F31" s="31" t="s">
        <v>147</v>
      </c>
      <c r="G31" s="31" t="s">
        <v>167</v>
      </c>
      <c r="H31" s="31" t="s">
        <v>203</v>
      </c>
      <c r="M31" s="31" t="s">
        <v>158</v>
      </c>
      <c r="N31" s="31" t="s">
        <v>187</v>
      </c>
      <c r="O31" s="31" t="s">
        <v>187</v>
      </c>
      <c r="P31" s="31" t="s">
        <v>187</v>
      </c>
      <c r="Q31" s="31" t="s">
        <v>122</v>
      </c>
      <c r="R31" s="31" t="s">
        <v>122</v>
      </c>
      <c r="S31" s="31" t="s">
        <v>122</v>
      </c>
      <c r="T31" s="31" t="s">
        <v>710</v>
      </c>
      <c r="U31" s="31" t="s">
        <v>238</v>
      </c>
      <c r="V31" s="31" t="s">
        <v>238</v>
      </c>
      <c r="W31" s="31" t="s">
        <v>238</v>
      </c>
      <c r="X31" s="44"/>
      <c r="AA31" s="31" t="s">
        <v>711</v>
      </c>
      <c r="AC31" s="31" t="s">
        <v>712</v>
      </c>
      <c r="AD31" s="31" t="s">
        <v>713</v>
      </c>
      <c r="AE31" s="31" t="s">
        <v>714</v>
      </c>
      <c r="AF31" s="31" t="s">
        <v>715</v>
      </c>
      <c r="AG31" s="31" t="s">
        <v>716</v>
      </c>
      <c r="AH31" s="31" t="s">
        <v>717</v>
      </c>
      <c r="AI31" s="31" t="s">
        <v>363</v>
      </c>
      <c r="AJ31" s="31" t="s">
        <v>364</v>
      </c>
      <c r="AK31" s="31" t="s">
        <v>365</v>
      </c>
      <c r="AL31" s="31" t="s">
        <v>612</v>
      </c>
      <c r="AM31" s="31" t="s">
        <v>612</v>
      </c>
      <c r="AN31" s="31" t="s">
        <v>612</v>
      </c>
      <c r="AO31" s="31" t="s">
        <v>718</v>
      </c>
      <c r="AP31" s="31" t="s">
        <v>719</v>
      </c>
      <c r="AQ31" s="31" t="s">
        <v>720</v>
      </c>
      <c r="AR31" s="43">
        <v>0.5</v>
      </c>
      <c r="AS31" s="31" t="s">
        <v>259</v>
      </c>
      <c r="AT31" s="31" t="s">
        <v>274</v>
      </c>
      <c r="AU31" s="31" t="s">
        <v>290</v>
      </c>
      <c r="AV31" s="31" t="s">
        <v>298</v>
      </c>
      <c r="AY31" s="31" t="s">
        <v>301</v>
      </c>
      <c r="AZ31" s="31" t="s">
        <v>305</v>
      </c>
      <c r="BA31" s="31" t="s">
        <v>308</v>
      </c>
      <c r="BB31" s="31" t="s">
        <v>312</v>
      </c>
      <c r="BC31" s="31" t="s">
        <v>316</v>
      </c>
      <c r="BD31" s="31" t="s">
        <v>320</v>
      </c>
      <c r="BE31" s="31" t="s">
        <v>325</v>
      </c>
      <c r="BF31" s="31" t="s">
        <v>331</v>
      </c>
      <c r="BG31" s="31" t="s">
        <v>339</v>
      </c>
      <c r="BH31" s="31" t="s">
        <v>352</v>
      </c>
      <c r="BI31" s="31" t="s">
        <v>352</v>
      </c>
      <c r="BJ31" s="31" t="s">
        <v>352</v>
      </c>
      <c r="BK31" s="31" t="s">
        <v>352</v>
      </c>
      <c r="BM31" s="31" t="s">
        <v>369</v>
      </c>
      <c r="BN31" s="31" t="s">
        <v>370</v>
      </c>
      <c r="BO31" s="31" t="s">
        <v>350</v>
      </c>
      <c r="BP31" s="31" t="s">
        <v>721</v>
      </c>
      <c r="BQ31" s="31" t="s">
        <v>352</v>
      </c>
    </row>
    <row r="32" spans="2:69" ht="14.25" x14ac:dyDescent="0.45">
      <c r="B32" t="s">
        <v>225</v>
      </c>
      <c r="C32" t="s">
        <v>722</v>
      </c>
      <c r="D32" t="s">
        <v>723</v>
      </c>
      <c r="E32" s="31" t="s">
        <v>190</v>
      </c>
      <c r="F32" s="31" t="s">
        <v>129</v>
      </c>
      <c r="G32" s="31" t="s">
        <v>170</v>
      </c>
      <c r="H32" s="31" t="s">
        <v>209</v>
      </c>
      <c r="M32" s="31" t="s">
        <v>158</v>
      </c>
      <c r="N32" s="31" t="s">
        <v>187</v>
      </c>
      <c r="O32" s="31" t="s">
        <v>187</v>
      </c>
      <c r="P32" s="31" t="s">
        <v>187</v>
      </c>
      <c r="Q32" s="31" t="s">
        <v>110</v>
      </c>
      <c r="R32" s="31" t="s">
        <v>110</v>
      </c>
      <c r="S32" s="31" t="s">
        <v>110</v>
      </c>
      <c r="T32" s="31" t="s">
        <v>724</v>
      </c>
      <c r="U32" s="31" t="s">
        <v>238</v>
      </c>
      <c r="V32" s="31" t="s">
        <v>238</v>
      </c>
      <c r="W32" s="31" t="s">
        <v>238</v>
      </c>
      <c r="X32" s="44"/>
      <c r="AA32" s="31" t="s">
        <v>725</v>
      </c>
      <c r="AC32" s="31" t="s">
        <v>726</v>
      </c>
      <c r="AD32" s="31" t="s">
        <v>727</v>
      </c>
      <c r="AE32" s="31" t="s">
        <v>728</v>
      </c>
      <c r="AF32" s="31" t="s">
        <v>729</v>
      </c>
      <c r="AG32" s="31" t="s">
        <v>729</v>
      </c>
      <c r="AH32" s="31" t="s">
        <v>729</v>
      </c>
      <c r="AI32" s="31" t="s">
        <v>363</v>
      </c>
      <c r="AJ32" s="31" t="s">
        <v>364</v>
      </c>
      <c r="AK32" s="31" t="s">
        <v>365</v>
      </c>
      <c r="AL32" s="31" t="s">
        <v>381</v>
      </c>
      <c r="AM32" s="31" t="s">
        <v>381</v>
      </c>
      <c r="AN32" s="31" t="s">
        <v>381</v>
      </c>
      <c r="AO32" s="31" t="s">
        <v>730</v>
      </c>
      <c r="AP32" s="31" t="s">
        <v>730</v>
      </c>
      <c r="AQ32" s="31" t="s">
        <v>730</v>
      </c>
      <c r="AR32" s="43">
        <v>0.25</v>
      </c>
      <c r="AS32" s="31" t="s">
        <v>259</v>
      </c>
      <c r="AT32" s="31" t="s">
        <v>274</v>
      </c>
      <c r="AU32" s="31" t="s">
        <v>290</v>
      </c>
      <c r="AV32" s="31" t="s">
        <v>298</v>
      </c>
      <c r="AY32" s="31" t="s">
        <v>301</v>
      </c>
      <c r="AZ32" s="31" t="s">
        <v>305</v>
      </c>
      <c r="BA32" s="31" t="s">
        <v>308</v>
      </c>
      <c r="BB32" s="31" t="s">
        <v>312</v>
      </c>
      <c r="BC32" s="31" t="s">
        <v>316</v>
      </c>
      <c r="BD32" s="31" t="s">
        <v>320</v>
      </c>
      <c r="BE32" s="31" t="s">
        <v>325</v>
      </c>
      <c r="BF32" s="31" t="s">
        <v>331</v>
      </c>
      <c r="BG32" s="31" t="s">
        <v>339</v>
      </c>
      <c r="BH32" s="31" t="s">
        <v>352</v>
      </c>
      <c r="BI32" s="31" t="s">
        <v>352</v>
      </c>
      <c r="BJ32" s="31" t="s">
        <v>352</v>
      </c>
      <c r="BK32" s="31" t="s">
        <v>352</v>
      </c>
      <c r="BM32" s="31" t="s">
        <v>369</v>
      </c>
      <c r="BN32" s="31" t="s">
        <v>370</v>
      </c>
      <c r="BO32" s="31" t="s">
        <v>350</v>
      </c>
      <c r="BP32" s="31" t="s">
        <v>731</v>
      </c>
      <c r="BQ32" s="31" t="s">
        <v>352</v>
      </c>
    </row>
    <row r="33" spans="2:69" ht="14.25" x14ac:dyDescent="0.45">
      <c r="B33" t="s">
        <v>225</v>
      </c>
      <c r="C33" t="s">
        <v>732</v>
      </c>
      <c r="D33" t="s">
        <v>733</v>
      </c>
      <c r="E33" s="31" t="s">
        <v>190</v>
      </c>
      <c r="F33" s="31" t="s">
        <v>146</v>
      </c>
      <c r="G33" s="31" t="s">
        <v>165</v>
      </c>
      <c r="H33" s="31" t="s">
        <v>202</v>
      </c>
      <c r="I33" s="44"/>
      <c r="M33" s="31" t="s">
        <v>158</v>
      </c>
      <c r="N33" s="31" t="s">
        <v>187</v>
      </c>
      <c r="O33" s="31" t="s">
        <v>187</v>
      </c>
      <c r="P33" s="31" t="s">
        <v>187</v>
      </c>
      <c r="Q33" s="31" t="s">
        <v>121</v>
      </c>
      <c r="R33" s="31" t="s">
        <v>121</v>
      </c>
      <c r="S33" s="31" t="s">
        <v>121</v>
      </c>
      <c r="T33" s="31" t="s">
        <v>734</v>
      </c>
      <c r="U33" s="31" t="s">
        <v>238</v>
      </c>
      <c r="V33" s="31" t="s">
        <v>238</v>
      </c>
      <c r="W33" s="31" t="s">
        <v>238</v>
      </c>
      <c r="X33" s="44"/>
      <c r="AA33" s="31" t="s">
        <v>735</v>
      </c>
      <c r="AC33" s="31" t="s">
        <v>736</v>
      </c>
      <c r="AD33" s="31" t="s">
        <v>737</v>
      </c>
      <c r="AE33" s="31" t="s">
        <v>738</v>
      </c>
      <c r="AF33" s="31" t="s">
        <v>324</v>
      </c>
      <c r="AG33" s="31" t="s">
        <v>332</v>
      </c>
      <c r="AH33" s="31" t="s">
        <v>338</v>
      </c>
      <c r="AI33" s="31" t="s">
        <v>363</v>
      </c>
      <c r="AJ33" s="31" t="s">
        <v>364</v>
      </c>
      <c r="AK33" s="31" t="s">
        <v>365</v>
      </c>
      <c r="AL33" s="31" t="s">
        <v>739</v>
      </c>
      <c r="AM33" s="31" t="s">
        <v>739</v>
      </c>
      <c r="AN33" s="31" t="s">
        <v>739</v>
      </c>
      <c r="AO33" s="31" t="s">
        <v>740</v>
      </c>
      <c r="AP33" s="31" t="s">
        <v>741</v>
      </c>
      <c r="AQ33" s="31" t="s">
        <v>742</v>
      </c>
      <c r="AR33" s="43">
        <v>1.5</v>
      </c>
      <c r="AS33" s="31" t="s">
        <v>257</v>
      </c>
      <c r="AT33" s="31" t="s">
        <v>272</v>
      </c>
      <c r="AU33" s="31" t="s">
        <v>286</v>
      </c>
      <c r="AV33" s="31" t="s">
        <v>297</v>
      </c>
      <c r="AY33" s="31" t="s">
        <v>301</v>
      </c>
      <c r="AZ33" s="31" t="s">
        <v>305</v>
      </c>
      <c r="BA33" s="31" t="s">
        <v>308</v>
      </c>
      <c r="BB33" s="31" t="s">
        <v>312</v>
      </c>
      <c r="BC33" s="31" t="s">
        <v>316</v>
      </c>
      <c r="BD33" s="31" t="s">
        <v>320</v>
      </c>
      <c r="BE33" s="31" t="s">
        <v>325</v>
      </c>
      <c r="BF33" s="31" t="s">
        <v>331</v>
      </c>
      <c r="BG33" s="31" t="s">
        <v>339</v>
      </c>
      <c r="BH33" s="31" t="s">
        <v>352</v>
      </c>
      <c r="BI33" s="31" t="s">
        <v>352</v>
      </c>
      <c r="BJ33" s="31" t="s">
        <v>352</v>
      </c>
      <c r="BK33" s="31" t="s">
        <v>352</v>
      </c>
      <c r="BM33" s="31" t="s">
        <v>369</v>
      </c>
      <c r="BN33" s="31" t="s">
        <v>370</v>
      </c>
      <c r="BO33" s="31" t="s">
        <v>350</v>
      </c>
      <c r="BP33" s="31" t="s">
        <v>743</v>
      </c>
      <c r="BQ33" s="31" t="s">
        <v>352</v>
      </c>
    </row>
    <row r="34" spans="2:69" ht="14.25" x14ac:dyDescent="0.45">
      <c r="B34" t="s">
        <v>225</v>
      </c>
      <c r="C34" t="s">
        <v>744</v>
      </c>
      <c r="D34" t="s">
        <v>745</v>
      </c>
      <c r="E34" s="31" t="s">
        <v>190</v>
      </c>
      <c r="F34" s="31" t="s">
        <v>129</v>
      </c>
      <c r="G34" s="31" t="s">
        <v>170</v>
      </c>
      <c r="H34" s="31" t="s">
        <v>209</v>
      </c>
      <c r="M34" s="31" t="s">
        <v>158</v>
      </c>
      <c r="N34" s="31" t="s">
        <v>187</v>
      </c>
      <c r="O34" s="31" t="s">
        <v>187</v>
      </c>
      <c r="P34" s="31" t="s">
        <v>187</v>
      </c>
      <c r="Q34" s="31" t="s">
        <v>110</v>
      </c>
      <c r="R34" s="31" t="s">
        <v>110</v>
      </c>
      <c r="S34" s="31" t="s">
        <v>110</v>
      </c>
      <c r="T34" s="31" t="s">
        <v>746</v>
      </c>
      <c r="U34" s="31" t="s">
        <v>238</v>
      </c>
      <c r="V34" s="31" t="s">
        <v>238</v>
      </c>
      <c r="W34" s="31" t="s">
        <v>238</v>
      </c>
      <c r="X34" s="44"/>
      <c r="AA34" s="31" t="s">
        <v>747</v>
      </c>
      <c r="AC34" s="31" t="s">
        <v>748</v>
      </c>
      <c r="AD34" s="31" t="s">
        <v>749</v>
      </c>
      <c r="AE34" s="31" t="s">
        <v>750</v>
      </c>
      <c r="AF34" s="31" t="s">
        <v>751</v>
      </c>
      <c r="AG34" s="31" t="s">
        <v>752</v>
      </c>
      <c r="AH34" s="31" t="s">
        <v>753</v>
      </c>
      <c r="AI34" s="31" t="s">
        <v>363</v>
      </c>
      <c r="AJ34" s="31" t="s">
        <v>364</v>
      </c>
      <c r="AK34" s="31" t="s">
        <v>365</v>
      </c>
      <c r="AL34" s="31" t="s">
        <v>381</v>
      </c>
      <c r="AM34" s="31" t="s">
        <v>381</v>
      </c>
      <c r="AN34" s="31" t="s">
        <v>381</v>
      </c>
      <c r="AO34" s="31" t="s">
        <v>754</v>
      </c>
      <c r="AP34" s="31" t="s">
        <v>755</v>
      </c>
      <c r="AQ34" s="31" t="s">
        <v>756</v>
      </c>
      <c r="AR34" s="43">
        <v>0.25</v>
      </c>
      <c r="AS34" s="31" t="s">
        <v>259</v>
      </c>
      <c r="AT34" s="31" t="s">
        <v>274</v>
      </c>
      <c r="AU34" s="31" t="s">
        <v>290</v>
      </c>
      <c r="AV34" s="31" t="s">
        <v>298</v>
      </c>
      <c r="AY34" s="31" t="s">
        <v>301</v>
      </c>
      <c r="AZ34" s="31" t="s">
        <v>305</v>
      </c>
      <c r="BA34" s="31" t="s">
        <v>308</v>
      </c>
      <c r="BB34" s="31" t="s">
        <v>312</v>
      </c>
      <c r="BC34" s="31" t="s">
        <v>316</v>
      </c>
      <c r="BD34" s="31" t="s">
        <v>320</v>
      </c>
      <c r="BE34" s="31" t="s">
        <v>325</v>
      </c>
      <c r="BF34" s="31" t="s">
        <v>331</v>
      </c>
      <c r="BG34" s="31" t="s">
        <v>339</v>
      </c>
      <c r="BH34" s="31" t="s">
        <v>352</v>
      </c>
      <c r="BI34" s="31" t="s">
        <v>352</v>
      </c>
      <c r="BJ34" s="31" t="s">
        <v>352</v>
      </c>
      <c r="BK34" s="31" t="s">
        <v>352</v>
      </c>
      <c r="BM34" s="31" t="s">
        <v>369</v>
      </c>
      <c r="BN34" s="31" t="s">
        <v>370</v>
      </c>
      <c r="BO34" s="31" t="s">
        <v>350</v>
      </c>
      <c r="BP34" s="31" t="s">
        <v>757</v>
      </c>
      <c r="BQ34" s="31" t="s">
        <v>352</v>
      </c>
    </row>
    <row r="35" spans="2:69" ht="14.25" x14ac:dyDescent="0.45">
      <c r="B35" t="s">
        <v>225</v>
      </c>
      <c r="C35" t="s">
        <v>758</v>
      </c>
      <c r="D35" t="s">
        <v>759</v>
      </c>
      <c r="E35" s="31" t="s">
        <v>190</v>
      </c>
      <c r="F35" s="31" t="s">
        <v>129</v>
      </c>
      <c r="G35" s="31" t="s">
        <v>170</v>
      </c>
      <c r="H35" s="31" t="s">
        <v>209</v>
      </c>
      <c r="M35" s="31" t="s">
        <v>158</v>
      </c>
      <c r="N35" s="31" t="s">
        <v>187</v>
      </c>
      <c r="O35" s="31" t="s">
        <v>187</v>
      </c>
      <c r="P35" s="31" t="s">
        <v>187</v>
      </c>
      <c r="Q35" s="31" t="s">
        <v>110</v>
      </c>
      <c r="R35" s="31" t="s">
        <v>110</v>
      </c>
      <c r="S35" s="31" t="s">
        <v>110</v>
      </c>
      <c r="T35" s="31" t="s">
        <v>760</v>
      </c>
      <c r="U35" s="31" t="s">
        <v>238</v>
      </c>
      <c r="V35" s="31" t="s">
        <v>238</v>
      </c>
      <c r="W35" s="31" t="s">
        <v>238</v>
      </c>
      <c r="X35" s="44"/>
      <c r="AA35" s="31" t="s">
        <v>761</v>
      </c>
      <c r="AC35" s="31" t="s">
        <v>762</v>
      </c>
      <c r="AD35" s="31" t="s">
        <v>763</v>
      </c>
      <c r="AE35" s="31" t="s">
        <v>764</v>
      </c>
      <c r="AF35" s="31" t="s">
        <v>765</v>
      </c>
      <c r="AG35" s="31" t="s">
        <v>766</v>
      </c>
      <c r="AH35" s="31" t="s">
        <v>767</v>
      </c>
      <c r="AI35" s="31" t="s">
        <v>363</v>
      </c>
      <c r="AJ35" s="31" t="s">
        <v>364</v>
      </c>
      <c r="AK35" s="31" t="s">
        <v>365</v>
      </c>
      <c r="AL35" s="31" t="s">
        <v>366</v>
      </c>
      <c r="AM35" s="31" t="s">
        <v>367</v>
      </c>
      <c r="AN35" s="31" t="s">
        <v>368</v>
      </c>
      <c r="AO35" s="31" t="s">
        <v>765</v>
      </c>
      <c r="AP35" s="31" t="s">
        <v>766</v>
      </c>
      <c r="AQ35" s="31" t="s">
        <v>767</v>
      </c>
      <c r="AR35" s="43">
        <v>1</v>
      </c>
      <c r="AS35" s="31" t="s">
        <v>267</v>
      </c>
      <c r="AT35" s="31" t="s">
        <v>280</v>
      </c>
      <c r="AU35" s="31" t="s">
        <v>293</v>
      </c>
      <c r="AV35" s="31" t="s">
        <v>296</v>
      </c>
      <c r="AY35" s="31" t="s">
        <v>301</v>
      </c>
      <c r="AZ35" s="31" t="s">
        <v>305</v>
      </c>
      <c r="BA35" s="31" t="s">
        <v>308</v>
      </c>
      <c r="BB35" s="31" t="s">
        <v>312</v>
      </c>
      <c r="BC35" s="31" t="s">
        <v>316</v>
      </c>
      <c r="BD35" s="31" t="s">
        <v>320</v>
      </c>
      <c r="BE35" s="31" t="s">
        <v>325</v>
      </c>
      <c r="BF35" s="31" t="s">
        <v>331</v>
      </c>
      <c r="BG35" s="31" t="s">
        <v>339</v>
      </c>
      <c r="BH35" s="31" t="s">
        <v>352</v>
      </c>
      <c r="BI35" s="31" t="s">
        <v>352</v>
      </c>
      <c r="BJ35" s="31" t="s">
        <v>352</v>
      </c>
      <c r="BK35" s="31" t="s">
        <v>352</v>
      </c>
      <c r="BM35" s="31" t="s">
        <v>369</v>
      </c>
      <c r="BN35" s="31" t="s">
        <v>370</v>
      </c>
      <c r="BO35" s="31" t="s">
        <v>350</v>
      </c>
      <c r="BP35" s="31" t="s">
        <v>768</v>
      </c>
      <c r="BQ35" s="31" t="s">
        <v>352</v>
      </c>
    </row>
    <row r="36" spans="2:69" ht="14.25" x14ac:dyDescent="0.45">
      <c r="B36" t="s">
        <v>225</v>
      </c>
      <c r="C36" t="s">
        <v>769</v>
      </c>
      <c r="D36" t="s">
        <v>770</v>
      </c>
      <c r="E36" s="31" t="s">
        <v>190</v>
      </c>
      <c r="F36" s="31" t="s">
        <v>147</v>
      </c>
      <c r="G36" s="31" t="s">
        <v>167</v>
      </c>
      <c r="H36" s="31" t="s">
        <v>203</v>
      </c>
      <c r="M36" s="31" t="s">
        <v>158</v>
      </c>
      <c r="N36" s="31" t="s">
        <v>187</v>
      </c>
      <c r="O36" s="31" t="s">
        <v>187</v>
      </c>
      <c r="P36" s="31" t="s">
        <v>187</v>
      </c>
      <c r="Q36" s="31" t="s">
        <v>122</v>
      </c>
      <c r="R36" s="31" t="s">
        <v>122</v>
      </c>
      <c r="S36" s="31" t="s">
        <v>122</v>
      </c>
      <c r="T36" s="31" t="s">
        <v>771</v>
      </c>
      <c r="U36" s="31" t="s">
        <v>238</v>
      </c>
      <c r="V36" s="31" t="s">
        <v>238</v>
      </c>
      <c r="W36" s="31" t="s">
        <v>238</v>
      </c>
      <c r="X36" s="44"/>
      <c r="AA36" s="31" t="s">
        <v>772</v>
      </c>
      <c r="AC36" s="31" t="s">
        <v>773</v>
      </c>
      <c r="AD36" s="31" t="s">
        <v>774</v>
      </c>
      <c r="AE36" s="31" t="s">
        <v>775</v>
      </c>
      <c r="AF36" s="31" t="s">
        <v>776</v>
      </c>
      <c r="AG36" s="31" t="s">
        <v>777</v>
      </c>
      <c r="AH36" s="31" t="s">
        <v>778</v>
      </c>
      <c r="AI36" s="31" t="s">
        <v>363</v>
      </c>
      <c r="AJ36" s="31" t="s">
        <v>364</v>
      </c>
      <c r="AK36" s="31" t="s">
        <v>365</v>
      </c>
      <c r="AL36" s="31" t="s">
        <v>366</v>
      </c>
      <c r="AM36" s="31" t="s">
        <v>367</v>
      </c>
      <c r="AN36" s="31" t="s">
        <v>368</v>
      </c>
      <c r="AO36" s="31" t="s">
        <v>776</v>
      </c>
      <c r="AP36" s="31" t="s">
        <v>777</v>
      </c>
      <c r="AQ36" s="31" t="s">
        <v>778</v>
      </c>
      <c r="AR36" s="43">
        <v>1</v>
      </c>
      <c r="AS36" s="31" t="s">
        <v>257</v>
      </c>
      <c r="AT36" s="31" t="s">
        <v>272</v>
      </c>
      <c r="AU36" s="31" t="s">
        <v>286</v>
      </c>
      <c r="AV36" s="31" t="s">
        <v>297</v>
      </c>
      <c r="AY36" s="31" t="s">
        <v>301</v>
      </c>
      <c r="AZ36" s="31" t="s">
        <v>305</v>
      </c>
      <c r="BA36" s="31" t="s">
        <v>308</v>
      </c>
      <c r="BB36" s="31" t="s">
        <v>312</v>
      </c>
      <c r="BC36" s="31" t="s">
        <v>316</v>
      </c>
      <c r="BD36" s="31" t="s">
        <v>320</v>
      </c>
      <c r="BE36" s="31" t="s">
        <v>325</v>
      </c>
      <c r="BF36" s="31" t="s">
        <v>331</v>
      </c>
      <c r="BG36" s="31" t="s">
        <v>339</v>
      </c>
      <c r="BH36" s="31" t="s">
        <v>352</v>
      </c>
      <c r="BI36" s="31" t="s">
        <v>352</v>
      </c>
      <c r="BJ36" s="31" t="s">
        <v>352</v>
      </c>
      <c r="BK36" s="31" t="s">
        <v>352</v>
      </c>
      <c r="BM36" s="31" t="s">
        <v>369</v>
      </c>
      <c r="BN36" s="31" t="s">
        <v>370</v>
      </c>
      <c r="BO36" s="31" t="s">
        <v>350</v>
      </c>
      <c r="BP36" s="31" t="s">
        <v>779</v>
      </c>
      <c r="BQ36" s="31" t="s">
        <v>352</v>
      </c>
    </row>
    <row r="37" spans="2:69" ht="14.25" x14ac:dyDescent="0.45">
      <c r="B37" t="s">
        <v>225</v>
      </c>
      <c r="C37" t="s">
        <v>780</v>
      </c>
      <c r="D37" t="s">
        <v>781</v>
      </c>
      <c r="E37" s="31" t="s">
        <v>190</v>
      </c>
      <c r="F37" s="31" t="s">
        <v>129</v>
      </c>
      <c r="G37" s="31" t="s">
        <v>170</v>
      </c>
      <c r="H37" s="31" t="s">
        <v>209</v>
      </c>
      <c r="M37" s="31" t="s">
        <v>158</v>
      </c>
      <c r="N37" s="31" t="s">
        <v>187</v>
      </c>
      <c r="O37" s="31" t="s">
        <v>187</v>
      </c>
      <c r="P37" s="31" t="s">
        <v>187</v>
      </c>
      <c r="Q37" s="31" t="s">
        <v>110</v>
      </c>
      <c r="R37" s="31" t="s">
        <v>110</v>
      </c>
      <c r="S37" s="31" t="s">
        <v>110</v>
      </c>
      <c r="T37" s="31" t="s">
        <v>782</v>
      </c>
      <c r="U37" s="31" t="s">
        <v>238</v>
      </c>
      <c r="V37" s="31" t="s">
        <v>238</v>
      </c>
      <c r="W37" s="31" t="s">
        <v>238</v>
      </c>
      <c r="X37" s="44"/>
      <c r="AA37" s="31" t="s">
        <v>783</v>
      </c>
      <c r="AC37" s="31" t="s">
        <v>784</v>
      </c>
      <c r="AD37" s="31" t="s">
        <v>785</v>
      </c>
      <c r="AE37" s="31" t="s">
        <v>786</v>
      </c>
      <c r="AF37" s="31" t="s">
        <v>787</v>
      </c>
      <c r="AG37" s="31" t="s">
        <v>788</v>
      </c>
      <c r="AH37" s="31" t="s">
        <v>789</v>
      </c>
      <c r="AI37" s="31" t="s">
        <v>363</v>
      </c>
      <c r="AJ37" s="31" t="s">
        <v>364</v>
      </c>
      <c r="AK37" s="31" t="s">
        <v>365</v>
      </c>
      <c r="AL37" s="31" t="s">
        <v>366</v>
      </c>
      <c r="AM37" s="31" t="s">
        <v>367</v>
      </c>
      <c r="AN37" s="31" t="s">
        <v>368</v>
      </c>
      <c r="AO37" s="31" t="s">
        <v>787</v>
      </c>
      <c r="AP37" s="31" t="s">
        <v>788</v>
      </c>
      <c r="AQ37" s="31" t="s">
        <v>789</v>
      </c>
      <c r="AR37" s="43">
        <v>1</v>
      </c>
      <c r="AS37" s="31" t="s">
        <v>267</v>
      </c>
      <c r="AT37" s="31" t="s">
        <v>280</v>
      </c>
      <c r="AU37" s="31" t="s">
        <v>293</v>
      </c>
      <c r="AV37" s="31" t="s">
        <v>296</v>
      </c>
      <c r="AY37" s="31" t="s">
        <v>301</v>
      </c>
      <c r="AZ37" s="31" t="s">
        <v>305</v>
      </c>
      <c r="BA37" s="31" t="s">
        <v>308</v>
      </c>
      <c r="BB37" s="31" t="s">
        <v>312</v>
      </c>
      <c r="BC37" s="31" t="s">
        <v>316</v>
      </c>
      <c r="BD37" s="31" t="s">
        <v>320</v>
      </c>
      <c r="BE37" s="31" t="s">
        <v>325</v>
      </c>
      <c r="BF37" s="31" t="s">
        <v>331</v>
      </c>
      <c r="BG37" s="31" t="s">
        <v>339</v>
      </c>
      <c r="BH37" s="31" t="s">
        <v>352</v>
      </c>
      <c r="BI37" s="31" t="s">
        <v>352</v>
      </c>
      <c r="BJ37" s="31" t="s">
        <v>352</v>
      </c>
      <c r="BK37" s="31" t="s">
        <v>352</v>
      </c>
      <c r="BM37" s="31" t="s">
        <v>369</v>
      </c>
      <c r="BN37" s="31" t="s">
        <v>370</v>
      </c>
      <c r="BO37" s="31" t="s">
        <v>350</v>
      </c>
      <c r="BP37" s="31" t="s">
        <v>790</v>
      </c>
      <c r="BQ37" s="31" t="s">
        <v>352</v>
      </c>
    </row>
    <row r="38" spans="2:69" ht="14.25" x14ac:dyDescent="0.45">
      <c r="B38" t="s">
        <v>225</v>
      </c>
      <c r="C38" t="s">
        <v>791</v>
      </c>
      <c r="D38" t="s">
        <v>792</v>
      </c>
      <c r="E38" s="31" t="s">
        <v>190</v>
      </c>
      <c r="F38" s="31" t="s">
        <v>139</v>
      </c>
      <c r="G38" s="31" t="s">
        <v>183</v>
      </c>
      <c r="H38" s="31" t="s">
        <v>214</v>
      </c>
      <c r="M38" s="31" t="s">
        <v>158</v>
      </c>
      <c r="N38" s="31" t="s">
        <v>187</v>
      </c>
      <c r="O38" s="31" t="s">
        <v>187</v>
      </c>
      <c r="P38" s="31" t="s">
        <v>187</v>
      </c>
      <c r="Q38" s="31" t="s">
        <v>102</v>
      </c>
      <c r="R38" s="31" t="s">
        <v>102</v>
      </c>
      <c r="S38" s="31" t="s">
        <v>102</v>
      </c>
      <c r="T38" s="31" t="s">
        <v>793</v>
      </c>
      <c r="U38" s="31" t="s">
        <v>238</v>
      </c>
      <c r="V38" s="31" t="s">
        <v>238</v>
      </c>
      <c r="W38" s="31" t="s">
        <v>238</v>
      </c>
      <c r="X38" s="44"/>
      <c r="AA38" s="31" t="s">
        <v>794</v>
      </c>
      <c r="AC38" s="31" t="s">
        <v>795</v>
      </c>
      <c r="AD38" s="31" t="s">
        <v>796</v>
      </c>
      <c r="AE38" s="31" t="s">
        <v>797</v>
      </c>
      <c r="AF38" s="31" t="s">
        <v>798</v>
      </c>
      <c r="AG38" s="31" t="s">
        <v>799</v>
      </c>
      <c r="AH38" s="31" t="s">
        <v>800</v>
      </c>
      <c r="AI38" s="31" t="s">
        <v>363</v>
      </c>
      <c r="AJ38" s="31" t="s">
        <v>364</v>
      </c>
      <c r="AK38" s="31" t="s">
        <v>365</v>
      </c>
      <c r="AL38" s="31" t="s">
        <v>406</v>
      </c>
      <c r="AM38" s="31" t="s">
        <v>407</v>
      </c>
      <c r="AN38" s="31" t="s">
        <v>408</v>
      </c>
      <c r="AO38" s="31" t="s">
        <v>801</v>
      </c>
      <c r="AP38" s="31" t="s">
        <v>802</v>
      </c>
      <c r="AQ38" s="31" t="s">
        <v>803</v>
      </c>
      <c r="AR38" s="43">
        <v>2</v>
      </c>
      <c r="AS38" s="31" t="s">
        <v>259</v>
      </c>
      <c r="AT38" s="31" t="s">
        <v>274</v>
      </c>
      <c r="AU38" s="31" t="s">
        <v>290</v>
      </c>
      <c r="AV38" s="31" t="s">
        <v>298</v>
      </c>
      <c r="AY38" s="31" t="s">
        <v>302</v>
      </c>
      <c r="AZ38" s="31" t="s">
        <v>306</v>
      </c>
      <c r="BA38" s="31" t="s">
        <v>302</v>
      </c>
      <c r="BB38" s="31" t="s">
        <v>312</v>
      </c>
      <c r="BC38" s="31" t="s">
        <v>316</v>
      </c>
      <c r="BD38" s="31" t="s">
        <v>320</v>
      </c>
      <c r="BE38" s="31" t="s">
        <v>325</v>
      </c>
      <c r="BF38" s="31" t="s">
        <v>331</v>
      </c>
      <c r="BG38" s="31" t="s">
        <v>339</v>
      </c>
      <c r="BH38" s="31" t="s">
        <v>352</v>
      </c>
      <c r="BI38" s="31" t="s">
        <v>352</v>
      </c>
      <c r="BJ38" s="31" t="s">
        <v>352</v>
      </c>
      <c r="BK38" s="31" t="s">
        <v>352</v>
      </c>
      <c r="BM38" s="31" t="s">
        <v>369</v>
      </c>
      <c r="BN38" s="31" t="s">
        <v>370</v>
      </c>
      <c r="BO38" s="31" t="s">
        <v>350</v>
      </c>
      <c r="BP38" s="31" t="s">
        <v>804</v>
      </c>
      <c r="BQ38" s="31" t="s">
        <v>352</v>
      </c>
    </row>
    <row r="39" spans="2:69" ht="14.25" x14ac:dyDescent="0.45">
      <c r="B39" t="s">
        <v>225</v>
      </c>
      <c r="C39" t="s">
        <v>805</v>
      </c>
      <c r="D39" t="s">
        <v>806</v>
      </c>
      <c r="E39" s="31" t="s">
        <v>190</v>
      </c>
      <c r="F39" s="31" t="s">
        <v>129</v>
      </c>
      <c r="G39" s="31" t="s">
        <v>170</v>
      </c>
      <c r="H39" s="31" t="s">
        <v>209</v>
      </c>
      <c r="M39" s="31" t="s">
        <v>158</v>
      </c>
      <c r="N39" s="31" t="s">
        <v>187</v>
      </c>
      <c r="O39" s="31" t="s">
        <v>187</v>
      </c>
      <c r="P39" s="31" t="s">
        <v>187</v>
      </c>
      <c r="Q39" s="31" t="s">
        <v>110</v>
      </c>
      <c r="R39" s="31" t="s">
        <v>110</v>
      </c>
      <c r="S39" s="31" t="s">
        <v>110</v>
      </c>
      <c r="T39" s="31" t="s">
        <v>807</v>
      </c>
      <c r="U39" s="31" t="s">
        <v>238</v>
      </c>
      <c r="V39" s="31" t="s">
        <v>238</v>
      </c>
      <c r="W39" s="31" t="s">
        <v>238</v>
      </c>
      <c r="X39" s="44"/>
      <c r="AA39" s="31" t="s">
        <v>808</v>
      </c>
      <c r="AC39" s="31" t="s">
        <v>809</v>
      </c>
      <c r="AD39" s="31" t="s">
        <v>810</v>
      </c>
      <c r="AE39" s="31" t="s">
        <v>811</v>
      </c>
      <c r="AF39" s="31" t="s">
        <v>812</v>
      </c>
      <c r="AG39" s="31" t="s">
        <v>812</v>
      </c>
      <c r="AH39" s="31" t="s">
        <v>812</v>
      </c>
      <c r="AI39" s="31" t="s">
        <v>363</v>
      </c>
      <c r="AJ39" s="31" t="s">
        <v>364</v>
      </c>
      <c r="AK39" s="31" t="s">
        <v>365</v>
      </c>
      <c r="AL39" s="31" t="s">
        <v>366</v>
      </c>
      <c r="AM39" s="31" t="s">
        <v>367</v>
      </c>
      <c r="AN39" s="31" t="s">
        <v>368</v>
      </c>
      <c r="AO39" s="31" t="s">
        <v>812</v>
      </c>
      <c r="AP39" s="31" t="s">
        <v>812</v>
      </c>
      <c r="AQ39" s="31" t="s">
        <v>812</v>
      </c>
      <c r="AR39" s="43">
        <v>1</v>
      </c>
      <c r="AS39" s="31" t="s">
        <v>267</v>
      </c>
      <c r="AT39" s="31" t="s">
        <v>280</v>
      </c>
      <c r="AU39" s="31" t="s">
        <v>293</v>
      </c>
      <c r="AV39" s="31" t="s">
        <v>296</v>
      </c>
      <c r="AY39" s="31" t="s">
        <v>301</v>
      </c>
      <c r="AZ39" s="31" t="s">
        <v>305</v>
      </c>
      <c r="BA39" s="31" t="s">
        <v>308</v>
      </c>
      <c r="BB39" s="31" t="s">
        <v>312</v>
      </c>
      <c r="BC39" s="31" t="s">
        <v>316</v>
      </c>
      <c r="BD39" s="31" t="s">
        <v>320</v>
      </c>
      <c r="BE39" s="31" t="s">
        <v>325</v>
      </c>
      <c r="BF39" s="31" t="s">
        <v>331</v>
      </c>
      <c r="BG39" s="31" t="s">
        <v>339</v>
      </c>
      <c r="BH39" s="31" t="s">
        <v>352</v>
      </c>
      <c r="BI39" s="31" t="s">
        <v>352</v>
      </c>
      <c r="BJ39" s="31" t="s">
        <v>352</v>
      </c>
      <c r="BK39" s="31" t="s">
        <v>352</v>
      </c>
      <c r="BM39" s="31" t="s">
        <v>369</v>
      </c>
      <c r="BN39" s="31" t="s">
        <v>370</v>
      </c>
      <c r="BO39" s="31" t="s">
        <v>350</v>
      </c>
      <c r="BP39" s="31" t="s">
        <v>813</v>
      </c>
      <c r="BQ39" s="31" t="s">
        <v>352</v>
      </c>
    </row>
    <row r="40" spans="2:69" ht="14.25" x14ac:dyDescent="0.45">
      <c r="B40" t="s">
        <v>225</v>
      </c>
      <c r="C40" t="s">
        <v>814</v>
      </c>
      <c r="D40" t="s">
        <v>815</v>
      </c>
      <c r="E40" s="31" t="s">
        <v>190</v>
      </c>
      <c r="F40" s="31" t="s">
        <v>137</v>
      </c>
      <c r="G40" s="31" t="s">
        <v>163</v>
      </c>
      <c r="H40" s="31" t="s">
        <v>198</v>
      </c>
      <c r="M40" s="31" t="s">
        <v>158</v>
      </c>
      <c r="N40" s="31" t="s">
        <v>187</v>
      </c>
      <c r="O40" s="31" t="s">
        <v>187</v>
      </c>
      <c r="P40" s="31" t="s">
        <v>187</v>
      </c>
      <c r="Q40" s="31" t="s">
        <v>114</v>
      </c>
      <c r="R40" s="31" t="s">
        <v>114</v>
      </c>
      <c r="S40" s="31" t="s">
        <v>114</v>
      </c>
      <c r="T40" s="31" t="s">
        <v>816</v>
      </c>
      <c r="U40" s="31" t="s">
        <v>238</v>
      </c>
      <c r="V40" s="31" t="s">
        <v>238</v>
      </c>
      <c r="W40" s="31" t="s">
        <v>238</v>
      </c>
      <c r="X40" s="44"/>
      <c r="AA40" s="31" t="s">
        <v>817</v>
      </c>
      <c r="AC40" s="31" t="s">
        <v>818</v>
      </c>
      <c r="AD40" s="31" t="s">
        <v>819</v>
      </c>
      <c r="AE40" s="31" t="s">
        <v>820</v>
      </c>
      <c r="AF40" s="31" t="s">
        <v>821</v>
      </c>
      <c r="AG40" s="31" t="s">
        <v>822</v>
      </c>
      <c r="AH40" s="31" t="s">
        <v>823</v>
      </c>
      <c r="AI40" s="31" t="s">
        <v>363</v>
      </c>
      <c r="AJ40" s="31" t="s">
        <v>364</v>
      </c>
      <c r="AK40" s="31" t="s">
        <v>365</v>
      </c>
      <c r="AL40" s="31" t="s">
        <v>584</v>
      </c>
      <c r="AM40" s="31" t="s">
        <v>584</v>
      </c>
      <c r="AN40" s="31" t="s">
        <v>584</v>
      </c>
      <c r="AO40" s="31" t="s">
        <v>824</v>
      </c>
      <c r="AP40" s="31" t="s">
        <v>825</v>
      </c>
      <c r="AQ40" s="31" t="s">
        <v>826</v>
      </c>
      <c r="AR40" s="43">
        <v>1</v>
      </c>
      <c r="AS40" s="31" t="s">
        <v>262</v>
      </c>
      <c r="AT40" s="31" t="s">
        <v>277</v>
      </c>
      <c r="AU40" s="31" t="s">
        <v>291</v>
      </c>
      <c r="AV40" s="31" t="s">
        <v>296</v>
      </c>
      <c r="AY40" s="31" t="s">
        <v>301</v>
      </c>
      <c r="AZ40" s="31" t="s">
        <v>305</v>
      </c>
      <c r="BA40" s="31" t="s">
        <v>308</v>
      </c>
      <c r="BB40" s="31" t="s">
        <v>312</v>
      </c>
      <c r="BC40" s="31" t="s">
        <v>316</v>
      </c>
      <c r="BD40" s="31" t="s">
        <v>320</v>
      </c>
      <c r="BE40" s="31" t="s">
        <v>325</v>
      </c>
      <c r="BF40" s="31" t="s">
        <v>331</v>
      </c>
      <c r="BG40" s="31" t="s">
        <v>339</v>
      </c>
      <c r="BH40" s="31" t="s">
        <v>352</v>
      </c>
      <c r="BI40" s="31" t="s">
        <v>352</v>
      </c>
      <c r="BJ40" s="31" t="s">
        <v>352</v>
      </c>
      <c r="BK40" s="31" t="s">
        <v>352</v>
      </c>
      <c r="BM40" s="31" t="s">
        <v>369</v>
      </c>
      <c r="BN40" s="31" t="s">
        <v>370</v>
      </c>
      <c r="BO40" s="31" t="s">
        <v>350</v>
      </c>
      <c r="BP40" s="31" t="s">
        <v>827</v>
      </c>
      <c r="BQ40" s="31" t="s">
        <v>352</v>
      </c>
    </row>
    <row r="41" spans="2:69" ht="14.25" x14ac:dyDescent="0.45">
      <c r="B41" t="s">
        <v>225</v>
      </c>
      <c r="C41" t="s">
        <v>828</v>
      </c>
      <c r="D41" t="s">
        <v>829</v>
      </c>
      <c r="E41" s="31" t="s">
        <v>190</v>
      </c>
      <c r="F41" s="31" t="s">
        <v>136</v>
      </c>
      <c r="G41" s="31" t="s">
        <v>162</v>
      </c>
      <c r="H41" s="31" t="s">
        <v>199</v>
      </c>
      <c r="M41" s="31" t="s">
        <v>158</v>
      </c>
      <c r="N41" s="31" t="s">
        <v>187</v>
      </c>
      <c r="O41" s="31" t="s">
        <v>187</v>
      </c>
      <c r="P41" s="31" t="s">
        <v>187</v>
      </c>
      <c r="Q41" s="31" t="s">
        <v>117</v>
      </c>
      <c r="R41" s="31" t="s">
        <v>117</v>
      </c>
      <c r="S41" s="31" t="s">
        <v>117</v>
      </c>
      <c r="T41" s="31" t="s">
        <v>830</v>
      </c>
      <c r="U41" s="31" t="s">
        <v>238</v>
      </c>
      <c r="V41" s="31" t="s">
        <v>238</v>
      </c>
      <c r="W41" s="31" t="s">
        <v>238</v>
      </c>
      <c r="X41" s="44"/>
      <c r="AA41" s="31" t="s">
        <v>831</v>
      </c>
      <c r="AC41" s="31" t="s">
        <v>832</v>
      </c>
      <c r="AD41" s="31" t="s">
        <v>833</v>
      </c>
      <c r="AE41" s="31" t="s">
        <v>834</v>
      </c>
      <c r="AF41" s="31" t="s">
        <v>835</v>
      </c>
      <c r="AG41" s="31" t="s">
        <v>836</v>
      </c>
      <c r="AH41" s="31" t="s">
        <v>837</v>
      </c>
      <c r="AI41" s="31" t="s">
        <v>363</v>
      </c>
      <c r="AJ41" s="31" t="s">
        <v>364</v>
      </c>
      <c r="AK41" s="31" t="s">
        <v>365</v>
      </c>
      <c r="AL41" s="31" t="s">
        <v>366</v>
      </c>
      <c r="AM41" s="31" t="s">
        <v>367</v>
      </c>
      <c r="AN41" s="31" t="s">
        <v>368</v>
      </c>
      <c r="AO41" s="31" t="s">
        <v>835</v>
      </c>
      <c r="AP41" s="31" t="s">
        <v>836</v>
      </c>
      <c r="AQ41" s="31" t="s">
        <v>837</v>
      </c>
      <c r="AR41" s="43">
        <v>1</v>
      </c>
      <c r="AS41" s="31" t="s">
        <v>267</v>
      </c>
      <c r="AT41" s="31" t="s">
        <v>280</v>
      </c>
      <c r="AU41" s="31" t="s">
        <v>293</v>
      </c>
      <c r="AV41" s="31" t="s">
        <v>296</v>
      </c>
      <c r="AY41" s="31" t="s">
        <v>301</v>
      </c>
      <c r="AZ41" s="31" t="s">
        <v>305</v>
      </c>
      <c r="BA41" s="31" t="s">
        <v>308</v>
      </c>
      <c r="BB41" s="31" t="s">
        <v>312</v>
      </c>
      <c r="BC41" s="31" t="s">
        <v>316</v>
      </c>
      <c r="BD41" s="31" t="s">
        <v>320</v>
      </c>
      <c r="BE41" s="31" t="s">
        <v>325</v>
      </c>
      <c r="BF41" s="31" t="s">
        <v>331</v>
      </c>
      <c r="BG41" s="31" t="s">
        <v>339</v>
      </c>
      <c r="BH41" s="31" t="s">
        <v>352</v>
      </c>
      <c r="BI41" s="31" t="s">
        <v>352</v>
      </c>
      <c r="BJ41" s="31" t="s">
        <v>352</v>
      </c>
      <c r="BK41" s="31" t="s">
        <v>352</v>
      </c>
      <c r="BM41" s="31" t="s">
        <v>369</v>
      </c>
      <c r="BN41" s="31" t="s">
        <v>370</v>
      </c>
      <c r="BO41" s="31" t="s">
        <v>350</v>
      </c>
      <c r="BP41" s="31" t="s">
        <v>838</v>
      </c>
      <c r="BQ41" s="31" t="s">
        <v>352</v>
      </c>
    </row>
    <row r="42" spans="2:69" ht="14.25" x14ac:dyDescent="0.45">
      <c r="B42" t="s">
        <v>225</v>
      </c>
      <c r="C42" t="s">
        <v>839</v>
      </c>
      <c r="D42" t="s">
        <v>840</v>
      </c>
      <c r="E42" s="31" t="s">
        <v>190</v>
      </c>
      <c r="F42" s="31" t="s">
        <v>147</v>
      </c>
      <c r="G42" s="31" t="s">
        <v>167</v>
      </c>
      <c r="H42" s="31" t="s">
        <v>203</v>
      </c>
      <c r="M42" s="31" t="s">
        <v>158</v>
      </c>
      <c r="N42" s="31" t="s">
        <v>187</v>
      </c>
      <c r="O42" s="31" t="s">
        <v>187</v>
      </c>
      <c r="P42" s="31" t="s">
        <v>187</v>
      </c>
      <c r="Q42" s="31" t="s">
        <v>122</v>
      </c>
      <c r="R42" s="31" t="s">
        <v>122</v>
      </c>
      <c r="S42" s="31" t="s">
        <v>122</v>
      </c>
      <c r="T42" s="31" t="s">
        <v>841</v>
      </c>
      <c r="U42" s="31" t="s">
        <v>238</v>
      </c>
      <c r="V42" s="31" t="s">
        <v>238</v>
      </c>
      <c r="W42" s="31" t="s">
        <v>238</v>
      </c>
      <c r="X42" s="44"/>
      <c r="AA42" s="31" t="s">
        <v>842</v>
      </c>
      <c r="AC42" s="31" t="s">
        <v>843</v>
      </c>
      <c r="AD42" s="31" t="s">
        <v>844</v>
      </c>
      <c r="AE42" s="31" t="s">
        <v>845</v>
      </c>
      <c r="AF42" s="31" t="s">
        <v>715</v>
      </c>
      <c r="AG42" s="31" t="s">
        <v>716</v>
      </c>
      <c r="AH42" s="31" t="s">
        <v>717</v>
      </c>
      <c r="AI42" s="31" t="s">
        <v>363</v>
      </c>
      <c r="AJ42" s="31" t="s">
        <v>364</v>
      </c>
      <c r="AK42" s="31" t="s">
        <v>365</v>
      </c>
      <c r="AL42" s="31" t="s">
        <v>846</v>
      </c>
      <c r="AM42" s="31" t="s">
        <v>846</v>
      </c>
      <c r="AN42" s="31" t="s">
        <v>846</v>
      </c>
      <c r="AO42" s="31" t="s">
        <v>847</v>
      </c>
      <c r="AP42" s="31" t="s">
        <v>848</v>
      </c>
      <c r="AQ42" s="31" t="s">
        <v>849</v>
      </c>
      <c r="AR42" s="43">
        <v>1</v>
      </c>
      <c r="AS42" s="31" t="s">
        <v>259</v>
      </c>
      <c r="AT42" s="31" t="s">
        <v>274</v>
      </c>
      <c r="AU42" s="31" t="s">
        <v>290</v>
      </c>
      <c r="AV42" s="31" t="s">
        <v>298</v>
      </c>
      <c r="AY42" s="31" t="s">
        <v>301</v>
      </c>
      <c r="AZ42" s="31" t="s">
        <v>305</v>
      </c>
      <c r="BA42" s="31" t="s">
        <v>308</v>
      </c>
      <c r="BB42" s="31" t="s">
        <v>312</v>
      </c>
      <c r="BC42" s="31" t="s">
        <v>316</v>
      </c>
      <c r="BD42" s="31" t="s">
        <v>320</v>
      </c>
      <c r="BE42" s="31" t="s">
        <v>325</v>
      </c>
      <c r="BF42" s="31" t="s">
        <v>331</v>
      </c>
      <c r="BG42" s="31" t="s">
        <v>339</v>
      </c>
      <c r="BH42" s="31" t="s">
        <v>352</v>
      </c>
      <c r="BI42" s="31" t="s">
        <v>352</v>
      </c>
      <c r="BJ42" s="31" t="s">
        <v>352</v>
      </c>
      <c r="BK42" s="31" t="s">
        <v>352</v>
      </c>
      <c r="BM42" s="31" t="s">
        <v>369</v>
      </c>
      <c r="BN42" s="31" t="s">
        <v>370</v>
      </c>
      <c r="BO42" s="31" t="s">
        <v>350</v>
      </c>
      <c r="BP42" s="31" t="s">
        <v>721</v>
      </c>
      <c r="BQ42" s="31" t="s">
        <v>352</v>
      </c>
    </row>
    <row r="43" spans="2:69" ht="14.25" x14ac:dyDescent="0.45">
      <c r="B43" t="s">
        <v>225</v>
      </c>
      <c r="C43" t="s">
        <v>850</v>
      </c>
      <c r="D43" t="s">
        <v>851</v>
      </c>
      <c r="E43" s="31" t="s">
        <v>190</v>
      </c>
      <c r="F43" s="31" t="s">
        <v>142</v>
      </c>
      <c r="G43" s="31" t="s">
        <v>179</v>
      </c>
      <c r="H43" s="31" t="s">
        <v>218</v>
      </c>
      <c r="M43" s="31" t="s">
        <v>158</v>
      </c>
      <c r="N43" s="31" t="s">
        <v>187</v>
      </c>
      <c r="O43" s="31" t="s">
        <v>187</v>
      </c>
      <c r="P43" s="31" t="s">
        <v>187</v>
      </c>
      <c r="Q43" s="31" t="s">
        <v>105</v>
      </c>
      <c r="R43" s="31" t="s">
        <v>105</v>
      </c>
      <c r="S43" s="31" t="s">
        <v>105</v>
      </c>
      <c r="T43" s="31" t="s">
        <v>852</v>
      </c>
      <c r="U43" s="31" t="s">
        <v>238</v>
      </c>
      <c r="V43" s="31" t="s">
        <v>238</v>
      </c>
      <c r="W43" s="31" t="s">
        <v>238</v>
      </c>
      <c r="X43" s="44"/>
      <c r="AA43" s="31" t="s">
        <v>853</v>
      </c>
      <c r="AC43" s="31" t="s">
        <v>854</v>
      </c>
      <c r="AD43" s="31" t="s">
        <v>855</v>
      </c>
      <c r="AE43" s="31" t="s">
        <v>856</v>
      </c>
      <c r="AF43" s="31" t="s">
        <v>379</v>
      </c>
      <c r="AG43" s="31" t="s">
        <v>380</v>
      </c>
      <c r="AH43" s="31" t="s">
        <v>380</v>
      </c>
      <c r="AI43" s="31" t="s">
        <v>363</v>
      </c>
      <c r="AJ43" s="31" t="s">
        <v>364</v>
      </c>
      <c r="AK43" s="31" t="s">
        <v>365</v>
      </c>
      <c r="AL43" s="31" t="s">
        <v>597</v>
      </c>
      <c r="AM43" s="31" t="s">
        <v>597</v>
      </c>
      <c r="AN43" s="31" t="s">
        <v>597</v>
      </c>
      <c r="AO43" s="31" t="s">
        <v>857</v>
      </c>
      <c r="AP43" s="31" t="s">
        <v>858</v>
      </c>
      <c r="AQ43" s="31" t="s">
        <v>858</v>
      </c>
      <c r="AR43" s="43">
        <v>0.4</v>
      </c>
      <c r="AS43" s="31" t="s">
        <v>259</v>
      </c>
      <c r="AT43" s="31" t="s">
        <v>274</v>
      </c>
      <c r="AU43" s="31" t="s">
        <v>290</v>
      </c>
      <c r="AV43" s="31" t="s">
        <v>298</v>
      </c>
      <c r="AY43" s="31" t="s">
        <v>301</v>
      </c>
      <c r="AZ43" s="31" t="s">
        <v>305</v>
      </c>
      <c r="BA43" s="31" t="s">
        <v>308</v>
      </c>
      <c r="BB43" s="31" t="s">
        <v>312</v>
      </c>
      <c r="BC43" s="31" t="s">
        <v>316</v>
      </c>
      <c r="BD43" s="31" t="s">
        <v>320</v>
      </c>
      <c r="BE43" s="31" t="s">
        <v>325</v>
      </c>
      <c r="BF43" s="31" t="s">
        <v>331</v>
      </c>
      <c r="BG43" s="31" t="s">
        <v>339</v>
      </c>
      <c r="BH43" s="31" t="s">
        <v>352</v>
      </c>
      <c r="BI43" s="31" t="s">
        <v>352</v>
      </c>
      <c r="BJ43" s="31" t="s">
        <v>352</v>
      </c>
      <c r="BK43" s="31" t="s">
        <v>352</v>
      </c>
      <c r="BM43" s="31" t="s">
        <v>369</v>
      </c>
      <c r="BN43" s="31" t="s">
        <v>370</v>
      </c>
      <c r="BO43" s="31" t="s">
        <v>350</v>
      </c>
      <c r="BP43" s="31" t="s">
        <v>859</v>
      </c>
      <c r="BQ43" s="31" t="s">
        <v>352</v>
      </c>
    </row>
    <row r="44" spans="2:69" ht="14.25" x14ac:dyDescent="0.45">
      <c r="B44" t="s">
        <v>225</v>
      </c>
      <c r="C44" t="s">
        <v>860</v>
      </c>
      <c r="D44" t="s">
        <v>861</v>
      </c>
      <c r="E44" s="31" t="s">
        <v>190</v>
      </c>
      <c r="F44" s="31" t="s">
        <v>140</v>
      </c>
      <c r="G44" s="31" t="s">
        <v>178</v>
      </c>
      <c r="H44" s="31" t="s">
        <v>217</v>
      </c>
      <c r="M44" s="31" t="s">
        <v>158</v>
      </c>
      <c r="N44" s="31" t="s">
        <v>187</v>
      </c>
      <c r="O44" s="31" t="s">
        <v>187</v>
      </c>
      <c r="P44" s="31" t="s">
        <v>187</v>
      </c>
      <c r="Q44" s="31" t="s">
        <v>104</v>
      </c>
      <c r="R44" s="31" t="s">
        <v>104</v>
      </c>
      <c r="S44" s="31" t="s">
        <v>104</v>
      </c>
      <c r="T44" s="31" t="s">
        <v>862</v>
      </c>
      <c r="U44" s="31" t="s">
        <v>238</v>
      </c>
      <c r="V44" s="31" t="s">
        <v>238</v>
      </c>
      <c r="W44" s="31" t="s">
        <v>238</v>
      </c>
      <c r="X44" s="44"/>
      <c r="AA44" s="31" t="s">
        <v>863</v>
      </c>
      <c r="AC44" s="31" t="s">
        <v>864</v>
      </c>
      <c r="AD44" s="31" t="s">
        <v>865</v>
      </c>
      <c r="AE44" s="31" t="s">
        <v>866</v>
      </c>
      <c r="AF44" s="31" t="s">
        <v>867</v>
      </c>
      <c r="AG44" s="31" t="s">
        <v>868</v>
      </c>
      <c r="AH44" s="31" t="s">
        <v>869</v>
      </c>
      <c r="AI44" s="31" t="s">
        <v>363</v>
      </c>
      <c r="AJ44" s="31" t="s">
        <v>364</v>
      </c>
      <c r="AK44" s="31" t="s">
        <v>365</v>
      </c>
      <c r="AL44" s="31" t="s">
        <v>406</v>
      </c>
      <c r="AM44" s="31" t="s">
        <v>407</v>
      </c>
      <c r="AN44" s="31" t="s">
        <v>408</v>
      </c>
      <c r="AO44" s="31" t="s">
        <v>870</v>
      </c>
      <c r="AP44" s="31" t="s">
        <v>871</v>
      </c>
      <c r="AQ44" s="31" t="s">
        <v>872</v>
      </c>
      <c r="AR44" s="43">
        <v>2</v>
      </c>
      <c r="AS44" s="31" t="s">
        <v>259</v>
      </c>
      <c r="AT44" s="31" t="s">
        <v>274</v>
      </c>
      <c r="AU44" s="31" t="s">
        <v>290</v>
      </c>
      <c r="AV44" s="31" t="s">
        <v>298</v>
      </c>
      <c r="AY44" s="31" t="s">
        <v>302</v>
      </c>
      <c r="AZ44" s="31" t="s">
        <v>306</v>
      </c>
      <c r="BA44" s="31" t="s">
        <v>302</v>
      </c>
      <c r="BB44" s="31" t="s">
        <v>312</v>
      </c>
      <c r="BC44" s="31" t="s">
        <v>316</v>
      </c>
      <c r="BD44" s="31" t="s">
        <v>320</v>
      </c>
      <c r="BE44" s="31" t="s">
        <v>325</v>
      </c>
      <c r="BF44" s="31" t="s">
        <v>331</v>
      </c>
      <c r="BG44" s="31" t="s">
        <v>339</v>
      </c>
      <c r="BH44" s="31" t="s">
        <v>352</v>
      </c>
      <c r="BI44" s="31" t="s">
        <v>352</v>
      </c>
      <c r="BJ44" s="31" t="s">
        <v>352</v>
      </c>
      <c r="BK44" s="31" t="s">
        <v>352</v>
      </c>
      <c r="BM44" s="31" t="s">
        <v>369</v>
      </c>
      <c r="BN44" s="31" t="s">
        <v>370</v>
      </c>
      <c r="BO44" s="31" t="s">
        <v>350</v>
      </c>
      <c r="BP44" s="31" t="s">
        <v>873</v>
      </c>
      <c r="BQ44" s="31" t="s">
        <v>352</v>
      </c>
    </row>
    <row r="45" spans="2:69" ht="14.25" x14ac:dyDescent="0.45">
      <c r="B45" t="s">
        <v>225</v>
      </c>
      <c r="C45" t="s">
        <v>874</v>
      </c>
      <c r="D45" t="s">
        <v>875</v>
      </c>
      <c r="E45" s="31" t="s">
        <v>190</v>
      </c>
      <c r="F45" s="31" t="s">
        <v>140</v>
      </c>
      <c r="G45" s="31" t="s">
        <v>178</v>
      </c>
      <c r="H45" s="31" t="s">
        <v>217</v>
      </c>
      <c r="M45" s="31" t="s">
        <v>158</v>
      </c>
      <c r="N45" s="31" t="s">
        <v>187</v>
      </c>
      <c r="O45" s="31" t="s">
        <v>187</v>
      </c>
      <c r="P45" s="31" t="s">
        <v>187</v>
      </c>
      <c r="Q45" s="31" t="s">
        <v>104</v>
      </c>
      <c r="R45" s="31" t="s">
        <v>104</v>
      </c>
      <c r="S45" s="31" t="s">
        <v>104</v>
      </c>
      <c r="T45" s="31" t="s">
        <v>876</v>
      </c>
      <c r="U45" s="31" t="s">
        <v>238</v>
      </c>
      <c r="V45" s="31" t="s">
        <v>238</v>
      </c>
      <c r="W45" s="31" t="s">
        <v>238</v>
      </c>
      <c r="X45" s="44"/>
      <c r="AA45" s="31" t="s">
        <v>877</v>
      </c>
      <c r="AC45" s="31" t="s">
        <v>878</v>
      </c>
      <c r="AD45" s="31" t="s">
        <v>879</v>
      </c>
      <c r="AE45" s="31" t="s">
        <v>880</v>
      </c>
      <c r="AF45" s="31" t="s">
        <v>881</v>
      </c>
      <c r="AG45" s="31" t="s">
        <v>882</v>
      </c>
      <c r="AH45" s="31" t="s">
        <v>883</v>
      </c>
      <c r="AI45" s="31" t="s">
        <v>363</v>
      </c>
      <c r="AJ45" s="31" t="s">
        <v>364</v>
      </c>
      <c r="AK45" s="31" t="s">
        <v>365</v>
      </c>
      <c r="AL45" s="31" t="s">
        <v>884</v>
      </c>
      <c r="AM45" s="31" t="s">
        <v>884</v>
      </c>
      <c r="AN45" s="31" t="s">
        <v>884</v>
      </c>
      <c r="AO45" s="31" t="s">
        <v>885</v>
      </c>
      <c r="AP45" s="31" t="s">
        <v>886</v>
      </c>
      <c r="AQ45" s="31" t="s">
        <v>887</v>
      </c>
      <c r="AR45" s="43">
        <v>1</v>
      </c>
      <c r="AS45" s="31" t="s">
        <v>259</v>
      </c>
      <c r="AT45" s="31" t="s">
        <v>274</v>
      </c>
      <c r="AU45" s="31" t="s">
        <v>290</v>
      </c>
      <c r="AV45" s="31" t="s">
        <v>298</v>
      </c>
      <c r="AY45" s="31" t="s">
        <v>302</v>
      </c>
      <c r="AZ45" s="31" t="s">
        <v>306</v>
      </c>
      <c r="BA45" s="31" t="s">
        <v>302</v>
      </c>
      <c r="BB45" s="31" t="s">
        <v>312</v>
      </c>
      <c r="BC45" s="31" t="s">
        <v>316</v>
      </c>
      <c r="BD45" s="31" t="s">
        <v>320</v>
      </c>
      <c r="BE45" s="31" t="s">
        <v>325</v>
      </c>
      <c r="BF45" s="31" t="s">
        <v>331</v>
      </c>
      <c r="BG45" s="31" t="s">
        <v>339</v>
      </c>
      <c r="BH45" s="31" t="s">
        <v>352</v>
      </c>
      <c r="BI45" s="31" t="s">
        <v>352</v>
      </c>
      <c r="BJ45" s="31" t="s">
        <v>352</v>
      </c>
      <c r="BK45" s="31" t="s">
        <v>352</v>
      </c>
      <c r="BM45" s="31" t="s">
        <v>369</v>
      </c>
      <c r="BN45" s="31" t="s">
        <v>370</v>
      </c>
      <c r="BO45" s="31" t="s">
        <v>350</v>
      </c>
      <c r="BP45" s="31" t="s">
        <v>888</v>
      </c>
      <c r="BQ45" s="31" t="s">
        <v>352</v>
      </c>
    </row>
    <row r="46" spans="2:69" ht="14.25" x14ac:dyDescent="0.45">
      <c r="B46" t="s">
        <v>225</v>
      </c>
      <c r="C46" t="s">
        <v>889</v>
      </c>
      <c r="D46" t="s">
        <v>890</v>
      </c>
      <c r="E46" s="31" t="s">
        <v>190</v>
      </c>
      <c r="F46" s="31" t="s">
        <v>152</v>
      </c>
      <c r="G46" s="31" t="s">
        <v>177</v>
      </c>
      <c r="H46" s="31" t="s">
        <v>208</v>
      </c>
      <c r="M46" s="31" t="s">
        <v>158</v>
      </c>
      <c r="N46" s="31" t="s">
        <v>187</v>
      </c>
      <c r="O46" s="31" t="s">
        <v>187</v>
      </c>
      <c r="P46" s="31" t="s">
        <v>187</v>
      </c>
      <c r="Q46" s="31" t="s">
        <v>119</v>
      </c>
      <c r="R46" s="31" t="s">
        <v>119</v>
      </c>
      <c r="S46" s="31" t="s">
        <v>119</v>
      </c>
      <c r="T46" s="31" t="s">
        <v>891</v>
      </c>
      <c r="U46" s="31" t="s">
        <v>238</v>
      </c>
      <c r="V46" s="31" t="s">
        <v>238</v>
      </c>
      <c r="W46" s="31" t="s">
        <v>238</v>
      </c>
      <c r="X46" s="44"/>
      <c r="AA46" s="31" t="s">
        <v>892</v>
      </c>
      <c r="AC46" s="31" t="s">
        <v>893</v>
      </c>
      <c r="AD46" s="31" t="s">
        <v>894</v>
      </c>
      <c r="AE46" s="31" t="s">
        <v>895</v>
      </c>
      <c r="AF46" s="31" t="s">
        <v>896</v>
      </c>
      <c r="AG46" s="31" t="s">
        <v>897</v>
      </c>
      <c r="AH46" s="31" t="s">
        <v>898</v>
      </c>
      <c r="AL46" s="31" t="s">
        <v>366</v>
      </c>
      <c r="AM46" s="31" t="s">
        <v>367</v>
      </c>
      <c r="AN46" s="31" t="s">
        <v>368</v>
      </c>
      <c r="AO46" s="31" t="s">
        <v>893</v>
      </c>
      <c r="AP46" s="31" t="s">
        <v>899</v>
      </c>
      <c r="AQ46" s="31" t="s">
        <v>900</v>
      </c>
      <c r="AR46" s="43">
        <v>1</v>
      </c>
      <c r="AS46" s="31" t="s">
        <v>267</v>
      </c>
      <c r="AT46" s="31" t="s">
        <v>280</v>
      </c>
      <c r="AU46" s="31" t="s">
        <v>293</v>
      </c>
      <c r="AV46" s="31" t="s">
        <v>296</v>
      </c>
      <c r="AY46" s="31" t="s">
        <v>301</v>
      </c>
      <c r="AZ46" s="31" t="s">
        <v>305</v>
      </c>
      <c r="BA46" s="31" t="s">
        <v>308</v>
      </c>
      <c r="BB46" s="31" t="s">
        <v>312</v>
      </c>
      <c r="BC46" s="31" t="s">
        <v>316</v>
      </c>
      <c r="BD46" s="31" t="s">
        <v>320</v>
      </c>
      <c r="BE46" s="31" t="s">
        <v>325</v>
      </c>
      <c r="BF46" s="31" t="s">
        <v>331</v>
      </c>
      <c r="BG46" s="31" t="s">
        <v>339</v>
      </c>
      <c r="BH46" s="31" t="s">
        <v>352</v>
      </c>
      <c r="BI46" s="31" t="s">
        <v>352</v>
      </c>
      <c r="BJ46" s="31" t="s">
        <v>352</v>
      </c>
      <c r="BK46" s="31" t="s">
        <v>352</v>
      </c>
      <c r="BM46" s="31" t="s">
        <v>369</v>
      </c>
      <c r="BN46" s="31" t="s">
        <v>370</v>
      </c>
      <c r="BO46" s="31" t="s">
        <v>350</v>
      </c>
      <c r="BP46" s="31" t="s">
        <v>901</v>
      </c>
      <c r="BQ46" s="31" t="s">
        <v>352</v>
      </c>
    </row>
    <row r="47" spans="2:69" ht="14.25" x14ac:dyDescent="0.45">
      <c r="B47" t="s">
        <v>225</v>
      </c>
      <c r="C47" t="s">
        <v>902</v>
      </c>
      <c r="D47" t="s">
        <v>903</v>
      </c>
      <c r="E47" s="31" t="s">
        <v>190</v>
      </c>
      <c r="F47" s="31" t="s">
        <v>138</v>
      </c>
      <c r="G47" s="31" t="s">
        <v>184</v>
      </c>
      <c r="H47" s="31" t="s">
        <v>213</v>
      </c>
      <c r="M47" s="31" t="s">
        <v>158</v>
      </c>
      <c r="N47" s="31" t="s">
        <v>187</v>
      </c>
      <c r="O47" s="31" t="s">
        <v>187</v>
      </c>
      <c r="P47" s="31" t="s">
        <v>187</v>
      </c>
      <c r="Q47" s="31" t="s">
        <v>103</v>
      </c>
      <c r="R47" s="31" t="s">
        <v>103</v>
      </c>
      <c r="S47" s="31" t="s">
        <v>103</v>
      </c>
      <c r="T47" s="31" t="s">
        <v>904</v>
      </c>
      <c r="U47" s="31" t="s">
        <v>238</v>
      </c>
      <c r="V47" s="31" t="s">
        <v>238</v>
      </c>
      <c r="W47" s="31" t="s">
        <v>238</v>
      </c>
      <c r="X47" s="44"/>
      <c r="AA47" s="31" t="s">
        <v>905</v>
      </c>
      <c r="AC47" s="31" t="s">
        <v>906</v>
      </c>
      <c r="AD47" s="31" t="s">
        <v>907</v>
      </c>
      <c r="AE47" s="31" t="s">
        <v>908</v>
      </c>
      <c r="AF47" s="31" t="s">
        <v>909</v>
      </c>
      <c r="AG47" s="31" t="s">
        <v>910</v>
      </c>
      <c r="AH47" s="31" t="s">
        <v>911</v>
      </c>
      <c r="AI47" s="31" t="s">
        <v>363</v>
      </c>
      <c r="AJ47" s="31" t="s">
        <v>364</v>
      </c>
      <c r="AK47" s="31" t="s">
        <v>365</v>
      </c>
      <c r="AL47" s="31" t="s">
        <v>884</v>
      </c>
      <c r="AM47" s="31" t="s">
        <v>884</v>
      </c>
      <c r="AN47" s="31" t="s">
        <v>884</v>
      </c>
      <c r="AO47" s="31" t="s">
        <v>912</v>
      </c>
      <c r="AP47" s="31" t="s">
        <v>913</v>
      </c>
      <c r="AQ47" s="31" t="s">
        <v>914</v>
      </c>
      <c r="AR47" s="43">
        <v>1</v>
      </c>
      <c r="AS47" s="31" t="s">
        <v>259</v>
      </c>
      <c r="AT47" s="31" t="s">
        <v>274</v>
      </c>
      <c r="AU47" s="31" t="s">
        <v>290</v>
      </c>
      <c r="AV47" s="31" t="s">
        <v>298</v>
      </c>
      <c r="AY47" s="31" t="s">
        <v>302</v>
      </c>
      <c r="AZ47" s="31" t="s">
        <v>306</v>
      </c>
      <c r="BA47" s="31" t="s">
        <v>302</v>
      </c>
      <c r="BB47" s="31" t="s">
        <v>312</v>
      </c>
      <c r="BC47" s="31" t="s">
        <v>316</v>
      </c>
      <c r="BD47" s="31" t="s">
        <v>320</v>
      </c>
      <c r="BE47" s="31" t="s">
        <v>325</v>
      </c>
      <c r="BF47" s="31" t="s">
        <v>331</v>
      </c>
      <c r="BG47" s="31" t="s">
        <v>339</v>
      </c>
      <c r="BH47" s="31" t="s">
        <v>352</v>
      </c>
      <c r="BI47" s="31" t="s">
        <v>352</v>
      </c>
      <c r="BJ47" s="31" t="s">
        <v>352</v>
      </c>
      <c r="BK47" s="31" t="s">
        <v>352</v>
      </c>
      <c r="BM47" s="31" t="s">
        <v>369</v>
      </c>
      <c r="BN47" s="31" t="s">
        <v>370</v>
      </c>
      <c r="BO47" s="31" t="s">
        <v>350</v>
      </c>
      <c r="BP47" s="31" t="s">
        <v>915</v>
      </c>
      <c r="BQ47" s="31" t="s">
        <v>352</v>
      </c>
    </row>
    <row r="48" spans="2:69" ht="14.25" x14ac:dyDescent="0.45">
      <c r="B48" t="s">
        <v>225</v>
      </c>
      <c r="C48" t="s">
        <v>916</v>
      </c>
      <c r="D48" t="s">
        <v>917</v>
      </c>
      <c r="E48" s="31" t="s">
        <v>190</v>
      </c>
      <c r="F48" s="31" t="s">
        <v>142</v>
      </c>
      <c r="G48" s="31" t="s">
        <v>179</v>
      </c>
      <c r="H48" s="31" t="s">
        <v>218</v>
      </c>
      <c r="M48" s="31" t="s">
        <v>158</v>
      </c>
      <c r="N48" s="31" t="s">
        <v>187</v>
      </c>
      <c r="O48" s="31" t="s">
        <v>187</v>
      </c>
      <c r="P48" s="31" t="s">
        <v>187</v>
      </c>
      <c r="Q48" s="31" t="s">
        <v>105</v>
      </c>
      <c r="R48" s="31" t="s">
        <v>105</v>
      </c>
      <c r="S48" s="31" t="s">
        <v>105</v>
      </c>
      <c r="T48" s="31" t="s">
        <v>918</v>
      </c>
      <c r="U48" s="31" t="s">
        <v>238</v>
      </c>
      <c r="V48" s="31" t="s">
        <v>238</v>
      </c>
      <c r="W48" s="31" t="s">
        <v>238</v>
      </c>
      <c r="X48" s="44"/>
      <c r="AA48" s="31" t="s">
        <v>919</v>
      </c>
      <c r="AC48" s="31" t="s">
        <v>920</v>
      </c>
      <c r="AD48" s="31" t="s">
        <v>921</v>
      </c>
      <c r="AE48" s="31" t="s">
        <v>922</v>
      </c>
      <c r="AF48" s="31" t="s">
        <v>923</v>
      </c>
      <c r="AG48" s="31" t="s">
        <v>924</v>
      </c>
      <c r="AH48" s="31" t="s">
        <v>925</v>
      </c>
      <c r="AI48" s="31" t="s">
        <v>363</v>
      </c>
      <c r="AJ48" s="31" t="s">
        <v>364</v>
      </c>
      <c r="AK48" s="31" t="s">
        <v>365</v>
      </c>
      <c r="AL48" s="31" t="s">
        <v>926</v>
      </c>
      <c r="AM48" s="31" t="s">
        <v>926</v>
      </c>
      <c r="AN48" s="31" t="s">
        <v>926</v>
      </c>
      <c r="AO48" s="31" t="s">
        <v>927</v>
      </c>
      <c r="AP48" s="31" t="s">
        <v>928</v>
      </c>
      <c r="AQ48" s="31" t="s">
        <v>929</v>
      </c>
      <c r="AR48" s="43">
        <v>0.25</v>
      </c>
      <c r="AS48" s="31" t="s">
        <v>263</v>
      </c>
      <c r="AT48" s="31" t="s">
        <v>278</v>
      </c>
      <c r="AU48" s="31" t="s">
        <v>292</v>
      </c>
      <c r="AV48" s="31" t="s">
        <v>298</v>
      </c>
      <c r="AY48" s="31" t="s">
        <v>301</v>
      </c>
      <c r="AZ48" s="31" t="s">
        <v>305</v>
      </c>
      <c r="BA48" s="31" t="s">
        <v>308</v>
      </c>
      <c r="BB48" s="31" t="s">
        <v>312</v>
      </c>
      <c r="BC48" s="31" t="s">
        <v>316</v>
      </c>
      <c r="BD48" s="31" t="s">
        <v>320</v>
      </c>
      <c r="BE48" s="31" t="s">
        <v>325</v>
      </c>
      <c r="BF48" s="31" t="s">
        <v>331</v>
      </c>
      <c r="BG48" s="31" t="s">
        <v>339</v>
      </c>
      <c r="BH48" s="31" t="s">
        <v>352</v>
      </c>
      <c r="BI48" s="31" t="s">
        <v>352</v>
      </c>
      <c r="BJ48" s="31" t="s">
        <v>352</v>
      </c>
      <c r="BK48" s="31" t="s">
        <v>352</v>
      </c>
      <c r="BM48" s="31" t="s">
        <v>369</v>
      </c>
      <c r="BN48" s="31" t="s">
        <v>370</v>
      </c>
      <c r="BO48" s="31" t="s">
        <v>350</v>
      </c>
      <c r="BP48" s="31" t="s">
        <v>930</v>
      </c>
      <c r="BQ48" s="31" t="s">
        <v>352</v>
      </c>
    </row>
    <row r="49" spans="2:69" ht="14.25" x14ac:dyDescent="0.45">
      <c r="B49" t="s">
        <v>225</v>
      </c>
      <c r="C49" t="s">
        <v>931</v>
      </c>
      <c r="D49" t="s">
        <v>932</v>
      </c>
      <c r="E49" s="31" t="s">
        <v>190</v>
      </c>
      <c r="F49" s="31" t="s">
        <v>141</v>
      </c>
      <c r="G49" s="31" t="s">
        <v>180</v>
      </c>
      <c r="H49" s="31" t="s">
        <v>219</v>
      </c>
      <c r="M49" s="31" t="s">
        <v>158</v>
      </c>
      <c r="N49" s="31" t="s">
        <v>187</v>
      </c>
      <c r="O49" s="31" t="s">
        <v>187</v>
      </c>
      <c r="P49" s="31" t="s">
        <v>187</v>
      </c>
      <c r="Q49" s="31" t="s">
        <v>106</v>
      </c>
      <c r="R49" s="31" t="s">
        <v>106</v>
      </c>
      <c r="S49" s="31" t="s">
        <v>106</v>
      </c>
      <c r="T49" s="31" t="s">
        <v>933</v>
      </c>
      <c r="U49" s="31" t="s">
        <v>238</v>
      </c>
      <c r="V49" s="31" t="s">
        <v>238</v>
      </c>
      <c r="W49" s="31" t="s">
        <v>238</v>
      </c>
      <c r="X49" s="44"/>
      <c r="AA49" s="31" t="s">
        <v>934</v>
      </c>
      <c r="AC49" s="31" t="s">
        <v>935</v>
      </c>
      <c r="AD49" s="31" t="s">
        <v>936</v>
      </c>
      <c r="AE49" s="31" t="s">
        <v>937</v>
      </c>
      <c r="AF49" s="31" t="s">
        <v>938</v>
      </c>
      <c r="AG49" s="31" t="s">
        <v>939</v>
      </c>
      <c r="AH49" s="31" t="s">
        <v>940</v>
      </c>
      <c r="AI49" s="31" t="s">
        <v>363</v>
      </c>
      <c r="AJ49" s="31" t="s">
        <v>364</v>
      </c>
      <c r="AK49" s="31" t="s">
        <v>365</v>
      </c>
      <c r="AL49" s="31" t="s">
        <v>423</v>
      </c>
      <c r="AM49" s="31" t="s">
        <v>424</v>
      </c>
      <c r="AN49" s="31" t="s">
        <v>425</v>
      </c>
      <c r="AO49" s="31" t="s">
        <v>941</v>
      </c>
      <c r="AP49" s="31" t="s">
        <v>942</v>
      </c>
      <c r="AQ49" s="31" t="s">
        <v>943</v>
      </c>
      <c r="AR49" s="43">
        <v>6</v>
      </c>
      <c r="AS49" s="31" t="s">
        <v>267</v>
      </c>
      <c r="AT49" s="31" t="s">
        <v>280</v>
      </c>
      <c r="AU49" s="31" t="s">
        <v>293</v>
      </c>
      <c r="AV49" s="31" t="s">
        <v>296</v>
      </c>
      <c r="AY49" s="31" t="s">
        <v>301</v>
      </c>
      <c r="AZ49" s="31" t="s">
        <v>305</v>
      </c>
      <c r="BA49" s="31" t="s">
        <v>308</v>
      </c>
      <c r="BB49" s="31" t="s">
        <v>312</v>
      </c>
      <c r="BC49" s="31" t="s">
        <v>316</v>
      </c>
      <c r="BD49" s="31" t="s">
        <v>320</v>
      </c>
      <c r="BE49" s="31" t="s">
        <v>325</v>
      </c>
      <c r="BF49" s="31" t="s">
        <v>331</v>
      </c>
      <c r="BG49" s="31" t="s">
        <v>339</v>
      </c>
      <c r="BH49" s="31" t="s">
        <v>352</v>
      </c>
      <c r="BI49" s="31" t="s">
        <v>352</v>
      </c>
      <c r="BJ49" s="31" t="s">
        <v>352</v>
      </c>
      <c r="BK49" s="31" t="s">
        <v>352</v>
      </c>
      <c r="BM49" s="31" t="s">
        <v>369</v>
      </c>
      <c r="BN49" s="31" t="s">
        <v>370</v>
      </c>
      <c r="BO49" s="31" t="s">
        <v>350</v>
      </c>
      <c r="BP49" s="31" t="s">
        <v>944</v>
      </c>
      <c r="BQ49" s="31" t="s">
        <v>352</v>
      </c>
    </row>
    <row r="50" spans="2:69" ht="14.25" x14ac:dyDescent="0.45">
      <c r="B50" t="s">
        <v>225</v>
      </c>
      <c r="C50" t="s">
        <v>945</v>
      </c>
      <c r="D50" t="s">
        <v>946</v>
      </c>
      <c r="E50" s="31" t="s">
        <v>190</v>
      </c>
      <c r="F50" s="31" t="s">
        <v>146</v>
      </c>
      <c r="G50" s="31" t="s">
        <v>165</v>
      </c>
      <c r="H50" s="31" t="s">
        <v>202</v>
      </c>
      <c r="I50" s="44"/>
      <c r="M50" s="31" t="s">
        <v>158</v>
      </c>
      <c r="N50" s="31" t="s">
        <v>187</v>
      </c>
      <c r="O50" s="31" t="s">
        <v>187</v>
      </c>
      <c r="P50" s="31" t="s">
        <v>187</v>
      </c>
      <c r="Q50" s="31" t="s">
        <v>121</v>
      </c>
      <c r="R50" s="31" t="s">
        <v>121</v>
      </c>
      <c r="S50" s="31" t="s">
        <v>121</v>
      </c>
      <c r="T50" s="31" t="s">
        <v>947</v>
      </c>
      <c r="U50" s="31" t="s">
        <v>238</v>
      </c>
      <c r="V50" s="31" t="s">
        <v>238</v>
      </c>
      <c r="W50" s="31" t="s">
        <v>238</v>
      </c>
      <c r="X50" s="44"/>
      <c r="AA50" s="31" t="s">
        <v>948</v>
      </c>
      <c r="AC50" s="31" t="s">
        <v>949</v>
      </c>
      <c r="AD50" s="31" t="s">
        <v>950</v>
      </c>
      <c r="AE50" s="31" t="s">
        <v>951</v>
      </c>
      <c r="AF50" s="31" t="s">
        <v>324</v>
      </c>
      <c r="AG50" s="31" t="s">
        <v>332</v>
      </c>
      <c r="AH50" s="31" t="s">
        <v>338</v>
      </c>
      <c r="AI50" s="31" t="s">
        <v>363</v>
      </c>
      <c r="AJ50" s="31" t="s">
        <v>364</v>
      </c>
      <c r="AK50" s="31" t="s">
        <v>365</v>
      </c>
      <c r="AL50" s="31" t="s">
        <v>952</v>
      </c>
      <c r="AM50" s="31" t="s">
        <v>952</v>
      </c>
      <c r="AN50" s="31" t="s">
        <v>952</v>
      </c>
      <c r="AO50" s="31" t="s">
        <v>953</v>
      </c>
      <c r="AP50" s="31" t="s">
        <v>954</v>
      </c>
      <c r="AQ50" s="31" t="s">
        <v>955</v>
      </c>
      <c r="AR50" s="43">
        <v>1</v>
      </c>
      <c r="AS50" s="31" t="s">
        <v>257</v>
      </c>
      <c r="AT50" s="31" t="s">
        <v>272</v>
      </c>
      <c r="AU50" s="31" t="s">
        <v>286</v>
      </c>
      <c r="AV50" s="31" t="s">
        <v>297</v>
      </c>
      <c r="AY50" s="31" t="s">
        <v>301</v>
      </c>
      <c r="AZ50" s="31" t="s">
        <v>305</v>
      </c>
      <c r="BA50" s="31" t="s">
        <v>308</v>
      </c>
      <c r="BB50" s="31" t="s">
        <v>312</v>
      </c>
      <c r="BC50" s="31" t="s">
        <v>316</v>
      </c>
      <c r="BD50" s="31" t="s">
        <v>320</v>
      </c>
      <c r="BE50" s="31" t="s">
        <v>325</v>
      </c>
      <c r="BF50" s="31" t="s">
        <v>331</v>
      </c>
      <c r="BG50" s="31" t="s">
        <v>339</v>
      </c>
      <c r="BH50" s="31" t="s">
        <v>352</v>
      </c>
      <c r="BI50" s="31" t="s">
        <v>352</v>
      </c>
      <c r="BJ50" s="31" t="s">
        <v>352</v>
      </c>
      <c r="BK50" s="31" t="s">
        <v>352</v>
      </c>
      <c r="BM50" s="31" t="s">
        <v>369</v>
      </c>
      <c r="BN50" s="31" t="s">
        <v>370</v>
      </c>
      <c r="BO50" s="31" t="s">
        <v>350</v>
      </c>
      <c r="BP50" s="31" t="s">
        <v>743</v>
      </c>
      <c r="BQ50" s="31" t="s">
        <v>352</v>
      </c>
    </row>
    <row r="51" spans="2:69" ht="14.25" x14ac:dyDescent="0.45">
      <c r="B51" t="s">
        <v>225</v>
      </c>
      <c r="C51" t="s">
        <v>956</v>
      </c>
      <c r="D51" t="s">
        <v>957</v>
      </c>
      <c r="E51" s="31" t="s">
        <v>190</v>
      </c>
      <c r="F51" s="31" t="s">
        <v>141</v>
      </c>
      <c r="G51" s="31" t="s">
        <v>180</v>
      </c>
      <c r="H51" s="31" t="s">
        <v>219</v>
      </c>
      <c r="M51" s="31" t="s">
        <v>158</v>
      </c>
      <c r="N51" s="31" t="s">
        <v>187</v>
      </c>
      <c r="O51" s="31" t="s">
        <v>187</v>
      </c>
      <c r="P51" s="31" t="s">
        <v>187</v>
      </c>
      <c r="Q51" s="31" t="s">
        <v>106</v>
      </c>
      <c r="R51" s="31" t="s">
        <v>106</v>
      </c>
      <c r="S51" s="31" t="s">
        <v>106</v>
      </c>
      <c r="T51" s="31" t="s">
        <v>958</v>
      </c>
      <c r="U51" s="31" t="s">
        <v>238</v>
      </c>
      <c r="V51" s="31" t="s">
        <v>238</v>
      </c>
      <c r="W51" s="31" t="s">
        <v>238</v>
      </c>
      <c r="X51" s="44"/>
      <c r="AA51" s="31" t="s">
        <v>959</v>
      </c>
      <c r="AC51" s="31" t="s">
        <v>960</v>
      </c>
      <c r="AD51" s="31" t="s">
        <v>961</v>
      </c>
      <c r="AE51" s="31" t="s">
        <v>962</v>
      </c>
      <c r="AF51" s="31" t="s">
        <v>963</v>
      </c>
      <c r="AG51" s="31" t="s">
        <v>964</v>
      </c>
      <c r="AH51" s="31" t="s">
        <v>965</v>
      </c>
      <c r="AI51" s="31" t="s">
        <v>363</v>
      </c>
      <c r="AJ51" s="31" t="s">
        <v>364</v>
      </c>
      <c r="AK51" s="31" t="s">
        <v>365</v>
      </c>
      <c r="AL51" s="31" t="s">
        <v>966</v>
      </c>
      <c r="AM51" s="31" t="s">
        <v>967</v>
      </c>
      <c r="AN51" s="31" t="s">
        <v>968</v>
      </c>
      <c r="AO51" s="31" t="s">
        <v>969</v>
      </c>
      <c r="AP51" s="31" t="s">
        <v>970</v>
      </c>
      <c r="AQ51" s="31" t="s">
        <v>971</v>
      </c>
      <c r="AR51" s="43">
        <v>10</v>
      </c>
      <c r="AS51" s="31" t="s">
        <v>267</v>
      </c>
      <c r="AT51" s="31" t="s">
        <v>280</v>
      </c>
      <c r="AU51" s="31" t="s">
        <v>293</v>
      </c>
      <c r="AV51" s="31" t="s">
        <v>296</v>
      </c>
      <c r="AY51" s="31" t="s">
        <v>301</v>
      </c>
      <c r="AZ51" s="31" t="s">
        <v>305</v>
      </c>
      <c r="BA51" s="31" t="s">
        <v>308</v>
      </c>
      <c r="BB51" s="31" t="s">
        <v>312</v>
      </c>
      <c r="BC51" s="31" t="s">
        <v>316</v>
      </c>
      <c r="BD51" s="31" t="s">
        <v>320</v>
      </c>
      <c r="BE51" s="31" t="s">
        <v>325</v>
      </c>
      <c r="BF51" s="31" t="s">
        <v>331</v>
      </c>
      <c r="BG51" s="31" t="s">
        <v>339</v>
      </c>
      <c r="BH51" s="31" t="s">
        <v>352</v>
      </c>
      <c r="BI51" s="31" t="s">
        <v>352</v>
      </c>
      <c r="BJ51" s="31" t="s">
        <v>352</v>
      </c>
      <c r="BK51" s="31" t="s">
        <v>352</v>
      </c>
      <c r="BM51" s="31" t="s">
        <v>369</v>
      </c>
      <c r="BN51" s="31" t="s">
        <v>370</v>
      </c>
      <c r="BO51" s="31" t="s">
        <v>350</v>
      </c>
      <c r="BP51" s="31" t="s">
        <v>972</v>
      </c>
      <c r="BQ51" s="31" t="s">
        <v>352</v>
      </c>
    </row>
    <row r="52" spans="2:69" ht="14.25" x14ac:dyDescent="0.45">
      <c r="B52" t="s">
        <v>225</v>
      </c>
      <c r="C52" t="s">
        <v>973</v>
      </c>
      <c r="D52" t="s">
        <v>974</v>
      </c>
      <c r="E52" s="31" t="s">
        <v>190</v>
      </c>
      <c r="F52" s="31" t="s">
        <v>142</v>
      </c>
      <c r="G52" s="31" t="s">
        <v>179</v>
      </c>
      <c r="H52" s="31" t="s">
        <v>218</v>
      </c>
      <c r="M52" s="31" t="s">
        <v>158</v>
      </c>
      <c r="N52" s="31" t="s">
        <v>187</v>
      </c>
      <c r="O52" s="31" t="s">
        <v>187</v>
      </c>
      <c r="P52" s="31" t="s">
        <v>187</v>
      </c>
      <c r="Q52" s="31" t="s">
        <v>105</v>
      </c>
      <c r="R52" s="31" t="s">
        <v>105</v>
      </c>
      <c r="S52" s="31" t="s">
        <v>105</v>
      </c>
      <c r="T52" s="31" t="s">
        <v>975</v>
      </c>
      <c r="U52" s="31" t="s">
        <v>238</v>
      </c>
      <c r="V52" s="31" t="s">
        <v>238</v>
      </c>
      <c r="W52" s="31" t="s">
        <v>238</v>
      </c>
      <c r="X52" s="44"/>
      <c r="AA52" s="31" t="s">
        <v>976</v>
      </c>
      <c r="AC52" s="31" t="s">
        <v>977</v>
      </c>
      <c r="AD52" s="31" t="s">
        <v>978</v>
      </c>
      <c r="AE52" s="31" t="s">
        <v>979</v>
      </c>
      <c r="AF52" s="31" t="s">
        <v>379</v>
      </c>
      <c r="AG52" s="31" t="s">
        <v>380</v>
      </c>
      <c r="AH52" s="31" t="s">
        <v>380</v>
      </c>
      <c r="AI52" s="31" t="s">
        <v>363</v>
      </c>
      <c r="AJ52" s="31" t="s">
        <v>364</v>
      </c>
      <c r="AK52" s="31" t="s">
        <v>365</v>
      </c>
      <c r="AL52" s="31" t="s">
        <v>612</v>
      </c>
      <c r="AM52" s="31" t="s">
        <v>612</v>
      </c>
      <c r="AN52" s="31" t="s">
        <v>612</v>
      </c>
      <c r="AO52" s="31" t="s">
        <v>980</v>
      </c>
      <c r="AP52" s="31" t="s">
        <v>981</v>
      </c>
      <c r="AQ52" s="31" t="s">
        <v>981</v>
      </c>
      <c r="AR52" s="43">
        <v>0.5</v>
      </c>
      <c r="AS52" s="31" t="s">
        <v>259</v>
      </c>
      <c r="AT52" s="31" t="s">
        <v>274</v>
      </c>
      <c r="AU52" s="31" t="s">
        <v>290</v>
      </c>
      <c r="AV52" s="31" t="s">
        <v>298</v>
      </c>
      <c r="AY52" s="31" t="s">
        <v>301</v>
      </c>
      <c r="AZ52" s="31" t="s">
        <v>305</v>
      </c>
      <c r="BA52" s="31" t="s">
        <v>308</v>
      </c>
      <c r="BB52" s="31" t="s">
        <v>312</v>
      </c>
      <c r="BC52" s="31" t="s">
        <v>316</v>
      </c>
      <c r="BD52" s="31" t="s">
        <v>320</v>
      </c>
      <c r="BE52" s="31" t="s">
        <v>325</v>
      </c>
      <c r="BF52" s="31" t="s">
        <v>331</v>
      </c>
      <c r="BG52" s="31" t="s">
        <v>339</v>
      </c>
      <c r="BH52" s="31" t="s">
        <v>352</v>
      </c>
      <c r="BI52" s="31" t="s">
        <v>352</v>
      </c>
      <c r="BJ52" s="31" t="s">
        <v>352</v>
      </c>
      <c r="BK52" s="31" t="s">
        <v>352</v>
      </c>
      <c r="BM52" s="31" t="s">
        <v>369</v>
      </c>
      <c r="BN52" s="31" t="s">
        <v>370</v>
      </c>
      <c r="BO52" s="31" t="s">
        <v>350</v>
      </c>
      <c r="BP52" s="31" t="s">
        <v>859</v>
      </c>
      <c r="BQ52" s="31" t="s">
        <v>352</v>
      </c>
    </row>
    <row r="53" spans="2:69" ht="14.25" x14ac:dyDescent="0.45">
      <c r="B53" t="s">
        <v>225</v>
      </c>
      <c r="C53" t="s">
        <v>982</v>
      </c>
      <c r="D53" t="s">
        <v>983</v>
      </c>
      <c r="E53" s="31" t="s">
        <v>190</v>
      </c>
      <c r="F53" s="31" t="s">
        <v>129</v>
      </c>
      <c r="G53" s="31" t="s">
        <v>170</v>
      </c>
      <c r="H53" s="31" t="s">
        <v>209</v>
      </c>
      <c r="M53" s="31" t="s">
        <v>158</v>
      </c>
      <c r="N53" s="31" t="s">
        <v>187</v>
      </c>
      <c r="O53" s="31" t="s">
        <v>187</v>
      </c>
      <c r="P53" s="31" t="s">
        <v>187</v>
      </c>
      <c r="Q53" s="31" t="s">
        <v>110</v>
      </c>
      <c r="R53" s="31" t="s">
        <v>110</v>
      </c>
      <c r="S53" s="31" t="s">
        <v>110</v>
      </c>
      <c r="T53" s="31" t="s">
        <v>984</v>
      </c>
      <c r="U53" s="31" t="s">
        <v>238</v>
      </c>
      <c r="V53" s="31" t="s">
        <v>238</v>
      </c>
      <c r="W53" s="31" t="s">
        <v>238</v>
      </c>
      <c r="X53" s="44"/>
      <c r="AA53" s="31" t="s">
        <v>985</v>
      </c>
      <c r="AC53" s="31" t="s">
        <v>986</v>
      </c>
      <c r="AD53" s="31" t="s">
        <v>987</v>
      </c>
      <c r="AE53" s="31" t="s">
        <v>988</v>
      </c>
      <c r="AF53" s="31" t="s">
        <v>989</v>
      </c>
      <c r="AG53" s="31" t="s">
        <v>990</v>
      </c>
      <c r="AH53" s="31" t="s">
        <v>991</v>
      </c>
      <c r="AI53" s="31" t="s">
        <v>363</v>
      </c>
      <c r="AJ53" s="31" t="s">
        <v>364</v>
      </c>
      <c r="AK53" s="31" t="s">
        <v>365</v>
      </c>
      <c r="AL53" s="31" t="s">
        <v>366</v>
      </c>
      <c r="AM53" s="31" t="s">
        <v>367</v>
      </c>
      <c r="AN53" s="31" t="s">
        <v>368</v>
      </c>
      <c r="AO53" s="31" t="s">
        <v>989</v>
      </c>
      <c r="AP53" s="31" t="s">
        <v>990</v>
      </c>
      <c r="AQ53" s="31" t="s">
        <v>991</v>
      </c>
      <c r="AR53" s="43">
        <v>1</v>
      </c>
      <c r="AS53" s="31" t="s">
        <v>267</v>
      </c>
      <c r="AT53" s="31" t="s">
        <v>280</v>
      </c>
      <c r="AU53" s="31" t="s">
        <v>293</v>
      </c>
      <c r="AV53" s="31" t="s">
        <v>296</v>
      </c>
      <c r="AY53" s="31" t="s">
        <v>301</v>
      </c>
      <c r="AZ53" s="31" t="s">
        <v>305</v>
      </c>
      <c r="BA53" s="31" t="s">
        <v>308</v>
      </c>
      <c r="BB53" s="31" t="s">
        <v>312</v>
      </c>
      <c r="BC53" s="31" t="s">
        <v>316</v>
      </c>
      <c r="BD53" s="31" t="s">
        <v>320</v>
      </c>
      <c r="BE53" s="31" t="s">
        <v>325</v>
      </c>
      <c r="BF53" s="31" t="s">
        <v>331</v>
      </c>
      <c r="BG53" s="31" t="s">
        <v>339</v>
      </c>
      <c r="BH53" s="31" t="s">
        <v>352</v>
      </c>
      <c r="BI53" s="31" t="s">
        <v>352</v>
      </c>
      <c r="BJ53" s="31" t="s">
        <v>352</v>
      </c>
      <c r="BK53" s="31" t="s">
        <v>352</v>
      </c>
      <c r="BM53" s="31" t="s">
        <v>369</v>
      </c>
      <c r="BN53" s="31" t="s">
        <v>370</v>
      </c>
      <c r="BO53" s="31" t="s">
        <v>350</v>
      </c>
      <c r="BP53" s="31" t="s">
        <v>992</v>
      </c>
      <c r="BQ53" s="31" t="s">
        <v>352</v>
      </c>
    </row>
    <row r="54" spans="2:69" ht="14.25" x14ac:dyDescent="0.45">
      <c r="B54" t="s">
        <v>225</v>
      </c>
      <c r="C54" t="s">
        <v>993</v>
      </c>
      <c r="D54" t="s">
        <v>994</v>
      </c>
      <c r="E54" s="31" t="s">
        <v>190</v>
      </c>
      <c r="F54" s="31" t="s">
        <v>142</v>
      </c>
      <c r="G54" s="31" t="s">
        <v>179</v>
      </c>
      <c r="H54" s="31" t="s">
        <v>218</v>
      </c>
      <c r="M54" s="31" t="s">
        <v>158</v>
      </c>
      <c r="N54" s="31" t="s">
        <v>187</v>
      </c>
      <c r="O54" s="31" t="s">
        <v>187</v>
      </c>
      <c r="P54" s="31" t="s">
        <v>187</v>
      </c>
      <c r="Q54" s="31" t="s">
        <v>105</v>
      </c>
      <c r="R54" s="31" t="s">
        <v>105</v>
      </c>
      <c r="S54" s="31" t="s">
        <v>105</v>
      </c>
      <c r="T54" s="31" t="s">
        <v>995</v>
      </c>
      <c r="U54" s="31" t="s">
        <v>238</v>
      </c>
      <c r="V54" s="31" t="s">
        <v>238</v>
      </c>
      <c r="W54" s="31" t="s">
        <v>238</v>
      </c>
      <c r="X54" s="44"/>
      <c r="AA54" s="31" t="s">
        <v>996</v>
      </c>
      <c r="AC54" s="31" t="s">
        <v>997</v>
      </c>
      <c r="AD54" s="31" t="s">
        <v>998</v>
      </c>
      <c r="AE54" s="31" t="s">
        <v>999</v>
      </c>
      <c r="AF54" s="31" t="s">
        <v>1000</v>
      </c>
      <c r="AG54" s="31" t="s">
        <v>1001</v>
      </c>
      <c r="AH54" s="31" t="s">
        <v>1002</v>
      </c>
      <c r="AI54" s="31" t="s">
        <v>363</v>
      </c>
      <c r="AJ54" s="31" t="s">
        <v>364</v>
      </c>
      <c r="AK54" s="31" t="s">
        <v>365</v>
      </c>
      <c r="AL54" s="31" t="s">
        <v>1003</v>
      </c>
      <c r="AM54" s="31" t="s">
        <v>1003</v>
      </c>
      <c r="AN54" s="31" t="s">
        <v>1003</v>
      </c>
      <c r="AO54" s="31" t="s">
        <v>1004</v>
      </c>
      <c r="AP54" s="31" t="s">
        <v>1005</v>
      </c>
      <c r="AQ54" s="31" t="s">
        <v>1006</v>
      </c>
      <c r="AR54" s="43">
        <v>0.2</v>
      </c>
      <c r="AS54" s="31" t="s">
        <v>259</v>
      </c>
      <c r="AT54" s="31" t="s">
        <v>274</v>
      </c>
      <c r="AU54" s="31" t="s">
        <v>290</v>
      </c>
      <c r="AV54" s="31" t="s">
        <v>298</v>
      </c>
      <c r="AY54" s="31" t="s">
        <v>301</v>
      </c>
      <c r="AZ54" s="31" t="s">
        <v>305</v>
      </c>
      <c r="BA54" s="31" t="s">
        <v>308</v>
      </c>
      <c r="BB54" s="31" t="s">
        <v>312</v>
      </c>
      <c r="BC54" s="31" t="s">
        <v>316</v>
      </c>
      <c r="BD54" s="31" t="s">
        <v>320</v>
      </c>
      <c r="BE54" s="31" t="s">
        <v>325</v>
      </c>
      <c r="BF54" s="31" t="s">
        <v>331</v>
      </c>
      <c r="BG54" s="31" t="s">
        <v>339</v>
      </c>
      <c r="BH54" s="31" t="s">
        <v>352</v>
      </c>
      <c r="BI54" s="31" t="s">
        <v>352</v>
      </c>
      <c r="BJ54" s="31" t="s">
        <v>352</v>
      </c>
      <c r="BK54" s="31" t="s">
        <v>352</v>
      </c>
      <c r="BM54" s="31" t="s">
        <v>369</v>
      </c>
      <c r="BN54" s="31" t="s">
        <v>370</v>
      </c>
      <c r="BO54" s="31" t="s">
        <v>350</v>
      </c>
      <c r="BP54" s="31" t="s">
        <v>1007</v>
      </c>
      <c r="BQ54" s="31" t="s">
        <v>352</v>
      </c>
    </row>
    <row r="55" spans="2:69" ht="14.25" x14ac:dyDescent="0.45">
      <c r="B55" t="s">
        <v>225</v>
      </c>
      <c r="C55" t="s">
        <v>1008</v>
      </c>
      <c r="D55" t="s">
        <v>1009</v>
      </c>
      <c r="E55" s="31" t="s">
        <v>190</v>
      </c>
      <c r="F55" s="31" t="s">
        <v>154</v>
      </c>
      <c r="G55" s="31" t="s">
        <v>175</v>
      </c>
      <c r="H55" s="31" t="s">
        <v>206</v>
      </c>
      <c r="M55" s="31" t="s">
        <v>158</v>
      </c>
      <c r="N55" s="31" t="s">
        <v>187</v>
      </c>
      <c r="O55" s="31" t="s">
        <v>187</v>
      </c>
      <c r="P55" s="31" t="s">
        <v>187</v>
      </c>
      <c r="Q55" s="31" t="s">
        <v>127</v>
      </c>
      <c r="R55" s="31" t="s">
        <v>127</v>
      </c>
      <c r="S55" s="31" t="s">
        <v>127</v>
      </c>
      <c r="T55" s="31" t="s">
        <v>1010</v>
      </c>
      <c r="U55" s="31" t="s">
        <v>238</v>
      </c>
      <c r="V55" s="31" t="s">
        <v>238</v>
      </c>
      <c r="W55" s="31" t="s">
        <v>238</v>
      </c>
      <c r="X55" s="44"/>
      <c r="AA55" s="31" t="s">
        <v>1011</v>
      </c>
      <c r="AC55" s="31" t="s">
        <v>1012</v>
      </c>
      <c r="AD55" s="31" t="s">
        <v>1013</v>
      </c>
      <c r="AE55" s="31" t="s">
        <v>1014</v>
      </c>
      <c r="AF55" s="31" t="s">
        <v>1015</v>
      </c>
      <c r="AG55" s="31" t="s">
        <v>1016</v>
      </c>
      <c r="AH55" s="31" t="s">
        <v>1017</v>
      </c>
      <c r="AL55" s="31" t="s">
        <v>366</v>
      </c>
      <c r="AM55" s="31" t="s">
        <v>367</v>
      </c>
      <c r="AN55" s="31" t="s">
        <v>368</v>
      </c>
      <c r="AO55" s="31" t="s">
        <v>1015</v>
      </c>
      <c r="AP55" s="31" t="s">
        <v>1016</v>
      </c>
      <c r="AQ55" s="31" t="s">
        <v>1017</v>
      </c>
      <c r="AR55" s="43">
        <v>1</v>
      </c>
      <c r="AS55" s="31" t="s">
        <v>267</v>
      </c>
      <c r="AT55" s="31" t="s">
        <v>280</v>
      </c>
      <c r="AU55" s="31" t="s">
        <v>293</v>
      </c>
      <c r="AV55" s="31" t="s">
        <v>296</v>
      </c>
      <c r="AY55" s="31" t="s">
        <v>301</v>
      </c>
      <c r="AZ55" s="31" t="s">
        <v>305</v>
      </c>
      <c r="BA55" s="31" t="s">
        <v>308</v>
      </c>
      <c r="BB55" s="31" t="s">
        <v>312</v>
      </c>
      <c r="BC55" s="31" t="s">
        <v>316</v>
      </c>
      <c r="BD55" s="31" t="s">
        <v>320</v>
      </c>
      <c r="BE55" s="31" t="s">
        <v>325</v>
      </c>
      <c r="BF55" s="31" t="s">
        <v>331</v>
      </c>
      <c r="BG55" s="31" t="s">
        <v>339</v>
      </c>
      <c r="BH55" s="31" t="s">
        <v>352</v>
      </c>
      <c r="BI55" s="31" t="s">
        <v>352</v>
      </c>
      <c r="BJ55" s="31" t="s">
        <v>352</v>
      </c>
      <c r="BK55" s="31" t="s">
        <v>352</v>
      </c>
      <c r="BM55" s="31" t="s">
        <v>369</v>
      </c>
      <c r="BN55" s="31" t="s">
        <v>370</v>
      </c>
      <c r="BO55" s="31" t="s">
        <v>350</v>
      </c>
      <c r="BP55" s="31" t="s">
        <v>1018</v>
      </c>
      <c r="BQ55" s="31" t="s">
        <v>352</v>
      </c>
    </row>
    <row r="56" spans="2:69" ht="14.25" x14ac:dyDescent="0.45">
      <c r="B56" t="s">
        <v>225</v>
      </c>
      <c r="C56" t="s">
        <v>1019</v>
      </c>
      <c r="D56" t="s">
        <v>1020</v>
      </c>
      <c r="E56" s="31" t="s">
        <v>190</v>
      </c>
      <c r="F56" s="31" t="s">
        <v>151</v>
      </c>
      <c r="G56" s="31" t="s">
        <v>176</v>
      </c>
      <c r="H56" s="31" t="s">
        <v>207</v>
      </c>
      <c r="M56" s="31" t="s">
        <v>158</v>
      </c>
      <c r="N56" s="31" t="s">
        <v>187</v>
      </c>
      <c r="O56" s="31" t="s">
        <v>187</v>
      </c>
      <c r="P56" s="31" t="s">
        <v>187</v>
      </c>
      <c r="Q56" s="31" t="s">
        <v>118</v>
      </c>
      <c r="R56" s="31" t="s">
        <v>118</v>
      </c>
      <c r="S56" s="31" t="s">
        <v>118</v>
      </c>
      <c r="T56" s="31" t="s">
        <v>1021</v>
      </c>
      <c r="U56" s="31" t="s">
        <v>238</v>
      </c>
      <c r="V56" s="31" t="s">
        <v>238</v>
      </c>
      <c r="W56" s="31" t="s">
        <v>238</v>
      </c>
      <c r="X56" s="44"/>
      <c r="AA56" s="31" t="s">
        <v>1022</v>
      </c>
      <c r="AC56" s="31" t="s">
        <v>1023</v>
      </c>
      <c r="AD56" s="31" t="s">
        <v>1024</v>
      </c>
      <c r="AE56" s="31" t="s">
        <v>1025</v>
      </c>
      <c r="AF56" s="31" t="s">
        <v>437</v>
      </c>
      <c r="AG56" s="31" t="s">
        <v>438</v>
      </c>
      <c r="AH56" s="31" t="s">
        <v>439</v>
      </c>
      <c r="AI56" s="31" t="s">
        <v>440</v>
      </c>
      <c r="AJ56" s="31" t="s">
        <v>441</v>
      </c>
      <c r="AK56" s="31" t="s">
        <v>442</v>
      </c>
      <c r="AL56" s="31" t="s">
        <v>1026</v>
      </c>
      <c r="AM56" s="31" t="s">
        <v>1026</v>
      </c>
      <c r="AN56" s="31" t="s">
        <v>1026</v>
      </c>
      <c r="AO56" s="31" t="s">
        <v>1027</v>
      </c>
      <c r="AP56" s="31" t="s">
        <v>1028</v>
      </c>
      <c r="AQ56" s="31" t="s">
        <v>1029</v>
      </c>
      <c r="AR56" s="43">
        <v>35</v>
      </c>
      <c r="AS56" s="31" t="s">
        <v>260</v>
      </c>
      <c r="AT56" s="31" t="s">
        <v>275</v>
      </c>
      <c r="AU56" s="31" t="s">
        <v>287</v>
      </c>
      <c r="AV56" s="31" t="s">
        <v>296</v>
      </c>
      <c r="AY56" s="31" t="s">
        <v>301</v>
      </c>
      <c r="AZ56" s="31" t="s">
        <v>305</v>
      </c>
      <c r="BA56" s="31" t="s">
        <v>308</v>
      </c>
      <c r="BB56" s="31" t="s">
        <v>312</v>
      </c>
      <c r="BC56" s="31" t="s">
        <v>316</v>
      </c>
      <c r="BD56" s="31" t="s">
        <v>320</v>
      </c>
      <c r="BE56" s="31" t="s">
        <v>325</v>
      </c>
      <c r="BF56" s="31" t="s">
        <v>331</v>
      </c>
      <c r="BG56" s="31" t="s">
        <v>339</v>
      </c>
      <c r="BH56" s="31" t="s">
        <v>352</v>
      </c>
      <c r="BI56" s="31" t="s">
        <v>352</v>
      </c>
      <c r="BJ56" s="31" t="s">
        <v>352</v>
      </c>
      <c r="BK56" s="31" t="s">
        <v>352</v>
      </c>
      <c r="BM56" s="31" t="s">
        <v>352</v>
      </c>
      <c r="BN56" s="31" t="s">
        <v>370</v>
      </c>
      <c r="BO56" s="31" t="s">
        <v>350</v>
      </c>
      <c r="BP56" s="31" t="s">
        <v>1030</v>
      </c>
      <c r="BQ56" s="31" t="s">
        <v>352</v>
      </c>
    </row>
    <row r="57" spans="2:69" ht="14.25" x14ac:dyDescent="0.45">
      <c r="B57" t="s">
        <v>225</v>
      </c>
      <c r="C57" t="s">
        <v>1031</v>
      </c>
      <c r="D57" t="s">
        <v>1032</v>
      </c>
      <c r="E57" s="31" t="s">
        <v>190</v>
      </c>
      <c r="F57" s="31" t="s">
        <v>132</v>
      </c>
      <c r="G57" s="31" t="s">
        <v>173</v>
      </c>
      <c r="H57" s="31" t="s">
        <v>212</v>
      </c>
      <c r="M57" s="31" t="s">
        <v>158</v>
      </c>
      <c r="N57" s="31" t="s">
        <v>187</v>
      </c>
      <c r="O57" s="31" t="s">
        <v>187</v>
      </c>
      <c r="P57" s="31" t="s">
        <v>187</v>
      </c>
      <c r="Q57" s="31" t="s">
        <v>109</v>
      </c>
      <c r="R57" s="31" t="s">
        <v>109</v>
      </c>
      <c r="S57" s="31" t="s">
        <v>109</v>
      </c>
      <c r="T57" s="31" t="s">
        <v>1033</v>
      </c>
      <c r="U57" s="31" t="s">
        <v>238</v>
      </c>
      <c r="V57" s="31" t="s">
        <v>238</v>
      </c>
      <c r="W57" s="31" t="s">
        <v>238</v>
      </c>
      <c r="X57" s="44"/>
      <c r="AA57" s="31" t="s">
        <v>1034</v>
      </c>
      <c r="AC57" s="31" t="s">
        <v>1035</v>
      </c>
      <c r="AD57" s="31" t="s">
        <v>1036</v>
      </c>
      <c r="AE57" s="31" t="s">
        <v>1037</v>
      </c>
      <c r="AF57" s="31" t="s">
        <v>1038</v>
      </c>
      <c r="AG57" s="31" t="s">
        <v>1039</v>
      </c>
      <c r="AH57" s="31" t="s">
        <v>1040</v>
      </c>
      <c r="AI57" s="31" t="s">
        <v>363</v>
      </c>
      <c r="AJ57" s="31" t="s">
        <v>364</v>
      </c>
      <c r="AK57" s="31" t="s">
        <v>365</v>
      </c>
      <c r="AL57" s="31" t="s">
        <v>1041</v>
      </c>
      <c r="AM57" s="31" t="s">
        <v>1041</v>
      </c>
      <c r="AN57" s="31" t="s">
        <v>1041</v>
      </c>
      <c r="AO57" s="31" t="s">
        <v>1042</v>
      </c>
      <c r="AP57" s="31" t="s">
        <v>1043</v>
      </c>
      <c r="AQ57" s="31" t="s">
        <v>1044</v>
      </c>
      <c r="AR57" s="43">
        <v>0.5</v>
      </c>
      <c r="AS57" s="31" t="s">
        <v>262</v>
      </c>
      <c r="AT57" s="31" t="s">
        <v>277</v>
      </c>
      <c r="AU57" s="31" t="s">
        <v>291</v>
      </c>
      <c r="AV57" s="31" t="s">
        <v>296</v>
      </c>
      <c r="AY57" s="31" t="s">
        <v>301</v>
      </c>
      <c r="AZ57" s="31" t="s">
        <v>305</v>
      </c>
      <c r="BA57" s="31" t="s">
        <v>308</v>
      </c>
      <c r="BB57" s="31" t="s">
        <v>312</v>
      </c>
      <c r="BC57" s="31" t="s">
        <v>316</v>
      </c>
      <c r="BD57" s="31" t="s">
        <v>320</v>
      </c>
      <c r="BE57" s="31" t="s">
        <v>325</v>
      </c>
      <c r="BF57" s="31" t="s">
        <v>331</v>
      </c>
      <c r="BG57" s="31" t="s">
        <v>339</v>
      </c>
      <c r="BH57" s="31" t="s">
        <v>352</v>
      </c>
      <c r="BI57" s="31" t="s">
        <v>352</v>
      </c>
      <c r="BJ57" s="31" t="s">
        <v>352</v>
      </c>
      <c r="BK57" s="31" t="s">
        <v>352</v>
      </c>
      <c r="BM57" s="31" t="s">
        <v>369</v>
      </c>
      <c r="BN57" s="31" t="s">
        <v>370</v>
      </c>
      <c r="BO57" s="31" t="s">
        <v>350</v>
      </c>
      <c r="BP57" s="31" t="s">
        <v>1045</v>
      </c>
      <c r="BQ57" s="31" t="s">
        <v>352</v>
      </c>
    </row>
    <row r="58" spans="2:69" ht="14.25" x14ac:dyDescent="0.45">
      <c r="B58" t="s">
        <v>225</v>
      </c>
      <c r="C58" t="s">
        <v>1046</v>
      </c>
      <c r="D58" t="s">
        <v>1047</v>
      </c>
      <c r="E58" s="31" t="s">
        <v>190</v>
      </c>
      <c r="F58" s="31" t="s">
        <v>150</v>
      </c>
      <c r="G58" s="31" t="s">
        <v>166</v>
      </c>
      <c r="H58" s="31" t="s">
        <v>201</v>
      </c>
      <c r="M58" s="31" t="s">
        <v>158</v>
      </c>
      <c r="N58" s="31" t="s">
        <v>187</v>
      </c>
      <c r="O58" s="31" t="s">
        <v>187</v>
      </c>
      <c r="P58" s="31" t="s">
        <v>187</v>
      </c>
      <c r="Q58" s="31" t="s">
        <v>125</v>
      </c>
      <c r="R58" s="31" t="s">
        <v>125</v>
      </c>
      <c r="S58" s="31" t="s">
        <v>125</v>
      </c>
      <c r="T58" s="31" t="s">
        <v>1048</v>
      </c>
      <c r="U58" s="31" t="s">
        <v>238</v>
      </c>
      <c r="V58" s="31" t="s">
        <v>238</v>
      </c>
      <c r="W58" s="31" t="s">
        <v>238</v>
      </c>
      <c r="X58" s="44"/>
      <c r="AA58" s="31" t="s">
        <v>1049</v>
      </c>
      <c r="AC58" s="31" t="s">
        <v>1050</v>
      </c>
      <c r="AD58" s="31" t="s">
        <v>1051</v>
      </c>
      <c r="AE58" s="31" t="s">
        <v>1052</v>
      </c>
      <c r="AF58" s="31" t="s">
        <v>1053</v>
      </c>
      <c r="AG58" s="31" t="s">
        <v>1054</v>
      </c>
      <c r="AH58" s="31" t="s">
        <v>1055</v>
      </c>
      <c r="AI58" s="31" t="s">
        <v>363</v>
      </c>
      <c r="AJ58" s="31" t="s">
        <v>364</v>
      </c>
      <c r="AK58" s="31" t="s">
        <v>365</v>
      </c>
      <c r="AL58" s="31" t="s">
        <v>584</v>
      </c>
      <c r="AM58" s="31" t="s">
        <v>584</v>
      </c>
      <c r="AN58" s="31" t="s">
        <v>584</v>
      </c>
      <c r="AO58" s="31" t="s">
        <v>1056</v>
      </c>
      <c r="AP58" s="31" t="s">
        <v>1057</v>
      </c>
      <c r="AQ58" s="31" t="s">
        <v>1058</v>
      </c>
      <c r="AR58" s="43">
        <v>1</v>
      </c>
      <c r="AS58" s="31" t="s">
        <v>262</v>
      </c>
      <c r="AT58" s="31" t="s">
        <v>277</v>
      </c>
      <c r="AU58" s="31" t="s">
        <v>291</v>
      </c>
      <c r="AV58" s="31" t="s">
        <v>296</v>
      </c>
      <c r="AY58" s="31" t="s">
        <v>301</v>
      </c>
      <c r="AZ58" s="31" t="s">
        <v>305</v>
      </c>
      <c r="BA58" s="31" t="s">
        <v>308</v>
      </c>
      <c r="BB58" s="31" t="s">
        <v>312</v>
      </c>
      <c r="BC58" s="31" t="s">
        <v>316</v>
      </c>
      <c r="BD58" s="31" t="s">
        <v>320</v>
      </c>
      <c r="BE58" s="31" t="s">
        <v>325</v>
      </c>
      <c r="BF58" s="31" t="s">
        <v>331</v>
      </c>
      <c r="BG58" s="31" t="s">
        <v>339</v>
      </c>
      <c r="BH58" s="31" t="s">
        <v>352</v>
      </c>
      <c r="BI58" s="31" t="s">
        <v>352</v>
      </c>
      <c r="BJ58" s="31" t="s">
        <v>352</v>
      </c>
      <c r="BK58" s="31" t="s">
        <v>352</v>
      </c>
      <c r="BM58" s="31" t="s">
        <v>369</v>
      </c>
      <c r="BN58" s="31" t="s">
        <v>370</v>
      </c>
      <c r="BO58" s="31" t="s">
        <v>350</v>
      </c>
      <c r="BP58" s="31" t="s">
        <v>1059</v>
      </c>
      <c r="BQ58" s="31" t="s">
        <v>352</v>
      </c>
    </row>
    <row r="59" spans="2:69" ht="14.25" x14ac:dyDescent="0.45">
      <c r="B59" t="s">
        <v>225</v>
      </c>
      <c r="C59" t="s">
        <v>1060</v>
      </c>
      <c r="D59" t="s">
        <v>1061</v>
      </c>
      <c r="E59" s="31" t="s">
        <v>190</v>
      </c>
      <c r="F59" s="31" t="s">
        <v>129</v>
      </c>
      <c r="G59" s="31" t="s">
        <v>170</v>
      </c>
      <c r="H59" s="31" t="s">
        <v>209</v>
      </c>
      <c r="M59" s="31" t="s">
        <v>158</v>
      </c>
      <c r="N59" s="31" t="s">
        <v>187</v>
      </c>
      <c r="O59" s="31" t="s">
        <v>187</v>
      </c>
      <c r="P59" s="31" t="s">
        <v>187</v>
      </c>
      <c r="Q59" s="31" t="s">
        <v>110</v>
      </c>
      <c r="R59" s="31" t="s">
        <v>110</v>
      </c>
      <c r="S59" s="31" t="s">
        <v>110</v>
      </c>
      <c r="T59" s="31" t="s">
        <v>1062</v>
      </c>
      <c r="U59" s="31" t="s">
        <v>238</v>
      </c>
      <c r="V59" s="31" t="s">
        <v>238</v>
      </c>
      <c r="W59" s="31" t="s">
        <v>238</v>
      </c>
      <c r="X59" s="44"/>
      <c r="AA59" s="31" t="s">
        <v>1063</v>
      </c>
      <c r="AC59" s="31" t="s">
        <v>1064</v>
      </c>
      <c r="AD59" s="31" t="s">
        <v>1065</v>
      </c>
      <c r="AE59" s="31" t="s">
        <v>1066</v>
      </c>
      <c r="AF59" s="31" t="s">
        <v>1067</v>
      </c>
      <c r="AG59" s="31" t="s">
        <v>1068</v>
      </c>
      <c r="AH59" s="31" t="s">
        <v>1069</v>
      </c>
      <c r="AI59" s="31" t="s">
        <v>363</v>
      </c>
      <c r="AJ59" s="31" t="s">
        <v>364</v>
      </c>
      <c r="AK59" s="31" t="s">
        <v>365</v>
      </c>
      <c r="AL59" s="31" t="s">
        <v>366</v>
      </c>
      <c r="AM59" s="31" t="s">
        <v>367</v>
      </c>
      <c r="AN59" s="31" t="s">
        <v>368</v>
      </c>
      <c r="AO59" s="31" t="s">
        <v>1067</v>
      </c>
      <c r="AP59" s="31" t="s">
        <v>1068</v>
      </c>
      <c r="AQ59" s="31" t="s">
        <v>1069</v>
      </c>
      <c r="AR59" s="43">
        <v>1</v>
      </c>
      <c r="AS59" s="31" t="s">
        <v>267</v>
      </c>
      <c r="AT59" s="31" t="s">
        <v>280</v>
      </c>
      <c r="AU59" s="31" t="s">
        <v>293</v>
      </c>
      <c r="AV59" s="31" t="s">
        <v>296</v>
      </c>
      <c r="AY59" s="31" t="s">
        <v>301</v>
      </c>
      <c r="AZ59" s="31" t="s">
        <v>305</v>
      </c>
      <c r="BA59" s="31" t="s">
        <v>308</v>
      </c>
      <c r="BB59" s="31" t="s">
        <v>312</v>
      </c>
      <c r="BC59" s="31" t="s">
        <v>316</v>
      </c>
      <c r="BD59" s="31" t="s">
        <v>320</v>
      </c>
      <c r="BE59" s="31" t="s">
        <v>325</v>
      </c>
      <c r="BF59" s="31" t="s">
        <v>331</v>
      </c>
      <c r="BG59" s="31" t="s">
        <v>339</v>
      </c>
      <c r="BH59" s="31" t="s">
        <v>352</v>
      </c>
      <c r="BI59" s="31" t="s">
        <v>352</v>
      </c>
      <c r="BJ59" s="31" t="s">
        <v>352</v>
      </c>
      <c r="BK59" s="31" t="s">
        <v>352</v>
      </c>
      <c r="BM59" s="31" t="s">
        <v>369</v>
      </c>
      <c r="BN59" s="31" t="s">
        <v>370</v>
      </c>
      <c r="BO59" s="31" t="s">
        <v>350</v>
      </c>
      <c r="BP59" s="31" t="s">
        <v>1070</v>
      </c>
      <c r="BQ59" s="31" t="s">
        <v>352</v>
      </c>
    </row>
    <row r="60" spans="2:69" ht="14.25" x14ac:dyDescent="0.45">
      <c r="B60" t="s">
        <v>225</v>
      </c>
      <c r="C60" t="s">
        <v>1071</v>
      </c>
      <c r="D60" t="s">
        <v>1072</v>
      </c>
      <c r="E60" s="31" t="s">
        <v>190</v>
      </c>
      <c r="F60" s="31" t="s">
        <v>151</v>
      </c>
      <c r="G60" s="31" t="s">
        <v>176</v>
      </c>
      <c r="H60" s="31" t="s">
        <v>207</v>
      </c>
      <c r="M60" s="31" t="s">
        <v>158</v>
      </c>
      <c r="N60" s="31" t="s">
        <v>187</v>
      </c>
      <c r="O60" s="31" t="s">
        <v>187</v>
      </c>
      <c r="P60" s="31" t="s">
        <v>187</v>
      </c>
      <c r="Q60" s="31" t="s">
        <v>118</v>
      </c>
      <c r="R60" s="31" t="s">
        <v>118</v>
      </c>
      <c r="S60" s="31" t="s">
        <v>118</v>
      </c>
      <c r="T60" s="31" t="s">
        <v>1073</v>
      </c>
      <c r="U60" s="31" t="s">
        <v>238</v>
      </c>
      <c r="V60" s="31" t="s">
        <v>238</v>
      </c>
      <c r="W60" s="31" t="s">
        <v>238</v>
      </c>
      <c r="X60" s="44"/>
      <c r="AA60" s="31" t="s">
        <v>1074</v>
      </c>
      <c r="AC60" s="31" t="s">
        <v>1075</v>
      </c>
      <c r="AD60" s="31" t="s">
        <v>1076</v>
      </c>
      <c r="AE60" s="31" t="s">
        <v>1077</v>
      </c>
      <c r="AF60" s="31" t="s">
        <v>437</v>
      </c>
      <c r="AG60" s="31" t="s">
        <v>438</v>
      </c>
      <c r="AH60" s="31" t="s">
        <v>439</v>
      </c>
      <c r="AI60" s="31" t="s">
        <v>440</v>
      </c>
      <c r="AJ60" s="31" t="s">
        <v>441</v>
      </c>
      <c r="AK60" s="31" t="s">
        <v>442</v>
      </c>
      <c r="AL60" s="31" t="s">
        <v>1078</v>
      </c>
      <c r="AM60" s="31" t="s">
        <v>1078</v>
      </c>
      <c r="AN60" s="31" t="s">
        <v>1078</v>
      </c>
      <c r="AO60" s="31" t="s">
        <v>1079</v>
      </c>
      <c r="AP60" s="31" t="s">
        <v>1080</v>
      </c>
      <c r="AQ60" s="31" t="s">
        <v>1081</v>
      </c>
      <c r="AR60" s="43">
        <v>7.5</v>
      </c>
      <c r="AS60" s="31" t="s">
        <v>260</v>
      </c>
      <c r="AT60" s="31" t="s">
        <v>275</v>
      </c>
      <c r="AU60" s="31" t="s">
        <v>287</v>
      </c>
      <c r="AV60" s="31" t="s">
        <v>296</v>
      </c>
      <c r="AY60" s="31" t="s">
        <v>301</v>
      </c>
      <c r="AZ60" s="31" t="s">
        <v>305</v>
      </c>
      <c r="BA60" s="31" t="s">
        <v>308</v>
      </c>
      <c r="BB60" s="31" t="s">
        <v>312</v>
      </c>
      <c r="BC60" s="31" t="s">
        <v>316</v>
      </c>
      <c r="BD60" s="31" t="s">
        <v>320</v>
      </c>
      <c r="BE60" s="31" t="s">
        <v>325</v>
      </c>
      <c r="BF60" s="31" t="s">
        <v>331</v>
      </c>
      <c r="BG60" s="31" t="s">
        <v>339</v>
      </c>
      <c r="BH60" s="31" t="s">
        <v>352</v>
      </c>
      <c r="BI60" s="31" t="s">
        <v>352</v>
      </c>
      <c r="BJ60" s="31" t="s">
        <v>352</v>
      </c>
      <c r="BK60" s="31" t="s">
        <v>352</v>
      </c>
      <c r="BM60" s="31" t="s">
        <v>352</v>
      </c>
      <c r="BN60" s="31" t="s">
        <v>370</v>
      </c>
      <c r="BO60" s="31" t="s">
        <v>350</v>
      </c>
      <c r="BP60" s="31" t="s">
        <v>1082</v>
      </c>
      <c r="BQ60" s="31" t="s">
        <v>352</v>
      </c>
    </row>
    <row r="61" spans="2:69" ht="14.25" x14ac:dyDescent="0.45">
      <c r="B61" t="s">
        <v>225</v>
      </c>
      <c r="C61" t="s">
        <v>1083</v>
      </c>
      <c r="D61" t="s">
        <v>1084</v>
      </c>
      <c r="E61" s="31" t="s">
        <v>190</v>
      </c>
      <c r="F61" s="31" t="s">
        <v>129</v>
      </c>
      <c r="G61" s="31" t="s">
        <v>170</v>
      </c>
      <c r="H61" s="31" t="s">
        <v>209</v>
      </c>
      <c r="M61" s="31" t="s">
        <v>158</v>
      </c>
      <c r="N61" s="31" t="s">
        <v>187</v>
      </c>
      <c r="O61" s="31" t="s">
        <v>187</v>
      </c>
      <c r="P61" s="31" t="s">
        <v>187</v>
      </c>
      <c r="Q61" s="31" t="s">
        <v>110</v>
      </c>
      <c r="R61" s="31" t="s">
        <v>110</v>
      </c>
      <c r="S61" s="31" t="s">
        <v>110</v>
      </c>
      <c r="T61" s="31" t="s">
        <v>1085</v>
      </c>
      <c r="U61" s="31" t="s">
        <v>238</v>
      </c>
      <c r="V61" s="31" t="s">
        <v>238</v>
      </c>
      <c r="W61" s="31" t="s">
        <v>238</v>
      </c>
      <c r="X61" s="44"/>
      <c r="AA61" s="31" t="s">
        <v>1086</v>
      </c>
      <c r="AC61" s="31" t="s">
        <v>1087</v>
      </c>
      <c r="AD61" s="31" t="s">
        <v>1088</v>
      </c>
      <c r="AE61" s="31" t="s">
        <v>1089</v>
      </c>
      <c r="AF61" s="31" t="s">
        <v>1090</v>
      </c>
      <c r="AG61" s="31" t="s">
        <v>1091</v>
      </c>
      <c r="AH61" s="31" t="s">
        <v>1090</v>
      </c>
      <c r="AI61" s="31" t="s">
        <v>363</v>
      </c>
      <c r="AJ61" s="31" t="s">
        <v>364</v>
      </c>
      <c r="AK61" s="31" t="s">
        <v>365</v>
      </c>
      <c r="AL61" s="31" t="s">
        <v>366</v>
      </c>
      <c r="AM61" s="31" t="s">
        <v>367</v>
      </c>
      <c r="AN61" s="31" t="s">
        <v>368</v>
      </c>
      <c r="AO61" s="31" t="s">
        <v>1090</v>
      </c>
      <c r="AP61" s="31" t="s">
        <v>1091</v>
      </c>
      <c r="AQ61" s="31" t="s">
        <v>1090</v>
      </c>
      <c r="AR61" s="43">
        <v>1</v>
      </c>
      <c r="AS61" s="31" t="s">
        <v>267</v>
      </c>
      <c r="AT61" s="31" t="s">
        <v>280</v>
      </c>
      <c r="AU61" s="31" t="s">
        <v>293</v>
      </c>
      <c r="AV61" s="31" t="s">
        <v>296</v>
      </c>
      <c r="AY61" s="31" t="s">
        <v>301</v>
      </c>
      <c r="AZ61" s="31" t="s">
        <v>305</v>
      </c>
      <c r="BA61" s="31" t="s">
        <v>308</v>
      </c>
      <c r="BB61" s="31" t="s">
        <v>312</v>
      </c>
      <c r="BC61" s="31" t="s">
        <v>316</v>
      </c>
      <c r="BD61" s="31" t="s">
        <v>320</v>
      </c>
      <c r="BE61" s="31" t="s">
        <v>325</v>
      </c>
      <c r="BF61" s="31" t="s">
        <v>331</v>
      </c>
      <c r="BG61" s="31" t="s">
        <v>339</v>
      </c>
      <c r="BH61" s="31" t="s">
        <v>352</v>
      </c>
      <c r="BI61" s="31" t="s">
        <v>352</v>
      </c>
      <c r="BJ61" s="31" t="s">
        <v>352</v>
      </c>
      <c r="BK61" s="31" t="s">
        <v>352</v>
      </c>
      <c r="BM61" s="31" t="s">
        <v>369</v>
      </c>
      <c r="BN61" s="31" t="s">
        <v>370</v>
      </c>
      <c r="BO61" s="31" t="s">
        <v>350</v>
      </c>
      <c r="BP61" s="31" t="s">
        <v>1092</v>
      </c>
      <c r="BQ61" s="31" t="s">
        <v>352</v>
      </c>
    </row>
    <row r="62" spans="2:69" ht="14.25" x14ac:dyDescent="0.45">
      <c r="B62" t="s">
        <v>225</v>
      </c>
      <c r="C62" t="s">
        <v>1093</v>
      </c>
      <c r="D62" t="s">
        <v>1094</v>
      </c>
      <c r="E62" s="31" t="s">
        <v>190</v>
      </c>
      <c r="F62" s="31" t="s">
        <v>140</v>
      </c>
      <c r="G62" s="31" t="s">
        <v>178</v>
      </c>
      <c r="H62" s="31" t="s">
        <v>217</v>
      </c>
      <c r="M62" s="31" t="s">
        <v>158</v>
      </c>
      <c r="N62" s="31" t="s">
        <v>187</v>
      </c>
      <c r="O62" s="31" t="s">
        <v>187</v>
      </c>
      <c r="P62" s="31" t="s">
        <v>187</v>
      </c>
      <c r="Q62" s="31" t="s">
        <v>104</v>
      </c>
      <c r="R62" s="31" t="s">
        <v>104</v>
      </c>
      <c r="S62" s="31" t="s">
        <v>104</v>
      </c>
      <c r="T62" s="31" t="s">
        <v>1095</v>
      </c>
      <c r="U62" s="31" t="s">
        <v>238</v>
      </c>
      <c r="V62" s="31" t="s">
        <v>238</v>
      </c>
      <c r="W62" s="31" t="s">
        <v>238</v>
      </c>
      <c r="X62" s="44"/>
      <c r="AA62" s="31" t="s">
        <v>1096</v>
      </c>
      <c r="AC62" s="31" t="s">
        <v>1097</v>
      </c>
      <c r="AD62" s="31" t="s">
        <v>1098</v>
      </c>
      <c r="AE62" s="31" t="s">
        <v>1099</v>
      </c>
      <c r="AF62" s="31" t="s">
        <v>1100</v>
      </c>
      <c r="AG62" s="31" t="s">
        <v>1100</v>
      </c>
      <c r="AH62" s="31" t="s">
        <v>1100</v>
      </c>
      <c r="AI62" s="31" t="s">
        <v>363</v>
      </c>
      <c r="AJ62" s="31" t="s">
        <v>364</v>
      </c>
      <c r="AK62" s="31" t="s">
        <v>365</v>
      </c>
      <c r="AL62" s="31" t="s">
        <v>366</v>
      </c>
      <c r="AM62" s="31" t="s">
        <v>367</v>
      </c>
      <c r="AN62" s="31" t="s">
        <v>368</v>
      </c>
      <c r="AO62" s="31" t="s">
        <v>1100</v>
      </c>
      <c r="AP62" s="31" t="s">
        <v>1100</v>
      </c>
      <c r="AQ62" s="31" t="s">
        <v>1100</v>
      </c>
      <c r="AR62" s="43">
        <v>1</v>
      </c>
      <c r="AS62" s="31" t="s">
        <v>259</v>
      </c>
      <c r="AT62" s="31" t="s">
        <v>274</v>
      </c>
      <c r="AU62" s="31" t="s">
        <v>290</v>
      </c>
      <c r="AV62" s="31" t="s">
        <v>298</v>
      </c>
      <c r="AY62" s="31" t="s">
        <v>302</v>
      </c>
      <c r="AZ62" s="31" t="s">
        <v>306</v>
      </c>
      <c r="BA62" s="31" t="s">
        <v>302</v>
      </c>
      <c r="BB62" s="31" t="s">
        <v>312</v>
      </c>
      <c r="BC62" s="31" t="s">
        <v>316</v>
      </c>
      <c r="BD62" s="31" t="s">
        <v>320</v>
      </c>
      <c r="BE62" s="31" t="s">
        <v>325</v>
      </c>
      <c r="BF62" s="31" t="s">
        <v>331</v>
      </c>
      <c r="BG62" s="31" t="s">
        <v>339</v>
      </c>
      <c r="BH62" s="31" t="s">
        <v>352</v>
      </c>
      <c r="BI62" s="31" t="s">
        <v>352</v>
      </c>
      <c r="BJ62" s="31" t="s">
        <v>352</v>
      </c>
      <c r="BK62" s="31" t="s">
        <v>352</v>
      </c>
      <c r="BM62" s="31" t="s">
        <v>369</v>
      </c>
      <c r="BN62" s="31" t="s">
        <v>370</v>
      </c>
      <c r="BO62" s="31" t="s">
        <v>350</v>
      </c>
      <c r="BP62" s="31" t="s">
        <v>1101</v>
      </c>
      <c r="BQ62" s="31" t="s">
        <v>352</v>
      </c>
    </row>
    <row r="63" spans="2:69" ht="14.25" x14ac:dyDescent="0.45">
      <c r="B63" t="s">
        <v>225</v>
      </c>
      <c r="C63" t="s">
        <v>1102</v>
      </c>
      <c r="D63" t="s">
        <v>1103</v>
      </c>
      <c r="E63" s="31" t="s">
        <v>190</v>
      </c>
      <c r="F63" s="31" t="s">
        <v>144</v>
      </c>
      <c r="G63" s="31" t="s">
        <v>182</v>
      </c>
      <c r="H63" s="31" t="s">
        <v>215</v>
      </c>
      <c r="M63" s="31" t="s">
        <v>158</v>
      </c>
      <c r="N63" s="31" t="s">
        <v>187</v>
      </c>
      <c r="O63" s="31" t="s">
        <v>187</v>
      </c>
      <c r="P63" s="31" t="s">
        <v>187</v>
      </c>
      <c r="Q63" s="31" t="s">
        <v>108</v>
      </c>
      <c r="R63" s="31" t="s">
        <v>108</v>
      </c>
      <c r="S63" s="31" t="s">
        <v>108</v>
      </c>
      <c r="T63" s="31" t="s">
        <v>1104</v>
      </c>
      <c r="U63" s="31" t="s">
        <v>238</v>
      </c>
      <c r="V63" s="31" t="s">
        <v>238</v>
      </c>
      <c r="W63" s="31" t="s">
        <v>238</v>
      </c>
      <c r="X63" s="44"/>
      <c r="AA63" s="31" t="s">
        <v>1105</v>
      </c>
      <c r="AC63" s="31" t="s">
        <v>1106</v>
      </c>
      <c r="AD63" s="31" t="s">
        <v>1107</v>
      </c>
      <c r="AE63" s="31" t="s">
        <v>1108</v>
      </c>
      <c r="AF63" s="31" t="s">
        <v>1109</v>
      </c>
      <c r="AG63" s="31" t="s">
        <v>1110</v>
      </c>
      <c r="AH63" s="31" t="s">
        <v>1111</v>
      </c>
      <c r="AI63" s="31" t="s">
        <v>363</v>
      </c>
      <c r="AJ63" s="31" t="s">
        <v>364</v>
      </c>
      <c r="AK63" s="31" t="s">
        <v>365</v>
      </c>
      <c r="AL63" s="31" t="s">
        <v>366</v>
      </c>
      <c r="AM63" s="31" t="s">
        <v>367</v>
      </c>
      <c r="AN63" s="31" t="s">
        <v>368</v>
      </c>
      <c r="AO63" s="31" t="s">
        <v>1109</v>
      </c>
      <c r="AP63" s="31" t="s">
        <v>1110</v>
      </c>
      <c r="AQ63" s="31" t="s">
        <v>1111</v>
      </c>
      <c r="AR63" s="43">
        <v>1</v>
      </c>
      <c r="AS63" s="31" t="s">
        <v>259</v>
      </c>
      <c r="AT63" s="31" t="s">
        <v>274</v>
      </c>
      <c r="AU63" s="31" t="s">
        <v>290</v>
      </c>
      <c r="AV63" s="31" t="s">
        <v>298</v>
      </c>
      <c r="AY63" s="31" t="s">
        <v>302</v>
      </c>
      <c r="AZ63" s="31" t="s">
        <v>306</v>
      </c>
      <c r="BA63" s="31" t="s">
        <v>302</v>
      </c>
      <c r="BB63" s="31" t="s">
        <v>312</v>
      </c>
      <c r="BC63" s="31" t="s">
        <v>316</v>
      </c>
      <c r="BD63" s="31" t="s">
        <v>320</v>
      </c>
      <c r="BE63" s="31" t="s">
        <v>325</v>
      </c>
      <c r="BF63" s="31" t="s">
        <v>331</v>
      </c>
      <c r="BG63" s="31" t="s">
        <v>339</v>
      </c>
      <c r="BH63" s="31" t="s">
        <v>352</v>
      </c>
      <c r="BI63" s="31" t="s">
        <v>352</v>
      </c>
      <c r="BJ63" s="31" t="s">
        <v>352</v>
      </c>
      <c r="BK63" s="31" t="s">
        <v>352</v>
      </c>
      <c r="BM63" s="31" t="s">
        <v>369</v>
      </c>
      <c r="BN63" s="31" t="s">
        <v>370</v>
      </c>
      <c r="BO63" s="31" t="s">
        <v>350</v>
      </c>
      <c r="BP63" s="31" t="s">
        <v>1112</v>
      </c>
      <c r="BQ63" s="31" t="s">
        <v>352</v>
      </c>
    </row>
    <row r="64" spans="2:69" ht="14.25" x14ac:dyDescent="0.45">
      <c r="B64" t="s">
        <v>225</v>
      </c>
      <c r="C64" t="s">
        <v>1113</v>
      </c>
      <c r="D64" t="s">
        <v>1114</v>
      </c>
      <c r="E64" s="31" t="s">
        <v>190</v>
      </c>
      <c r="F64" s="31" t="s">
        <v>140</v>
      </c>
      <c r="G64" s="31" t="s">
        <v>178</v>
      </c>
      <c r="H64" s="31" t="s">
        <v>217</v>
      </c>
      <c r="M64" s="31" t="s">
        <v>158</v>
      </c>
      <c r="N64" s="31" t="s">
        <v>187</v>
      </c>
      <c r="O64" s="31" t="s">
        <v>187</v>
      </c>
      <c r="P64" s="31" t="s">
        <v>187</v>
      </c>
      <c r="Q64" s="31" t="s">
        <v>104</v>
      </c>
      <c r="R64" s="31" t="s">
        <v>104</v>
      </c>
      <c r="S64" s="31" t="s">
        <v>104</v>
      </c>
      <c r="T64" s="31" t="s">
        <v>1115</v>
      </c>
      <c r="U64" s="31" t="s">
        <v>238</v>
      </c>
      <c r="V64" s="31" t="s">
        <v>238</v>
      </c>
      <c r="W64" s="31" t="s">
        <v>238</v>
      </c>
      <c r="X64" s="44"/>
      <c r="AA64" s="31" t="s">
        <v>1116</v>
      </c>
      <c r="AC64" s="31" t="s">
        <v>1117</v>
      </c>
      <c r="AD64" s="31" t="s">
        <v>1118</v>
      </c>
      <c r="AE64" s="31" t="s">
        <v>1119</v>
      </c>
      <c r="AF64" s="31" t="s">
        <v>881</v>
      </c>
      <c r="AG64" s="31" t="s">
        <v>882</v>
      </c>
      <c r="AH64" s="31" t="s">
        <v>883</v>
      </c>
      <c r="AI64" s="31" t="s">
        <v>363</v>
      </c>
      <c r="AJ64" s="31" t="s">
        <v>364</v>
      </c>
      <c r="AK64" s="31" t="s">
        <v>365</v>
      </c>
      <c r="AL64" s="31" t="s">
        <v>522</v>
      </c>
      <c r="AM64" s="31" t="s">
        <v>523</v>
      </c>
      <c r="AN64" s="31" t="s">
        <v>524</v>
      </c>
      <c r="AO64" s="31" t="s">
        <v>1120</v>
      </c>
      <c r="AP64" s="31" t="s">
        <v>1121</v>
      </c>
      <c r="AQ64" s="31" t="s">
        <v>1122</v>
      </c>
      <c r="AR64" s="43">
        <v>1</v>
      </c>
      <c r="AS64" s="31" t="s">
        <v>267</v>
      </c>
      <c r="AT64" s="31" t="s">
        <v>280</v>
      </c>
      <c r="AU64" s="31" t="s">
        <v>293</v>
      </c>
      <c r="AV64" s="31" t="s">
        <v>296</v>
      </c>
      <c r="AY64" s="31" t="s">
        <v>301</v>
      </c>
      <c r="AZ64" s="31" t="s">
        <v>305</v>
      </c>
      <c r="BA64" s="31" t="s">
        <v>308</v>
      </c>
      <c r="BB64" s="31" t="s">
        <v>312</v>
      </c>
      <c r="BC64" s="31" t="s">
        <v>316</v>
      </c>
      <c r="BD64" s="31" t="s">
        <v>320</v>
      </c>
      <c r="BE64" s="31" t="s">
        <v>325</v>
      </c>
      <c r="BF64" s="31" t="s">
        <v>331</v>
      </c>
      <c r="BG64" s="31" t="s">
        <v>339</v>
      </c>
      <c r="BH64" s="31" t="s">
        <v>352</v>
      </c>
      <c r="BI64" s="31" t="s">
        <v>352</v>
      </c>
      <c r="BJ64" s="31" t="s">
        <v>352</v>
      </c>
      <c r="BK64" s="31" t="s">
        <v>352</v>
      </c>
      <c r="BM64" s="31" t="s">
        <v>369</v>
      </c>
      <c r="BN64" s="31" t="s">
        <v>370</v>
      </c>
      <c r="BO64" s="31" t="s">
        <v>350</v>
      </c>
      <c r="BP64" s="31" t="s">
        <v>888</v>
      </c>
      <c r="BQ64" s="31" t="s">
        <v>352</v>
      </c>
    </row>
    <row r="65" spans="2:69" ht="14.25" x14ac:dyDescent="0.45">
      <c r="B65" t="s">
        <v>225</v>
      </c>
      <c r="C65" t="s">
        <v>1123</v>
      </c>
      <c r="D65" t="s">
        <v>1124</v>
      </c>
      <c r="E65" s="31" t="s">
        <v>190</v>
      </c>
      <c r="F65" s="31" t="s">
        <v>150</v>
      </c>
      <c r="G65" s="31" t="s">
        <v>166</v>
      </c>
      <c r="H65" s="31" t="s">
        <v>201</v>
      </c>
      <c r="M65" s="31" t="s">
        <v>158</v>
      </c>
      <c r="N65" s="31" t="s">
        <v>187</v>
      </c>
      <c r="O65" s="31" t="s">
        <v>187</v>
      </c>
      <c r="P65" s="31" t="s">
        <v>187</v>
      </c>
      <c r="Q65" s="31" t="s">
        <v>125</v>
      </c>
      <c r="R65" s="31" t="s">
        <v>125</v>
      </c>
      <c r="S65" s="31" t="s">
        <v>125</v>
      </c>
      <c r="T65" s="31" t="s">
        <v>1125</v>
      </c>
      <c r="U65" s="31" t="s">
        <v>238</v>
      </c>
      <c r="V65" s="31" t="s">
        <v>238</v>
      </c>
      <c r="W65" s="31" t="s">
        <v>238</v>
      </c>
      <c r="X65" s="44"/>
      <c r="AA65" s="31" t="s">
        <v>1126</v>
      </c>
      <c r="AC65" s="31" t="s">
        <v>1127</v>
      </c>
      <c r="AD65" s="31" t="s">
        <v>1128</v>
      </c>
      <c r="AE65" s="31" t="s">
        <v>1129</v>
      </c>
      <c r="AF65" s="31" t="s">
        <v>1130</v>
      </c>
      <c r="AG65" s="31" t="s">
        <v>1131</v>
      </c>
      <c r="AH65" s="31" t="s">
        <v>1132</v>
      </c>
      <c r="AI65" s="31" t="s">
        <v>363</v>
      </c>
      <c r="AJ65" s="31" t="s">
        <v>364</v>
      </c>
      <c r="AK65" s="31" t="s">
        <v>365</v>
      </c>
      <c r="AL65" s="31" t="s">
        <v>537</v>
      </c>
      <c r="AM65" s="31" t="s">
        <v>537</v>
      </c>
      <c r="AN65" s="31" t="s">
        <v>537</v>
      </c>
      <c r="AO65" s="31" t="s">
        <v>1133</v>
      </c>
      <c r="AP65" s="31" t="s">
        <v>1134</v>
      </c>
      <c r="AQ65" s="31" t="s">
        <v>1135</v>
      </c>
      <c r="AR65" s="43">
        <v>0.5</v>
      </c>
      <c r="AS65" s="31" t="s">
        <v>262</v>
      </c>
      <c r="AT65" s="31" t="s">
        <v>277</v>
      </c>
      <c r="AU65" s="31" t="s">
        <v>291</v>
      </c>
      <c r="AV65" s="31" t="s">
        <v>296</v>
      </c>
      <c r="AY65" s="31" t="s">
        <v>301</v>
      </c>
      <c r="AZ65" s="31" t="s">
        <v>305</v>
      </c>
      <c r="BA65" s="31" t="s">
        <v>308</v>
      </c>
      <c r="BB65" s="31" t="s">
        <v>312</v>
      </c>
      <c r="BC65" s="31" t="s">
        <v>316</v>
      </c>
      <c r="BD65" s="31" t="s">
        <v>320</v>
      </c>
      <c r="BE65" s="31" t="s">
        <v>325</v>
      </c>
      <c r="BF65" s="31" t="s">
        <v>331</v>
      </c>
      <c r="BG65" s="31" t="s">
        <v>339</v>
      </c>
      <c r="BH65" s="31" t="s">
        <v>352</v>
      </c>
      <c r="BI65" s="31" t="s">
        <v>352</v>
      </c>
      <c r="BJ65" s="31" t="s">
        <v>352</v>
      </c>
      <c r="BK65" s="31" t="s">
        <v>352</v>
      </c>
      <c r="BM65" s="31" t="s">
        <v>369</v>
      </c>
      <c r="BN65" s="31" t="s">
        <v>370</v>
      </c>
      <c r="BO65" s="31" t="s">
        <v>350</v>
      </c>
      <c r="BP65" s="31" t="s">
        <v>1136</v>
      </c>
      <c r="BQ65" s="31" t="s">
        <v>352</v>
      </c>
    </row>
    <row r="66" spans="2:69" ht="14.25" x14ac:dyDescent="0.45">
      <c r="B66" t="s">
        <v>225</v>
      </c>
      <c r="C66" t="s">
        <v>1137</v>
      </c>
      <c r="D66" t="s">
        <v>1138</v>
      </c>
      <c r="E66" s="31" t="s">
        <v>190</v>
      </c>
      <c r="F66" s="31" t="s">
        <v>151</v>
      </c>
      <c r="G66" s="31" t="s">
        <v>176</v>
      </c>
      <c r="H66" s="31" t="s">
        <v>207</v>
      </c>
      <c r="M66" s="31" t="s">
        <v>158</v>
      </c>
      <c r="N66" s="31" t="s">
        <v>187</v>
      </c>
      <c r="O66" s="31" t="s">
        <v>187</v>
      </c>
      <c r="P66" s="31" t="s">
        <v>187</v>
      </c>
      <c r="Q66" s="31" t="s">
        <v>118</v>
      </c>
      <c r="R66" s="31" t="s">
        <v>118</v>
      </c>
      <c r="S66" s="31" t="s">
        <v>118</v>
      </c>
      <c r="T66" s="31" t="s">
        <v>1139</v>
      </c>
      <c r="U66" s="31" t="s">
        <v>238</v>
      </c>
      <c r="V66" s="31" t="s">
        <v>238</v>
      </c>
      <c r="W66" s="31" t="s">
        <v>238</v>
      </c>
      <c r="X66" s="44"/>
      <c r="AA66" s="31" t="s">
        <v>1140</v>
      </c>
      <c r="AC66" s="31" t="s">
        <v>1141</v>
      </c>
      <c r="AD66" s="31" t="s">
        <v>1142</v>
      </c>
      <c r="AE66" s="31" t="s">
        <v>1143</v>
      </c>
      <c r="AF66" s="31" t="s">
        <v>437</v>
      </c>
      <c r="AG66" s="31" t="s">
        <v>438</v>
      </c>
      <c r="AH66" s="31" t="s">
        <v>439</v>
      </c>
      <c r="AI66" s="31" t="s">
        <v>440</v>
      </c>
      <c r="AJ66" s="31" t="s">
        <v>441</v>
      </c>
      <c r="AK66" s="31" t="s">
        <v>442</v>
      </c>
      <c r="AL66" s="31" t="s">
        <v>1144</v>
      </c>
      <c r="AM66" s="31" t="s">
        <v>1144</v>
      </c>
      <c r="AN66" s="31" t="s">
        <v>1144</v>
      </c>
      <c r="AO66" s="31" t="s">
        <v>1145</v>
      </c>
      <c r="AP66" s="31" t="s">
        <v>1146</v>
      </c>
      <c r="AQ66" s="31" t="s">
        <v>1147</v>
      </c>
      <c r="AR66" s="43">
        <v>33</v>
      </c>
      <c r="AS66" s="31" t="s">
        <v>260</v>
      </c>
      <c r="AT66" s="31" t="s">
        <v>275</v>
      </c>
      <c r="AU66" s="31" t="s">
        <v>287</v>
      </c>
      <c r="AV66" s="31" t="s">
        <v>296</v>
      </c>
      <c r="AY66" s="31" t="s">
        <v>301</v>
      </c>
      <c r="AZ66" s="31" t="s">
        <v>305</v>
      </c>
      <c r="BA66" s="31" t="s">
        <v>308</v>
      </c>
      <c r="BB66" s="31" t="s">
        <v>312</v>
      </c>
      <c r="BC66" s="31" t="s">
        <v>316</v>
      </c>
      <c r="BD66" s="31" t="s">
        <v>320</v>
      </c>
      <c r="BE66" s="31" t="s">
        <v>325</v>
      </c>
      <c r="BF66" s="31" t="s">
        <v>331</v>
      </c>
      <c r="BG66" s="31" t="s">
        <v>339</v>
      </c>
      <c r="BH66" s="31" t="s">
        <v>352</v>
      </c>
      <c r="BI66" s="31" t="s">
        <v>352</v>
      </c>
      <c r="BJ66" s="31" t="s">
        <v>352</v>
      </c>
      <c r="BK66" s="31" t="s">
        <v>352</v>
      </c>
      <c r="BM66" s="31" t="s">
        <v>352</v>
      </c>
      <c r="BN66" s="31" t="s">
        <v>370</v>
      </c>
      <c r="BO66" s="31" t="s">
        <v>350</v>
      </c>
      <c r="BP66" s="31" t="s">
        <v>1148</v>
      </c>
      <c r="BQ66" s="31" t="s">
        <v>352</v>
      </c>
    </row>
    <row r="67" spans="2:69" ht="14.25" x14ac:dyDescent="0.45">
      <c r="B67" t="s">
        <v>225</v>
      </c>
      <c r="C67" t="s">
        <v>1149</v>
      </c>
      <c r="D67" t="s">
        <v>1150</v>
      </c>
      <c r="E67" s="31" t="s">
        <v>190</v>
      </c>
      <c r="F67" s="31" t="s">
        <v>139</v>
      </c>
      <c r="G67" s="31" t="s">
        <v>183</v>
      </c>
      <c r="H67" s="31" t="s">
        <v>214</v>
      </c>
      <c r="M67" s="31" t="s">
        <v>158</v>
      </c>
      <c r="N67" s="31" t="s">
        <v>187</v>
      </c>
      <c r="O67" s="31" t="s">
        <v>187</v>
      </c>
      <c r="P67" s="31" t="s">
        <v>187</v>
      </c>
      <c r="Q67" s="31" t="s">
        <v>102</v>
      </c>
      <c r="R67" s="31" t="s">
        <v>102</v>
      </c>
      <c r="S67" s="31" t="s">
        <v>102</v>
      </c>
      <c r="T67" s="31" t="s">
        <v>1151</v>
      </c>
      <c r="U67" s="31" t="s">
        <v>238</v>
      </c>
      <c r="V67" s="31" t="s">
        <v>238</v>
      </c>
      <c r="W67" s="31" t="s">
        <v>238</v>
      </c>
      <c r="X67" s="44"/>
      <c r="AA67" s="31" t="s">
        <v>1152</v>
      </c>
      <c r="AC67" s="31" t="s">
        <v>1153</v>
      </c>
      <c r="AD67" s="31" t="s">
        <v>1154</v>
      </c>
      <c r="AE67" s="31" t="s">
        <v>1155</v>
      </c>
      <c r="AF67" s="31" t="s">
        <v>1156</v>
      </c>
      <c r="AG67" s="31" t="s">
        <v>1157</v>
      </c>
      <c r="AH67" s="31" t="s">
        <v>1158</v>
      </c>
      <c r="AI67" s="31" t="s">
        <v>363</v>
      </c>
      <c r="AJ67" s="31" t="s">
        <v>364</v>
      </c>
      <c r="AK67" s="31" t="s">
        <v>365</v>
      </c>
      <c r="AL67" s="31" t="s">
        <v>406</v>
      </c>
      <c r="AM67" s="31" t="s">
        <v>407</v>
      </c>
      <c r="AN67" s="31" t="s">
        <v>408</v>
      </c>
      <c r="AO67" s="31" t="s">
        <v>1159</v>
      </c>
      <c r="AP67" s="31" t="s">
        <v>1160</v>
      </c>
      <c r="AQ67" s="31" t="s">
        <v>1161</v>
      </c>
      <c r="AR67" s="43">
        <v>2</v>
      </c>
      <c r="AS67" s="31" t="s">
        <v>259</v>
      </c>
      <c r="AT67" s="31" t="s">
        <v>274</v>
      </c>
      <c r="AU67" s="31" t="s">
        <v>290</v>
      </c>
      <c r="AV67" s="31" t="s">
        <v>298</v>
      </c>
      <c r="AY67" s="31" t="s">
        <v>302</v>
      </c>
      <c r="AZ67" s="31" t="s">
        <v>306</v>
      </c>
      <c r="BA67" s="31" t="s">
        <v>302</v>
      </c>
      <c r="BB67" s="31" t="s">
        <v>312</v>
      </c>
      <c r="BC67" s="31" t="s">
        <v>316</v>
      </c>
      <c r="BD67" s="31" t="s">
        <v>320</v>
      </c>
      <c r="BE67" s="31" t="s">
        <v>325</v>
      </c>
      <c r="BF67" s="31" t="s">
        <v>331</v>
      </c>
      <c r="BG67" s="31" t="s">
        <v>339</v>
      </c>
      <c r="BH67" s="31" t="s">
        <v>352</v>
      </c>
      <c r="BI67" s="31" t="s">
        <v>352</v>
      </c>
      <c r="BJ67" s="31" t="s">
        <v>352</v>
      </c>
      <c r="BK67" s="31" t="s">
        <v>352</v>
      </c>
      <c r="BM67" s="31" t="s">
        <v>369</v>
      </c>
      <c r="BN67" s="31" t="s">
        <v>370</v>
      </c>
      <c r="BO67" s="31" t="s">
        <v>350</v>
      </c>
      <c r="BP67" s="31" t="s">
        <v>1162</v>
      </c>
      <c r="BQ67" s="31" t="s">
        <v>352</v>
      </c>
    </row>
    <row r="68" spans="2:69" ht="14.25" x14ac:dyDescent="0.45">
      <c r="B68" t="s">
        <v>225</v>
      </c>
      <c r="C68" t="s">
        <v>1163</v>
      </c>
      <c r="D68" t="s">
        <v>1164</v>
      </c>
      <c r="E68" s="31" t="s">
        <v>190</v>
      </c>
      <c r="F68" s="31" t="s">
        <v>149</v>
      </c>
      <c r="G68" s="31" t="s">
        <v>169</v>
      </c>
      <c r="H68" s="31" t="s">
        <v>200</v>
      </c>
      <c r="I68" s="44"/>
      <c r="M68" s="31" t="s">
        <v>158</v>
      </c>
      <c r="N68" s="31" t="s">
        <v>187</v>
      </c>
      <c r="O68" s="31" t="s">
        <v>187</v>
      </c>
      <c r="P68" s="31" t="s">
        <v>187</v>
      </c>
      <c r="Q68" s="31" t="s">
        <v>124</v>
      </c>
      <c r="R68" s="31" t="s">
        <v>124</v>
      </c>
      <c r="S68" s="31" t="s">
        <v>124</v>
      </c>
      <c r="T68" s="31" t="s">
        <v>1165</v>
      </c>
      <c r="U68" s="31" t="s">
        <v>238</v>
      </c>
      <c r="V68" s="31" t="s">
        <v>238</v>
      </c>
      <c r="W68" s="31" t="s">
        <v>238</v>
      </c>
      <c r="X68" s="44"/>
      <c r="AA68" s="31" t="s">
        <v>1166</v>
      </c>
      <c r="AC68" s="31" t="s">
        <v>1167</v>
      </c>
      <c r="AD68" s="31" t="s">
        <v>1168</v>
      </c>
      <c r="AE68" s="31" t="s">
        <v>1169</v>
      </c>
      <c r="AF68" s="31" t="s">
        <v>536</v>
      </c>
      <c r="AG68" s="31" t="s">
        <v>536</v>
      </c>
      <c r="AH68" s="31" t="s">
        <v>536</v>
      </c>
      <c r="AI68" s="31" t="s">
        <v>363</v>
      </c>
      <c r="AJ68" s="31" t="s">
        <v>364</v>
      </c>
      <c r="AK68" s="31" t="s">
        <v>365</v>
      </c>
      <c r="AL68" s="31" t="s">
        <v>584</v>
      </c>
      <c r="AM68" s="31" t="s">
        <v>584</v>
      </c>
      <c r="AN68" s="31" t="s">
        <v>584</v>
      </c>
      <c r="AO68" s="31" t="s">
        <v>1170</v>
      </c>
      <c r="AP68" s="31" t="s">
        <v>1170</v>
      </c>
      <c r="AQ68" s="31" t="s">
        <v>1170</v>
      </c>
      <c r="AR68" s="43">
        <v>1</v>
      </c>
      <c r="AS68" s="31" t="s">
        <v>257</v>
      </c>
      <c r="AT68" s="31" t="s">
        <v>272</v>
      </c>
      <c r="AU68" s="31" t="s">
        <v>286</v>
      </c>
      <c r="AV68" s="31" t="s">
        <v>297</v>
      </c>
      <c r="AY68" s="31" t="s">
        <v>301</v>
      </c>
      <c r="AZ68" s="31" t="s">
        <v>305</v>
      </c>
      <c r="BA68" s="31" t="s">
        <v>308</v>
      </c>
      <c r="BB68" s="31" t="s">
        <v>312</v>
      </c>
      <c r="BC68" s="31" t="s">
        <v>316</v>
      </c>
      <c r="BD68" s="31" t="s">
        <v>320</v>
      </c>
      <c r="BE68" s="31" t="s">
        <v>325</v>
      </c>
      <c r="BF68" s="31" t="s">
        <v>331</v>
      </c>
      <c r="BG68" s="31" t="s">
        <v>339</v>
      </c>
      <c r="BH68" s="31" t="s">
        <v>352</v>
      </c>
      <c r="BI68" s="31" t="s">
        <v>352</v>
      </c>
      <c r="BJ68" s="31" t="s">
        <v>352</v>
      </c>
      <c r="BK68" s="31" t="s">
        <v>352</v>
      </c>
      <c r="BM68" s="31" t="s">
        <v>369</v>
      </c>
      <c r="BN68" s="31" t="s">
        <v>370</v>
      </c>
      <c r="BO68" s="31" t="s">
        <v>350</v>
      </c>
      <c r="BP68" s="31" t="s">
        <v>1171</v>
      </c>
      <c r="BQ68" s="31" t="s">
        <v>352</v>
      </c>
    </row>
    <row r="69" spans="2:69" ht="14.25" x14ac:dyDescent="0.45">
      <c r="B69" t="s">
        <v>225</v>
      </c>
      <c r="C69" t="s">
        <v>1172</v>
      </c>
      <c r="D69" t="s">
        <v>1173</v>
      </c>
      <c r="E69" s="31" t="s">
        <v>190</v>
      </c>
      <c r="F69" s="31" t="s">
        <v>135</v>
      </c>
      <c r="G69" s="31" t="s">
        <v>160</v>
      </c>
      <c r="H69" s="31" t="s">
        <v>195</v>
      </c>
      <c r="M69" s="31" t="s">
        <v>158</v>
      </c>
      <c r="N69" s="31" t="s">
        <v>187</v>
      </c>
      <c r="O69" s="31" t="s">
        <v>187</v>
      </c>
      <c r="P69" s="31" t="s">
        <v>187</v>
      </c>
      <c r="Q69" s="31" t="s">
        <v>116</v>
      </c>
      <c r="R69" s="31" t="s">
        <v>116</v>
      </c>
      <c r="S69" s="31" t="s">
        <v>116</v>
      </c>
      <c r="T69" s="31" t="s">
        <v>1174</v>
      </c>
      <c r="U69" s="31" t="s">
        <v>238</v>
      </c>
      <c r="V69" s="31" t="s">
        <v>238</v>
      </c>
      <c r="W69" s="31" t="s">
        <v>238</v>
      </c>
      <c r="X69" s="44"/>
      <c r="AA69" s="31" t="s">
        <v>1175</v>
      </c>
      <c r="AC69" s="31" t="s">
        <v>1176</v>
      </c>
      <c r="AD69" s="31" t="s">
        <v>1177</v>
      </c>
      <c r="AE69" s="31" t="s">
        <v>1178</v>
      </c>
      <c r="AF69" s="31" t="s">
        <v>1179</v>
      </c>
      <c r="AG69" s="31" t="s">
        <v>1180</v>
      </c>
      <c r="AH69" s="31" t="s">
        <v>1181</v>
      </c>
      <c r="AI69" s="31" t="s">
        <v>363</v>
      </c>
      <c r="AJ69" s="31" t="s">
        <v>364</v>
      </c>
      <c r="AK69" s="31" t="s">
        <v>365</v>
      </c>
      <c r="AL69" s="31" t="s">
        <v>381</v>
      </c>
      <c r="AM69" s="31" t="s">
        <v>381</v>
      </c>
      <c r="AN69" s="31" t="s">
        <v>381</v>
      </c>
      <c r="AO69" s="31" t="s">
        <v>1182</v>
      </c>
      <c r="AP69" s="31" t="s">
        <v>1183</v>
      </c>
      <c r="AQ69" s="31" t="s">
        <v>1184</v>
      </c>
      <c r="AR69" s="43">
        <v>0.25</v>
      </c>
      <c r="AS69" s="31" t="s">
        <v>259</v>
      </c>
      <c r="AT69" s="31" t="s">
        <v>274</v>
      </c>
      <c r="AU69" s="31" t="s">
        <v>290</v>
      </c>
      <c r="AV69" s="31" t="s">
        <v>296</v>
      </c>
      <c r="AY69" s="31" t="s">
        <v>301</v>
      </c>
      <c r="AZ69" s="31" t="s">
        <v>305</v>
      </c>
      <c r="BA69" s="31" t="s">
        <v>308</v>
      </c>
      <c r="BB69" s="31" t="s">
        <v>312</v>
      </c>
      <c r="BC69" s="31" t="s">
        <v>316</v>
      </c>
      <c r="BD69" s="31" t="s">
        <v>320</v>
      </c>
      <c r="BE69" s="31" t="s">
        <v>325</v>
      </c>
      <c r="BF69" s="31" t="s">
        <v>331</v>
      </c>
      <c r="BG69" s="31" t="s">
        <v>339</v>
      </c>
      <c r="BH69" s="31" t="s">
        <v>352</v>
      </c>
      <c r="BI69" s="31" t="s">
        <v>352</v>
      </c>
      <c r="BJ69" s="31" t="s">
        <v>352</v>
      </c>
      <c r="BK69" s="31" t="s">
        <v>352</v>
      </c>
      <c r="BM69" s="31" t="s">
        <v>369</v>
      </c>
      <c r="BN69" s="31" t="s">
        <v>370</v>
      </c>
      <c r="BO69" s="31" t="s">
        <v>350</v>
      </c>
      <c r="BP69" s="31" t="s">
        <v>1185</v>
      </c>
      <c r="BQ69" s="31" t="s">
        <v>352</v>
      </c>
    </row>
    <row r="70" spans="2:69" ht="14.25" x14ac:dyDescent="0.45">
      <c r="B70" t="s">
        <v>225</v>
      </c>
      <c r="C70" t="s">
        <v>1186</v>
      </c>
      <c r="D70" t="s">
        <v>1187</v>
      </c>
      <c r="E70" s="31" t="s">
        <v>190</v>
      </c>
      <c r="F70" s="31" t="s">
        <v>140</v>
      </c>
      <c r="G70" s="31" t="s">
        <v>178</v>
      </c>
      <c r="H70" s="31" t="s">
        <v>217</v>
      </c>
      <c r="M70" s="31" t="s">
        <v>158</v>
      </c>
      <c r="N70" s="31" t="s">
        <v>187</v>
      </c>
      <c r="O70" s="31" t="s">
        <v>187</v>
      </c>
      <c r="P70" s="31" t="s">
        <v>187</v>
      </c>
      <c r="Q70" s="31" t="s">
        <v>104</v>
      </c>
      <c r="R70" s="31" t="s">
        <v>104</v>
      </c>
      <c r="S70" s="31" t="s">
        <v>104</v>
      </c>
      <c r="T70" s="31" t="s">
        <v>1188</v>
      </c>
      <c r="U70" s="31" t="s">
        <v>238</v>
      </c>
      <c r="V70" s="31" t="s">
        <v>238</v>
      </c>
      <c r="W70" s="31" t="s">
        <v>238</v>
      </c>
      <c r="X70" s="44"/>
      <c r="AA70" s="31" t="s">
        <v>1189</v>
      </c>
      <c r="AC70" s="31" t="s">
        <v>1190</v>
      </c>
      <c r="AD70" s="31" t="s">
        <v>1191</v>
      </c>
      <c r="AE70" s="31" t="s">
        <v>1192</v>
      </c>
      <c r="AF70" s="31" t="s">
        <v>1193</v>
      </c>
      <c r="AG70" s="31" t="s">
        <v>1193</v>
      </c>
      <c r="AH70" s="31" t="s">
        <v>1193</v>
      </c>
      <c r="AI70" s="31" t="s">
        <v>363</v>
      </c>
      <c r="AJ70" s="31" t="s">
        <v>364</v>
      </c>
      <c r="AK70" s="31" t="s">
        <v>365</v>
      </c>
      <c r="AL70" s="31" t="s">
        <v>1194</v>
      </c>
      <c r="AM70" s="31" t="s">
        <v>1194</v>
      </c>
      <c r="AN70" s="31" t="s">
        <v>1194</v>
      </c>
      <c r="AO70" s="31" t="s">
        <v>1195</v>
      </c>
      <c r="AP70" s="31" t="s">
        <v>1195</v>
      </c>
      <c r="AQ70" s="31" t="s">
        <v>1195</v>
      </c>
      <c r="AR70" s="43">
        <v>0.6</v>
      </c>
      <c r="AS70" s="31" t="s">
        <v>259</v>
      </c>
      <c r="AT70" s="31" t="s">
        <v>274</v>
      </c>
      <c r="AU70" s="31" t="s">
        <v>290</v>
      </c>
      <c r="AV70" s="31" t="s">
        <v>298</v>
      </c>
      <c r="AY70" s="31" t="s">
        <v>301</v>
      </c>
      <c r="AZ70" s="31" t="s">
        <v>305</v>
      </c>
      <c r="BA70" s="31" t="s">
        <v>308</v>
      </c>
      <c r="BB70" s="31" t="s">
        <v>312</v>
      </c>
      <c r="BC70" s="31" t="s">
        <v>316</v>
      </c>
      <c r="BD70" s="31" t="s">
        <v>320</v>
      </c>
      <c r="BE70" s="31" t="s">
        <v>325</v>
      </c>
      <c r="BF70" s="31" t="s">
        <v>331</v>
      </c>
      <c r="BG70" s="31" t="s">
        <v>339</v>
      </c>
      <c r="BH70" s="31" t="s">
        <v>352</v>
      </c>
      <c r="BI70" s="31" t="s">
        <v>352</v>
      </c>
      <c r="BJ70" s="31" t="s">
        <v>352</v>
      </c>
      <c r="BK70" s="31" t="s">
        <v>352</v>
      </c>
      <c r="BM70" s="31" t="s">
        <v>369</v>
      </c>
      <c r="BN70" s="31" t="s">
        <v>370</v>
      </c>
      <c r="BO70" s="31" t="s">
        <v>350</v>
      </c>
      <c r="BP70" s="31" t="s">
        <v>1196</v>
      </c>
      <c r="BQ70" s="31" t="s">
        <v>352</v>
      </c>
    </row>
    <row r="71" spans="2:69" ht="14.25" x14ac:dyDescent="0.45">
      <c r="B71" t="s">
        <v>225</v>
      </c>
      <c r="C71" t="s">
        <v>1197</v>
      </c>
      <c r="D71" t="s">
        <v>1198</v>
      </c>
      <c r="E71" s="31" t="s">
        <v>190</v>
      </c>
      <c r="F71" s="31" t="s">
        <v>150</v>
      </c>
      <c r="G71" s="31" t="s">
        <v>166</v>
      </c>
      <c r="H71" s="31" t="s">
        <v>201</v>
      </c>
      <c r="M71" s="31" t="s">
        <v>158</v>
      </c>
      <c r="N71" s="31" t="s">
        <v>187</v>
      </c>
      <c r="O71" s="31" t="s">
        <v>187</v>
      </c>
      <c r="P71" s="31" t="s">
        <v>187</v>
      </c>
      <c r="Q71" s="31" t="s">
        <v>125</v>
      </c>
      <c r="R71" s="31" t="s">
        <v>125</v>
      </c>
      <c r="S71" s="31" t="s">
        <v>125</v>
      </c>
      <c r="T71" s="31" t="s">
        <v>1199</v>
      </c>
      <c r="U71" s="31" t="s">
        <v>238</v>
      </c>
      <c r="V71" s="31" t="s">
        <v>238</v>
      </c>
      <c r="W71" s="31" t="s">
        <v>238</v>
      </c>
      <c r="X71" s="44"/>
      <c r="AA71" s="31" t="s">
        <v>1200</v>
      </c>
      <c r="AC71" s="31" t="s">
        <v>1201</v>
      </c>
      <c r="AD71" s="31" t="s">
        <v>1202</v>
      </c>
      <c r="AE71" s="31" t="s">
        <v>1203</v>
      </c>
      <c r="AF71" s="31" t="s">
        <v>1204</v>
      </c>
      <c r="AG71" s="31" t="s">
        <v>1205</v>
      </c>
      <c r="AH71" s="31" t="s">
        <v>1206</v>
      </c>
      <c r="AI71" s="31" t="s">
        <v>363</v>
      </c>
      <c r="AJ71" s="31" t="s">
        <v>364</v>
      </c>
      <c r="AK71" s="31" t="s">
        <v>365</v>
      </c>
      <c r="AL71" s="31" t="s">
        <v>393</v>
      </c>
      <c r="AM71" s="31" t="s">
        <v>393</v>
      </c>
      <c r="AN71" s="31" t="s">
        <v>393</v>
      </c>
      <c r="AO71" s="31" t="s">
        <v>1207</v>
      </c>
      <c r="AP71" s="31" t="s">
        <v>1208</v>
      </c>
      <c r="AQ71" s="31" t="s">
        <v>1209</v>
      </c>
      <c r="AR71" s="43">
        <v>0.75</v>
      </c>
      <c r="AS71" s="31" t="s">
        <v>262</v>
      </c>
      <c r="AT71" s="31" t="s">
        <v>277</v>
      </c>
      <c r="AU71" s="31" t="s">
        <v>291</v>
      </c>
      <c r="AV71" s="31" t="s">
        <v>296</v>
      </c>
      <c r="AY71" s="31" t="s">
        <v>301</v>
      </c>
      <c r="AZ71" s="31" t="s">
        <v>305</v>
      </c>
      <c r="BA71" s="31" t="s">
        <v>308</v>
      </c>
      <c r="BB71" s="31" t="s">
        <v>312</v>
      </c>
      <c r="BC71" s="31" t="s">
        <v>316</v>
      </c>
      <c r="BD71" s="31" t="s">
        <v>320</v>
      </c>
      <c r="BE71" s="31" t="s">
        <v>325</v>
      </c>
      <c r="BF71" s="31" t="s">
        <v>331</v>
      </c>
      <c r="BG71" s="31" t="s">
        <v>339</v>
      </c>
      <c r="BH71" s="31" t="s">
        <v>352</v>
      </c>
      <c r="BI71" s="31" t="s">
        <v>352</v>
      </c>
      <c r="BJ71" s="31" t="s">
        <v>352</v>
      </c>
      <c r="BK71" s="31" t="s">
        <v>352</v>
      </c>
      <c r="BM71" s="31" t="s">
        <v>369</v>
      </c>
      <c r="BN71" s="31" t="s">
        <v>370</v>
      </c>
      <c r="BO71" s="31" t="s">
        <v>350</v>
      </c>
      <c r="BP71" s="31" t="s">
        <v>1210</v>
      </c>
      <c r="BQ71" s="31" t="s">
        <v>352</v>
      </c>
    </row>
    <row r="72" spans="2:69" ht="14.25" x14ac:dyDescent="0.45">
      <c r="B72" t="s">
        <v>225</v>
      </c>
      <c r="C72" t="s">
        <v>1211</v>
      </c>
      <c r="D72" t="s">
        <v>1212</v>
      </c>
      <c r="E72" s="31" t="s">
        <v>190</v>
      </c>
      <c r="F72" s="31" t="s">
        <v>141</v>
      </c>
      <c r="G72" s="31" t="s">
        <v>180</v>
      </c>
      <c r="H72" s="31" t="s">
        <v>219</v>
      </c>
      <c r="M72" s="31" t="s">
        <v>158</v>
      </c>
      <c r="N72" s="31" t="s">
        <v>187</v>
      </c>
      <c r="O72" s="31" t="s">
        <v>187</v>
      </c>
      <c r="P72" s="31" t="s">
        <v>187</v>
      </c>
      <c r="Q72" s="31" t="s">
        <v>106</v>
      </c>
      <c r="R72" s="31" t="s">
        <v>106</v>
      </c>
      <c r="S72" s="31" t="s">
        <v>106</v>
      </c>
      <c r="T72" s="31" t="s">
        <v>1213</v>
      </c>
      <c r="U72" s="31" t="s">
        <v>238</v>
      </c>
      <c r="V72" s="31" t="s">
        <v>238</v>
      </c>
      <c r="W72" s="31" t="s">
        <v>238</v>
      </c>
      <c r="X72" s="44"/>
      <c r="AA72" s="31" t="s">
        <v>1214</v>
      </c>
      <c r="AC72" s="31" t="s">
        <v>1215</v>
      </c>
      <c r="AD72" s="31" t="s">
        <v>1216</v>
      </c>
      <c r="AE72" s="31" t="s">
        <v>1217</v>
      </c>
      <c r="AF72" s="31" t="s">
        <v>420</v>
      </c>
      <c r="AG72" s="31" t="s">
        <v>421</v>
      </c>
      <c r="AH72" s="31" t="s">
        <v>422</v>
      </c>
      <c r="AI72" s="31" t="s">
        <v>363</v>
      </c>
      <c r="AJ72" s="31" t="s">
        <v>364</v>
      </c>
      <c r="AK72" s="31" t="s">
        <v>365</v>
      </c>
      <c r="AL72" s="31" t="s">
        <v>1218</v>
      </c>
      <c r="AM72" s="31" t="s">
        <v>1219</v>
      </c>
      <c r="AN72" s="31" t="s">
        <v>1220</v>
      </c>
      <c r="AO72" s="31" t="s">
        <v>1221</v>
      </c>
      <c r="AP72" s="31" t="s">
        <v>1222</v>
      </c>
      <c r="AQ72" s="31" t="s">
        <v>1223</v>
      </c>
      <c r="AR72" s="43">
        <v>8</v>
      </c>
      <c r="AS72" s="31" t="s">
        <v>267</v>
      </c>
      <c r="AT72" s="31" t="s">
        <v>280</v>
      </c>
      <c r="AU72" s="31" t="s">
        <v>293</v>
      </c>
      <c r="AV72" s="31" t="s">
        <v>296</v>
      </c>
      <c r="AY72" s="31" t="s">
        <v>301</v>
      </c>
      <c r="AZ72" s="31" t="s">
        <v>305</v>
      </c>
      <c r="BA72" s="31" t="s">
        <v>308</v>
      </c>
      <c r="BB72" s="31" t="s">
        <v>312</v>
      </c>
      <c r="BC72" s="31" t="s">
        <v>316</v>
      </c>
      <c r="BD72" s="31" t="s">
        <v>320</v>
      </c>
      <c r="BE72" s="31" t="s">
        <v>325</v>
      </c>
      <c r="BF72" s="31" t="s">
        <v>331</v>
      </c>
      <c r="BG72" s="31" t="s">
        <v>339</v>
      </c>
      <c r="BH72" s="31" t="s">
        <v>352</v>
      </c>
      <c r="BI72" s="31" t="s">
        <v>352</v>
      </c>
      <c r="BJ72" s="31" t="s">
        <v>352</v>
      </c>
      <c r="BK72" s="31" t="s">
        <v>352</v>
      </c>
      <c r="BM72" s="31" t="s">
        <v>369</v>
      </c>
      <c r="BN72" s="31" t="s">
        <v>370</v>
      </c>
      <c r="BO72" s="31" t="s">
        <v>350</v>
      </c>
      <c r="BP72" s="31" t="s">
        <v>429</v>
      </c>
      <c r="BQ72" s="31" t="s">
        <v>352</v>
      </c>
    </row>
    <row r="73" spans="2:69" ht="14.25" x14ac:dyDescent="0.45">
      <c r="B73" t="s">
        <v>225</v>
      </c>
      <c r="C73" t="s">
        <v>1224</v>
      </c>
      <c r="D73" t="s">
        <v>1225</v>
      </c>
      <c r="E73" s="31" t="s">
        <v>190</v>
      </c>
      <c r="F73" s="31" t="s">
        <v>129</v>
      </c>
      <c r="G73" s="31" t="s">
        <v>170</v>
      </c>
      <c r="H73" s="31" t="s">
        <v>209</v>
      </c>
      <c r="M73" s="31" t="s">
        <v>158</v>
      </c>
      <c r="N73" s="31" t="s">
        <v>187</v>
      </c>
      <c r="O73" s="31" t="s">
        <v>187</v>
      </c>
      <c r="P73" s="31" t="s">
        <v>187</v>
      </c>
      <c r="Q73" s="31" t="s">
        <v>110</v>
      </c>
      <c r="R73" s="31" t="s">
        <v>110</v>
      </c>
      <c r="S73" s="31" t="s">
        <v>110</v>
      </c>
      <c r="T73" s="31" t="s">
        <v>1226</v>
      </c>
      <c r="U73" s="31" t="s">
        <v>238</v>
      </c>
      <c r="V73" s="31" t="s">
        <v>238</v>
      </c>
      <c r="W73" s="31" t="s">
        <v>238</v>
      </c>
      <c r="X73" s="44"/>
      <c r="AA73" s="31" t="s">
        <v>1227</v>
      </c>
      <c r="AC73" s="31" t="s">
        <v>1228</v>
      </c>
      <c r="AD73" s="31" t="s">
        <v>1229</v>
      </c>
      <c r="AE73" s="31" t="s">
        <v>1230</v>
      </c>
      <c r="AF73" s="31" t="s">
        <v>1231</v>
      </c>
      <c r="AG73" s="31" t="s">
        <v>1232</v>
      </c>
      <c r="AH73" s="31" t="s">
        <v>1233</v>
      </c>
      <c r="AI73" s="31" t="s">
        <v>363</v>
      </c>
      <c r="AJ73" s="31" t="s">
        <v>364</v>
      </c>
      <c r="AK73" s="31" t="s">
        <v>365</v>
      </c>
      <c r="AL73" s="31" t="s">
        <v>612</v>
      </c>
      <c r="AM73" s="31" t="s">
        <v>612</v>
      </c>
      <c r="AN73" s="31" t="s">
        <v>612</v>
      </c>
      <c r="AO73" s="31" t="s">
        <v>1234</v>
      </c>
      <c r="AP73" s="31" t="s">
        <v>1235</v>
      </c>
      <c r="AQ73" s="31" t="s">
        <v>1236</v>
      </c>
      <c r="AR73" s="43">
        <v>0.5</v>
      </c>
      <c r="AS73" s="31" t="s">
        <v>259</v>
      </c>
      <c r="AT73" s="31" t="s">
        <v>274</v>
      </c>
      <c r="AU73" s="31" t="s">
        <v>290</v>
      </c>
      <c r="AV73" s="31" t="s">
        <v>298</v>
      </c>
      <c r="AY73" s="31" t="s">
        <v>301</v>
      </c>
      <c r="AZ73" s="31" t="s">
        <v>305</v>
      </c>
      <c r="BA73" s="31" t="s">
        <v>308</v>
      </c>
      <c r="BB73" s="31" t="s">
        <v>312</v>
      </c>
      <c r="BC73" s="31" t="s">
        <v>316</v>
      </c>
      <c r="BD73" s="31" t="s">
        <v>320</v>
      </c>
      <c r="BE73" s="31" t="s">
        <v>325</v>
      </c>
      <c r="BF73" s="31" t="s">
        <v>331</v>
      </c>
      <c r="BG73" s="31" t="s">
        <v>339</v>
      </c>
      <c r="BH73" s="31" t="s">
        <v>352</v>
      </c>
      <c r="BI73" s="31" t="s">
        <v>352</v>
      </c>
      <c r="BJ73" s="31" t="s">
        <v>352</v>
      </c>
      <c r="BK73" s="31" t="s">
        <v>352</v>
      </c>
      <c r="BM73" s="31" t="s">
        <v>369</v>
      </c>
      <c r="BN73" s="31" t="s">
        <v>370</v>
      </c>
      <c r="BO73" s="31" t="s">
        <v>350</v>
      </c>
      <c r="BP73" s="31" t="s">
        <v>1237</v>
      </c>
      <c r="BQ73" s="31" t="s">
        <v>352</v>
      </c>
    </row>
    <row r="74" spans="2:69" ht="14.25" x14ac:dyDescent="0.45">
      <c r="B74" t="s">
        <v>225</v>
      </c>
      <c r="C74" t="s">
        <v>1238</v>
      </c>
      <c r="D74" t="s">
        <v>1239</v>
      </c>
      <c r="E74" s="31" t="s">
        <v>190</v>
      </c>
      <c r="F74" s="31" t="s">
        <v>129</v>
      </c>
      <c r="G74" s="31" t="s">
        <v>170</v>
      </c>
      <c r="H74" s="31" t="s">
        <v>209</v>
      </c>
      <c r="M74" s="31" t="s">
        <v>158</v>
      </c>
      <c r="N74" s="31" t="s">
        <v>187</v>
      </c>
      <c r="O74" s="31" t="s">
        <v>187</v>
      </c>
      <c r="P74" s="31" t="s">
        <v>187</v>
      </c>
      <c r="Q74" s="31" t="s">
        <v>110</v>
      </c>
      <c r="R74" s="31" t="s">
        <v>110</v>
      </c>
      <c r="S74" s="31" t="s">
        <v>110</v>
      </c>
      <c r="T74" s="31" t="s">
        <v>1240</v>
      </c>
      <c r="U74" s="31" t="s">
        <v>238</v>
      </c>
      <c r="V74" s="31" t="s">
        <v>238</v>
      </c>
      <c r="W74" s="31" t="s">
        <v>238</v>
      </c>
      <c r="X74" s="44"/>
      <c r="AA74" s="31" t="s">
        <v>1241</v>
      </c>
      <c r="AC74" s="31" t="s">
        <v>1242</v>
      </c>
      <c r="AD74" s="31" t="s">
        <v>1243</v>
      </c>
      <c r="AE74" s="31" t="s">
        <v>1244</v>
      </c>
      <c r="AF74" s="31" t="s">
        <v>1245</v>
      </c>
      <c r="AG74" s="31" t="s">
        <v>1245</v>
      </c>
      <c r="AH74" s="31" t="s">
        <v>1245</v>
      </c>
      <c r="AI74" s="31" t="s">
        <v>363</v>
      </c>
      <c r="AJ74" s="31" t="s">
        <v>364</v>
      </c>
      <c r="AK74" s="31" t="s">
        <v>365</v>
      </c>
      <c r="AL74" s="31" t="s">
        <v>366</v>
      </c>
      <c r="AM74" s="31" t="s">
        <v>367</v>
      </c>
      <c r="AN74" s="31" t="s">
        <v>368</v>
      </c>
      <c r="AO74" s="31" t="s">
        <v>1245</v>
      </c>
      <c r="AP74" s="31" t="s">
        <v>1245</v>
      </c>
      <c r="AQ74" s="31" t="s">
        <v>1245</v>
      </c>
      <c r="AR74" s="43">
        <v>1</v>
      </c>
      <c r="AS74" s="31" t="s">
        <v>267</v>
      </c>
      <c r="AT74" s="31" t="s">
        <v>280</v>
      </c>
      <c r="AU74" s="31" t="s">
        <v>293</v>
      </c>
      <c r="AV74" s="31" t="s">
        <v>296</v>
      </c>
      <c r="AY74" s="31" t="s">
        <v>301</v>
      </c>
      <c r="AZ74" s="31" t="s">
        <v>305</v>
      </c>
      <c r="BA74" s="31" t="s">
        <v>308</v>
      </c>
      <c r="BB74" s="31" t="s">
        <v>312</v>
      </c>
      <c r="BC74" s="31" t="s">
        <v>316</v>
      </c>
      <c r="BD74" s="31" t="s">
        <v>320</v>
      </c>
      <c r="BE74" s="31" t="s">
        <v>325</v>
      </c>
      <c r="BF74" s="31" t="s">
        <v>331</v>
      </c>
      <c r="BG74" s="31" t="s">
        <v>339</v>
      </c>
      <c r="BH74" s="31" t="s">
        <v>352</v>
      </c>
      <c r="BI74" s="31" t="s">
        <v>352</v>
      </c>
      <c r="BJ74" s="31" t="s">
        <v>352</v>
      </c>
      <c r="BK74" s="31" t="s">
        <v>352</v>
      </c>
      <c r="BM74" s="31" t="s">
        <v>369</v>
      </c>
      <c r="BN74" s="31" t="s">
        <v>370</v>
      </c>
      <c r="BO74" s="31" t="s">
        <v>350</v>
      </c>
      <c r="BP74" s="31" t="s">
        <v>1246</v>
      </c>
      <c r="BQ74" s="31" t="s">
        <v>352</v>
      </c>
    </row>
    <row r="75" spans="2:69" ht="14.25" x14ac:dyDescent="0.45">
      <c r="B75" t="s">
        <v>225</v>
      </c>
      <c r="C75" t="s">
        <v>1247</v>
      </c>
      <c r="D75" t="s">
        <v>1248</v>
      </c>
      <c r="E75" s="31" t="s">
        <v>190</v>
      </c>
      <c r="F75" s="31" t="s">
        <v>129</v>
      </c>
      <c r="G75" s="31" t="s">
        <v>170</v>
      </c>
      <c r="H75" s="31" t="s">
        <v>209</v>
      </c>
      <c r="M75" s="31" t="s">
        <v>158</v>
      </c>
      <c r="N75" s="31" t="s">
        <v>187</v>
      </c>
      <c r="O75" s="31" t="s">
        <v>187</v>
      </c>
      <c r="P75" s="31" t="s">
        <v>187</v>
      </c>
      <c r="Q75" s="31" t="s">
        <v>110</v>
      </c>
      <c r="R75" s="31" t="s">
        <v>110</v>
      </c>
      <c r="S75" s="31" t="s">
        <v>110</v>
      </c>
      <c r="T75" s="31" t="s">
        <v>1249</v>
      </c>
      <c r="U75" s="31" t="s">
        <v>238</v>
      </c>
      <c r="V75" s="31" t="s">
        <v>238</v>
      </c>
      <c r="W75" s="31" t="s">
        <v>238</v>
      </c>
      <c r="X75" s="44"/>
      <c r="AA75" s="31" t="s">
        <v>1250</v>
      </c>
      <c r="AC75" s="31" t="s">
        <v>1251</v>
      </c>
      <c r="AD75" s="31" t="s">
        <v>1252</v>
      </c>
      <c r="AE75" s="31" t="s">
        <v>1253</v>
      </c>
      <c r="AF75" s="31" t="s">
        <v>1254</v>
      </c>
      <c r="AG75" s="31" t="s">
        <v>1255</v>
      </c>
      <c r="AH75" s="31" t="s">
        <v>1256</v>
      </c>
      <c r="AI75" s="31" t="s">
        <v>363</v>
      </c>
      <c r="AJ75" s="31" t="s">
        <v>364</v>
      </c>
      <c r="AK75" s="31" t="s">
        <v>365</v>
      </c>
      <c r="AL75" s="31" t="s">
        <v>366</v>
      </c>
      <c r="AM75" s="31" t="s">
        <v>367</v>
      </c>
      <c r="AN75" s="31" t="s">
        <v>368</v>
      </c>
      <c r="AO75" s="31" t="s">
        <v>1254</v>
      </c>
      <c r="AP75" s="31" t="s">
        <v>1255</v>
      </c>
      <c r="AQ75" s="31" t="s">
        <v>1256</v>
      </c>
      <c r="AR75" s="43">
        <v>1</v>
      </c>
      <c r="AS75" s="31" t="s">
        <v>267</v>
      </c>
      <c r="AT75" s="31" t="s">
        <v>280</v>
      </c>
      <c r="AU75" s="31" t="s">
        <v>293</v>
      </c>
      <c r="AV75" s="31" t="s">
        <v>296</v>
      </c>
      <c r="AY75" s="31" t="s">
        <v>301</v>
      </c>
      <c r="AZ75" s="31" t="s">
        <v>305</v>
      </c>
      <c r="BA75" s="31" t="s">
        <v>308</v>
      </c>
      <c r="BB75" s="31" t="s">
        <v>312</v>
      </c>
      <c r="BC75" s="31" t="s">
        <v>316</v>
      </c>
      <c r="BD75" s="31" t="s">
        <v>320</v>
      </c>
      <c r="BE75" s="31" t="s">
        <v>325</v>
      </c>
      <c r="BF75" s="31" t="s">
        <v>331</v>
      </c>
      <c r="BG75" s="31" t="s">
        <v>339</v>
      </c>
      <c r="BH75" s="31" t="s">
        <v>352</v>
      </c>
      <c r="BI75" s="31" t="s">
        <v>352</v>
      </c>
      <c r="BJ75" s="31" t="s">
        <v>352</v>
      </c>
      <c r="BK75" s="31" t="s">
        <v>352</v>
      </c>
      <c r="BM75" s="31" t="s">
        <v>369</v>
      </c>
      <c r="BN75" s="31" t="s">
        <v>370</v>
      </c>
      <c r="BO75" s="31" t="s">
        <v>350</v>
      </c>
      <c r="BP75" s="31" t="s">
        <v>1257</v>
      </c>
      <c r="BQ75" s="31" t="s">
        <v>352</v>
      </c>
    </row>
    <row r="76" spans="2:69" ht="14.25" x14ac:dyDescent="0.45">
      <c r="B76" t="s">
        <v>225</v>
      </c>
      <c r="C76" t="s">
        <v>1258</v>
      </c>
      <c r="D76" t="s">
        <v>1259</v>
      </c>
      <c r="E76" s="31" t="s">
        <v>190</v>
      </c>
      <c r="F76" s="31" t="s">
        <v>150</v>
      </c>
      <c r="G76" s="31" t="s">
        <v>166</v>
      </c>
      <c r="H76" s="31" t="s">
        <v>201</v>
      </c>
      <c r="M76" s="31" t="s">
        <v>158</v>
      </c>
      <c r="N76" s="31" t="s">
        <v>187</v>
      </c>
      <c r="O76" s="31" t="s">
        <v>187</v>
      </c>
      <c r="P76" s="31" t="s">
        <v>187</v>
      </c>
      <c r="Q76" s="31" t="s">
        <v>125</v>
      </c>
      <c r="R76" s="31" t="s">
        <v>125</v>
      </c>
      <c r="S76" s="31" t="s">
        <v>125</v>
      </c>
      <c r="T76" s="31" t="s">
        <v>1260</v>
      </c>
      <c r="U76" s="31" t="s">
        <v>238</v>
      </c>
      <c r="V76" s="31" t="s">
        <v>238</v>
      </c>
      <c r="W76" s="31" t="s">
        <v>238</v>
      </c>
      <c r="X76" s="44"/>
      <c r="AA76" s="31" t="s">
        <v>1261</v>
      </c>
      <c r="AC76" s="31" t="s">
        <v>1262</v>
      </c>
      <c r="AD76" s="31" t="s">
        <v>1263</v>
      </c>
      <c r="AE76" s="31" t="s">
        <v>1264</v>
      </c>
      <c r="AF76" s="31" t="s">
        <v>1265</v>
      </c>
      <c r="AG76" s="31" t="s">
        <v>1266</v>
      </c>
      <c r="AH76" s="31" t="s">
        <v>1267</v>
      </c>
      <c r="AI76" s="31" t="s">
        <v>363</v>
      </c>
      <c r="AJ76" s="31" t="s">
        <v>364</v>
      </c>
      <c r="AK76" s="31" t="s">
        <v>365</v>
      </c>
      <c r="AL76" s="31" t="s">
        <v>537</v>
      </c>
      <c r="AM76" s="31" t="s">
        <v>537</v>
      </c>
      <c r="AN76" s="31" t="s">
        <v>537</v>
      </c>
      <c r="AO76" s="31" t="s">
        <v>1268</v>
      </c>
      <c r="AP76" s="31" t="s">
        <v>1269</v>
      </c>
      <c r="AQ76" s="31" t="s">
        <v>1270</v>
      </c>
      <c r="AR76" s="43">
        <v>0.5</v>
      </c>
      <c r="AS76" s="31" t="s">
        <v>262</v>
      </c>
      <c r="AT76" s="31" t="s">
        <v>277</v>
      </c>
      <c r="AU76" s="31" t="s">
        <v>291</v>
      </c>
      <c r="AV76" s="31" t="s">
        <v>296</v>
      </c>
      <c r="AY76" s="31" t="s">
        <v>301</v>
      </c>
      <c r="AZ76" s="31" t="s">
        <v>305</v>
      </c>
      <c r="BA76" s="31" t="s">
        <v>308</v>
      </c>
      <c r="BB76" s="31" t="s">
        <v>312</v>
      </c>
      <c r="BC76" s="31" t="s">
        <v>316</v>
      </c>
      <c r="BD76" s="31" t="s">
        <v>320</v>
      </c>
      <c r="BE76" s="31" t="s">
        <v>325</v>
      </c>
      <c r="BF76" s="31" t="s">
        <v>331</v>
      </c>
      <c r="BG76" s="31" t="s">
        <v>339</v>
      </c>
      <c r="BH76" s="31" t="s">
        <v>352</v>
      </c>
      <c r="BI76" s="31" t="s">
        <v>352</v>
      </c>
      <c r="BJ76" s="31" t="s">
        <v>352</v>
      </c>
      <c r="BK76" s="31" t="s">
        <v>352</v>
      </c>
      <c r="BM76" s="31" t="s">
        <v>369</v>
      </c>
      <c r="BN76" s="31" t="s">
        <v>370</v>
      </c>
      <c r="BO76" s="31" t="s">
        <v>350</v>
      </c>
      <c r="BP76" s="31" t="s">
        <v>1136</v>
      </c>
      <c r="BQ76" s="31" t="s">
        <v>352</v>
      </c>
    </row>
    <row r="77" spans="2:69" ht="14.25" x14ac:dyDescent="0.45">
      <c r="B77" t="s">
        <v>225</v>
      </c>
      <c r="C77" t="s">
        <v>1271</v>
      </c>
      <c r="D77" t="s">
        <v>1272</v>
      </c>
      <c r="E77" s="31" t="s">
        <v>190</v>
      </c>
      <c r="F77" s="31" t="s">
        <v>142</v>
      </c>
      <c r="G77" s="31" t="s">
        <v>179</v>
      </c>
      <c r="H77" s="31" t="s">
        <v>218</v>
      </c>
      <c r="M77" s="31" t="s">
        <v>158</v>
      </c>
      <c r="N77" s="31" t="s">
        <v>187</v>
      </c>
      <c r="O77" s="31" t="s">
        <v>187</v>
      </c>
      <c r="P77" s="31" t="s">
        <v>187</v>
      </c>
      <c r="Q77" s="31" t="s">
        <v>105</v>
      </c>
      <c r="R77" s="31" t="s">
        <v>105</v>
      </c>
      <c r="S77" s="31" t="s">
        <v>105</v>
      </c>
      <c r="T77" s="31" t="s">
        <v>1273</v>
      </c>
      <c r="U77" s="31" t="s">
        <v>238</v>
      </c>
      <c r="V77" s="31" t="s">
        <v>238</v>
      </c>
      <c r="W77" s="31" t="s">
        <v>238</v>
      </c>
      <c r="X77" s="44"/>
      <c r="AA77" s="31" t="s">
        <v>1274</v>
      </c>
      <c r="AC77" s="31" t="s">
        <v>1275</v>
      </c>
      <c r="AD77" s="31" t="s">
        <v>1276</v>
      </c>
      <c r="AE77" s="31" t="s">
        <v>1277</v>
      </c>
      <c r="AF77" s="31" t="s">
        <v>1278</v>
      </c>
      <c r="AG77" s="31" t="s">
        <v>1279</v>
      </c>
      <c r="AH77" s="31" t="s">
        <v>1280</v>
      </c>
      <c r="AI77" s="31" t="s">
        <v>363</v>
      </c>
      <c r="AJ77" s="31" t="s">
        <v>364</v>
      </c>
      <c r="AK77" s="31" t="s">
        <v>365</v>
      </c>
      <c r="AL77" s="31" t="s">
        <v>1281</v>
      </c>
      <c r="AM77" s="31" t="s">
        <v>1281</v>
      </c>
      <c r="AN77" s="31" t="s">
        <v>1281</v>
      </c>
      <c r="AO77" s="31" t="s">
        <v>1282</v>
      </c>
      <c r="AP77" s="31" t="s">
        <v>1283</v>
      </c>
      <c r="AQ77" s="31" t="s">
        <v>1284</v>
      </c>
      <c r="AR77" s="43">
        <v>0.06</v>
      </c>
      <c r="AS77" s="31" t="s">
        <v>259</v>
      </c>
      <c r="AT77" s="31" t="s">
        <v>274</v>
      </c>
      <c r="AU77" s="31" t="s">
        <v>290</v>
      </c>
      <c r="AV77" s="31" t="s">
        <v>298</v>
      </c>
      <c r="AY77" s="31" t="s">
        <v>301</v>
      </c>
      <c r="AZ77" s="31" t="s">
        <v>305</v>
      </c>
      <c r="BA77" s="31" t="s">
        <v>308</v>
      </c>
      <c r="BB77" s="31" t="s">
        <v>312</v>
      </c>
      <c r="BC77" s="31" t="s">
        <v>316</v>
      </c>
      <c r="BD77" s="31" t="s">
        <v>320</v>
      </c>
      <c r="BE77" s="31" t="s">
        <v>325</v>
      </c>
      <c r="BF77" s="31" t="s">
        <v>331</v>
      </c>
      <c r="BG77" s="31" t="s">
        <v>339</v>
      </c>
      <c r="BH77" s="31" t="s">
        <v>352</v>
      </c>
      <c r="BI77" s="31" t="s">
        <v>352</v>
      </c>
      <c r="BJ77" s="31" t="s">
        <v>352</v>
      </c>
      <c r="BK77" s="31" t="s">
        <v>352</v>
      </c>
      <c r="BM77" s="31" t="s">
        <v>369</v>
      </c>
      <c r="BN77" s="31" t="s">
        <v>370</v>
      </c>
      <c r="BO77" s="31" t="s">
        <v>350</v>
      </c>
      <c r="BP77" s="31" t="s">
        <v>1285</v>
      </c>
      <c r="BQ77" s="31" t="s">
        <v>352</v>
      </c>
    </row>
    <row r="78" spans="2:69" ht="14.25" x14ac:dyDescent="0.45">
      <c r="B78" t="s">
        <v>225</v>
      </c>
      <c r="C78" t="s">
        <v>1286</v>
      </c>
      <c r="D78" t="s">
        <v>1287</v>
      </c>
      <c r="E78" s="31" t="s">
        <v>190</v>
      </c>
      <c r="F78" s="31" t="s">
        <v>130</v>
      </c>
      <c r="G78" s="31" t="s">
        <v>172</v>
      </c>
      <c r="H78" s="31" t="s">
        <v>211</v>
      </c>
      <c r="M78" s="31" t="s">
        <v>158</v>
      </c>
      <c r="N78" s="31" t="s">
        <v>187</v>
      </c>
      <c r="O78" s="31" t="s">
        <v>187</v>
      </c>
      <c r="P78" s="31" t="s">
        <v>187</v>
      </c>
      <c r="Q78" s="31" t="s">
        <v>111</v>
      </c>
      <c r="R78" s="31" t="s">
        <v>111</v>
      </c>
      <c r="S78" s="31" t="s">
        <v>111</v>
      </c>
      <c r="T78" s="31" t="s">
        <v>1288</v>
      </c>
      <c r="U78" s="31" t="s">
        <v>238</v>
      </c>
      <c r="V78" s="31" t="s">
        <v>238</v>
      </c>
      <c r="W78" s="31" t="s">
        <v>238</v>
      </c>
      <c r="X78" s="44"/>
      <c r="AA78" s="31" t="s">
        <v>1289</v>
      </c>
      <c r="AC78" s="31" t="s">
        <v>1290</v>
      </c>
      <c r="AD78" s="31" t="s">
        <v>1291</v>
      </c>
      <c r="AE78" s="31" t="s">
        <v>1292</v>
      </c>
      <c r="AF78" s="31" t="s">
        <v>1293</v>
      </c>
      <c r="AG78" s="31" t="s">
        <v>1294</v>
      </c>
      <c r="AH78" s="31" t="s">
        <v>1295</v>
      </c>
      <c r="AI78" s="31" t="s">
        <v>363</v>
      </c>
      <c r="AJ78" s="31" t="s">
        <v>364</v>
      </c>
      <c r="AK78" s="31" t="s">
        <v>365</v>
      </c>
      <c r="AL78" s="31" t="s">
        <v>522</v>
      </c>
      <c r="AM78" s="31" t="s">
        <v>523</v>
      </c>
      <c r="AN78" s="31" t="s">
        <v>524</v>
      </c>
      <c r="AO78" s="31" t="s">
        <v>1296</v>
      </c>
      <c r="AP78" s="31" t="s">
        <v>1297</v>
      </c>
      <c r="AQ78" s="31" t="s">
        <v>1298</v>
      </c>
      <c r="AR78" s="43">
        <v>1</v>
      </c>
      <c r="AS78" s="31" t="s">
        <v>267</v>
      </c>
      <c r="AT78" s="31" t="s">
        <v>280</v>
      </c>
      <c r="AU78" s="31" t="s">
        <v>293</v>
      </c>
      <c r="AV78" s="31" t="s">
        <v>296</v>
      </c>
      <c r="AY78" s="31" t="s">
        <v>301</v>
      </c>
      <c r="AZ78" s="31" t="s">
        <v>305</v>
      </c>
      <c r="BA78" s="31" t="s">
        <v>308</v>
      </c>
      <c r="BB78" s="31" t="s">
        <v>312</v>
      </c>
      <c r="BC78" s="31" t="s">
        <v>316</v>
      </c>
      <c r="BD78" s="31" t="s">
        <v>320</v>
      </c>
      <c r="BE78" s="31" t="s">
        <v>325</v>
      </c>
      <c r="BF78" s="31" t="s">
        <v>331</v>
      </c>
      <c r="BG78" s="31" t="s">
        <v>339</v>
      </c>
      <c r="BH78" s="31" t="s">
        <v>352</v>
      </c>
      <c r="BI78" s="31" t="s">
        <v>352</v>
      </c>
      <c r="BJ78" s="31" t="s">
        <v>352</v>
      </c>
      <c r="BK78" s="31" t="s">
        <v>352</v>
      </c>
      <c r="BM78" s="31" t="s">
        <v>369</v>
      </c>
      <c r="BN78" s="31" t="s">
        <v>370</v>
      </c>
      <c r="BO78" s="31" t="s">
        <v>350</v>
      </c>
      <c r="BP78" s="31" t="s">
        <v>1299</v>
      </c>
      <c r="BQ78" s="31" t="s">
        <v>352</v>
      </c>
    </row>
    <row r="79" spans="2:69" ht="14.25" x14ac:dyDescent="0.45">
      <c r="B79" t="s">
        <v>225</v>
      </c>
      <c r="C79" t="s">
        <v>1300</v>
      </c>
      <c r="D79" t="s">
        <v>1301</v>
      </c>
      <c r="E79" s="31" t="s">
        <v>190</v>
      </c>
      <c r="F79" s="31" t="s">
        <v>129</v>
      </c>
      <c r="G79" s="31" t="s">
        <v>170</v>
      </c>
      <c r="H79" s="31" t="s">
        <v>209</v>
      </c>
      <c r="M79" s="31" t="s">
        <v>158</v>
      </c>
      <c r="N79" s="31" t="s">
        <v>187</v>
      </c>
      <c r="O79" s="31" t="s">
        <v>187</v>
      </c>
      <c r="P79" s="31" t="s">
        <v>187</v>
      </c>
      <c r="Q79" s="31" t="s">
        <v>110</v>
      </c>
      <c r="R79" s="31" t="s">
        <v>110</v>
      </c>
      <c r="S79" s="31" t="s">
        <v>110</v>
      </c>
      <c r="T79" s="31" t="s">
        <v>1302</v>
      </c>
      <c r="U79" s="31" t="s">
        <v>238</v>
      </c>
      <c r="V79" s="31" t="s">
        <v>238</v>
      </c>
      <c r="W79" s="31" t="s">
        <v>238</v>
      </c>
      <c r="X79" s="44"/>
      <c r="AA79" s="31" t="s">
        <v>1303</v>
      </c>
      <c r="AC79" s="31" t="s">
        <v>1304</v>
      </c>
      <c r="AD79" s="31" t="s">
        <v>1305</v>
      </c>
      <c r="AE79" s="31" t="s">
        <v>1306</v>
      </c>
      <c r="AF79" s="31" t="s">
        <v>1307</v>
      </c>
      <c r="AG79" s="31" t="s">
        <v>1307</v>
      </c>
      <c r="AH79" s="31" t="s">
        <v>1307</v>
      </c>
      <c r="AI79" s="31" t="s">
        <v>363</v>
      </c>
      <c r="AJ79" s="31" t="s">
        <v>364</v>
      </c>
      <c r="AK79" s="31" t="s">
        <v>365</v>
      </c>
      <c r="AL79" s="31" t="s">
        <v>366</v>
      </c>
      <c r="AM79" s="31" t="s">
        <v>367</v>
      </c>
      <c r="AN79" s="31" t="s">
        <v>368</v>
      </c>
      <c r="AO79" s="31" t="s">
        <v>1307</v>
      </c>
      <c r="AP79" s="31" t="s">
        <v>1307</v>
      </c>
      <c r="AQ79" s="31" t="s">
        <v>1307</v>
      </c>
      <c r="AR79" s="43">
        <v>1</v>
      </c>
      <c r="AS79" s="31" t="s">
        <v>267</v>
      </c>
      <c r="AT79" s="31" t="s">
        <v>280</v>
      </c>
      <c r="AU79" s="31" t="s">
        <v>293</v>
      </c>
      <c r="AV79" s="31" t="s">
        <v>296</v>
      </c>
      <c r="AY79" s="31" t="s">
        <v>301</v>
      </c>
      <c r="AZ79" s="31" t="s">
        <v>305</v>
      </c>
      <c r="BA79" s="31" t="s">
        <v>308</v>
      </c>
      <c r="BB79" s="31" t="s">
        <v>312</v>
      </c>
      <c r="BC79" s="31" t="s">
        <v>316</v>
      </c>
      <c r="BD79" s="31" t="s">
        <v>320</v>
      </c>
      <c r="BE79" s="31" t="s">
        <v>325</v>
      </c>
      <c r="BF79" s="31" t="s">
        <v>331</v>
      </c>
      <c r="BG79" s="31" t="s">
        <v>339</v>
      </c>
      <c r="BH79" s="31" t="s">
        <v>352</v>
      </c>
      <c r="BI79" s="31" t="s">
        <v>352</v>
      </c>
      <c r="BJ79" s="31" t="s">
        <v>352</v>
      </c>
      <c r="BK79" s="31" t="s">
        <v>352</v>
      </c>
      <c r="BM79" s="31" t="s">
        <v>369</v>
      </c>
      <c r="BN79" s="31" t="s">
        <v>370</v>
      </c>
      <c r="BO79" s="31" t="s">
        <v>350</v>
      </c>
      <c r="BP79" s="31" t="s">
        <v>1308</v>
      </c>
      <c r="BQ79" s="31" t="s">
        <v>352</v>
      </c>
    </row>
    <row r="80" spans="2:69" ht="14.25" x14ac:dyDescent="0.45">
      <c r="B80" t="s">
        <v>225</v>
      </c>
      <c r="C80" t="s">
        <v>1309</v>
      </c>
      <c r="D80" t="s">
        <v>1310</v>
      </c>
      <c r="E80" s="31" t="s">
        <v>190</v>
      </c>
      <c r="F80" s="31" t="s">
        <v>129</v>
      </c>
      <c r="G80" s="31" t="s">
        <v>170</v>
      </c>
      <c r="H80" s="31" t="s">
        <v>209</v>
      </c>
      <c r="M80" s="31" t="s">
        <v>158</v>
      </c>
      <c r="N80" s="31" t="s">
        <v>187</v>
      </c>
      <c r="O80" s="31" t="s">
        <v>187</v>
      </c>
      <c r="P80" s="31" t="s">
        <v>187</v>
      </c>
      <c r="Q80" s="31" t="s">
        <v>110</v>
      </c>
      <c r="R80" s="31" t="s">
        <v>110</v>
      </c>
      <c r="S80" s="31" t="s">
        <v>110</v>
      </c>
      <c r="T80" s="31" t="s">
        <v>1311</v>
      </c>
      <c r="U80" s="31" t="s">
        <v>238</v>
      </c>
      <c r="V80" s="31" t="s">
        <v>238</v>
      </c>
      <c r="W80" s="31" t="s">
        <v>238</v>
      </c>
      <c r="X80" s="44"/>
      <c r="AA80" s="31" t="s">
        <v>1312</v>
      </c>
      <c r="AC80" s="31" t="s">
        <v>1313</v>
      </c>
      <c r="AD80" s="31" t="s">
        <v>1314</v>
      </c>
      <c r="AE80" s="31" t="s">
        <v>1315</v>
      </c>
      <c r="AF80" s="31" t="s">
        <v>1231</v>
      </c>
      <c r="AG80" s="31" t="s">
        <v>1232</v>
      </c>
      <c r="AH80" s="31" t="s">
        <v>1233</v>
      </c>
      <c r="AI80" s="31" t="s">
        <v>363</v>
      </c>
      <c r="AJ80" s="31" t="s">
        <v>364</v>
      </c>
      <c r="AK80" s="31" t="s">
        <v>365</v>
      </c>
      <c r="AL80" s="31" t="s">
        <v>846</v>
      </c>
      <c r="AM80" s="31" t="s">
        <v>846</v>
      </c>
      <c r="AN80" s="31" t="s">
        <v>846</v>
      </c>
      <c r="AO80" s="31" t="s">
        <v>1316</v>
      </c>
      <c r="AP80" s="31" t="s">
        <v>1317</v>
      </c>
      <c r="AQ80" s="31" t="s">
        <v>1318</v>
      </c>
      <c r="AR80" s="43">
        <v>1</v>
      </c>
      <c r="AS80" s="31" t="s">
        <v>259</v>
      </c>
      <c r="AT80" s="31" t="s">
        <v>274</v>
      </c>
      <c r="AU80" s="31" t="s">
        <v>290</v>
      </c>
      <c r="AV80" s="31" t="s">
        <v>298</v>
      </c>
      <c r="AY80" s="31" t="s">
        <v>301</v>
      </c>
      <c r="AZ80" s="31" t="s">
        <v>305</v>
      </c>
      <c r="BA80" s="31" t="s">
        <v>308</v>
      </c>
      <c r="BB80" s="31" t="s">
        <v>312</v>
      </c>
      <c r="BC80" s="31" t="s">
        <v>316</v>
      </c>
      <c r="BD80" s="31" t="s">
        <v>320</v>
      </c>
      <c r="BE80" s="31" t="s">
        <v>325</v>
      </c>
      <c r="BF80" s="31" t="s">
        <v>331</v>
      </c>
      <c r="BG80" s="31" t="s">
        <v>339</v>
      </c>
      <c r="BH80" s="31" t="s">
        <v>352</v>
      </c>
      <c r="BI80" s="31" t="s">
        <v>352</v>
      </c>
      <c r="BJ80" s="31" t="s">
        <v>352</v>
      </c>
      <c r="BK80" s="31" t="s">
        <v>352</v>
      </c>
      <c r="BM80" s="31" t="s">
        <v>369</v>
      </c>
      <c r="BN80" s="31" t="s">
        <v>370</v>
      </c>
      <c r="BO80" s="31" t="s">
        <v>350</v>
      </c>
      <c r="BP80" s="31" t="s">
        <v>1319</v>
      </c>
      <c r="BQ80" s="31" t="s">
        <v>352</v>
      </c>
    </row>
    <row r="81" spans="2:69" ht="14.25" x14ac:dyDescent="0.45">
      <c r="B81" t="s">
        <v>225</v>
      </c>
      <c r="C81" t="s">
        <v>1320</v>
      </c>
      <c r="D81" t="s">
        <v>1321</v>
      </c>
      <c r="E81" s="31" t="s">
        <v>190</v>
      </c>
      <c r="F81" s="31" t="s">
        <v>151</v>
      </c>
      <c r="G81" s="31" t="s">
        <v>176</v>
      </c>
      <c r="H81" s="31" t="s">
        <v>207</v>
      </c>
      <c r="M81" s="31" t="s">
        <v>158</v>
      </c>
      <c r="N81" s="31" t="s">
        <v>187</v>
      </c>
      <c r="O81" s="31" t="s">
        <v>187</v>
      </c>
      <c r="P81" s="31" t="s">
        <v>187</v>
      </c>
      <c r="Q81" s="31" t="s">
        <v>118</v>
      </c>
      <c r="R81" s="31" t="s">
        <v>118</v>
      </c>
      <c r="S81" s="31" t="s">
        <v>118</v>
      </c>
      <c r="T81" s="31" t="s">
        <v>1322</v>
      </c>
      <c r="U81" s="31" t="s">
        <v>238</v>
      </c>
      <c r="V81" s="31" t="s">
        <v>238</v>
      </c>
      <c r="W81" s="31" t="s">
        <v>238</v>
      </c>
      <c r="X81" s="44"/>
      <c r="AA81" s="31" t="s">
        <v>1323</v>
      </c>
      <c r="AC81" s="31" t="s">
        <v>1324</v>
      </c>
      <c r="AD81" s="31" t="s">
        <v>1325</v>
      </c>
      <c r="AE81" s="31" t="s">
        <v>1326</v>
      </c>
      <c r="AF81" s="31" t="s">
        <v>1327</v>
      </c>
      <c r="AG81" s="31" t="s">
        <v>1327</v>
      </c>
      <c r="AH81" s="31" t="s">
        <v>1328</v>
      </c>
      <c r="AL81" s="31" t="s">
        <v>366</v>
      </c>
      <c r="AM81" s="31" t="s">
        <v>367</v>
      </c>
      <c r="AN81" s="31" t="s">
        <v>368</v>
      </c>
      <c r="AO81" s="31" t="s">
        <v>1327</v>
      </c>
      <c r="AP81" s="31" t="s">
        <v>1327</v>
      </c>
      <c r="AQ81" s="31" t="s">
        <v>1328</v>
      </c>
      <c r="AR81" s="43">
        <v>1</v>
      </c>
      <c r="AS81" s="31" t="s">
        <v>267</v>
      </c>
      <c r="AT81" s="31" t="s">
        <v>280</v>
      </c>
      <c r="AU81" s="31" t="s">
        <v>293</v>
      </c>
      <c r="AV81" s="31" t="s">
        <v>296</v>
      </c>
      <c r="AY81" s="31" t="s">
        <v>301</v>
      </c>
      <c r="AZ81" s="31" t="s">
        <v>305</v>
      </c>
      <c r="BA81" s="31" t="s">
        <v>308</v>
      </c>
      <c r="BB81" s="31" t="s">
        <v>312</v>
      </c>
      <c r="BC81" s="31" t="s">
        <v>316</v>
      </c>
      <c r="BD81" s="31" t="s">
        <v>320</v>
      </c>
      <c r="BE81" s="31" t="s">
        <v>325</v>
      </c>
      <c r="BF81" s="31" t="s">
        <v>331</v>
      </c>
      <c r="BG81" s="31" t="s">
        <v>339</v>
      </c>
      <c r="BH81" s="31" t="s">
        <v>352</v>
      </c>
      <c r="BI81" s="31" t="s">
        <v>352</v>
      </c>
      <c r="BJ81" s="31" t="s">
        <v>352</v>
      </c>
      <c r="BK81" s="31" t="s">
        <v>352</v>
      </c>
      <c r="BM81" s="31" t="s">
        <v>352</v>
      </c>
      <c r="BN81" s="31" t="s">
        <v>370</v>
      </c>
      <c r="BO81" s="31" t="s">
        <v>350</v>
      </c>
      <c r="BP81" s="31" t="s">
        <v>1329</v>
      </c>
      <c r="BQ81" s="31" t="s">
        <v>352</v>
      </c>
    </row>
    <row r="82" spans="2:69" ht="14.25" x14ac:dyDescent="0.45">
      <c r="B82" t="s">
        <v>225</v>
      </c>
      <c r="C82" t="s">
        <v>1330</v>
      </c>
      <c r="D82" t="s">
        <v>1331</v>
      </c>
      <c r="E82" s="31" t="s">
        <v>190</v>
      </c>
      <c r="F82" s="31" t="s">
        <v>150</v>
      </c>
      <c r="G82" s="31" t="s">
        <v>166</v>
      </c>
      <c r="H82" s="31" t="s">
        <v>201</v>
      </c>
      <c r="M82" s="31" t="s">
        <v>158</v>
      </c>
      <c r="N82" s="31" t="s">
        <v>187</v>
      </c>
      <c r="O82" s="31" t="s">
        <v>187</v>
      </c>
      <c r="P82" s="31" t="s">
        <v>187</v>
      </c>
      <c r="Q82" s="31" t="s">
        <v>125</v>
      </c>
      <c r="R82" s="31" t="s">
        <v>125</v>
      </c>
      <c r="S82" s="31" t="s">
        <v>125</v>
      </c>
      <c r="T82" s="31" t="s">
        <v>1332</v>
      </c>
      <c r="U82" s="31" t="s">
        <v>238</v>
      </c>
      <c r="V82" s="31" t="s">
        <v>238</v>
      </c>
      <c r="W82" s="31" t="s">
        <v>238</v>
      </c>
      <c r="X82" s="44"/>
      <c r="AA82" s="31" t="s">
        <v>1333</v>
      </c>
      <c r="AC82" s="31" t="s">
        <v>1334</v>
      </c>
      <c r="AD82" s="31" t="s">
        <v>1335</v>
      </c>
      <c r="AE82" s="31" t="s">
        <v>1336</v>
      </c>
      <c r="AF82" s="31" t="s">
        <v>1265</v>
      </c>
      <c r="AG82" s="31" t="s">
        <v>1266</v>
      </c>
      <c r="AH82" s="31" t="s">
        <v>1267</v>
      </c>
      <c r="AI82" s="31" t="s">
        <v>363</v>
      </c>
      <c r="AJ82" s="31" t="s">
        <v>364</v>
      </c>
      <c r="AK82" s="31" t="s">
        <v>365</v>
      </c>
      <c r="AL82" s="31" t="s">
        <v>393</v>
      </c>
      <c r="AM82" s="31" t="s">
        <v>393</v>
      </c>
      <c r="AN82" s="31" t="s">
        <v>393</v>
      </c>
      <c r="AO82" s="31" t="s">
        <v>1337</v>
      </c>
      <c r="AP82" s="31" t="s">
        <v>1338</v>
      </c>
      <c r="AQ82" s="31" t="s">
        <v>1339</v>
      </c>
      <c r="AR82" s="43">
        <v>0.75</v>
      </c>
      <c r="AS82" s="31" t="s">
        <v>262</v>
      </c>
      <c r="AT82" s="31" t="s">
        <v>277</v>
      </c>
      <c r="AU82" s="31" t="s">
        <v>291</v>
      </c>
      <c r="AV82" s="31" t="s">
        <v>296</v>
      </c>
      <c r="AY82" s="31" t="s">
        <v>301</v>
      </c>
      <c r="AZ82" s="31" t="s">
        <v>305</v>
      </c>
      <c r="BA82" s="31" t="s">
        <v>308</v>
      </c>
      <c r="BB82" s="31" t="s">
        <v>312</v>
      </c>
      <c r="BC82" s="31" t="s">
        <v>316</v>
      </c>
      <c r="BD82" s="31" t="s">
        <v>320</v>
      </c>
      <c r="BE82" s="31" t="s">
        <v>325</v>
      </c>
      <c r="BF82" s="31" t="s">
        <v>331</v>
      </c>
      <c r="BG82" s="31" t="s">
        <v>339</v>
      </c>
      <c r="BH82" s="31" t="s">
        <v>352</v>
      </c>
      <c r="BI82" s="31" t="s">
        <v>352</v>
      </c>
      <c r="BJ82" s="31" t="s">
        <v>352</v>
      </c>
      <c r="BK82" s="31" t="s">
        <v>352</v>
      </c>
      <c r="BM82" s="31" t="s">
        <v>369</v>
      </c>
      <c r="BN82" s="31" t="s">
        <v>370</v>
      </c>
      <c r="BO82" s="31" t="s">
        <v>350</v>
      </c>
      <c r="BP82" s="31" t="s">
        <v>1136</v>
      </c>
      <c r="BQ82" s="31" t="s">
        <v>352</v>
      </c>
    </row>
    <row r="83" spans="2:69" ht="14.25" x14ac:dyDescent="0.45">
      <c r="B83" t="s">
        <v>225</v>
      </c>
      <c r="C83" t="s">
        <v>1340</v>
      </c>
      <c r="D83" t="s">
        <v>1341</v>
      </c>
      <c r="E83" s="31" t="s">
        <v>190</v>
      </c>
      <c r="F83" s="31" t="s">
        <v>133</v>
      </c>
      <c r="G83" s="31" t="s">
        <v>164</v>
      </c>
      <c r="H83" s="31" t="s">
        <v>197</v>
      </c>
      <c r="M83" s="31" t="s">
        <v>158</v>
      </c>
      <c r="N83" s="31" t="s">
        <v>187</v>
      </c>
      <c r="O83" s="31" t="s">
        <v>187</v>
      </c>
      <c r="P83" s="31" t="s">
        <v>187</v>
      </c>
      <c r="Q83" s="31" t="s">
        <v>113</v>
      </c>
      <c r="R83" s="31" t="s">
        <v>113</v>
      </c>
      <c r="S83" s="31" t="s">
        <v>113</v>
      </c>
      <c r="T83" s="31" t="s">
        <v>1342</v>
      </c>
      <c r="U83" s="31" t="s">
        <v>238</v>
      </c>
      <c r="V83" s="31" t="s">
        <v>238</v>
      </c>
      <c r="W83" s="31" t="s">
        <v>238</v>
      </c>
      <c r="X83" s="44"/>
      <c r="AA83" s="31" t="s">
        <v>1343</v>
      </c>
      <c r="AC83" s="31" t="s">
        <v>1344</v>
      </c>
      <c r="AD83" s="31" t="s">
        <v>1345</v>
      </c>
      <c r="AE83" s="31" t="s">
        <v>1346</v>
      </c>
      <c r="AF83" s="31" t="s">
        <v>668</v>
      </c>
      <c r="AG83" s="31" t="s">
        <v>669</v>
      </c>
      <c r="AH83" s="31" t="s">
        <v>670</v>
      </c>
      <c r="AI83" s="31" t="s">
        <v>363</v>
      </c>
      <c r="AJ83" s="31" t="s">
        <v>364</v>
      </c>
      <c r="AK83" s="31" t="s">
        <v>365</v>
      </c>
      <c r="AL83" s="31" t="s">
        <v>846</v>
      </c>
      <c r="AM83" s="31" t="s">
        <v>846</v>
      </c>
      <c r="AN83" s="31" t="s">
        <v>846</v>
      </c>
      <c r="AO83" s="31" t="s">
        <v>1347</v>
      </c>
      <c r="AP83" s="31" t="s">
        <v>1348</v>
      </c>
      <c r="AQ83" s="31" t="s">
        <v>1349</v>
      </c>
      <c r="AR83" s="43">
        <v>1</v>
      </c>
      <c r="AS83" s="31" t="s">
        <v>260</v>
      </c>
      <c r="AT83" s="31" t="s">
        <v>275</v>
      </c>
      <c r="AU83" s="31" t="s">
        <v>287</v>
      </c>
      <c r="AV83" s="31" t="s">
        <v>296</v>
      </c>
      <c r="AY83" s="31" t="s">
        <v>301</v>
      </c>
      <c r="AZ83" s="31" t="s">
        <v>305</v>
      </c>
      <c r="BA83" s="31" t="s">
        <v>308</v>
      </c>
      <c r="BB83" s="31" t="s">
        <v>312</v>
      </c>
      <c r="BC83" s="31" t="s">
        <v>316</v>
      </c>
      <c r="BD83" s="31" t="s">
        <v>320</v>
      </c>
      <c r="BE83" s="31" t="s">
        <v>325</v>
      </c>
      <c r="BF83" s="31" t="s">
        <v>331</v>
      </c>
      <c r="BG83" s="31" t="s">
        <v>339</v>
      </c>
      <c r="BH83" s="31" t="s">
        <v>352</v>
      </c>
      <c r="BI83" s="31" t="s">
        <v>352</v>
      </c>
      <c r="BJ83" s="31" t="s">
        <v>352</v>
      </c>
      <c r="BK83" s="31" t="s">
        <v>352</v>
      </c>
      <c r="BM83" s="31" t="s">
        <v>369</v>
      </c>
      <c r="BN83" s="31" t="s">
        <v>370</v>
      </c>
      <c r="BO83" s="31" t="s">
        <v>350</v>
      </c>
      <c r="BP83" s="31" t="s">
        <v>674</v>
      </c>
      <c r="BQ83" s="31" t="s">
        <v>352</v>
      </c>
    </row>
    <row r="84" spans="2:69" ht="14.25" x14ac:dyDescent="0.45">
      <c r="B84" t="s">
        <v>225</v>
      </c>
      <c r="C84" t="s">
        <v>1350</v>
      </c>
      <c r="D84" t="s">
        <v>1351</v>
      </c>
      <c r="E84" s="31" t="s">
        <v>190</v>
      </c>
      <c r="F84" s="31" t="s">
        <v>147</v>
      </c>
      <c r="G84" s="31" t="s">
        <v>167</v>
      </c>
      <c r="H84" s="31" t="s">
        <v>203</v>
      </c>
      <c r="M84" s="31" t="s">
        <v>158</v>
      </c>
      <c r="N84" s="31" t="s">
        <v>187</v>
      </c>
      <c r="O84" s="31" t="s">
        <v>187</v>
      </c>
      <c r="P84" s="31" t="s">
        <v>187</v>
      </c>
      <c r="Q84" s="31" t="s">
        <v>122</v>
      </c>
      <c r="R84" s="31" t="s">
        <v>122</v>
      </c>
      <c r="S84" s="31" t="s">
        <v>122</v>
      </c>
      <c r="T84" s="31" t="s">
        <v>1352</v>
      </c>
      <c r="U84" s="31" t="s">
        <v>238</v>
      </c>
      <c r="V84" s="31" t="s">
        <v>238</v>
      </c>
      <c r="W84" s="31" t="s">
        <v>238</v>
      </c>
      <c r="X84" s="44"/>
      <c r="AA84" s="31" t="s">
        <v>1353</v>
      </c>
      <c r="AC84" s="31" t="s">
        <v>1354</v>
      </c>
      <c r="AD84" s="31" t="s">
        <v>1355</v>
      </c>
      <c r="AE84" s="31" t="s">
        <v>1356</v>
      </c>
      <c r="AF84" s="31" t="s">
        <v>1357</v>
      </c>
      <c r="AG84" s="31" t="s">
        <v>1358</v>
      </c>
      <c r="AH84" s="31" t="s">
        <v>1359</v>
      </c>
      <c r="AI84" s="31" t="s">
        <v>363</v>
      </c>
      <c r="AJ84" s="31" t="s">
        <v>364</v>
      </c>
      <c r="AK84" s="31" t="s">
        <v>365</v>
      </c>
      <c r="AL84" s="31" t="s">
        <v>366</v>
      </c>
      <c r="AM84" s="31" t="s">
        <v>367</v>
      </c>
      <c r="AN84" s="31" t="s">
        <v>368</v>
      </c>
      <c r="AO84" s="31" t="s">
        <v>1357</v>
      </c>
      <c r="AP84" s="31" t="s">
        <v>1358</v>
      </c>
      <c r="AQ84" s="31" t="s">
        <v>1359</v>
      </c>
      <c r="AR84" s="43">
        <v>1</v>
      </c>
      <c r="AS84" s="31" t="s">
        <v>257</v>
      </c>
      <c r="AT84" s="31" t="s">
        <v>272</v>
      </c>
      <c r="AU84" s="31" t="s">
        <v>286</v>
      </c>
      <c r="AV84" s="31" t="s">
        <v>297</v>
      </c>
      <c r="AY84" s="31" t="s">
        <v>301</v>
      </c>
      <c r="AZ84" s="31" t="s">
        <v>305</v>
      </c>
      <c r="BA84" s="31" t="s">
        <v>308</v>
      </c>
      <c r="BB84" s="31" t="s">
        <v>312</v>
      </c>
      <c r="BC84" s="31" t="s">
        <v>316</v>
      </c>
      <c r="BD84" s="31" t="s">
        <v>320</v>
      </c>
      <c r="BE84" s="31" t="s">
        <v>325</v>
      </c>
      <c r="BF84" s="31" t="s">
        <v>331</v>
      </c>
      <c r="BG84" s="31" t="s">
        <v>339</v>
      </c>
      <c r="BH84" s="31" t="s">
        <v>352</v>
      </c>
      <c r="BI84" s="31" t="s">
        <v>352</v>
      </c>
      <c r="BJ84" s="31" t="s">
        <v>352</v>
      </c>
      <c r="BK84" s="31" t="s">
        <v>352</v>
      </c>
      <c r="BM84" s="31" t="s">
        <v>369</v>
      </c>
      <c r="BN84" s="31" t="s">
        <v>370</v>
      </c>
      <c r="BO84" s="31" t="s">
        <v>350</v>
      </c>
      <c r="BP84" s="31" t="s">
        <v>779</v>
      </c>
      <c r="BQ84" s="31" t="s">
        <v>352</v>
      </c>
    </row>
    <row r="85" spans="2:69" ht="14.25" x14ac:dyDescent="0.45">
      <c r="B85" t="s">
        <v>225</v>
      </c>
      <c r="C85" t="s">
        <v>1360</v>
      </c>
      <c r="D85" t="s">
        <v>1361</v>
      </c>
      <c r="E85" s="31" t="s">
        <v>190</v>
      </c>
      <c r="F85" s="31" t="s">
        <v>130</v>
      </c>
      <c r="G85" s="31" t="s">
        <v>172</v>
      </c>
      <c r="H85" s="31" t="s">
        <v>211</v>
      </c>
      <c r="M85" s="31" t="s">
        <v>158</v>
      </c>
      <c r="N85" s="31" t="s">
        <v>187</v>
      </c>
      <c r="O85" s="31" t="s">
        <v>187</v>
      </c>
      <c r="P85" s="31" t="s">
        <v>187</v>
      </c>
      <c r="Q85" s="31" t="s">
        <v>111</v>
      </c>
      <c r="R85" s="31" t="s">
        <v>111</v>
      </c>
      <c r="S85" s="31" t="s">
        <v>111</v>
      </c>
      <c r="T85" s="31" t="s">
        <v>1362</v>
      </c>
      <c r="U85" s="31" t="s">
        <v>238</v>
      </c>
      <c r="V85" s="31" t="s">
        <v>238</v>
      </c>
      <c r="W85" s="31" t="s">
        <v>238</v>
      </c>
      <c r="X85" s="44"/>
      <c r="AA85" s="31" t="s">
        <v>1363</v>
      </c>
      <c r="AC85" s="31" t="s">
        <v>1364</v>
      </c>
      <c r="AD85" s="31" t="s">
        <v>1365</v>
      </c>
      <c r="AE85" s="31" t="s">
        <v>1366</v>
      </c>
      <c r="AF85" s="31" t="s">
        <v>1367</v>
      </c>
      <c r="AG85" s="31" t="s">
        <v>1367</v>
      </c>
      <c r="AH85" s="31" t="s">
        <v>1368</v>
      </c>
      <c r="AI85" s="31" t="s">
        <v>363</v>
      </c>
      <c r="AJ85" s="31" t="s">
        <v>364</v>
      </c>
      <c r="AK85" s="31" t="s">
        <v>365</v>
      </c>
      <c r="AL85" s="31" t="s">
        <v>884</v>
      </c>
      <c r="AM85" s="31" t="s">
        <v>884</v>
      </c>
      <c r="AN85" s="31" t="s">
        <v>884</v>
      </c>
      <c r="AO85" s="31" t="s">
        <v>1369</v>
      </c>
      <c r="AP85" s="31" t="s">
        <v>1369</v>
      </c>
      <c r="AQ85" s="31" t="s">
        <v>1370</v>
      </c>
      <c r="AR85" s="43">
        <v>1</v>
      </c>
      <c r="AS85" s="31" t="s">
        <v>259</v>
      </c>
      <c r="AT85" s="31" t="s">
        <v>274</v>
      </c>
      <c r="AU85" s="31" t="s">
        <v>290</v>
      </c>
      <c r="AV85" s="31" t="s">
        <v>298</v>
      </c>
      <c r="AY85" s="31" t="s">
        <v>302</v>
      </c>
      <c r="AZ85" s="31" t="s">
        <v>306</v>
      </c>
      <c r="BA85" s="31" t="s">
        <v>302</v>
      </c>
      <c r="BB85" s="31" t="s">
        <v>312</v>
      </c>
      <c r="BC85" s="31" t="s">
        <v>316</v>
      </c>
      <c r="BD85" s="31" t="s">
        <v>320</v>
      </c>
      <c r="BE85" s="31" t="s">
        <v>325</v>
      </c>
      <c r="BF85" s="31" t="s">
        <v>331</v>
      </c>
      <c r="BG85" s="31" t="s">
        <v>339</v>
      </c>
      <c r="BH85" s="31" t="s">
        <v>352</v>
      </c>
      <c r="BI85" s="31" t="s">
        <v>352</v>
      </c>
      <c r="BJ85" s="31" t="s">
        <v>352</v>
      </c>
      <c r="BK85" s="31" t="s">
        <v>352</v>
      </c>
      <c r="BM85" s="31" t="s">
        <v>369</v>
      </c>
      <c r="BN85" s="31" t="s">
        <v>370</v>
      </c>
      <c r="BO85" s="31" t="s">
        <v>350</v>
      </c>
      <c r="BP85" s="31" t="s">
        <v>1371</v>
      </c>
      <c r="BQ85" s="31" t="s">
        <v>352</v>
      </c>
    </row>
    <row r="86" spans="2:69" ht="14.25" x14ac:dyDescent="0.45">
      <c r="B86" t="s">
        <v>225</v>
      </c>
      <c r="C86" t="s">
        <v>1372</v>
      </c>
      <c r="D86" t="s">
        <v>1373</v>
      </c>
      <c r="E86" s="31" t="s">
        <v>190</v>
      </c>
      <c r="F86" s="31" t="s">
        <v>129</v>
      </c>
      <c r="G86" s="31" t="s">
        <v>170</v>
      </c>
      <c r="H86" s="31" t="s">
        <v>209</v>
      </c>
      <c r="M86" s="31" t="s">
        <v>158</v>
      </c>
      <c r="N86" s="31" t="s">
        <v>187</v>
      </c>
      <c r="O86" s="31" t="s">
        <v>187</v>
      </c>
      <c r="P86" s="31" t="s">
        <v>187</v>
      </c>
      <c r="Q86" s="31" t="s">
        <v>110</v>
      </c>
      <c r="R86" s="31" t="s">
        <v>110</v>
      </c>
      <c r="S86" s="31" t="s">
        <v>110</v>
      </c>
      <c r="T86" s="31" t="s">
        <v>1374</v>
      </c>
      <c r="U86" s="31" t="s">
        <v>238</v>
      </c>
      <c r="V86" s="31" t="s">
        <v>238</v>
      </c>
      <c r="W86" s="31" t="s">
        <v>238</v>
      </c>
      <c r="X86" s="44"/>
      <c r="AA86" s="31" t="s">
        <v>1375</v>
      </c>
      <c r="AC86" s="31" t="s">
        <v>1376</v>
      </c>
      <c r="AD86" s="31" t="s">
        <v>1377</v>
      </c>
      <c r="AE86" s="31" t="s">
        <v>1378</v>
      </c>
      <c r="AF86" s="31" t="s">
        <v>1379</v>
      </c>
      <c r="AG86" s="31" t="s">
        <v>1380</v>
      </c>
      <c r="AH86" s="31" t="s">
        <v>1381</v>
      </c>
      <c r="AI86" s="31" t="s">
        <v>363</v>
      </c>
      <c r="AJ86" s="31" t="s">
        <v>364</v>
      </c>
      <c r="AK86" s="31" t="s">
        <v>365</v>
      </c>
      <c r="AL86" s="31" t="s">
        <v>366</v>
      </c>
      <c r="AM86" s="31" t="s">
        <v>367</v>
      </c>
      <c r="AN86" s="31" t="s">
        <v>368</v>
      </c>
      <c r="AO86" s="31" t="s">
        <v>1379</v>
      </c>
      <c r="AP86" s="31" t="s">
        <v>1380</v>
      </c>
      <c r="AQ86" s="31" t="s">
        <v>1381</v>
      </c>
      <c r="AR86" s="43">
        <v>1</v>
      </c>
      <c r="AS86" s="31" t="s">
        <v>267</v>
      </c>
      <c r="AT86" s="31" t="s">
        <v>280</v>
      </c>
      <c r="AU86" s="31" t="s">
        <v>293</v>
      </c>
      <c r="AV86" s="31" t="s">
        <v>296</v>
      </c>
      <c r="AY86" s="31" t="s">
        <v>301</v>
      </c>
      <c r="AZ86" s="31" t="s">
        <v>305</v>
      </c>
      <c r="BA86" s="31" t="s">
        <v>308</v>
      </c>
      <c r="BB86" s="31" t="s">
        <v>312</v>
      </c>
      <c r="BC86" s="31" t="s">
        <v>316</v>
      </c>
      <c r="BD86" s="31" t="s">
        <v>320</v>
      </c>
      <c r="BE86" s="31" t="s">
        <v>325</v>
      </c>
      <c r="BF86" s="31" t="s">
        <v>331</v>
      </c>
      <c r="BG86" s="31" t="s">
        <v>339</v>
      </c>
      <c r="BH86" s="31" t="s">
        <v>352</v>
      </c>
      <c r="BI86" s="31" t="s">
        <v>352</v>
      </c>
      <c r="BJ86" s="31" t="s">
        <v>352</v>
      </c>
      <c r="BK86" s="31" t="s">
        <v>352</v>
      </c>
      <c r="BM86" s="31" t="s">
        <v>369</v>
      </c>
      <c r="BN86" s="31" t="s">
        <v>370</v>
      </c>
      <c r="BO86" s="31" t="s">
        <v>350</v>
      </c>
      <c r="BP86" s="31" t="s">
        <v>1382</v>
      </c>
      <c r="BQ86" s="31" t="s">
        <v>352</v>
      </c>
    </row>
    <row r="87" spans="2:69" ht="14.25" x14ac:dyDescent="0.45">
      <c r="B87" t="s">
        <v>225</v>
      </c>
      <c r="C87" t="s">
        <v>1383</v>
      </c>
      <c r="D87" t="s">
        <v>1384</v>
      </c>
      <c r="E87" s="31" t="s">
        <v>190</v>
      </c>
      <c r="F87" s="45" t="s">
        <v>145</v>
      </c>
      <c r="G87" s="31" t="s">
        <v>145</v>
      </c>
      <c r="H87" s="31" t="s">
        <v>145</v>
      </c>
      <c r="M87" s="31" t="s">
        <v>158</v>
      </c>
      <c r="N87" s="31" t="s">
        <v>187</v>
      </c>
      <c r="O87" s="31" t="s">
        <v>187</v>
      </c>
      <c r="P87" s="31" t="s">
        <v>187</v>
      </c>
      <c r="T87" s="31" t="s">
        <v>1385</v>
      </c>
      <c r="U87" s="31" t="s">
        <v>238</v>
      </c>
      <c r="V87" s="31" t="s">
        <v>238</v>
      </c>
      <c r="W87" s="31" t="s">
        <v>238</v>
      </c>
      <c r="X87" s="44"/>
      <c r="AA87" s="31" t="s">
        <v>1386</v>
      </c>
      <c r="AC87" s="31" t="s">
        <v>1387</v>
      </c>
      <c r="AD87" s="31" t="s">
        <v>1388</v>
      </c>
      <c r="AE87" s="31" t="s">
        <v>1389</v>
      </c>
      <c r="AF87" s="31" t="s">
        <v>519</v>
      </c>
      <c r="AG87" s="31" t="s">
        <v>520</v>
      </c>
      <c r="AH87" s="31" t="s">
        <v>521</v>
      </c>
      <c r="AI87" s="31" t="s">
        <v>363</v>
      </c>
      <c r="AJ87" s="31" t="s">
        <v>364</v>
      </c>
      <c r="AK87" s="31" t="s">
        <v>365</v>
      </c>
      <c r="AL87" s="31" t="s">
        <v>884</v>
      </c>
      <c r="AM87" s="31" t="s">
        <v>884</v>
      </c>
      <c r="AN87" s="31" t="s">
        <v>884</v>
      </c>
      <c r="AO87" s="31" t="s">
        <v>1390</v>
      </c>
      <c r="AP87" s="31" t="s">
        <v>1391</v>
      </c>
      <c r="AQ87" s="31" t="s">
        <v>1392</v>
      </c>
      <c r="AR87" s="43">
        <v>1</v>
      </c>
      <c r="AS87" s="31" t="s">
        <v>259</v>
      </c>
      <c r="AT87" s="31" t="s">
        <v>274</v>
      </c>
      <c r="AU87" s="31" t="s">
        <v>290</v>
      </c>
      <c r="AV87" s="31" t="s">
        <v>298</v>
      </c>
      <c r="AY87" s="31" t="s">
        <v>302</v>
      </c>
      <c r="AZ87" s="31" t="s">
        <v>306</v>
      </c>
      <c r="BA87" s="31" t="s">
        <v>302</v>
      </c>
      <c r="BB87" s="31" t="s">
        <v>312</v>
      </c>
      <c r="BC87" s="31" t="s">
        <v>316</v>
      </c>
      <c r="BD87" s="31" t="s">
        <v>320</v>
      </c>
      <c r="BE87" s="31" t="s">
        <v>325</v>
      </c>
      <c r="BF87" s="31" t="s">
        <v>331</v>
      </c>
      <c r="BG87" s="31" t="s">
        <v>339</v>
      </c>
      <c r="BH87" s="31" t="s">
        <v>352</v>
      </c>
      <c r="BI87" s="31" t="s">
        <v>352</v>
      </c>
      <c r="BJ87" s="31" t="s">
        <v>352</v>
      </c>
      <c r="BK87" s="31" t="s">
        <v>352</v>
      </c>
      <c r="BM87" s="31" t="s">
        <v>369</v>
      </c>
      <c r="BN87" s="31" t="s">
        <v>370</v>
      </c>
      <c r="BO87" s="31" t="s">
        <v>350</v>
      </c>
      <c r="BP87" s="31" t="s">
        <v>528</v>
      </c>
      <c r="BQ87" s="31" t="s">
        <v>352</v>
      </c>
    </row>
    <row r="88" spans="2:69" ht="14.25" x14ac:dyDescent="0.45">
      <c r="B88" t="s">
        <v>225</v>
      </c>
      <c r="C88" t="s">
        <v>1393</v>
      </c>
      <c r="D88" t="s">
        <v>1394</v>
      </c>
      <c r="E88" s="31" t="s">
        <v>190</v>
      </c>
      <c r="F88" s="31" t="s">
        <v>141</v>
      </c>
      <c r="G88" s="31" t="s">
        <v>180</v>
      </c>
      <c r="H88" s="31" t="s">
        <v>219</v>
      </c>
      <c r="M88" s="31" t="s">
        <v>158</v>
      </c>
      <c r="N88" s="31" t="s">
        <v>187</v>
      </c>
      <c r="O88" s="31" t="s">
        <v>187</v>
      </c>
      <c r="P88" s="31" t="s">
        <v>187</v>
      </c>
      <c r="Q88" s="31" t="s">
        <v>106</v>
      </c>
      <c r="R88" s="31" t="s">
        <v>106</v>
      </c>
      <c r="S88" s="31" t="s">
        <v>106</v>
      </c>
      <c r="T88" s="31" t="s">
        <v>1395</v>
      </c>
      <c r="U88" s="31" t="s">
        <v>238</v>
      </c>
      <c r="V88" s="31" t="s">
        <v>238</v>
      </c>
      <c r="W88" s="31" t="s">
        <v>238</v>
      </c>
      <c r="X88" s="44"/>
      <c r="AA88" s="31" t="s">
        <v>1396</v>
      </c>
      <c r="AC88" s="31" t="s">
        <v>1397</v>
      </c>
      <c r="AD88" s="31" t="s">
        <v>1398</v>
      </c>
      <c r="AE88" s="31" t="s">
        <v>1399</v>
      </c>
      <c r="AF88" s="31" t="s">
        <v>963</v>
      </c>
      <c r="AG88" s="31" t="s">
        <v>1400</v>
      </c>
      <c r="AH88" s="31" t="s">
        <v>1401</v>
      </c>
      <c r="AI88" s="31" t="s">
        <v>363</v>
      </c>
      <c r="AJ88" s="31" t="s">
        <v>364</v>
      </c>
      <c r="AK88" s="31" t="s">
        <v>365</v>
      </c>
      <c r="AL88" s="31" t="s">
        <v>366</v>
      </c>
      <c r="AM88" s="31" t="s">
        <v>367</v>
      </c>
      <c r="AN88" s="31" t="s">
        <v>368</v>
      </c>
      <c r="AO88" s="31" t="s">
        <v>1402</v>
      </c>
      <c r="AP88" s="31" t="s">
        <v>1403</v>
      </c>
      <c r="AQ88" s="31" t="s">
        <v>1404</v>
      </c>
      <c r="AR88" s="43">
        <v>1</v>
      </c>
      <c r="AS88" s="31" t="s">
        <v>267</v>
      </c>
      <c r="AT88" s="31" t="s">
        <v>280</v>
      </c>
      <c r="AU88" s="31" t="s">
        <v>293</v>
      </c>
      <c r="AV88" s="31" t="s">
        <v>296</v>
      </c>
      <c r="AY88" s="31" t="s">
        <v>301</v>
      </c>
      <c r="AZ88" s="31" t="s">
        <v>305</v>
      </c>
      <c r="BA88" s="31" t="s">
        <v>308</v>
      </c>
      <c r="BB88" s="31" t="s">
        <v>312</v>
      </c>
      <c r="BC88" s="31" t="s">
        <v>316</v>
      </c>
      <c r="BD88" s="31" t="s">
        <v>320</v>
      </c>
      <c r="BE88" s="31" t="s">
        <v>325</v>
      </c>
      <c r="BF88" s="31" t="s">
        <v>331</v>
      </c>
      <c r="BG88" s="31" t="s">
        <v>339</v>
      </c>
      <c r="BH88" s="31" t="s">
        <v>352</v>
      </c>
      <c r="BI88" s="31" t="s">
        <v>352</v>
      </c>
      <c r="BJ88" s="31" t="s">
        <v>352</v>
      </c>
      <c r="BK88" s="31" t="s">
        <v>352</v>
      </c>
      <c r="BM88" s="31" t="s">
        <v>369</v>
      </c>
      <c r="BN88" s="31" t="s">
        <v>370</v>
      </c>
      <c r="BO88" s="31" t="s">
        <v>350</v>
      </c>
      <c r="BP88" s="31" t="s">
        <v>1405</v>
      </c>
      <c r="BQ88" s="31" t="s">
        <v>352</v>
      </c>
    </row>
    <row r="89" spans="2:69" ht="14.25" x14ac:dyDescent="0.45">
      <c r="B89" t="s">
        <v>225</v>
      </c>
      <c r="C89" t="s">
        <v>1406</v>
      </c>
      <c r="D89" t="s">
        <v>1407</v>
      </c>
      <c r="E89" s="31" t="s">
        <v>190</v>
      </c>
      <c r="F89" s="31" t="s">
        <v>149</v>
      </c>
      <c r="G89" s="31" t="s">
        <v>169</v>
      </c>
      <c r="H89" s="31" t="s">
        <v>200</v>
      </c>
      <c r="I89" s="44"/>
      <c r="M89" s="31" t="s">
        <v>158</v>
      </c>
      <c r="N89" s="31" t="s">
        <v>187</v>
      </c>
      <c r="O89" s="31" t="s">
        <v>187</v>
      </c>
      <c r="P89" s="31" t="s">
        <v>187</v>
      </c>
      <c r="Q89" s="31" t="s">
        <v>124</v>
      </c>
      <c r="R89" s="31" t="s">
        <v>124</v>
      </c>
      <c r="S89" s="31" t="s">
        <v>124</v>
      </c>
      <c r="T89" s="31" t="s">
        <v>1408</v>
      </c>
      <c r="U89" s="31" t="s">
        <v>238</v>
      </c>
      <c r="V89" s="31" t="s">
        <v>238</v>
      </c>
      <c r="W89" s="31" t="s">
        <v>238</v>
      </c>
      <c r="X89" s="44"/>
      <c r="AA89" s="31" t="s">
        <v>1409</v>
      </c>
      <c r="AC89" s="31" t="s">
        <v>1410</v>
      </c>
      <c r="AD89" s="31" t="s">
        <v>1411</v>
      </c>
      <c r="AE89" s="31" t="s">
        <v>1412</v>
      </c>
      <c r="AF89" s="31" t="s">
        <v>536</v>
      </c>
      <c r="AG89" s="31" t="s">
        <v>536</v>
      </c>
      <c r="AH89" s="31" t="s">
        <v>536</v>
      </c>
      <c r="AI89" s="31" t="s">
        <v>363</v>
      </c>
      <c r="AJ89" s="31" t="s">
        <v>364</v>
      </c>
      <c r="AK89" s="31" t="s">
        <v>365</v>
      </c>
      <c r="AL89" s="31" t="s">
        <v>1413</v>
      </c>
      <c r="AM89" s="31" t="s">
        <v>1413</v>
      </c>
      <c r="AN89" s="31" t="s">
        <v>1413</v>
      </c>
      <c r="AO89" s="31" t="s">
        <v>1414</v>
      </c>
      <c r="AP89" s="31" t="s">
        <v>1414</v>
      </c>
      <c r="AQ89" s="31" t="s">
        <v>1414</v>
      </c>
      <c r="AR89" s="43">
        <v>0.7</v>
      </c>
      <c r="AS89" s="31" t="s">
        <v>257</v>
      </c>
      <c r="AT89" s="31" t="s">
        <v>272</v>
      </c>
      <c r="AU89" s="31" t="s">
        <v>286</v>
      </c>
      <c r="AV89" s="31" t="s">
        <v>297</v>
      </c>
      <c r="AY89" s="31" t="s">
        <v>301</v>
      </c>
      <c r="AZ89" s="31" t="s">
        <v>305</v>
      </c>
      <c r="BA89" s="31" t="s">
        <v>308</v>
      </c>
      <c r="BB89" s="31" t="s">
        <v>312</v>
      </c>
      <c r="BC89" s="31" t="s">
        <v>316</v>
      </c>
      <c r="BD89" s="31" t="s">
        <v>320</v>
      </c>
      <c r="BE89" s="31" t="s">
        <v>325</v>
      </c>
      <c r="BF89" s="31" t="s">
        <v>331</v>
      </c>
      <c r="BG89" s="31" t="s">
        <v>339</v>
      </c>
      <c r="BH89" s="31" t="s">
        <v>352</v>
      </c>
      <c r="BI89" s="31" t="s">
        <v>352</v>
      </c>
      <c r="BJ89" s="31" t="s">
        <v>352</v>
      </c>
      <c r="BK89" s="31" t="s">
        <v>352</v>
      </c>
      <c r="BM89" s="31" t="s">
        <v>369</v>
      </c>
      <c r="BN89" s="31" t="s">
        <v>370</v>
      </c>
      <c r="BO89" s="31" t="s">
        <v>350</v>
      </c>
      <c r="BP89" s="31" t="s">
        <v>1415</v>
      </c>
      <c r="BQ89" s="31" t="s">
        <v>352</v>
      </c>
    </row>
    <row r="90" spans="2:69" ht="14.25" x14ac:dyDescent="0.45">
      <c r="B90" t="s">
        <v>225</v>
      </c>
      <c r="C90" t="s">
        <v>1416</v>
      </c>
      <c r="D90" t="s">
        <v>1417</v>
      </c>
      <c r="E90" s="31" t="s">
        <v>190</v>
      </c>
      <c r="F90" s="31" t="s">
        <v>142</v>
      </c>
      <c r="G90" s="31" t="s">
        <v>179</v>
      </c>
      <c r="H90" s="31" t="s">
        <v>218</v>
      </c>
      <c r="M90" s="31" t="s">
        <v>158</v>
      </c>
      <c r="N90" s="31" t="s">
        <v>187</v>
      </c>
      <c r="O90" s="31" t="s">
        <v>187</v>
      </c>
      <c r="P90" s="31" t="s">
        <v>187</v>
      </c>
      <c r="Q90" s="31" t="s">
        <v>105</v>
      </c>
      <c r="R90" s="31" t="s">
        <v>105</v>
      </c>
      <c r="S90" s="31" t="s">
        <v>105</v>
      </c>
      <c r="T90" s="31" t="s">
        <v>1418</v>
      </c>
      <c r="U90" s="31" t="s">
        <v>238</v>
      </c>
      <c r="V90" s="31" t="s">
        <v>238</v>
      </c>
      <c r="W90" s="31" t="s">
        <v>238</v>
      </c>
      <c r="X90" s="44"/>
      <c r="AA90" s="31" t="s">
        <v>1419</v>
      </c>
      <c r="AC90" s="31" t="s">
        <v>1420</v>
      </c>
      <c r="AD90" s="31" t="s">
        <v>1421</v>
      </c>
      <c r="AE90" s="31" t="s">
        <v>1422</v>
      </c>
      <c r="AF90" s="31" t="s">
        <v>1423</v>
      </c>
      <c r="AG90" s="31" t="s">
        <v>1424</v>
      </c>
      <c r="AH90" s="31" t="s">
        <v>1425</v>
      </c>
      <c r="AI90" s="31" t="s">
        <v>363</v>
      </c>
      <c r="AJ90" s="31" t="s">
        <v>364</v>
      </c>
      <c r="AK90" s="31" t="s">
        <v>365</v>
      </c>
      <c r="AL90" s="31" t="s">
        <v>522</v>
      </c>
      <c r="AM90" s="31" t="s">
        <v>523</v>
      </c>
      <c r="AN90" s="31" t="s">
        <v>524</v>
      </c>
      <c r="AO90" s="31" t="s">
        <v>1426</v>
      </c>
      <c r="AP90" s="31" t="s">
        <v>1427</v>
      </c>
      <c r="AQ90" s="31" t="s">
        <v>1428</v>
      </c>
      <c r="AR90" s="43">
        <v>1</v>
      </c>
      <c r="AS90" s="31" t="s">
        <v>267</v>
      </c>
      <c r="AT90" s="31" t="s">
        <v>280</v>
      </c>
      <c r="AU90" s="31" t="s">
        <v>293</v>
      </c>
      <c r="AV90" s="31" t="s">
        <v>296</v>
      </c>
      <c r="AY90" s="31" t="s">
        <v>301</v>
      </c>
      <c r="AZ90" s="31" t="s">
        <v>305</v>
      </c>
      <c r="BA90" s="31" t="s">
        <v>308</v>
      </c>
      <c r="BB90" s="31" t="s">
        <v>312</v>
      </c>
      <c r="BC90" s="31" t="s">
        <v>316</v>
      </c>
      <c r="BD90" s="31" t="s">
        <v>320</v>
      </c>
      <c r="BE90" s="31" t="s">
        <v>325</v>
      </c>
      <c r="BF90" s="31" t="s">
        <v>331</v>
      </c>
      <c r="BG90" s="31" t="s">
        <v>339</v>
      </c>
      <c r="BH90" s="31" t="s">
        <v>352</v>
      </c>
      <c r="BI90" s="31" t="s">
        <v>352</v>
      </c>
      <c r="BJ90" s="31" t="s">
        <v>352</v>
      </c>
      <c r="BK90" s="31" t="s">
        <v>352</v>
      </c>
      <c r="BM90" s="31" t="s">
        <v>369</v>
      </c>
      <c r="BN90" s="31" t="s">
        <v>370</v>
      </c>
      <c r="BO90" s="31" t="s">
        <v>350</v>
      </c>
      <c r="BP90" s="31" t="s">
        <v>1429</v>
      </c>
      <c r="BQ90" s="31" t="s">
        <v>352</v>
      </c>
    </row>
    <row r="91" spans="2:69" ht="14.25" x14ac:dyDescent="0.45">
      <c r="B91" t="s">
        <v>225</v>
      </c>
      <c r="C91" t="s">
        <v>1430</v>
      </c>
      <c r="D91" t="s">
        <v>1431</v>
      </c>
      <c r="E91" s="31" t="s">
        <v>190</v>
      </c>
      <c r="F91" s="31" t="s">
        <v>150</v>
      </c>
      <c r="G91" s="31" t="s">
        <v>166</v>
      </c>
      <c r="H91" s="31" t="s">
        <v>201</v>
      </c>
      <c r="M91" s="31" t="s">
        <v>158</v>
      </c>
      <c r="N91" s="31" t="s">
        <v>187</v>
      </c>
      <c r="O91" s="31" t="s">
        <v>187</v>
      </c>
      <c r="P91" s="31" t="s">
        <v>187</v>
      </c>
      <c r="Q91" s="31" t="s">
        <v>125</v>
      </c>
      <c r="R91" s="31" t="s">
        <v>125</v>
      </c>
      <c r="S91" s="31" t="s">
        <v>125</v>
      </c>
      <c r="T91" s="31" t="s">
        <v>1432</v>
      </c>
      <c r="U91" s="31" t="s">
        <v>238</v>
      </c>
      <c r="V91" s="31" t="s">
        <v>238</v>
      </c>
      <c r="W91" s="31" t="s">
        <v>238</v>
      </c>
      <c r="X91" s="44"/>
      <c r="AA91" s="31" t="s">
        <v>1433</v>
      </c>
      <c r="AC91" s="31" t="s">
        <v>1434</v>
      </c>
      <c r="AD91" s="31" t="s">
        <v>1435</v>
      </c>
      <c r="AE91" s="31" t="s">
        <v>1436</v>
      </c>
      <c r="AF91" s="31" t="s">
        <v>1265</v>
      </c>
      <c r="AG91" s="31" t="s">
        <v>1266</v>
      </c>
      <c r="AH91" s="31" t="s">
        <v>1267</v>
      </c>
      <c r="AI91" s="31" t="s">
        <v>363</v>
      </c>
      <c r="AJ91" s="31" t="s">
        <v>364</v>
      </c>
      <c r="AK91" s="31" t="s">
        <v>365</v>
      </c>
      <c r="AL91" s="31" t="s">
        <v>584</v>
      </c>
      <c r="AM91" s="31" t="s">
        <v>584</v>
      </c>
      <c r="AN91" s="31" t="s">
        <v>584</v>
      </c>
      <c r="AO91" s="31" t="s">
        <v>1437</v>
      </c>
      <c r="AP91" s="31" t="s">
        <v>1438</v>
      </c>
      <c r="AQ91" s="31" t="s">
        <v>1439</v>
      </c>
      <c r="AR91" s="43">
        <v>1</v>
      </c>
      <c r="AS91" s="31" t="s">
        <v>262</v>
      </c>
      <c r="AT91" s="31" t="s">
        <v>277</v>
      </c>
      <c r="AU91" s="31" t="s">
        <v>291</v>
      </c>
      <c r="AV91" s="31" t="s">
        <v>296</v>
      </c>
      <c r="AY91" s="31" t="s">
        <v>301</v>
      </c>
      <c r="AZ91" s="31" t="s">
        <v>305</v>
      </c>
      <c r="BA91" s="31" t="s">
        <v>308</v>
      </c>
      <c r="BB91" s="31" t="s">
        <v>312</v>
      </c>
      <c r="BC91" s="31" t="s">
        <v>316</v>
      </c>
      <c r="BD91" s="31" t="s">
        <v>320</v>
      </c>
      <c r="BE91" s="31" t="s">
        <v>325</v>
      </c>
      <c r="BF91" s="31" t="s">
        <v>331</v>
      </c>
      <c r="BG91" s="31" t="s">
        <v>339</v>
      </c>
      <c r="BH91" s="31" t="s">
        <v>352</v>
      </c>
      <c r="BI91" s="31" t="s">
        <v>352</v>
      </c>
      <c r="BJ91" s="31" t="s">
        <v>352</v>
      </c>
      <c r="BK91" s="31" t="s">
        <v>352</v>
      </c>
      <c r="BM91" s="31" t="s">
        <v>369</v>
      </c>
      <c r="BN91" s="31" t="s">
        <v>370</v>
      </c>
      <c r="BO91" s="31" t="s">
        <v>350</v>
      </c>
      <c r="BP91" s="31" t="s">
        <v>1136</v>
      </c>
      <c r="BQ91" s="31" t="s">
        <v>352</v>
      </c>
    </row>
    <row r="92" spans="2:69" ht="14.25" x14ac:dyDescent="0.45">
      <c r="B92" t="s">
        <v>225</v>
      </c>
      <c r="C92" t="s">
        <v>1440</v>
      </c>
      <c r="D92" t="s">
        <v>1441</v>
      </c>
      <c r="E92" s="31" t="s">
        <v>190</v>
      </c>
      <c r="F92" s="31" t="s">
        <v>142</v>
      </c>
      <c r="G92" s="31" t="s">
        <v>179</v>
      </c>
      <c r="H92" s="31" t="s">
        <v>218</v>
      </c>
      <c r="M92" s="31" t="s">
        <v>158</v>
      </c>
      <c r="N92" s="31" t="s">
        <v>187</v>
      </c>
      <c r="O92" s="31" t="s">
        <v>187</v>
      </c>
      <c r="P92" s="31" t="s">
        <v>187</v>
      </c>
      <c r="Q92" s="31" t="s">
        <v>105</v>
      </c>
      <c r="R92" s="31" t="s">
        <v>105</v>
      </c>
      <c r="S92" s="31" t="s">
        <v>105</v>
      </c>
      <c r="T92" s="31" t="s">
        <v>1442</v>
      </c>
      <c r="U92" s="31" t="s">
        <v>238</v>
      </c>
      <c r="V92" s="31" t="s">
        <v>238</v>
      </c>
      <c r="W92" s="31" t="s">
        <v>238</v>
      </c>
      <c r="X92" s="44"/>
      <c r="AA92" s="31" t="s">
        <v>1443</v>
      </c>
      <c r="AC92" s="31" t="s">
        <v>1444</v>
      </c>
      <c r="AD92" s="31" t="s">
        <v>1445</v>
      </c>
      <c r="AE92" s="31" t="s">
        <v>1446</v>
      </c>
      <c r="AF92" s="31" t="s">
        <v>1278</v>
      </c>
      <c r="AG92" s="31" t="s">
        <v>1279</v>
      </c>
      <c r="AH92" s="31" t="s">
        <v>1280</v>
      </c>
      <c r="AI92" s="31" t="s">
        <v>363</v>
      </c>
      <c r="AJ92" s="31" t="s">
        <v>364</v>
      </c>
      <c r="AK92" s="31" t="s">
        <v>365</v>
      </c>
      <c r="AL92" s="31" t="s">
        <v>1447</v>
      </c>
      <c r="AM92" s="31" t="s">
        <v>1447</v>
      </c>
      <c r="AN92" s="31" t="s">
        <v>1447</v>
      </c>
      <c r="AO92" s="31" t="s">
        <v>1448</v>
      </c>
      <c r="AP92" s="31" t="s">
        <v>1449</v>
      </c>
      <c r="AQ92" s="31" t="s">
        <v>1450</v>
      </c>
      <c r="AR92" s="43">
        <v>0.04</v>
      </c>
      <c r="AS92" s="31" t="s">
        <v>259</v>
      </c>
      <c r="AT92" s="31" t="s">
        <v>274</v>
      </c>
      <c r="AU92" s="31" t="s">
        <v>290</v>
      </c>
      <c r="AV92" s="31" t="s">
        <v>298</v>
      </c>
      <c r="AY92" s="31" t="s">
        <v>301</v>
      </c>
      <c r="AZ92" s="31" t="s">
        <v>305</v>
      </c>
      <c r="BA92" s="31" t="s">
        <v>308</v>
      </c>
      <c r="BB92" s="31" t="s">
        <v>312</v>
      </c>
      <c r="BC92" s="31" t="s">
        <v>316</v>
      </c>
      <c r="BD92" s="31" t="s">
        <v>320</v>
      </c>
      <c r="BE92" s="31" t="s">
        <v>325</v>
      </c>
      <c r="BF92" s="31" t="s">
        <v>331</v>
      </c>
      <c r="BG92" s="31" t="s">
        <v>339</v>
      </c>
      <c r="BH92" s="31" t="s">
        <v>352</v>
      </c>
      <c r="BI92" s="31" t="s">
        <v>352</v>
      </c>
      <c r="BJ92" s="31" t="s">
        <v>352</v>
      </c>
      <c r="BK92" s="31" t="s">
        <v>352</v>
      </c>
      <c r="BM92" s="31" t="s">
        <v>369</v>
      </c>
      <c r="BN92" s="31" t="s">
        <v>370</v>
      </c>
      <c r="BO92" s="31" t="s">
        <v>350</v>
      </c>
      <c r="BP92" s="31" t="s">
        <v>1285</v>
      </c>
      <c r="BQ92" s="31" t="s">
        <v>352</v>
      </c>
    </row>
    <row r="93" spans="2:69" ht="14.25" x14ac:dyDescent="0.45">
      <c r="B93" t="s">
        <v>225</v>
      </c>
      <c r="C93" t="s">
        <v>1451</v>
      </c>
      <c r="D93" t="s">
        <v>1452</v>
      </c>
      <c r="E93" s="31" t="s">
        <v>190</v>
      </c>
      <c r="F93" s="31" t="s">
        <v>129</v>
      </c>
      <c r="G93" s="31" t="s">
        <v>170</v>
      </c>
      <c r="H93" s="31" t="s">
        <v>209</v>
      </c>
      <c r="M93" s="31" t="s">
        <v>158</v>
      </c>
      <c r="N93" s="31" t="s">
        <v>187</v>
      </c>
      <c r="O93" s="31" t="s">
        <v>187</v>
      </c>
      <c r="P93" s="31" t="s">
        <v>187</v>
      </c>
      <c r="Q93" s="31" t="s">
        <v>110</v>
      </c>
      <c r="R93" s="31" t="s">
        <v>110</v>
      </c>
      <c r="S93" s="31" t="s">
        <v>110</v>
      </c>
      <c r="T93" s="31" t="s">
        <v>1453</v>
      </c>
      <c r="U93" s="31" t="s">
        <v>238</v>
      </c>
      <c r="V93" s="31" t="s">
        <v>238</v>
      </c>
      <c r="W93" s="31" t="s">
        <v>238</v>
      </c>
      <c r="X93" s="44"/>
      <c r="AA93" s="31" t="s">
        <v>1454</v>
      </c>
      <c r="AC93" s="31" t="s">
        <v>1455</v>
      </c>
      <c r="AD93" s="31" t="s">
        <v>1456</v>
      </c>
      <c r="AE93" s="31" t="s">
        <v>1457</v>
      </c>
      <c r="AF93" s="31" t="s">
        <v>1458</v>
      </c>
      <c r="AG93" s="31" t="s">
        <v>1458</v>
      </c>
      <c r="AH93" s="31" t="s">
        <v>1458</v>
      </c>
      <c r="AI93" s="31" t="s">
        <v>363</v>
      </c>
      <c r="AJ93" s="31" t="s">
        <v>364</v>
      </c>
      <c r="AK93" s="31" t="s">
        <v>365</v>
      </c>
      <c r="AL93" s="31" t="s">
        <v>366</v>
      </c>
      <c r="AM93" s="31" t="s">
        <v>367</v>
      </c>
      <c r="AN93" s="31" t="s">
        <v>368</v>
      </c>
      <c r="AO93" s="31" t="s">
        <v>1458</v>
      </c>
      <c r="AP93" s="31" t="s">
        <v>1458</v>
      </c>
      <c r="AQ93" s="31" t="s">
        <v>1458</v>
      </c>
      <c r="AR93" s="43">
        <v>1</v>
      </c>
      <c r="AS93" s="31" t="s">
        <v>267</v>
      </c>
      <c r="AT93" s="31" t="s">
        <v>280</v>
      </c>
      <c r="AU93" s="31" t="s">
        <v>293</v>
      </c>
      <c r="AV93" s="31" t="s">
        <v>296</v>
      </c>
      <c r="AY93" s="31" t="s">
        <v>301</v>
      </c>
      <c r="AZ93" s="31" t="s">
        <v>305</v>
      </c>
      <c r="BA93" s="31" t="s">
        <v>308</v>
      </c>
      <c r="BB93" s="31" t="s">
        <v>312</v>
      </c>
      <c r="BC93" s="31" t="s">
        <v>316</v>
      </c>
      <c r="BD93" s="31" t="s">
        <v>320</v>
      </c>
      <c r="BE93" s="31" t="s">
        <v>325</v>
      </c>
      <c r="BF93" s="31" t="s">
        <v>331</v>
      </c>
      <c r="BG93" s="31" t="s">
        <v>339</v>
      </c>
      <c r="BH93" s="31" t="s">
        <v>352</v>
      </c>
      <c r="BI93" s="31" t="s">
        <v>352</v>
      </c>
      <c r="BJ93" s="31" t="s">
        <v>352</v>
      </c>
      <c r="BK93" s="31" t="s">
        <v>352</v>
      </c>
      <c r="BM93" s="31" t="s">
        <v>369</v>
      </c>
      <c r="BN93" s="31" t="s">
        <v>370</v>
      </c>
      <c r="BO93" s="31" t="s">
        <v>350</v>
      </c>
      <c r="BP93" s="31" t="s">
        <v>1459</v>
      </c>
      <c r="BQ93" s="31" t="s">
        <v>352</v>
      </c>
    </row>
    <row r="94" spans="2:69" ht="14.25" x14ac:dyDescent="0.45">
      <c r="B94" t="s">
        <v>225</v>
      </c>
      <c r="C94" t="s">
        <v>1460</v>
      </c>
      <c r="D94" t="s">
        <v>1461</v>
      </c>
      <c r="E94" s="31" t="s">
        <v>190</v>
      </c>
      <c r="F94" s="31" t="s">
        <v>129</v>
      </c>
      <c r="G94" s="31" t="s">
        <v>170</v>
      </c>
      <c r="H94" s="31" t="s">
        <v>209</v>
      </c>
      <c r="M94" s="31" t="s">
        <v>158</v>
      </c>
      <c r="N94" s="31" t="s">
        <v>187</v>
      </c>
      <c r="O94" s="31" t="s">
        <v>187</v>
      </c>
      <c r="P94" s="31" t="s">
        <v>187</v>
      </c>
      <c r="Q94" s="31" t="s">
        <v>110</v>
      </c>
      <c r="R94" s="31" t="s">
        <v>110</v>
      </c>
      <c r="S94" s="31" t="s">
        <v>110</v>
      </c>
      <c r="T94" s="31" t="s">
        <v>1462</v>
      </c>
      <c r="U94" s="31" t="s">
        <v>238</v>
      </c>
      <c r="V94" s="31" t="s">
        <v>238</v>
      </c>
      <c r="W94" s="31" t="s">
        <v>238</v>
      </c>
      <c r="X94" s="44"/>
      <c r="AA94" s="31" t="s">
        <v>1463</v>
      </c>
      <c r="AC94" s="31" t="s">
        <v>1464</v>
      </c>
      <c r="AD94" s="31" t="s">
        <v>1465</v>
      </c>
      <c r="AE94" s="31" t="s">
        <v>1466</v>
      </c>
      <c r="AF94" s="31" t="s">
        <v>751</v>
      </c>
      <c r="AG94" s="31" t="s">
        <v>752</v>
      </c>
      <c r="AH94" s="31" t="s">
        <v>753</v>
      </c>
      <c r="AI94" s="31" t="s">
        <v>363</v>
      </c>
      <c r="AJ94" s="31" t="s">
        <v>364</v>
      </c>
      <c r="AK94" s="31" t="s">
        <v>365</v>
      </c>
      <c r="AL94" s="31" t="s">
        <v>612</v>
      </c>
      <c r="AM94" s="31" t="s">
        <v>612</v>
      </c>
      <c r="AN94" s="31" t="s">
        <v>612</v>
      </c>
      <c r="AO94" s="31" t="s">
        <v>1467</v>
      </c>
      <c r="AP94" s="31" t="s">
        <v>1468</v>
      </c>
      <c r="AQ94" s="31" t="s">
        <v>1469</v>
      </c>
      <c r="AR94" s="43">
        <v>0.5</v>
      </c>
      <c r="AS94" s="31" t="s">
        <v>259</v>
      </c>
      <c r="AT94" s="31" t="s">
        <v>274</v>
      </c>
      <c r="AU94" s="31" t="s">
        <v>290</v>
      </c>
      <c r="AV94" s="31" t="s">
        <v>298</v>
      </c>
      <c r="AY94" s="31" t="s">
        <v>301</v>
      </c>
      <c r="AZ94" s="31" t="s">
        <v>305</v>
      </c>
      <c r="BA94" s="31" t="s">
        <v>308</v>
      </c>
      <c r="BB94" s="31" t="s">
        <v>312</v>
      </c>
      <c r="BC94" s="31" t="s">
        <v>316</v>
      </c>
      <c r="BD94" s="31" t="s">
        <v>320</v>
      </c>
      <c r="BE94" s="31" t="s">
        <v>325</v>
      </c>
      <c r="BF94" s="31" t="s">
        <v>331</v>
      </c>
      <c r="BG94" s="31" t="s">
        <v>339</v>
      </c>
      <c r="BH94" s="31" t="s">
        <v>352</v>
      </c>
      <c r="BI94" s="31" t="s">
        <v>352</v>
      </c>
      <c r="BJ94" s="31" t="s">
        <v>352</v>
      </c>
      <c r="BK94" s="31" t="s">
        <v>352</v>
      </c>
      <c r="BM94" s="31" t="s">
        <v>369</v>
      </c>
      <c r="BN94" s="31" t="s">
        <v>370</v>
      </c>
      <c r="BO94" s="31" t="s">
        <v>350</v>
      </c>
      <c r="BP94" s="31" t="s">
        <v>1470</v>
      </c>
      <c r="BQ94" s="31" t="s">
        <v>352</v>
      </c>
    </row>
    <row r="95" spans="2:69" ht="14.25" x14ac:dyDescent="0.45">
      <c r="B95" t="s">
        <v>225</v>
      </c>
      <c r="C95" t="s">
        <v>1471</v>
      </c>
      <c r="D95" t="s">
        <v>1472</v>
      </c>
      <c r="E95" s="31" t="s">
        <v>190</v>
      </c>
      <c r="F95" s="31" t="s">
        <v>131</v>
      </c>
      <c r="G95" s="31" t="s">
        <v>171</v>
      </c>
      <c r="H95" s="31" t="s">
        <v>210</v>
      </c>
      <c r="M95" s="31" t="s">
        <v>158</v>
      </c>
      <c r="N95" s="31" t="s">
        <v>187</v>
      </c>
      <c r="O95" s="31" t="s">
        <v>187</v>
      </c>
      <c r="P95" s="31" t="s">
        <v>187</v>
      </c>
      <c r="Q95" s="31" t="s">
        <v>112</v>
      </c>
      <c r="R95" s="31" t="s">
        <v>112</v>
      </c>
      <c r="S95" s="31" t="s">
        <v>112</v>
      </c>
      <c r="T95" s="31" t="s">
        <v>1473</v>
      </c>
      <c r="U95" s="31" t="s">
        <v>238</v>
      </c>
      <c r="V95" s="31" t="s">
        <v>238</v>
      </c>
      <c r="W95" s="31" t="s">
        <v>238</v>
      </c>
      <c r="X95" s="44"/>
      <c r="AA95" s="31" t="s">
        <v>1474</v>
      </c>
      <c r="AC95" s="31" t="s">
        <v>1475</v>
      </c>
      <c r="AD95" s="31" t="s">
        <v>1476</v>
      </c>
      <c r="AE95" s="31" t="s">
        <v>1477</v>
      </c>
      <c r="AF95" s="31" t="s">
        <v>1478</v>
      </c>
      <c r="AG95" s="31" t="s">
        <v>1478</v>
      </c>
      <c r="AH95" s="31" t="s">
        <v>1478</v>
      </c>
      <c r="AI95" s="31" t="s">
        <v>363</v>
      </c>
      <c r="AJ95" s="31" t="s">
        <v>364</v>
      </c>
      <c r="AK95" s="31" t="s">
        <v>365</v>
      </c>
      <c r="AL95" s="31" t="s">
        <v>366</v>
      </c>
      <c r="AM95" s="31" t="s">
        <v>367</v>
      </c>
      <c r="AN95" s="31" t="s">
        <v>368</v>
      </c>
      <c r="AO95" s="31" t="s">
        <v>1478</v>
      </c>
      <c r="AP95" s="31" t="s">
        <v>1478</v>
      </c>
      <c r="AQ95" s="31" t="s">
        <v>1478</v>
      </c>
      <c r="AR95" s="43">
        <v>1</v>
      </c>
      <c r="AS95" s="31" t="s">
        <v>267</v>
      </c>
      <c r="AT95" s="31" t="s">
        <v>280</v>
      </c>
      <c r="AU95" s="31" t="s">
        <v>293</v>
      </c>
      <c r="AV95" s="31" t="s">
        <v>296</v>
      </c>
      <c r="AY95" s="31" t="s">
        <v>301</v>
      </c>
      <c r="AZ95" s="31" t="s">
        <v>305</v>
      </c>
      <c r="BA95" s="31" t="s">
        <v>308</v>
      </c>
      <c r="BB95" s="31" t="s">
        <v>312</v>
      </c>
      <c r="BC95" s="31" t="s">
        <v>316</v>
      </c>
      <c r="BD95" s="31" t="s">
        <v>320</v>
      </c>
      <c r="BE95" s="31" t="s">
        <v>325</v>
      </c>
      <c r="BF95" s="31" t="s">
        <v>331</v>
      </c>
      <c r="BG95" s="31" t="s">
        <v>339</v>
      </c>
      <c r="BH95" s="31" t="s">
        <v>352</v>
      </c>
      <c r="BI95" s="31" t="s">
        <v>352</v>
      </c>
      <c r="BJ95" s="31" t="s">
        <v>352</v>
      </c>
      <c r="BK95" s="31" t="s">
        <v>352</v>
      </c>
      <c r="BM95" s="31" t="s">
        <v>369</v>
      </c>
      <c r="BN95" s="31" t="s">
        <v>370</v>
      </c>
      <c r="BO95" s="31" t="s">
        <v>350</v>
      </c>
      <c r="BP95" s="31" t="s">
        <v>1479</v>
      </c>
      <c r="BQ95" s="31" t="s">
        <v>352</v>
      </c>
    </row>
    <row r="96" spans="2:69" ht="14.25" x14ac:dyDescent="0.45">
      <c r="B96" t="s">
        <v>225</v>
      </c>
      <c r="C96" t="s">
        <v>1480</v>
      </c>
      <c r="D96" t="s">
        <v>1481</v>
      </c>
      <c r="E96" s="31" t="s">
        <v>190</v>
      </c>
      <c r="F96" s="31" t="s">
        <v>150</v>
      </c>
      <c r="G96" s="31" t="s">
        <v>166</v>
      </c>
      <c r="H96" s="31" t="s">
        <v>201</v>
      </c>
      <c r="M96" s="31" t="s">
        <v>158</v>
      </c>
      <c r="N96" s="31" t="s">
        <v>187</v>
      </c>
      <c r="O96" s="31" t="s">
        <v>187</v>
      </c>
      <c r="P96" s="31" t="s">
        <v>187</v>
      </c>
      <c r="Q96" s="31" t="s">
        <v>125</v>
      </c>
      <c r="R96" s="31" t="s">
        <v>125</v>
      </c>
      <c r="S96" s="31" t="s">
        <v>125</v>
      </c>
      <c r="T96" s="31" t="s">
        <v>1482</v>
      </c>
      <c r="U96" s="31" t="s">
        <v>238</v>
      </c>
      <c r="V96" s="31" t="s">
        <v>238</v>
      </c>
      <c r="W96" s="31" t="s">
        <v>238</v>
      </c>
      <c r="X96" s="44"/>
      <c r="AA96" s="31" t="s">
        <v>1483</v>
      </c>
      <c r="AC96" s="31" t="s">
        <v>1484</v>
      </c>
      <c r="AD96" s="31" t="s">
        <v>1485</v>
      </c>
      <c r="AE96" s="31" t="s">
        <v>1486</v>
      </c>
      <c r="AF96" s="31" t="s">
        <v>1487</v>
      </c>
      <c r="AG96" s="31" t="s">
        <v>1488</v>
      </c>
      <c r="AH96" s="31" t="s">
        <v>1489</v>
      </c>
      <c r="AI96" s="31" t="s">
        <v>363</v>
      </c>
      <c r="AJ96" s="31" t="s">
        <v>364</v>
      </c>
      <c r="AK96" s="31" t="s">
        <v>365</v>
      </c>
      <c r="AL96" s="31" t="s">
        <v>584</v>
      </c>
      <c r="AM96" s="31" t="s">
        <v>584</v>
      </c>
      <c r="AN96" s="31" t="s">
        <v>584</v>
      </c>
      <c r="AO96" s="31" t="s">
        <v>1490</v>
      </c>
      <c r="AP96" s="31" t="s">
        <v>1491</v>
      </c>
      <c r="AQ96" s="31" t="s">
        <v>1492</v>
      </c>
      <c r="AR96" s="43">
        <v>1</v>
      </c>
      <c r="AS96" s="31" t="s">
        <v>262</v>
      </c>
      <c r="AT96" s="31" t="s">
        <v>277</v>
      </c>
      <c r="AU96" s="31" t="s">
        <v>291</v>
      </c>
      <c r="AV96" s="31" t="s">
        <v>296</v>
      </c>
      <c r="AY96" s="31" t="s">
        <v>301</v>
      </c>
      <c r="AZ96" s="31" t="s">
        <v>305</v>
      </c>
      <c r="BA96" s="31" t="s">
        <v>308</v>
      </c>
      <c r="BB96" s="31" t="s">
        <v>312</v>
      </c>
      <c r="BC96" s="31" t="s">
        <v>316</v>
      </c>
      <c r="BD96" s="31" t="s">
        <v>320</v>
      </c>
      <c r="BE96" s="31" t="s">
        <v>325</v>
      </c>
      <c r="BF96" s="31" t="s">
        <v>331</v>
      </c>
      <c r="BG96" s="31" t="s">
        <v>339</v>
      </c>
      <c r="BH96" s="31" t="s">
        <v>352</v>
      </c>
      <c r="BI96" s="31" t="s">
        <v>352</v>
      </c>
      <c r="BJ96" s="31" t="s">
        <v>352</v>
      </c>
      <c r="BK96" s="31" t="s">
        <v>352</v>
      </c>
      <c r="BM96" s="31" t="s">
        <v>369</v>
      </c>
      <c r="BN96" s="31" t="s">
        <v>370</v>
      </c>
      <c r="BO96" s="31" t="s">
        <v>350</v>
      </c>
      <c r="BP96" s="31" t="s">
        <v>1210</v>
      </c>
      <c r="BQ96" s="31" t="s">
        <v>352</v>
      </c>
    </row>
    <row r="97" spans="2:69" ht="14.25" x14ac:dyDescent="0.45">
      <c r="B97" t="s">
        <v>225</v>
      </c>
      <c r="C97" t="s">
        <v>1493</v>
      </c>
      <c r="D97" t="s">
        <v>1494</v>
      </c>
      <c r="E97" s="31" t="s">
        <v>190</v>
      </c>
      <c r="F97" s="31" t="s">
        <v>149</v>
      </c>
      <c r="G97" s="31" t="s">
        <v>169</v>
      </c>
      <c r="H97" s="31" t="s">
        <v>200</v>
      </c>
      <c r="I97" s="44"/>
      <c r="M97" s="31" t="s">
        <v>158</v>
      </c>
      <c r="N97" s="31" t="s">
        <v>187</v>
      </c>
      <c r="O97" s="31" t="s">
        <v>187</v>
      </c>
      <c r="P97" s="31" t="s">
        <v>187</v>
      </c>
      <c r="Q97" s="31" t="s">
        <v>124</v>
      </c>
      <c r="R97" s="31" t="s">
        <v>124</v>
      </c>
      <c r="S97" s="31" t="s">
        <v>124</v>
      </c>
      <c r="T97" s="31" t="s">
        <v>1495</v>
      </c>
      <c r="U97" s="31" t="s">
        <v>238</v>
      </c>
      <c r="V97" s="31" t="s">
        <v>238</v>
      </c>
      <c r="W97" s="31" t="s">
        <v>238</v>
      </c>
      <c r="X97" s="44"/>
      <c r="AA97" s="31" t="s">
        <v>1496</v>
      </c>
      <c r="AC97" s="31" t="s">
        <v>1497</v>
      </c>
      <c r="AD97" s="31" t="s">
        <v>1498</v>
      </c>
      <c r="AE97" s="31" t="s">
        <v>1499</v>
      </c>
      <c r="AF97" s="31" t="s">
        <v>1500</v>
      </c>
      <c r="AG97" s="31" t="s">
        <v>1501</v>
      </c>
      <c r="AH97" s="31" t="s">
        <v>1502</v>
      </c>
      <c r="AI97" s="31" t="s">
        <v>363</v>
      </c>
      <c r="AJ97" s="31" t="s">
        <v>364</v>
      </c>
      <c r="AK97" s="31" t="s">
        <v>365</v>
      </c>
      <c r="AL97" s="31" t="s">
        <v>537</v>
      </c>
      <c r="AM97" s="31" t="s">
        <v>537</v>
      </c>
      <c r="AN97" s="31" t="s">
        <v>537</v>
      </c>
      <c r="AO97" s="31" t="s">
        <v>1503</v>
      </c>
      <c r="AP97" s="31" t="s">
        <v>1504</v>
      </c>
      <c r="AQ97" s="31" t="s">
        <v>1505</v>
      </c>
      <c r="AR97" s="43">
        <v>0.5</v>
      </c>
      <c r="AS97" s="31" t="s">
        <v>257</v>
      </c>
      <c r="AT97" s="31" t="s">
        <v>272</v>
      </c>
      <c r="AU97" s="31" t="s">
        <v>286</v>
      </c>
      <c r="AV97" s="31" t="s">
        <v>297</v>
      </c>
      <c r="AY97" s="31" t="s">
        <v>301</v>
      </c>
      <c r="AZ97" s="31" t="s">
        <v>305</v>
      </c>
      <c r="BA97" s="31" t="s">
        <v>308</v>
      </c>
      <c r="BB97" s="31" t="s">
        <v>312</v>
      </c>
      <c r="BC97" s="31" t="s">
        <v>316</v>
      </c>
      <c r="BD97" s="31" t="s">
        <v>320</v>
      </c>
      <c r="BE97" s="31" t="s">
        <v>325</v>
      </c>
      <c r="BF97" s="31" t="s">
        <v>331</v>
      </c>
      <c r="BG97" s="31" t="s">
        <v>339</v>
      </c>
      <c r="BH97" s="31" t="s">
        <v>352</v>
      </c>
      <c r="BI97" s="31" t="s">
        <v>352</v>
      </c>
      <c r="BJ97" s="31" t="s">
        <v>352</v>
      </c>
      <c r="BK97" s="31" t="s">
        <v>352</v>
      </c>
      <c r="BM97" s="31" t="s">
        <v>369</v>
      </c>
      <c r="BN97" s="31" t="s">
        <v>370</v>
      </c>
      <c r="BO97" s="31" t="s">
        <v>350</v>
      </c>
      <c r="BP97" s="31" t="s">
        <v>1506</v>
      </c>
      <c r="BQ97" s="31" t="s">
        <v>352</v>
      </c>
    </row>
    <row r="98" spans="2:69" ht="14.25" x14ac:dyDescent="0.45">
      <c r="B98" t="s">
        <v>225</v>
      </c>
      <c r="C98" t="s">
        <v>1507</v>
      </c>
      <c r="D98" t="s">
        <v>1508</v>
      </c>
      <c r="E98" s="31" t="s">
        <v>190</v>
      </c>
      <c r="F98" s="31" t="s">
        <v>139</v>
      </c>
      <c r="G98" s="31" t="s">
        <v>183</v>
      </c>
      <c r="H98" s="31" t="s">
        <v>214</v>
      </c>
      <c r="M98" s="31" t="s">
        <v>158</v>
      </c>
      <c r="N98" s="31" t="s">
        <v>187</v>
      </c>
      <c r="O98" s="31" t="s">
        <v>187</v>
      </c>
      <c r="P98" s="31" t="s">
        <v>187</v>
      </c>
      <c r="Q98" s="31" t="s">
        <v>102</v>
      </c>
      <c r="R98" s="31" t="s">
        <v>102</v>
      </c>
      <c r="S98" s="31" t="s">
        <v>102</v>
      </c>
      <c r="T98" s="31" t="s">
        <v>1509</v>
      </c>
      <c r="U98" s="31" t="s">
        <v>238</v>
      </c>
      <c r="V98" s="31" t="s">
        <v>238</v>
      </c>
      <c r="W98" s="31" t="s">
        <v>238</v>
      </c>
      <c r="X98" s="44"/>
      <c r="AA98" s="31" t="s">
        <v>1510</v>
      </c>
      <c r="AC98" s="31" t="s">
        <v>1511</v>
      </c>
      <c r="AD98" s="31" t="s">
        <v>1512</v>
      </c>
      <c r="AE98" s="31" t="s">
        <v>1513</v>
      </c>
      <c r="AF98" s="31" t="s">
        <v>1514</v>
      </c>
      <c r="AG98" s="31" t="s">
        <v>1515</v>
      </c>
      <c r="AH98" s="31" t="s">
        <v>1516</v>
      </c>
      <c r="AI98" s="31" t="s">
        <v>363</v>
      </c>
      <c r="AJ98" s="31" t="s">
        <v>364</v>
      </c>
      <c r="AK98" s="31" t="s">
        <v>365</v>
      </c>
      <c r="AL98" s="31" t="s">
        <v>406</v>
      </c>
      <c r="AM98" s="31" t="s">
        <v>407</v>
      </c>
      <c r="AN98" s="31" t="s">
        <v>408</v>
      </c>
      <c r="AO98" s="31" t="s">
        <v>1517</v>
      </c>
      <c r="AP98" s="31" t="s">
        <v>1518</v>
      </c>
      <c r="AQ98" s="31" t="s">
        <v>1519</v>
      </c>
      <c r="AR98" s="43">
        <v>2</v>
      </c>
      <c r="AS98" s="31" t="s">
        <v>259</v>
      </c>
      <c r="AT98" s="31" t="s">
        <v>274</v>
      </c>
      <c r="AU98" s="31" t="s">
        <v>290</v>
      </c>
      <c r="AV98" s="31" t="s">
        <v>298</v>
      </c>
      <c r="AY98" s="31" t="s">
        <v>302</v>
      </c>
      <c r="AZ98" s="31" t="s">
        <v>306</v>
      </c>
      <c r="BA98" s="31" t="s">
        <v>302</v>
      </c>
      <c r="BB98" s="31" t="s">
        <v>312</v>
      </c>
      <c r="BC98" s="31" t="s">
        <v>316</v>
      </c>
      <c r="BD98" s="31" t="s">
        <v>320</v>
      </c>
      <c r="BE98" s="31" t="s">
        <v>325</v>
      </c>
      <c r="BF98" s="31" t="s">
        <v>331</v>
      </c>
      <c r="BG98" s="31" t="s">
        <v>339</v>
      </c>
      <c r="BH98" s="31" t="s">
        <v>352</v>
      </c>
      <c r="BI98" s="31" t="s">
        <v>352</v>
      </c>
      <c r="BJ98" s="31" t="s">
        <v>352</v>
      </c>
      <c r="BK98" s="31" t="s">
        <v>352</v>
      </c>
      <c r="BM98" s="31" t="s">
        <v>369</v>
      </c>
      <c r="BN98" s="31" t="s">
        <v>370</v>
      </c>
      <c r="BO98" s="31" t="s">
        <v>350</v>
      </c>
      <c r="BP98" s="31" t="s">
        <v>1520</v>
      </c>
      <c r="BQ98" s="31" t="s">
        <v>352</v>
      </c>
    </row>
    <row r="99" spans="2:69" ht="14.25" x14ac:dyDescent="0.45">
      <c r="B99" t="s">
        <v>225</v>
      </c>
      <c r="C99" t="s">
        <v>1521</v>
      </c>
      <c r="D99" t="s">
        <v>1522</v>
      </c>
      <c r="E99" s="31" t="s">
        <v>190</v>
      </c>
      <c r="F99" s="31" t="s">
        <v>150</v>
      </c>
      <c r="G99" s="31" t="s">
        <v>166</v>
      </c>
      <c r="H99" s="31" t="s">
        <v>201</v>
      </c>
      <c r="M99" s="31" t="s">
        <v>158</v>
      </c>
      <c r="N99" s="31" t="s">
        <v>187</v>
      </c>
      <c r="O99" s="31" t="s">
        <v>187</v>
      </c>
      <c r="P99" s="31" t="s">
        <v>187</v>
      </c>
      <c r="Q99" s="31" t="s">
        <v>125</v>
      </c>
      <c r="R99" s="31" t="s">
        <v>125</v>
      </c>
      <c r="S99" s="31" t="s">
        <v>125</v>
      </c>
      <c r="T99" s="31" t="s">
        <v>1523</v>
      </c>
      <c r="U99" s="31" t="s">
        <v>238</v>
      </c>
      <c r="V99" s="31" t="s">
        <v>238</v>
      </c>
      <c r="W99" s="31" t="s">
        <v>238</v>
      </c>
      <c r="X99" s="44"/>
      <c r="AA99" s="31" t="s">
        <v>1524</v>
      </c>
      <c r="AC99" s="31" t="s">
        <v>1525</v>
      </c>
      <c r="AD99" s="31" t="s">
        <v>1526</v>
      </c>
      <c r="AE99" s="31" t="s">
        <v>1527</v>
      </c>
      <c r="AF99" s="31" t="s">
        <v>1204</v>
      </c>
      <c r="AG99" s="31" t="s">
        <v>1205</v>
      </c>
      <c r="AH99" s="31" t="s">
        <v>1206</v>
      </c>
      <c r="AI99" s="31" t="s">
        <v>363</v>
      </c>
      <c r="AJ99" s="31" t="s">
        <v>364</v>
      </c>
      <c r="AK99" s="31" t="s">
        <v>365</v>
      </c>
      <c r="AL99" s="31" t="s">
        <v>1528</v>
      </c>
      <c r="AM99" s="31" t="s">
        <v>1528</v>
      </c>
      <c r="AN99" s="31" t="s">
        <v>1528</v>
      </c>
      <c r="AO99" s="31" t="s">
        <v>1529</v>
      </c>
      <c r="AP99" s="31" t="s">
        <v>1530</v>
      </c>
      <c r="AQ99" s="31" t="s">
        <v>1531</v>
      </c>
      <c r="AR99" s="43">
        <v>1.5</v>
      </c>
      <c r="AS99" s="31" t="s">
        <v>262</v>
      </c>
      <c r="AT99" s="31" t="s">
        <v>277</v>
      </c>
      <c r="AU99" s="31" t="s">
        <v>291</v>
      </c>
      <c r="AV99" s="31" t="s">
        <v>296</v>
      </c>
      <c r="AY99" s="31" t="s">
        <v>301</v>
      </c>
      <c r="AZ99" s="31" t="s">
        <v>305</v>
      </c>
      <c r="BA99" s="31" t="s">
        <v>308</v>
      </c>
      <c r="BB99" s="31" t="s">
        <v>312</v>
      </c>
      <c r="BC99" s="31" t="s">
        <v>316</v>
      </c>
      <c r="BD99" s="31" t="s">
        <v>320</v>
      </c>
      <c r="BE99" s="31" t="s">
        <v>325</v>
      </c>
      <c r="BF99" s="31" t="s">
        <v>331</v>
      </c>
      <c r="BG99" s="31" t="s">
        <v>339</v>
      </c>
      <c r="BH99" s="31" t="s">
        <v>352</v>
      </c>
      <c r="BI99" s="31" t="s">
        <v>352</v>
      </c>
      <c r="BJ99" s="31" t="s">
        <v>352</v>
      </c>
      <c r="BK99" s="31" t="s">
        <v>352</v>
      </c>
      <c r="BM99" s="31" t="s">
        <v>369</v>
      </c>
      <c r="BN99" s="31" t="s">
        <v>370</v>
      </c>
      <c r="BO99" s="31" t="s">
        <v>350</v>
      </c>
      <c r="BP99" s="31" t="s">
        <v>1210</v>
      </c>
      <c r="BQ99" s="31" t="s">
        <v>352</v>
      </c>
    </row>
    <row r="100" spans="2:69" ht="14.25" x14ac:dyDescent="0.45">
      <c r="B100" t="s">
        <v>225</v>
      </c>
      <c r="C100" t="s">
        <v>1532</v>
      </c>
      <c r="D100" t="s">
        <v>1533</v>
      </c>
      <c r="E100" s="31" t="s">
        <v>190</v>
      </c>
      <c r="F100" s="31" t="s">
        <v>129</v>
      </c>
      <c r="G100" s="31" t="s">
        <v>170</v>
      </c>
      <c r="H100" s="31" t="s">
        <v>209</v>
      </c>
      <c r="M100" s="31" t="s">
        <v>158</v>
      </c>
      <c r="N100" s="31" t="s">
        <v>187</v>
      </c>
      <c r="O100" s="31" t="s">
        <v>187</v>
      </c>
      <c r="P100" s="31" t="s">
        <v>187</v>
      </c>
      <c r="Q100" s="31" t="s">
        <v>110</v>
      </c>
      <c r="R100" s="31" t="s">
        <v>110</v>
      </c>
      <c r="S100" s="31" t="s">
        <v>110</v>
      </c>
      <c r="T100" s="31" t="s">
        <v>1534</v>
      </c>
      <c r="U100" s="31" t="s">
        <v>238</v>
      </c>
      <c r="V100" s="31" t="s">
        <v>238</v>
      </c>
      <c r="W100" s="31" t="s">
        <v>238</v>
      </c>
      <c r="X100" s="44"/>
      <c r="AA100" s="31" t="s">
        <v>1535</v>
      </c>
      <c r="AC100" s="31" t="s">
        <v>1536</v>
      </c>
      <c r="AD100" s="31" t="s">
        <v>1537</v>
      </c>
      <c r="AE100" s="31" t="s">
        <v>1538</v>
      </c>
      <c r="AF100" s="31" t="s">
        <v>1539</v>
      </c>
      <c r="AG100" s="31" t="s">
        <v>1540</v>
      </c>
      <c r="AH100" s="31" t="s">
        <v>1541</v>
      </c>
      <c r="AI100" s="31" t="s">
        <v>363</v>
      </c>
      <c r="AJ100" s="31" t="s">
        <v>364</v>
      </c>
      <c r="AK100" s="31" t="s">
        <v>365</v>
      </c>
      <c r="AL100" s="31" t="s">
        <v>1542</v>
      </c>
      <c r="AM100" s="31" t="s">
        <v>1542</v>
      </c>
      <c r="AN100" s="31" t="s">
        <v>1542</v>
      </c>
      <c r="AO100" s="31" t="s">
        <v>1543</v>
      </c>
      <c r="AP100" s="31" t="s">
        <v>1544</v>
      </c>
      <c r="AQ100" s="31" t="s">
        <v>1545</v>
      </c>
      <c r="AR100" s="43">
        <v>0.3</v>
      </c>
      <c r="AS100" s="31" t="s">
        <v>259</v>
      </c>
      <c r="AT100" s="31" t="s">
        <v>274</v>
      </c>
      <c r="AU100" s="31" t="s">
        <v>290</v>
      </c>
      <c r="AV100" s="31" t="s">
        <v>298</v>
      </c>
      <c r="AY100" s="31" t="s">
        <v>301</v>
      </c>
      <c r="AZ100" s="31" t="s">
        <v>305</v>
      </c>
      <c r="BA100" s="31" t="s">
        <v>308</v>
      </c>
      <c r="BB100" s="31" t="s">
        <v>312</v>
      </c>
      <c r="BC100" s="31" t="s">
        <v>316</v>
      </c>
      <c r="BD100" s="31" t="s">
        <v>320</v>
      </c>
      <c r="BE100" s="31" t="s">
        <v>325</v>
      </c>
      <c r="BF100" s="31" t="s">
        <v>331</v>
      </c>
      <c r="BG100" s="31" t="s">
        <v>339</v>
      </c>
      <c r="BH100" s="31" t="s">
        <v>352</v>
      </c>
      <c r="BI100" s="31" t="s">
        <v>352</v>
      </c>
      <c r="BJ100" s="31" t="s">
        <v>352</v>
      </c>
      <c r="BK100" s="31" t="s">
        <v>352</v>
      </c>
      <c r="BM100" s="31" t="s">
        <v>369</v>
      </c>
      <c r="BN100" s="31" t="s">
        <v>370</v>
      </c>
      <c r="BO100" s="31" t="s">
        <v>350</v>
      </c>
      <c r="BP100" s="31" t="s">
        <v>1546</v>
      </c>
      <c r="BQ100" s="31" t="s">
        <v>352</v>
      </c>
    </row>
    <row r="101" spans="2:69" ht="14.25" x14ac:dyDescent="0.45">
      <c r="B101" t="s">
        <v>225</v>
      </c>
      <c r="C101" t="s">
        <v>1547</v>
      </c>
      <c r="D101" t="s">
        <v>1548</v>
      </c>
      <c r="E101" s="31" t="s">
        <v>190</v>
      </c>
      <c r="F101" s="31" t="s">
        <v>129</v>
      </c>
      <c r="G101" s="31" t="s">
        <v>170</v>
      </c>
      <c r="H101" s="31" t="s">
        <v>209</v>
      </c>
      <c r="M101" s="31" t="s">
        <v>158</v>
      </c>
      <c r="N101" s="31" t="s">
        <v>187</v>
      </c>
      <c r="O101" s="31" t="s">
        <v>187</v>
      </c>
      <c r="P101" s="31" t="s">
        <v>187</v>
      </c>
      <c r="Q101" s="31" t="s">
        <v>110</v>
      </c>
      <c r="R101" s="31" t="s">
        <v>110</v>
      </c>
      <c r="S101" s="31" t="s">
        <v>110</v>
      </c>
      <c r="T101" s="31" t="s">
        <v>1549</v>
      </c>
      <c r="U101" s="31" t="s">
        <v>238</v>
      </c>
      <c r="V101" s="31" t="s">
        <v>238</v>
      </c>
      <c r="W101" s="31" t="s">
        <v>238</v>
      </c>
      <c r="X101" s="44"/>
      <c r="AA101" s="31" t="s">
        <v>1550</v>
      </c>
      <c r="AC101" s="31" t="s">
        <v>1551</v>
      </c>
      <c r="AD101" s="31" t="s">
        <v>1552</v>
      </c>
      <c r="AE101" s="31" t="s">
        <v>1553</v>
      </c>
      <c r="AF101" s="31" t="s">
        <v>1554</v>
      </c>
      <c r="AG101" s="31" t="s">
        <v>1555</v>
      </c>
      <c r="AH101" s="31" t="s">
        <v>1556</v>
      </c>
      <c r="AI101" s="31" t="s">
        <v>363</v>
      </c>
      <c r="AJ101" s="31" t="s">
        <v>364</v>
      </c>
      <c r="AK101" s="31" t="s">
        <v>365</v>
      </c>
      <c r="AL101" s="31" t="s">
        <v>366</v>
      </c>
      <c r="AM101" s="31" t="s">
        <v>367</v>
      </c>
      <c r="AN101" s="31" t="s">
        <v>368</v>
      </c>
      <c r="AO101" s="31" t="s">
        <v>1554</v>
      </c>
      <c r="AP101" s="31" t="s">
        <v>1555</v>
      </c>
      <c r="AQ101" s="31" t="s">
        <v>1556</v>
      </c>
      <c r="AR101" s="43">
        <v>1</v>
      </c>
      <c r="AS101" s="31" t="s">
        <v>267</v>
      </c>
      <c r="AT101" s="31" t="s">
        <v>280</v>
      </c>
      <c r="AU101" s="31" t="s">
        <v>293</v>
      </c>
      <c r="AV101" s="31" t="s">
        <v>296</v>
      </c>
      <c r="AY101" s="31" t="s">
        <v>301</v>
      </c>
      <c r="AZ101" s="31" t="s">
        <v>305</v>
      </c>
      <c r="BA101" s="31" t="s">
        <v>308</v>
      </c>
      <c r="BB101" s="31" t="s">
        <v>312</v>
      </c>
      <c r="BC101" s="31" t="s">
        <v>316</v>
      </c>
      <c r="BD101" s="31" t="s">
        <v>320</v>
      </c>
      <c r="BE101" s="31" t="s">
        <v>325</v>
      </c>
      <c r="BF101" s="31" t="s">
        <v>331</v>
      </c>
      <c r="BG101" s="31" t="s">
        <v>339</v>
      </c>
      <c r="BH101" s="31" t="s">
        <v>352</v>
      </c>
      <c r="BI101" s="31" t="s">
        <v>352</v>
      </c>
      <c r="BJ101" s="31" t="s">
        <v>352</v>
      </c>
      <c r="BK101" s="31" t="s">
        <v>352</v>
      </c>
      <c r="BM101" s="31" t="s">
        <v>369</v>
      </c>
      <c r="BN101" s="31" t="s">
        <v>370</v>
      </c>
      <c r="BO101" s="31" t="s">
        <v>350</v>
      </c>
      <c r="BP101" s="31" t="s">
        <v>1557</v>
      </c>
      <c r="BQ101" s="31" t="s">
        <v>352</v>
      </c>
    </row>
    <row r="102" spans="2:69" ht="14.25" x14ac:dyDescent="0.45">
      <c r="B102" t="s">
        <v>225</v>
      </c>
      <c r="C102" t="s">
        <v>1558</v>
      </c>
      <c r="D102" t="s">
        <v>1559</v>
      </c>
      <c r="E102" s="31" t="s">
        <v>190</v>
      </c>
      <c r="F102" s="31" t="s">
        <v>129</v>
      </c>
      <c r="G102" s="31" t="s">
        <v>170</v>
      </c>
      <c r="H102" s="31" t="s">
        <v>209</v>
      </c>
      <c r="M102" s="31" t="s">
        <v>158</v>
      </c>
      <c r="N102" s="31" t="s">
        <v>187</v>
      </c>
      <c r="O102" s="31" t="s">
        <v>187</v>
      </c>
      <c r="P102" s="31" t="s">
        <v>187</v>
      </c>
      <c r="Q102" s="31" t="s">
        <v>110</v>
      </c>
      <c r="R102" s="31" t="s">
        <v>110</v>
      </c>
      <c r="S102" s="31" t="s">
        <v>110</v>
      </c>
      <c r="T102" s="31" t="s">
        <v>1560</v>
      </c>
      <c r="U102" s="31" t="s">
        <v>238</v>
      </c>
      <c r="V102" s="31" t="s">
        <v>238</v>
      </c>
      <c r="W102" s="31" t="s">
        <v>238</v>
      </c>
      <c r="X102" s="44"/>
      <c r="AA102" s="31" t="s">
        <v>1561</v>
      </c>
      <c r="AC102" s="31" t="s">
        <v>1562</v>
      </c>
      <c r="AD102" s="31" t="s">
        <v>1563</v>
      </c>
      <c r="AE102" s="31" t="s">
        <v>1564</v>
      </c>
      <c r="AF102" s="31" t="s">
        <v>1565</v>
      </c>
      <c r="AG102" s="31" t="s">
        <v>1565</v>
      </c>
      <c r="AH102" s="31" t="s">
        <v>1565</v>
      </c>
      <c r="AI102" s="31" t="s">
        <v>363</v>
      </c>
      <c r="AJ102" s="31" t="s">
        <v>364</v>
      </c>
      <c r="AK102" s="31" t="s">
        <v>365</v>
      </c>
      <c r="AL102" s="31" t="s">
        <v>366</v>
      </c>
      <c r="AM102" s="31" t="s">
        <v>367</v>
      </c>
      <c r="AN102" s="31" t="s">
        <v>368</v>
      </c>
      <c r="AO102" s="31" t="s">
        <v>1565</v>
      </c>
      <c r="AP102" s="31" t="s">
        <v>1565</v>
      </c>
      <c r="AQ102" s="31" t="s">
        <v>1565</v>
      </c>
      <c r="AR102" s="43">
        <v>1</v>
      </c>
      <c r="AS102" s="31" t="s">
        <v>267</v>
      </c>
      <c r="AT102" s="31" t="s">
        <v>280</v>
      </c>
      <c r="AU102" s="31" t="s">
        <v>293</v>
      </c>
      <c r="AV102" s="31" t="s">
        <v>296</v>
      </c>
      <c r="AY102" s="31" t="s">
        <v>301</v>
      </c>
      <c r="AZ102" s="31" t="s">
        <v>305</v>
      </c>
      <c r="BA102" s="31" t="s">
        <v>308</v>
      </c>
      <c r="BB102" s="31" t="s">
        <v>312</v>
      </c>
      <c r="BC102" s="31" t="s">
        <v>316</v>
      </c>
      <c r="BD102" s="31" t="s">
        <v>320</v>
      </c>
      <c r="BE102" s="31" t="s">
        <v>325</v>
      </c>
      <c r="BF102" s="31" t="s">
        <v>331</v>
      </c>
      <c r="BG102" s="31" t="s">
        <v>339</v>
      </c>
      <c r="BH102" s="31" t="s">
        <v>352</v>
      </c>
      <c r="BI102" s="31" t="s">
        <v>352</v>
      </c>
      <c r="BJ102" s="31" t="s">
        <v>352</v>
      </c>
      <c r="BK102" s="31" t="s">
        <v>352</v>
      </c>
      <c r="BM102" s="31" t="s">
        <v>369</v>
      </c>
      <c r="BN102" s="31" t="s">
        <v>370</v>
      </c>
      <c r="BO102" s="31" t="s">
        <v>350</v>
      </c>
      <c r="BP102" s="31" t="s">
        <v>1566</v>
      </c>
      <c r="BQ102" s="31" t="s">
        <v>352</v>
      </c>
    </row>
    <row r="103" spans="2:69" ht="14.25" x14ac:dyDescent="0.45">
      <c r="B103" t="s">
        <v>225</v>
      </c>
      <c r="C103" t="s">
        <v>1567</v>
      </c>
      <c r="D103" t="s">
        <v>1568</v>
      </c>
      <c r="E103" s="31" t="s">
        <v>190</v>
      </c>
      <c r="F103" s="31" t="s">
        <v>150</v>
      </c>
      <c r="G103" s="31" t="s">
        <v>166</v>
      </c>
      <c r="H103" s="31" t="s">
        <v>201</v>
      </c>
      <c r="M103" s="31" t="s">
        <v>158</v>
      </c>
      <c r="N103" s="31" t="s">
        <v>187</v>
      </c>
      <c r="O103" s="31" t="s">
        <v>187</v>
      </c>
      <c r="P103" s="31" t="s">
        <v>187</v>
      </c>
      <c r="Q103" s="31" t="s">
        <v>125</v>
      </c>
      <c r="R103" s="31" t="s">
        <v>125</v>
      </c>
      <c r="S103" s="31" t="s">
        <v>125</v>
      </c>
      <c r="T103" s="31" t="s">
        <v>1569</v>
      </c>
      <c r="U103" s="31" t="s">
        <v>238</v>
      </c>
      <c r="V103" s="31" t="s">
        <v>238</v>
      </c>
      <c r="W103" s="31" t="s">
        <v>238</v>
      </c>
      <c r="X103" s="44"/>
      <c r="AA103" s="31" t="s">
        <v>1570</v>
      </c>
      <c r="AC103" s="31" t="s">
        <v>1571</v>
      </c>
      <c r="AD103" s="31" t="s">
        <v>1572</v>
      </c>
      <c r="AE103" s="31" t="s">
        <v>1573</v>
      </c>
      <c r="AF103" s="31" t="s">
        <v>1487</v>
      </c>
      <c r="AG103" s="31" t="s">
        <v>1488</v>
      </c>
      <c r="AH103" s="31" t="s">
        <v>1489</v>
      </c>
      <c r="AI103" s="31" t="s">
        <v>363</v>
      </c>
      <c r="AJ103" s="31" t="s">
        <v>364</v>
      </c>
      <c r="AK103" s="31" t="s">
        <v>365</v>
      </c>
      <c r="AL103" s="31" t="s">
        <v>1574</v>
      </c>
      <c r="AM103" s="31" t="s">
        <v>1574</v>
      </c>
      <c r="AN103" s="31" t="s">
        <v>1574</v>
      </c>
      <c r="AO103" s="31" t="s">
        <v>1575</v>
      </c>
      <c r="AP103" s="31" t="s">
        <v>1576</v>
      </c>
      <c r="AQ103" s="31" t="s">
        <v>1577</v>
      </c>
      <c r="AR103" s="43">
        <v>5</v>
      </c>
      <c r="AS103" s="31" t="s">
        <v>262</v>
      </c>
      <c r="AT103" s="31" t="s">
        <v>277</v>
      </c>
      <c r="AU103" s="31" t="s">
        <v>291</v>
      </c>
      <c r="AV103" s="31" t="s">
        <v>296</v>
      </c>
      <c r="AY103" s="31" t="s">
        <v>301</v>
      </c>
      <c r="AZ103" s="31" t="s">
        <v>305</v>
      </c>
      <c r="BA103" s="31" t="s">
        <v>308</v>
      </c>
      <c r="BB103" s="31" t="s">
        <v>312</v>
      </c>
      <c r="BC103" s="31" t="s">
        <v>316</v>
      </c>
      <c r="BD103" s="31" t="s">
        <v>320</v>
      </c>
      <c r="BE103" s="31" t="s">
        <v>325</v>
      </c>
      <c r="BF103" s="31" t="s">
        <v>331</v>
      </c>
      <c r="BG103" s="31" t="s">
        <v>339</v>
      </c>
      <c r="BH103" s="31" t="s">
        <v>352</v>
      </c>
      <c r="BI103" s="31" t="s">
        <v>352</v>
      </c>
      <c r="BJ103" s="31" t="s">
        <v>352</v>
      </c>
      <c r="BK103" s="31" t="s">
        <v>352</v>
      </c>
      <c r="BM103" s="31" t="s">
        <v>369</v>
      </c>
      <c r="BN103" s="31" t="s">
        <v>370</v>
      </c>
      <c r="BO103" s="31" t="s">
        <v>350</v>
      </c>
      <c r="BP103" s="31" t="s">
        <v>1578</v>
      </c>
      <c r="BQ103" s="31" t="s">
        <v>352</v>
      </c>
    </row>
    <row r="104" spans="2:69" ht="14.25" x14ac:dyDescent="0.45">
      <c r="B104" t="s">
        <v>225</v>
      </c>
      <c r="C104" t="s">
        <v>1579</v>
      </c>
      <c r="D104" t="s">
        <v>1580</v>
      </c>
      <c r="E104" s="31" t="s">
        <v>190</v>
      </c>
      <c r="F104" s="31" t="s">
        <v>134</v>
      </c>
      <c r="G104" s="31" t="s">
        <v>161</v>
      </c>
      <c r="H104" s="31" t="s">
        <v>196</v>
      </c>
      <c r="M104" s="31" t="s">
        <v>158</v>
      </c>
      <c r="N104" s="31" t="s">
        <v>187</v>
      </c>
      <c r="O104" s="31" t="s">
        <v>187</v>
      </c>
      <c r="P104" s="31" t="s">
        <v>187</v>
      </c>
      <c r="Q104" s="31" t="s">
        <v>115</v>
      </c>
      <c r="R104" s="31" t="s">
        <v>115</v>
      </c>
      <c r="S104" s="31" t="s">
        <v>115</v>
      </c>
      <c r="T104" s="31" t="s">
        <v>1581</v>
      </c>
      <c r="U104" s="31" t="s">
        <v>238</v>
      </c>
      <c r="V104" s="31" t="s">
        <v>238</v>
      </c>
      <c r="W104" s="31" t="s">
        <v>238</v>
      </c>
      <c r="X104" s="44"/>
      <c r="AA104" s="31" t="s">
        <v>1582</v>
      </c>
      <c r="AC104" s="31" t="s">
        <v>1583</v>
      </c>
      <c r="AD104" s="31" t="s">
        <v>1584</v>
      </c>
      <c r="AE104" s="31" t="s">
        <v>1585</v>
      </c>
      <c r="AF104" s="31" t="s">
        <v>1586</v>
      </c>
      <c r="AG104" s="31" t="s">
        <v>1587</v>
      </c>
      <c r="AH104" s="31" t="s">
        <v>1588</v>
      </c>
      <c r="AI104" s="31" t="s">
        <v>363</v>
      </c>
      <c r="AJ104" s="31" t="s">
        <v>364</v>
      </c>
      <c r="AK104" s="31" t="s">
        <v>365</v>
      </c>
      <c r="AL104" s="31" t="s">
        <v>366</v>
      </c>
      <c r="AM104" s="31" t="s">
        <v>367</v>
      </c>
      <c r="AN104" s="31" t="s">
        <v>368</v>
      </c>
      <c r="AO104" s="31" t="s">
        <v>1586</v>
      </c>
      <c r="AP104" s="31" t="s">
        <v>1587</v>
      </c>
      <c r="AQ104" s="31" t="s">
        <v>1588</v>
      </c>
      <c r="AR104" s="43">
        <v>1</v>
      </c>
      <c r="AS104" s="31" t="s">
        <v>267</v>
      </c>
      <c r="AT104" s="31" t="s">
        <v>280</v>
      </c>
      <c r="AU104" s="31" t="s">
        <v>293</v>
      </c>
      <c r="AV104" s="31" t="s">
        <v>296</v>
      </c>
      <c r="AY104" s="31" t="s">
        <v>301</v>
      </c>
      <c r="AZ104" s="31" t="s">
        <v>305</v>
      </c>
      <c r="BA104" s="31" t="s">
        <v>308</v>
      </c>
      <c r="BB104" s="31" t="s">
        <v>312</v>
      </c>
      <c r="BC104" s="31" t="s">
        <v>316</v>
      </c>
      <c r="BD104" s="31" t="s">
        <v>320</v>
      </c>
      <c r="BE104" s="31" t="s">
        <v>325</v>
      </c>
      <c r="BF104" s="31" t="s">
        <v>331</v>
      </c>
      <c r="BG104" s="31" t="s">
        <v>339</v>
      </c>
      <c r="BH104" s="31" t="s">
        <v>352</v>
      </c>
      <c r="BI104" s="31" t="s">
        <v>352</v>
      </c>
      <c r="BJ104" s="31" t="s">
        <v>352</v>
      </c>
      <c r="BK104" s="31" t="s">
        <v>352</v>
      </c>
      <c r="BM104" s="31" t="s">
        <v>369</v>
      </c>
      <c r="BN104" s="31" t="s">
        <v>370</v>
      </c>
      <c r="BO104" s="31" t="s">
        <v>350</v>
      </c>
      <c r="BP104" s="31" t="s">
        <v>1589</v>
      </c>
      <c r="BQ104" s="31" t="s">
        <v>352</v>
      </c>
    </row>
    <row r="105" spans="2:69" ht="14.25" x14ac:dyDescent="0.45">
      <c r="B105" t="s">
        <v>225</v>
      </c>
      <c r="C105" t="s">
        <v>1590</v>
      </c>
      <c r="D105" t="s">
        <v>1591</v>
      </c>
      <c r="E105" s="31" t="s">
        <v>190</v>
      </c>
      <c r="F105" s="31" t="s">
        <v>149</v>
      </c>
      <c r="G105" s="31" t="s">
        <v>169</v>
      </c>
      <c r="H105" s="31" t="s">
        <v>200</v>
      </c>
      <c r="I105" s="44"/>
      <c r="M105" s="31" t="s">
        <v>158</v>
      </c>
      <c r="N105" s="31" t="s">
        <v>187</v>
      </c>
      <c r="O105" s="31" t="s">
        <v>187</v>
      </c>
      <c r="P105" s="31" t="s">
        <v>187</v>
      </c>
      <c r="Q105" s="31" t="s">
        <v>124</v>
      </c>
      <c r="R105" s="31" t="s">
        <v>124</v>
      </c>
      <c r="S105" s="31" t="s">
        <v>124</v>
      </c>
      <c r="T105" s="31" t="s">
        <v>1592</v>
      </c>
      <c r="U105" s="31" t="s">
        <v>238</v>
      </c>
      <c r="V105" s="31" t="s">
        <v>238</v>
      </c>
      <c r="W105" s="31" t="s">
        <v>238</v>
      </c>
      <c r="X105" s="44"/>
      <c r="AA105" s="31" t="s">
        <v>1593</v>
      </c>
      <c r="AC105" s="31" t="s">
        <v>1594</v>
      </c>
      <c r="AD105" s="31" t="s">
        <v>1595</v>
      </c>
      <c r="AE105" s="31" t="s">
        <v>1596</v>
      </c>
      <c r="AF105" s="31" t="s">
        <v>583</v>
      </c>
      <c r="AG105" s="31" t="s">
        <v>583</v>
      </c>
      <c r="AH105" s="31" t="s">
        <v>583</v>
      </c>
      <c r="AI105" s="31" t="s">
        <v>363</v>
      </c>
      <c r="AJ105" s="31" t="s">
        <v>364</v>
      </c>
      <c r="AK105" s="31" t="s">
        <v>365</v>
      </c>
      <c r="AL105" s="31" t="s">
        <v>537</v>
      </c>
      <c r="AM105" s="31" t="s">
        <v>537</v>
      </c>
      <c r="AN105" s="31" t="s">
        <v>537</v>
      </c>
      <c r="AO105" s="31" t="s">
        <v>1597</v>
      </c>
      <c r="AP105" s="31" t="s">
        <v>1597</v>
      </c>
      <c r="AQ105" s="31" t="s">
        <v>1597</v>
      </c>
      <c r="AR105" s="43">
        <v>0.5</v>
      </c>
      <c r="AS105" s="31" t="s">
        <v>257</v>
      </c>
      <c r="AT105" s="31" t="s">
        <v>272</v>
      </c>
      <c r="AU105" s="31" t="s">
        <v>286</v>
      </c>
      <c r="AV105" s="31" t="s">
        <v>297</v>
      </c>
      <c r="AY105" s="31" t="s">
        <v>301</v>
      </c>
      <c r="AZ105" s="31" t="s">
        <v>305</v>
      </c>
      <c r="BA105" s="31" t="s">
        <v>308</v>
      </c>
      <c r="BB105" s="31" t="s">
        <v>312</v>
      </c>
      <c r="BC105" s="31" t="s">
        <v>316</v>
      </c>
      <c r="BD105" s="31" t="s">
        <v>320</v>
      </c>
      <c r="BE105" s="31" t="s">
        <v>325</v>
      </c>
      <c r="BF105" s="31" t="s">
        <v>331</v>
      </c>
      <c r="BG105" s="31" t="s">
        <v>339</v>
      </c>
      <c r="BH105" s="31" t="s">
        <v>352</v>
      </c>
      <c r="BI105" s="31" t="s">
        <v>352</v>
      </c>
      <c r="BJ105" s="31" t="s">
        <v>352</v>
      </c>
      <c r="BK105" s="31" t="s">
        <v>352</v>
      </c>
      <c r="BM105" s="31" t="s">
        <v>369</v>
      </c>
      <c r="BN105" s="31" t="s">
        <v>370</v>
      </c>
      <c r="BO105" s="31" t="s">
        <v>350</v>
      </c>
      <c r="BP105" s="31" t="s">
        <v>1598</v>
      </c>
      <c r="BQ105" s="31" t="s">
        <v>352</v>
      </c>
    </row>
    <row r="106" spans="2:69" ht="14.25" x14ac:dyDescent="0.45">
      <c r="B106" t="s">
        <v>225</v>
      </c>
      <c r="C106" t="s">
        <v>1599</v>
      </c>
      <c r="D106" t="s">
        <v>1600</v>
      </c>
      <c r="E106" s="31" t="s">
        <v>190</v>
      </c>
      <c r="F106" s="31" t="s">
        <v>130</v>
      </c>
      <c r="G106" s="31" t="s">
        <v>172</v>
      </c>
      <c r="H106" s="31" t="s">
        <v>211</v>
      </c>
      <c r="M106" s="31" t="s">
        <v>158</v>
      </c>
      <c r="N106" s="31" t="s">
        <v>187</v>
      </c>
      <c r="O106" s="31" t="s">
        <v>187</v>
      </c>
      <c r="P106" s="31" t="s">
        <v>187</v>
      </c>
      <c r="Q106" s="31" t="s">
        <v>111</v>
      </c>
      <c r="R106" s="31" t="s">
        <v>111</v>
      </c>
      <c r="S106" s="31" t="s">
        <v>111</v>
      </c>
      <c r="T106" s="31" t="s">
        <v>1601</v>
      </c>
      <c r="U106" s="31" t="s">
        <v>238</v>
      </c>
      <c r="V106" s="31" t="s">
        <v>238</v>
      </c>
      <c r="W106" s="31" t="s">
        <v>238</v>
      </c>
      <c r="X106" s="44"/>
      <c r="AA106" s="31" t="s">
        <v>1602</v>
      </c>
      <c r="AC106" s="31" t="s">
        <v>1603</v>
      </c>
      <c r="AD106" s="31" t="s">
        <v>1604</v>
      </c>
      <c r="AE106" s="31" t="s">
        <v>1605</v>
      </c>
      <c r="AF106" s="31" t="s">
        <v>1367</v>
      </c>
      <c r="AG106" s="31" t="s">
        <v>1367</v>
      </c>
      <c r="AH106" s="31" t="s">
        <v>1368</v>
      </c>
      <c r="AI106" s="31" t="s">
        <v>363</v>
      </c>
      <c r="AJ106" s="31" t="s">
        <v>364</v>
      </c>
      <c r="AK106" s="31" t="s">
        <v>365</v>
      </c>
      <c r="AL106" s="31" t="s">
        <v>522</v>
      </c>
      <c r="AM106" s="31" t="s">
        <v>523</v>
      </c>
      <c r="AN106" s="31" t="s">
        <v>524</v>
      </c>
      <c r="AO106" s="31" t="s">
        <v>1606</v>
      </c>
      <c r="AP106" s="31" t="s">
        <v>1607</v>
      </c>
      <c r="AQ106" s="31" t="s">
        <v>1608</v>
      </c>
      <c r="AR106" s="43">
        <v>1</v>
      </c>
      <c r="AS106" s="31" t="s">
        <v>267</v>
      </c>
      <c r="AT106" s="31" t="s">
        <v>280</v>
      </c>
      <c r="AU106" s="31" t="s">
        <v>293</v>
      </c>
      <c r="AV106" s="31" t="s">
        <v>296</v>
      </c>
      <c r="AY106" s="31" t="s">
        <v>301</v>
      </c>
      <c r="AZ106" s="31" t="s">
        <v>305</v>
      </c>
      <c r="BA106" s="31" t="s">
        <v>308</v>
      </c>
      <c r="BB106" s="31" t="s">
        <v>312</v>
      </c>
      <c r="BC106" s="31" t="s">
        <v>316</v>
      </c>
      <c r="BD106" s="31" t="s">
        <v>320</v>
      </c>
      <c r="BE106" s="31" t="s">
        <v>325</v>
      </c>
      <c r="BF106" s="31" t="s">
        <v>331</v>
      </c>
      <c r="BG106" s="31" t="s">
        <v>339</v>
      </c>
      <c r="BH106" s="31" t="s">
        <v>352</v>
      </c>
      <c r="BI106" s="31" t="s">
        <v>352</v>
      </c>
      <c r="BJ106" s="31" t="s">
        <v>352</v>
      </c>
      <c r="BK106" s="31" t="s">
        <v>352</v>
      </c>
      <c r="BM106" s="31" t="s">
        <v>369</v>
      </c>
      <c r="BN106" s="31" t="s">
        <v>370</v>
      </c>
      <c r="BO106" s="31" t="s">
        <v>350</v>
      </c>
      <c r="BP106" s="31" t="s">
        <v>1371</v>
      </c>
      <c r="BQ106" s="31" t="s">
        <v>352</v>
      </c>
    </row>
    <row r="107" spans="2:69" ht="14.25" x14ac:dyDescent="0.45">
      <c r="B107" t="s">
        <v>225</v>
      </c>
      <c r="C107" t="s">
        <v>1609</v>
      </c>
      <c r="D107" t="s">
        <v>1610</v>
      </c>
      <c r="E107" s="31" t="s">
        <v>190</v>
      </c>
      <c r="F107" s="31" t="s">
        <v>148</v>
      </c>
      <c r="G107" s="31" t="s">
        <v>168</v>
      </c>
      <c r="H107" s="31" t="s">
        <v>204</v>
      </c>
      <c r="M107" s="31" t="s">
        <v>158</v>
      </c>
      <c r="N107" s="31" t="s">
        <v>187</v>
      </c>
      <c r="O107" s="31" t="s">
        <v>187</v>
      </c>
      <c r="P107" s="31" t="s">
        <v>187</v>
      </c>
      <c r="Q107" s="31" t="s">
        <v>123</v>
      </c>
      <c r="R107" s="31" t="s">
        <v>123</v>
      </c>
      <c r="S107" s="31" t="s">
        <v>123</v>
      </c>
      <c r="T107" s="31" t="s">
        <v>1611</v>
      </c>
      <c r="U107" s="31" t="s">
        <v>238</v>
      </c>
      <c r="V107" s="31" t="s">
        <v>238</v>
      </c>
      <c r="W107" s="31" t="s">
        <v>238</v>
      </c>
      <c r="X107" s="44"/>
      <c r="AA107" s="31" t="s">
        <v>1612</v>
      </c>
      <c r="AC107" s="31" t="s">
        <v>1613</v>
      </c>
      <c r="AD107" s="31" t="s">
        <v>1614</v>
      </c>
      <c r="AE107" s="31" t="s">
        <v>1615</v>
      </c>
      <c r="AF107" s="31" t="s">
        <v>1616</v>
      </c>
      <c r="AG107" s="31" t="s">
        <v>1617</v>
      </c>
      <c r="AH107" s="31" t="s">
        <v>1618</v>
      </c>
      <c r="AI107" s="31" t="s">
        <v>363</v>
      </c>
      <c r="AJ107" s="31" t="s">
        <v>364</v>
      </c>
      <c r="AK107" s="31" t="s">
        <v>365</v>
      </c>
      <c r="AL107" s="31" t="s">
        <v>1619</v>
      </c>
      <c r="AM107" s="31" t="s">
        <v>1619</v>
      </c>
      <c r="AN107" s="31" t="s">
        <v>1619</v>
      </c>
      <c r="AO107" s="31" t="s">
        <v>1620</v>
      </c>
      <c r="AP107" s="31" t="s">
        <v>1621</v>
      </c>
      <c r="AQ107" s="31" t="s">
        <v>1622</v>
      </c>
      <c r="AR107" s="43">
        <v>0.05</v>
      </c>
      <c r="AS107" s="31" t="s">
        <v>259</v>
      </c>
      <c r="AT107" s="31" t="s">
        <v>274</v>
      </c>
      <c r="AU107" s="31" t="s">
        <v>290</v>
      </c>
      <c r="AV107" s="31" t="s">
        <v>298</v>
      </c>
      <c r="AY107" s="31" t="s">
        <v>301</v>
      </c>
      <c r="AZ107" s="31" t="s">
        <v>305</v>
      </c>
      <c r="BA107" s="31" t="s">
        <v>308</v>
      </c>
      <c r="BB107" s="31" t="s">
        <v>312</v>
      </c>
      <c r="BC107" s="31" t="s">
        <v>316</v>
      </c>
      <c r="BD107" s="31" t="s">
        <v>320</v>
      </c>
      <c r="BE107" s="31" t="s">
        <v>325</v>
      </c>
      <c r="BF107" s="31" t="s">
        <v>331</v>
      </c>
      <c r="BG107" s="31" t="s">
        <v>339</v>
      </c>
      <c r="BH107" s="31" t="s">
        <v>352</v>
      </c>
      <c r="BI107" s="31" t="s">
        <v>352</v>
      </c>
      <c r="BJ107" s="31" t="s">
        <v>352</v>
      </c>
      <c r="BK107" s="31" t="s">
        <v>352</v>
      </c>
      <c r="BM107" s="31" t="s">
        <v>369</v>
      </c>
      <c r="BN107" s="31" t="s">
        <v>370</v>
      </c>
      <c r="BO107" s="31" t="s">
        <v>350</v>
      </c>
      <c r="BP107" s="31" t="s">
        <v>1623</v>
      </c>
      <c r="BQ107" s="31" t="s">
        <v>352</v>
      </c>
    </row>
    <row r="108" spans="2:69" ht="14.25" x14ac:dyDescent="0.45">
      <c r="B108" t="s">
        <v>225</v>
      </c>
      <c r="C108" t="s">
        <v>1624</v>
      </c>
      <c r="D108" t="s">
        <v>1625</v>
      </c>
      <c r="E108" s="31" t="s">
        <v>190</v>
      </c>
      <c r="F108" s="31" t="s">
        <v>142</v>
      </c>
      <c r="G108" s="31" t="s">
        <v>179</v>
      </c>
      <c r="H108" s="31" t="s">
        <v>218</v>
      </c>
      <c r="M108" s="31" t="s">
        <v>158</v>
      </c>
      <c r="N108" s="31" t="s">
        <v>187</v>
      </c>
      <c r="O108" s="31" t="s">
        <v>187</v>
      </c>
      <c r="P108" s="31" t="s">
        <v>187</v>
      </c>
      <c r="Q108" s="31" t="s">
        <v>105</v>
      </c>
      <c r="R108" s="31" t="s">
        <v>105</v>
      </c>
      <c r="S108" s="31" t="s">
        <v>105</v>
      </c>
      <c r="T108" s="31" t="s">
        <v>1626</v>
      </c>
      <c r="U108" s="31" t="s">
        <v>238</v>
      </c>
      <c r="V108" s="31" t="s">
        <v>238</v>
      </c>
      <c r="W108" s="31" t="s">
        <v>238</v>
      </c>
      <c r="X108" s="44"/>
      <c r="AA108" s="31" t="s">
        <v>1627</v>
      </c>
      <c r="AC108" s="31" t="s">
        <v>1628</v>
      </c>
      <c r="AD108" s="31" t="s">
        <v>1629</v>
      </c>
      <c r="AE108" s="31" t="s">
        <v>1630</v>
      </c>
      <c r="AF108" s="31" t="s">
        <v>923</v>
      </c>
      <c r="AG108" s="31" t="s">
        <v>924</v>
      </c>
      <c r="AH108" s="31" t="s">
        <v>925</v>
      </c>
      <c r="AI108" s="31" t="s">
        <v>363</v>
      </c>
      <c r="AJ108" s="31" t="s">
        <v>364</v>
      </c>
      <c r="AK108" s="31" t="s">
        <v>365</v>
      </c>
      <c r="AL108" s="31" t="s">
        <v>1631</v>
      </c>
      <c r="AM108" s="31" t="s">
        <v>1631</v>
      </c>
      <c r="AN108" s="31" t="s">
        <v>1631</v>
      </c>
      <c r="AO108" s="31" t="s">
        <v>1632</v>
      </c>
      <c r="AP108" s="31" t="s">
        <v>1633</v>
      </c>
      <c r="AQ108" s="31" t="s">
        <v>1634</v>
      </c>
      <c r="AR108" s="43">
        <v>0.2</v>
      </c>
      <c r="AS108" s="31" t="s">
        <v>263</v>
      </c>
      <c r="AT108" s="31" t="s">
        <v>278</v>
      </c>
      <c r="AU108" s="31" t="s">
        <v>292</v>
      </c>
      <c r="AV108" s="31" t="s">
        <v>298</v>
      </c>
      <c r="AY108" s="31" t="s">
        <v>301</v>
      </c>
      <c r="AZ108" s="31" t="s">
        <v>305</v>
      </c>
      <c r="BA108" s="31" t="s">
        <v>308</v>
      </c>
      <c r="BB108" s="31" t="s">
        <v>312</v>
      </c>
      <c r="BC108" s="31" t="s">
        <v>316</v>
      </c>
      <c r="BD108" s="31" t="s">
        <v>320</v>
      </c>
      <c r="BE108" s="31" t="s">
        <v>325</v>
      </c>
      <c r="BF108" s="31" t="s">
        <v>331</v>
      </c>
      <c r="BG108" s="31" t="s">
        <v>339</v>
      </c>
      <c r="BH108" s="31" t="s">
        <v>352</v>
      </c>
      <c r="BI108" s="31" t="s">
        <v>352</v>
      </c>
      <c r="BJ108" s="31" t="s">
        <v>352</v>
      </c>
      <c r="BK108" s="31" t="s">
        <v>352</v>
      </c>
      <c r="BM108" s="31" t="s">
        <v>369</v>
      </c>
      <c r="BN108" s="31" t="s">
        <v>370</v>
      </c>
      <c r="BO108" s="31" t="s">
        <v>350</v>
      </c>
      <c r="BP108" s="31" t="s">
        <v>1635</v>
      </c>
      <c r="BQ108" s="31" t="s">
        <v>352</v>
      </c>
    </row>
    <row r="109" spans="2:69" ht="14.25" x14ac:dyDescent="0.45">
      <c r="B109" t="s">
        <v>225</v>
      </c>
      <c r="C109" t="s">
        <v>1636</v>
      </c>
      <c r="D109" t="s">
        <v>1637</v>
      </c>
      <c r="E109" s="31" t="s">
        <v>190</v>
      </c>
      <c r="F109" s="31" t="s">
        <v>149</v>
      </c>
      <c r="G109" s="31" t="s">
        <v>169</v>
      </c>
      <c r="H109" s="31" t="s">
        <v>200</v>
      </c>
      <c r="I109" s="44"/>
      <c r="M109" s="31" t="s">
        <v>158</v>
      </c>
      <c r="N109" s="31" t="s">
        <v>187</v>
      </c>
      <c r="O109" s="31" t="s">
        <v>187</v>
      </c>
      <c r="P109" s="31" t="s">
        <v>187</v>
      </c>
      <c r="Q109" s="31" t="s">
        <v>124</v>
      </c>
      <c r="R109" s="31" t="s">
        <v>124</v>
      </c>
      <c r="S109" s="31" t="s">
        <v>124</v>
      </c>
      <c r="T109" s="31" t="s">
        <v>1638</v>
      </c>
      <c r="U109" s="31" t="s">
        <v>238</v>
      </c>
      <c r="V109" s="31" t="s">
        <v>238</v>
      </c>
      <c r="W109" s="31" t="s">
        <v>238</v>
      </c>
      <c r="X109" s="44"/>
      <c r="AA109" s="31" t="s">
        <v>1639</v>
      </c>
      <c r="AC109" s="31" t="s">
        <v>1640</v>
      </c>
      <c r="AD109" s="31" t="s">
        <v>1641</v>
      </c>
      <c r="AE109" s="31" t="s">
        <v>1642</v>
      </c>
      <c r="AF109" s="31" t="s">
        <v>1500</v>
      </c>
      <c r="AG109" s="31" t="s">
        <v>1501</v>
      </c>
      <c r="AH109" s="31" t="s">
        <v>1502</v>
      </c>
      <c r="AI109" s="31" t="s">
        <v>363</v>
      </c>
      <c r="AJ109" s="31" t="s">
        <v>364</v>
      </c>
      <c r="AK109" s="31" t="s">
        <v>365</v>
      </c>
      <c r="AL109" s="31" t="s">
        <v>584</v>
      </c>
      <c r="AM109" s="31" t="s">
        <v>584</v>
      </c>
      <c r="AN109" s="31" t="s">
        <v>584</v>
      </c>
      <c r="AO109" s="31" t="s">
        <v>1643</v>
      </c>
      <c r="AP109" s="31" t="s">
        <v>1644</v>
      </c>
      <c r="AQ109" s="31" t="s">
        <v>1645</v>
      </c>
      <c r="AR109" s="43">
        <v>1</v>
      </c>
      <c r="AS109" s="31" t="s">
        <v>257</v>
      </c>
      <c r="AT109" s="31" t="s">
        <v>272</v>
      </c>
      <c r="AU109" s="31" t="s">
        <v>286</v>
      </c>
      <c r="AV109" s="31" t="s">
        <v>297</v>
      </c>
      <c r="AY109" s="31" t="s">
        <v>301</v>
      </c>
      <c r="AZ109" s="31" t="s">
        <v>305</v>
      </c>
      <c r="BA109" s="31" t="s">
        <v>308</v>
      </c>
      <c r="BB109" s="31" t="s">
        <v>312</v>
      </c>
      <c r="BC109" s="31" t="s">
        <v>316</v>
      </c>
      <c r="BD109" s="31" t="s">
        <v>320</v>
      </c>
      <c r="BE109" s="31" t="s">
        <v>325</v>
      </c>
      <c r="BF109" s="31" t="s">
        <v>331</v>
      </c>
      <c r="BG109" s="31" t="s">
        <v>339</v>
      </c>
      <c r="BH109" s="31" t="s">
        <v>352</v>
      </c>
      <c r="BI109" s="31" t="s">
        <v>352</v>
      </c>
      <c r="BJ109" s="31" t="s">
        <v>352</v>
      </c>
      <c r="BK109" s="31" t="s">
        <v>352</v>
      </c>
      <c r="BM109" s="31" t="s">
        <v>369</v>
      </c>
      <c r="BN109" s="31" t="s">
        <v>370</v>
      </c>
      <c r="BO109" s="31" t="s">
        <v>350</v>
      </c>
      <c r="BP109" s="31" t="s">
        <v>1646</v>
      </c>
      <c r="BQ109" s="31" t="s">
        <v>352</v>
      </c>
    </row>
    <row r="110" spans="2:69" ht="14.25" x14ac:dyDescent="0.45">
      <c r="B110" t="s">
        <v>225</v>
      </c>
      <c r="C110" t="s">
        <v>1647</v>
      </c>
      <c r="D110" t="s">
        <v>1648</v>
      </c>
      <c r="E110" s="31" t="s">
        <v>190</v>
      </c>
      <c r="F110" s="31" t="s">
        <v>142</v>
      </c>
      <c r="G110" s="31" t="s">
        <v>179</v>
      </c>
      <c r="H110" s="31" t="s">
        <v>218</v>
      </c>
      <c r="M110" s="31" t="s">
        <v>158</v>
      </c>
      <c r="N110" s="31" t="s">
        <v>187</v>
      </c>
      <c r="O110" s="31" t="s">
        <v>187</v>
      </c>
      <c r="P110" s="31" t="s">
        <v>187</v>
      </c>
      <c r="Q110" s="31" t="s">
        <v>105</v>
      </c>
      <c r="R110" s="31" t="s">
        <v>105</v>
      </c>
      <c r="S110" s="31" t="s">
        <v>105</v>
      </c>
      <c r="T110" s="31" t="s">
        <v>1649</v>
      </c>
      <c r="U110" s="31" t="s">
        <v>238</v>
      </c>
      <c r="V110" s="31" t="s">
        <v>238</v>
      </c>
      <c r="W110" s="31" t="s">
        <v>238</v>
      </c>
      <c r="X110" s="44"/>
      <c r="AA110" s="31" t="s">
        <v>1650</v>
      </c>
      <c r="AC110" s="31" t="s">
        <v>1651</v>
      </c>
      <c r="AD110" s="31" t="s">
        <v>1652</v>
      </c>
      <c r="AE110" s="31" t="s">
        <v>1653</v>
      </c>
      <c r="AF110" s="31" t="s">
        <v>1000</v>
      </c>
      <c r="AG110" s="31" t="s">
        <v>1001</v>
      </c>
      <c r="AH110" s="31" t="s">
        <v>1002</v>
      </c>
      <c r="AI110" s="31" t="s">
        <v>363</v>
      </c>
      <c r="AJ110" s="31" t="s">
        <v>364</v>
      </c>
      <c r="AK110" s="31" t="s">
        <v>365</v>
      </c>
      <c r="AL110" s="31" t="s">
        <v>1654</v>
      </c>
      <c r="AM110" s="31" t="s">
        <v>1654</v>
      </c>
      <c r="AN110" s="31" t="s">
        <v>1654</v>
      </c>
      <c r="AO110" s="31" t="s">
        <v>1655</v>
      </c>
      <c r="AP110" s="31" t="s">
        <v>1656</v>
      </c>
      <c r="AQ110" s="31" t="s">
        <v>1657</v>
      </c>
      <c r="AR110" s="43">
        <v>0.1</v>
      </c>
      <c r="AS110" s="31" t="s">
        <v>259</v>
      </c>
      <c r="AT110" s="31" t="s">
        <v>274</v>
      </c>
      <c r="AU110" s="31" t="s">
        <v>290</v>
      </c>
      <c r="AV110" s="31" t="s">
        <v>298</v>
      </c>
      <c r="AY110" s="31" t="s">
        <v>301</v>
      </c>
      <c r="AZ110" s="31" t="s">
        <v>305</v>
      </c>
      <c r="BA110" s="31" t="s">
        <v>308</v>
      </c>
      <c r="BB110" s="31" t="s">
        <v>312</v>
      </c>
      <c r="BC110" s="31" t="s">
        <v>316</v>
      </c>
      <c r="BD110" s="31" t="s">
        <v>320</v>
      </c>
      <c r="BE110" s="31" t="s">
        <v>325</v>
      </c>
      <c r="BF110" s="31" t="s">
        <v>331</v>
      </c>
      <c r="BG110" s="31" t="s">
        <v>339</v>
      </c>
      <c r="BH110" s="31" t="s">
        <v>352</v>
      </c>
      <c r="BI110" s="31" t="s">
        <v>352</v>
      </c>
      <c r="BJ110" s="31" t="s">
        <v>352</v>
      </c>
      <c r="BK110" s="31" t="s">
        <v>352</v>
      </c>
      <c r="BM110" s="31" t="s">
        <v>369</v>
      </c>
      <c r="BN110" s="31" t="s">
        <v>370</v>
      </c>
      <c r="BO110" s="31" t="s">
        <v>350</v>
      </c>
      <c r="BP110" s="31" t="s">
        <v>1658</v>
      </c>
      <c r="BQ110" s="31" t="s">
        <v>352</v>
      </c>
    </row>
    <row r="111" spans="2:69" ht="14.25" x14ac:dyDescent="0.45">
      <c r="B111" t="s">
        <v>225</v>
      </c>
      <c r="C111" t="s">
        <v>1659</v>
      </c>
      <c r="D111" t="s">
        <v>1660</v>
      </c>
      <c r="E111" s="31" t="s">
        <v>190</v>
      </c>
      <c r="F111" s="31" t="s">
        <v>150</v>
      </c>
      <c r="G111" s="31" t="s">
        <v>166</v>
      </c>
      <c r="H111" s="31" t="s">
        <v>201</v>
      </c>
      <c r="M111" s="31" t="s">
        <v>158</v>
      </c>
      <c r="N111" s="31" t="s">
        <v>187</v>
      </c>
      <c r="O111" s="31" t="s">
        <v>187</v>
      </c>
      <c r="P111" s="31" t="s">
        <v>187</v>
      </c>
      <c r="Q111" s="31" t="s">
        <v>125</v>
      </c>
      <c r="R111" s="31" t="s">
        <v>125</v>
      </c>
      <c r="S111" s="31" t="s">
        <v>125</v>
      </c>
      <c r="T111" s="31" t="s">
        <v>1661</v>
      </c>
      <c r="U111" s="31" t="s">
        <v>238</v>
      </c>
      <c r="V111" s="31" t="s">
        <v>238</v>
      </c>
      <c r="W111" s="31" t="s">
        <v>238</v>
      </c>
      <c r="X111" s="44"/>
      <c r="AA111" s="31" t="s">
        <v>1662</v>
      </c>
      <c r="AC111" s="31" t="s">
        <v>1663</v>
      </c>
      <c r="AD111" s="31" t="s">
        <v>1664</v>
      </c>
      <c r="AE111" s="31" t="s">
        <v>1665</v>
      </c>
      <c r="AF111" s="31" t="s">
        <v>1053</v>
      </c>
      <c r="AG111" s="31" t="s">
        <v>1054</v>
      </c>
      <c r="AH111" s="31" t="s">
        <v>1055</v>
      </c>
      <c r="AI111" s="31" t="s">
        <v>363</v>
      </c>
      <c r="AJ111" s="31" t="s">
        <v>364</v>
      </c>
      <c r="AK111" s="31" t="s">
        <v>365</v>
      </c>
      <c r="AL111" s="31" t="s">
        <v>1528</v>
      </c>
      <c r="AM111" s="31" t="s">
        <v>1528</v>
      </c>
      <c r="AN111" s="31" t="s">
        <v>1528</v>
      </c>
      <c r="AO111" s="31" t="s">
        <v>1666</v>
      </c>
      <c r="AP111" s="31" t="s">
        <v>1667</v>
      </c>
      <c r="AQ111" s="31" t="s">
        <v>1668</v>
      </c>
      <c r="AR111" s="43">
        <v>1.5</v>
      </c>
      <c r="AS111" s="31" t="s">
        <v>262</v>
      </c>
      <c r="AT111" s="31" t="s">
        <v>277</v>
      </c>
      <c r="AU111" s="31" t="s">
        <v>291</v>
      </c>
      <c r="AV111" s="31" t="s">
        <v>296</v>
      </c>
      <c r="AY111" s="31" t="s">
        <v>301</v>
      </c>
      <c r="AZ111" s="31" t="s">
        <v>305</v>
      </c>
      <c r="BA111" s="31" t="s">
        <v>308</v>
      </c>
      <c r="BB111" s="31" t="s">
        <v>312</v>
      </c>
      <c r="BC111" s="31" t="s">
        <v>316</v>
      </c>
      <c r="BD111" s="31" t="s">
        <v>320</v>
      </c>
      <c r="BE111" s="31" t="s">
        <v>325</v>
      </c>
      <c r="BF111" s="31" t="s">
        <v>331</v>
      </c>
      <c r="BG111" s="31" t="s">
        <v>339</v>
      </c>
      <c r="BH111" s="31" t="s">
        <v>352</v>
      </c>
      <c r="BI111" s="31" t="s">
        <v>352</v>
      </c>
      <c r="BJ111" s="31" t="s">
        <v>352</v>
      </c>
      <c r="BK111" s="31" t="s">
        <v>352</v>
      </c>
      <c r="BM111" s="31" t="s">
        <v>369</v>
      </c>
      <c r="BN111" s="31" t="s">
        <v>370</v>
      </c>
      <c r="BO111" s="31" t="s">
        <v>350</v>
      </c>
      <c r="BP111" s="31" t="s">
        <v>1059</v>
      </c>
      <c r="BQ111" s="31" t="s">
        <v>352</v>
      </c>
    </row>
    <row r="112" spans="2:69" ht="14.25" x14ac:dyDescent="0.45">
      <c r="B112" t="s">
        <v>225</v>
      </c>
      <c r="C112" t="s">
        <v>1669</v>
      </c>
      <c r="D112" t="s">
        <v>1670</v>
      </c>
      <c r="E112" s="31" t="s">
        <v>190</v>
      </c>
      <c r="F112" s="31" t="s">
        <v>146</v>
      </c>
      <c r="G112" s="31" t="s">
        <v>165</v>
      </c>
      <c r="H112" s="31" t="s">
        <v>202</v>
      </c>
      <c r="I112" s="44"/>
      <c r="M112" s="31" t="s">
        <v>158</v>
      </c>
      <c r="N112" s="31" t="s">
        <v>187</v>
      </c>
      <c r="O112" s="31" t="s">
        <v>187</v>
      </c>
      <c r="P112" s="31" t="s">
        <v>187</v>
      </c>
      <c r="Q112" s="31" t="s">
        <v>121</v>
      </c>
      <c r="R112" s="31" t="s">
        <v>121</v>
      </c>
      <c r="S112" s="31" t="s">
        <v>121</v>
      </c>
      <c r="T112" s="31" t="s">
        <v>1671</v>
      </c>
      <c r="U112" s="31" t="s">
        <v>238</v>
      </c>
      <c r="V112" s="31" t="s">
        <v>238</v>
      </c>
      <c r="W112" s="31" t="s">
        <v>238</v>
      </c>
      <c r="X112" s="44"/>
      <c r="AA112" s="31" t="s">
        <v>1672</v>
      </c>
      <c r="AC112" s="31" t="s">
        <v>1673</v>
      </c>
      <c r="AD112" s="31" t="s">
        <v>1674</v>
      </c>
      <c r="AE112" s="31" t="s">
        <v>1675</v>
      </c>
      <c r="AF112" s="31" t="s">
        <v>324</v>
      </c>
      <c r="AG112" s="31" t="s">
        <v>332</v>
      </c>
      <c r="AH112" s="31" t="s">
        <v>338</v>
      </c>
      <c r="AI112" s="31" t="s">
        <v>363</v>
      </c>
      <c r="AJ112" s="31" t="s">
        <v>364</v>
      </c>
      <c r="AK112" s="31" t="s">
        <v>365</v>
      </c>
      <c r="AL112" s="31" t="s">
        <v>1676</v>
      </c>
      <c r="AM112" s="31" t="s">
        <v>1676</v>
      </c>
      <c r="AN112" s="31" t="s">
        <v>1676</v>
      </c>
      <c r="AO112" s="31" t="s">
        <v>1677</v>
      </c>
      <c r="AP112" s="31" t="s">
        <v>1678</v>
      </c>
      <c r="AQ112" s="31" t="s">
        <v>1679</v>
      </c>
      <c r="AR112" s="43">
        <v>1.98</v>
      </c>
      <c r="AS112" s="31" t="s">
        <v>257</v>
      </c>
      <c r="AT112" s="31" t="s">
        <v>272</v>
      </c>
      <c r="AU112" s="31" t="s">
        <v>286</v>
      </c>
      <c r="AV112" s="31" t="s">
        <v>297</v>
      </c>
      <c r="AY112" s="31" t="s">
        <v>301</v>
      </c>
      <c r="AZ112" s="31" t="s">
        <v>305</v>
      </c>
      <c r="BA112" s="31" t="s">
        <v>308</v>
      </c>
      <c r="BB112" s="31" t="s">
        <v>312</v>
      </c>
      <c r="BC112" s="31" t="s">
        <v>316</v>
      </c>
      <c r="BD112" s="31" t="s">
        <v>320</v>
      </c>
      <c r="BE112" s="31" t="s">
        <v>325</v>
      </c>
      <c r="BF112" s="31" t="s">
        <v>331</v>
      </c>
      <c r="BG112" s="31" t="s">
        <v>339</v>
      </c>
      <c r="BH112" s="31" t="s">
        <v>352</v>
      </c>
      <c r="BI112" s="31" t="s">
        <v>352</v>
      </c>
      <c r="BJ112" s="31" t="s">
        <v>352</v>
      </c>
      <c r="BK112" s="31" t="s">
        <v>352</v>
      </c>
      <c r="BM112" s="31" t="s">
        <v>369</v>
      </c>
      <c r="BN112" s="31" t="s">
        <v>370</v>
      </c>
      <c r="BO112" s="31" t="s">
        <v>350</v>
      </c>
      <c r="BP112" s="31" t="s">
        <v>481</v>
      </c>
      <c r="BQ112" s="31" t="s">
        <v>352</v>
      </c>
    </row>
    <row r="113" spans="2:69" ht="14.25" x14ac:dyDescent="0.45">
      <c r="B113" t="s">
        <v>225</v>
      </c>
      <c r="C113" t="s">
        <v>1680</v>
      </c>
      <c r="D113" t="s">
        <v>1681</v>
      </c>
      <c r="E113" s="31" t="s">
        <v>190</v>
      </c>
      <c r="F113" s="31" t="s">
        <v>141</v>
      </c>
      <c r="G113" s="31" t="s">
        <v>180</v>
      </c>
      <c r="H113" s="31" t="s">
        <v>219</v>
      </c>
      <c r="M113" s="31" t="s">
        <v>158</v>
      </c>
      <c r="N113" s="31" t="s">
        <v>187</v>
      </c>
      <c r="O113" s="31" t="s">
        <v>187</v>
      </c>
      <c r="P113" s="31" t="s">
        <v>187</v>
      </c>
      <c r="Q113" s="31" t="s">
        <v>106</v>
      </c>
      <c r="R113" s="31" t="s">
        <v>106</v>
      </c>
      <c r="S113" s="31" t="s">
        <v>106</v>
      </c>
      <c r="T113" s="31" t="s">
        <v>1682</v>
      </c>
      <c r="U113" s="31" t="s">
        <v>238</v>
      </c>
      <c r="V113" s="31" t="s">
        <v>238</v>
      </c>
      <c r="W113" s="31" t="s">
        <v>238</v>
      </c>
      <c r="X113" s="44"/>
      <c r="AA113" s="31" t="s">
        <v>1683</v>
      </c>
      <c r="AC113" s="31" t="s">
        <v>1684</v>
      </c>
      <c r="AD113" s="31" t="s">
        <v>1685</v>
      </c>
      <c r="AE113" s="31" t="s">
        <v>1686</v>
      </c>
      <c r="AF113" s="31" t="s">
        <v>420</v>
      </c>
      <c r="AG113" s="31" t="s">
        <v>421</v>
      </c>
      <c r="AH113" s="31" t="s">
        <v>422</v>
      </c>
      <c r="AI113" s="31" t="s">
        <v>363</v>
      </c>
      <c r="AJ113" s="31" t="s">
        <v>364</v>
      </c>
      <c r="AK113" s="31" t="s">
        <v>365</v>
      </c>
      <c r="AL113" s="31" t="s">
        <v>366</v>
      </c>
      <c r="AM113" s="31" t="s">
        <v>367</v>
      </c>
      <c r="AN113" s="31" t="s">
        <v>368</v>
      </c>
      <c r="AO113" s="31" t="s">
        <v>1687</v>
      </c>
      <c r="AP113" s="31" t="s">
        <v>421</v>
      </c>
      <c r="AQ113" s="31" t="s">
        <v>422</v>
      </c>
      <c r="AR113" s="43">
        <v>1</v>
      </c>
      <c r="AS113" s="31" t="s">
        <v>267</v>
      </c>
      <c r="AT113" s="31" t="s">
        <v>280</v>
      </c>
      <c r="AU113" s="31" t="s">
        <v>293</v>
      </c>
      <c r="AV113" s="31" t="s">
        <v>296</v>
      </c>
      <c r="AY113" s="31" t="s">
        <v>301</v>
      </c>
      <c r="AZ113" s="31" t="s">
        <v>305</v>
      </c>
      <c r="BA113" s="31" t="s">
        <v>308</v>
      </c>
      <c r="BB113" s="31" t="s">
        <v>312</v>
      </c>
      <c r="BC113" s="31" t="s">
        <v>316</v>
      </c>
      <c r="BD113" s="31" t="s">
        <v>320</v>
      </c>
      <c r="BE113" s="31" t="s">
        <v>325</v>
      </c>
      <c r="BF113" s="31" t="s">
        <v>331</v>
      </c>
      <c r="BG113" s="31" t="s">
        <v>339</v>
      </c>
      <c r="BH113" s="31" t="s">
        <v>352</v>
      </c>
      <c r="BI113" s="31" t="s">
        <v>352</v>
      </c>
      <c r="BJ113" s="31" t="s">
        <v>352</v>
      </c>
      <c r="BK113" s="31" t="s">
        <v>352</v>
      </c>
      <c r="BM113" s="31" t="s">
        <v>369</v>
      </c>
      <c r="BN113" s="31" t="s">
        <v>370</v>
      </c>
      <c r="BO113" s="31" t="s">
        <v>350</v>
      </c>
      <c r="BP113" s="31" t="s">
        <v>429</v>
      </c>
      <c r="BQ113" s="31" t="s">
        <v>352</v>
      </c>
    </row>
    <row r="114" spans="2:69" ht="14.25" x14ac:dyDescent="0.45">
      <c r="B114" t="s">
        <v>225</v>
      </c>
      <c r="C114" t="s">
        <v>1688</v>
      </c>
      <c r="D114" t="s">
        <v>1689</v>
      </c>
      <c r="E114" s="31" t="s">
        <v>190</v>
      </c>
      <c r="F114" s="31" t="s">
        <v>129</v>
      </c>
      <c r="G114" s="31" t="s">
        <v>170</v>
      </c>
      <c r="H114" s="31" t="s">
        <v>209</v>
      </c>
      <c r="M114" s="31" t="s">
        <v>158</v>
      </c>
      <c r="N114" s="31" t="s">
        <v>187</v>
      </c>
      <c r="O114" s="31" t="s">
        <v>187</v>
      </c>
      <c r="P114" s="31" t="s">
        <v>187</v>
      </c>
      <c r="Q114" s="31" t="s">
        <v>110</v>
      </c>
      <c r="R114" s="31" t="s">
        <v>110</v>
      </c>
      <c r="S114" s="31" t="s">
        <v>110</v>
      </c>
      <c r="T114" s="31" t="s">
        <v>1690</v>
      </c>
      <c r="U114" s="31" t="s">
        <v>238</v>
      </c>
      <c r="V114" s="31" t="s">
        <v>238</v>
      </c>
      <c r="W114" s="31" t="s">
        <v>238</v>
      </c>
      <c r="X114" s="44"/>
      <c r="AA114" s="31" t="s">
        <v>1691</v>
      </c>
      <c r="AC114" s="31" t="s">
        <v>1692</v>
      </c>
      <c r="AD114" s="31" t="s">
        <v>1693</v>
      </c>
      <c r="AE114" s="31" t="s">
        <v>1694</v>
      </c>
      <c r="AF114" s="31" t="s">
        <v>1539</v>
      </c>
      <c r="AG114" s="31" t="s">
        <v>1540</v>
      </c>
      <c r="AH114" s="31" t="s">
        <v>1541</v>
      </c>
      <c r="AI114" s="31" t="s">
        <v>363</v>
      </c>
      <c r="AJ114" s="31" t="s">
        <v>364</v>
      </c>
      <c r="AK114" s="31" t="s">
        <v>365</v>
      </c>
      <c r="AL114" s="31" t="s">
        <v>1695</v>
      </c>
      <c r="AM114" s="31" t="s">
        <v>1695</v>
      </c>
      <c r="AN114" s="31" t="s">
        <v>1695</v>
      </c>
      <c r="AO114" s="31" t="s">
        <v>1696</v>
      </c>
      <c r="AP114" s="31" t="s">
        <v>1697</v>
      </c>
      <c r="AQ114" s="31" t="s">
        <v>1698</v>
      </c>
      <c r="AR114" s="43">
        <v>0.7</v>
      </c>
      <c r="AS114" s="31" t="s">
        <v>259</v>
      </c>
      <c r="AT114" s="31" t="s">
        <v>274</v>
      </c>
      <c r="AU114" s="31" t="s">
        <v>290</v>
      </c>
      <c r="AV114" s="31" t="s">
        <v>298</v>
      </c>
      <c r="AY114" s="31" t="s">
        <v>301</v>
      </c>
      <c r="AZ114" s="31" t="s">
        <v>305</v>
      </c>
      <c r="BA114" s="31" t="s">
        <v>308</v>
      </c>
      <c r="BB114" s="31" t="s">
        <v>312</v>
      </c>
      <c r="BC114" s="31" t="s">
        <v>316</v>
      </c>
      <c r="BD114" s="31" t="s">
        <v>320</v>
      </c>
      <c r="BE114" s="31" t="s">
        <v>325</v>
      </c>
      <c r="BF114" s="31" t="s">
        <v>331</v>
      </c>
      <c r="BG114" s="31" t="s">
        <v>339</v>
      </c>
      <c r="BH114" s="31" t="s">
        <v>352</v>
      </c>
      <c r="BI114" s="31" t="s">
        <v>352</v>
      </c>
      <c r="BJ114" s="31" t="s">
        <v>352</v>
      </c>
      <c r="BK114" s="31" t="s">
        <v>352</v>
      </c>
      <c r="BM114" s="31" t="s">
        <v>369</v>
      </c>
      <c r="BN114" s="31" t="s">
        <v>370</v>
      </c>
      <c r="BO114" s="31" t="s">
        <v>350</v>
      </c>
      <c r="BP114" s="31" t="s">
        <v>1699</v>
      </c>
      <c r="BQ114" s="31" t="s">
        <v>352</v>
      </c>
    </row>
    <row r="115" spans="2:69" ht="14.25" x14ac:dyDescent="0.45">
      <c r="B115" t="s">
        <v>225</v>
      </c>
      <c r="C115" t="s">
        <v>1700</v>
      </c>
      <c r="D115" t="s">
        <v>1701</v>
      </c>
      <c r="E115" s="31" t="s">
        <v>190</v>
      </c>
      <c r="F115" s="31" t="s">
        <v>147</v>
      </c>
      <c r="G115" s="31" t="s">
        <v>167</v>
      </c>
      <c r="H115" s="31" t="s">
        <v>203</v>
      </c>
      <c r="M115" s="31" t="s">
        <v>158</v>
      </c>
      <c r="N115" s="31" t="s">
        <v>187</v>
      </c>
      <c r="O115" s="31" t="s">
        <v>187</v>
      </c>
      <c r="P115" s="31" t="s">
        <v>187</v>
      </c>
      <c r="Q115" s="31" t="s">
        <v>122</v>
      </c>
      <c r="R115" s="31" t="s">
        <v>122</v>
      </c>
      <c r="S115" s="31" t="s">
        <v>122</v>
      </c>
      <c r="T115" s="31" t="s">
        <v>1702</v>
      </c>
      <c r="U115" s="31" t="s">
        <v>238</v>
      </c>
      <c r="V115" s="31" t="s">
        <v>238</v>
      </c>
      <c r="W115" s="31" t="s">
        <v>238</v>
      </c>
      <c r="X115" s="44"/>
      <c r="AA115" s="31" t="s">
        <v>1703</v>
      </c>
      <c r="AC115" s="31" t="s">
        <v>1704</v>
      </c>
      <c r="AD115" s="31" t="s">
        <v>1705</v>
      </c>
      <c r="AE115" s="31" t="s">
        <v>1706</v>
      </c>
      <c r="AF115" s="31" t="s">
        <v>1707</v>
      </c>
      <c r="AG115" s="31" t="s">
        <v>1708</v>
      </c>
      <c r="AH115" s="31" t="s">
        <v>1709</v>
      </c>
      <c r="AI115" s="31" t="s">
        <v>363</v>
      </c>
      <c r="AJ115" s="31" t="s">
        <v>364</v>
      </c>
      <c r="AK115" s="31" t="s">
        <v>365</v>
      </c>
      <c r="AL115" s="31" t="s">
        <v>366</v>
      </c>
      <c r="AM115" s="31" t="s">
        <v>367</v>
      </c>
      <c r="AN115" s="31" t="s">
        <v>368</v>
      </c>
      <c r="AO115" s="31" t="s">
        <v>1707</v>
      </c>
      <c r="AP115" s="31" t="s">
        <v>1708</v>
      </c>
      <c r="AQ115" s="31" t="s">
        <v>1709</v>
      </c>
      <c r="AR115" s="43">
        <v>1</v>
      </c>
      <c r="AS115" s="31" t="s">
        <v>257</v>
      </c>
      <c r="AT115" s="31" t="s">
        <v>272</v>
      </c>
      <c r="AU115" s="31" t="s">
        <v>286</v>
      </c>
      <c r="AV115" s="31" t="s">
        <v>297</v>
      </c>
      <c r="AY115" s="31" t="s">
        <v>301</v>
      </c>
      <c r="AZ115" s="31" t="s">
        <v>305</v>
      </c>
      <c r="BA115" s="31" t="s">
        <v>308</v>
      </c>
      <c r="BB115" s="31" t="s">
        <v>312</v>
      </c>
      <c r="BC115" s="31" t="s">
        <v>316</v>
      </c>
      <c r="BD115" s="31" t="s">
        <v>320</v>
      </c>
      <c r="BE115" s="31" t="s">
        <v>325</v>
      </c>
      <c r="BF115" s="31" t="s">
        <v>331</v>
      </c>
      <c r="BG115" s="31" t="s">
        <v>339</v>
      </c>
      <c r="BH115" s="31" t="s">
        <v>352</v>
      </c>
      <c r="BI115" s="31" t="s">
        <v>352</v>
      </c>
      <c r="BJ115" s="31" t="s">
        <v>352</v>
      </c>
      <c r="BK115" s="31" t="s">
        <v>352</v>
      </c>
      <c r="BM115" s="31" t="s">
        <v>369</v>
      </c>
      <c r="BN115" s="31" t="s">
        <v>370</v>
      </c>
      <c r="BO115" s="31" t="s">
        <v>350</v>
      </c>
      <c r="BP115" s="31" t="s">
        <v>779</v>
      </c>
      <c r="BQ115" s="31" t="s">
        <v>352</v>
      </c>
    </row>
    <row r="116" spans="2:69" ht="14.25" x14ac:dyDescent="0.45">
      <c r="B116" t="s">
        <v>225</v>
      </c>
      <c r="C116" t="s">
        <v>1710</v>
      </c>
      <c r="D116" t="s">
        <v>1711</v>
      </c>
      <c r="E116" s="31" t="s">
        <v>190</v>
      </c>
      <c r="F116" s="31" t="s">
        <v>129</v>
      </c>
      <c r="G116" s="31" t="s">
        <v>170</v>
      </c>
      <c r="H116" s="31" t="s">
        <v>209</v>
      </c>
      <c r="M116" s="31" t="s">
        <v>158</v>
      </c>
      <c r="N116" s="31" t="s">
        <v>187</v>
      </c>
      <c r="O116" s="31" t="s">
        <v>187</v>
      </c>
      <c r="P116" s="31" t="s">
        <v>187</v>
      </c>
      <c r="Q116" s="31" t="s">
        <v>110</v>
      </c>
      <c r="R116" s="31" t="s">
        <v>110</v>
      </c>
      <c r="S116" s="31" t="s">
        <v>110</v>
      </c>
      <c r="T116" s="31" t="s">
        <v>1712</v>
      </c>
      <c r="U116" s="31" t="s">
        <v>238</v>
      </c>
      <c r="V116" s="31" t="s">
        <v>238</v>
      </c>
      <c r="W116" s="31" t="s">
        <v>238</v>
      </c>
      <c r="X116" s="44"/>
      <c r="AA116" s="31" t="s">
        <v>1713</v>
      </c>
      <c r="AC116" s="31" t="s">
        <v>1714</v>
      </c>
      <c r="AD116" s="31" t="s">
        <v>1715</v>
      </c>
      <c r="AE116" s="31" t="s">
        <v>1716</v>
      </c>
      <c r="AF116" s="31" t="s">
        <v>1717</v>
      </c>
      <c r="AG116" s="31" t="s">
        <v>1718</v>
      </c>
      <c r="AH116" s="31" t="s">
        <v>1719</v>
      </c>
      <c r="AI116" s="31" t="s">
        <v>363</v>
      </c>
      <c r="AJ116" s="31" t="s">
        <v>364</v>
      </c>
      <c r="AK116" s="31" t="s">
        <v>365</v>
      </c>
      <c r="AL116" s="31" t="s">
        <v>366</v>
      </c>
      <c r="AM116" s="31" t="s">
        <v>367</v>
      </c>
      <c r="AN116" s="31" t="s">
        <v>368</v>
      </c>
      <c r="AO116" s="31" t="s">
        <v>1717</v>
      </c>
      <c r="AP116" s="31" t="s">
        <v>1718</v>
      </c>
      <c r="AQ116" s="31" t="s">
        <v>1719</v>
      </c>
      <c r="AR116" s="43">
        <v>1</v>
      </c>
      <c r="AS116" s="31" t="s">
        <v>267</v>
      </c>
      <c r="AT116" s="31" t="s">
        <v>280</v>
      </c>
      <c r="AU116" s="31" t="s">
        <v>293</v>
      </c>
      <c r="AV116" s="31" t="s">
        <v>296</v>
      </c>
      <c r="AY116" s="31" t="s">
        <v>301</v>
      </c>
      <c r="AZ116" s="31" t="s">
        <v>305</v>
      </c>
      <c r="BA116" s="31" t="s">
        <v>308</v>
      </c>
      <c r="BB116" s="31" t="s">
        <v>312</v>
      </c>
      <c r="BC116" s="31" t="s">
        <v>316</v>
      </c>
      <c r="BD116" s="31" t="s">
        <v>320</v>
      </c>
      <c r="BE116" s="31" t="s">
        <v>325</v>
      </c>
      <c r="BF116" s="31" t="s">
        <v>331</v>
      </c>
      <c r="BG116" s="31" t="s">
        <v>339</v>
      </c>
      <c r="BH116" s="31" t="s">
        <v>352</v>
      </c>
      <c r="BI116" s="31" t="s">
        <v>352</v>
      </c>
      <c r="BJ116" s="31" t="s">
        <v>352</v>
      </c>
      <c r="BK116" s="31" t="s">
        <v>352</v>
      </c>
      <c r="BM116" s="31" t="s">
        <v>369</v>
      </c>
      <c r="BN116" s="31" t="s">
        <v>370</v>
      </c>
      <c r="BO116" s="31" t="s">
        <v>350</v>
      </c>
      <c r="BP116" s="31" t="s">
        <v>1720</v>
      </c>
      <c r="BQ116" s="31" t="s">
        <v>352</v>
      </c>
    </row>
    <row r="117" spans="2:69" ht="14.25" x14ac:dyDescent="0.45">
      <c r="B117" t="s">
        <v>225</v>
      </c>
      <c r="C117" t="s">
        <v>1721</v>
      </c>
      <c r="D117" t="s">
        <v>1722</v>
      </c>
      <c r="E117" s="31" t="s">
        <v>190</v>
      </c>
      <c r="F117" s="31" t="s">
        <v>140</v>
      </c>
      <c r="G117" s="31" t="s">
        <v>178</v>
      </c>
      <c r="H117" s="31" t="s">
        <v>217</v>
      </c>
      <c r="M117" s="31" t="s">
        <v>158</v>
      </c>
      <c r="N117" s="31" t="s">
        <v>187</v>
      </c>
      <c r="O117" s="31" t="s">
        <v>187</v>
      </c>
      <c r="P117" s="31" t="s">
        <v>187</v>
      </c>
      <c r="Q117" s="31" t="s">
        <v>104</v>
      </c>
      <c r="R117" s="31" t="s">
        <v>104</v>
      </c>
      <c r="S117" s="31" t="s">
        <v>104</v>
      </c>
      <c r="T117" s="31" t="s">
        <v>1723</v>
      </c>
      <c r="U117" s="31" t="s">
        <v>238</v>
      </c>
      <c r="V117" s="31" t="s">
        <v>238</v>
      </c>
      <c r="W117" s="31" t="s">
        <v>238</v>
      </c>
      <c r="X117" s="44"/>
      <c r="AA117" s="31" t="s">
        <v>1724</v>
      </c>
      <c r="AC117" s="31" t="s">
        <v>1725</v>
      </c>
      <c r="AD117" s="31" t="s">
        <v>1726</v>
      </c>
      <c r="AE117" s="31" t="s">
        <v>1727</v>
      </c>
      <c r="AF117" s="31" t="s">
        <v>1193</v>
      </c>
      <c r="AG117" s="31" t="s">
        <v>1193</v>
      </c>
      <c r="AH117" s="31" t="s">
        <v>1193</v>
      </c>
      <c r="AI117" s="31" t="s">
        <v>363</v>
      </c>
      <c r="AJ117" s="31" t="s">
        <v>364</v>
      </c>
      <c r="AK117" s="31" t="s">
        <v>365</v>
      </c>
      <c r="AL117" s="31" t="s">
        <v>1728</v>
      </c>
      <c r="AM117" s="31" t="s">
        <v>1728</v>
      </c>
      <c r="AN117" s="31" t="s">
        <v>1728</v>
      </c>
      <c r="AO117" s="31" t="s">
        <v>1729</v>
      </c>
      <c r="AP117" s="31" t="s">
        <v>1729</v>
      </c>
      <c r="AQ117" s="31" t="s">
        <v>1729</v>
      </c>
      <c r="AR117" s="43">
        <v>0.8</v>
      </c>
      <c r="AS117" s="31" t="s">
        <v>259</v>
      </c>
      <c r="AT117" s="31" t="s">
        <v>274</v>
      </c>
      <c r="AU117" s="31" t="s">
        <v>290</v>
      </c>
      <c r="AV117" s="31" t="s">
        <v>298</v>
      </c>
      <c r="AY117" s="31" t="s">
        <v>301</v>
      </c>
      <c r="AZ117" s="31" t="s">
        <v>305</v>
      </c>
      <c r="BA117" s="31" t="s">
        <v>308</v>
      </c>
      <c r="BB117" s="31" t="s">
        <v>312</v>
      </c>
      <c r="BC117" s="31" t="s">
        <v>316</v>
      </c>
      <c r="BD117" s="31" t="s">
        <v>320</v>
      </c>
      <c r="BE117" s="31" t="s">
        <v>325</v>
      </c>
      <c r="BF117" s="31" t="s">
        <v>331</v>
      </c>
      <c r="BG117" s="31" t="s">
        <v>339</v>
      </c>
      <c r="BH117" s="31" t="s">
        <v>352</v>
      </c>
      <c r="BI117" s="31" t="s">
        <v>352</v>
      </c>
      <c r="BJ117" s="31" t="s">
        <v>352</v>
      </c>
      <c r="BK117" s="31" t="s">
        <v>352</v>
      </c>
      <c r="BM117" s="31" t="s">
        <v>369</v>
      </c>
      <c r="BN117" s="31" t="s">
        <v>370</v>
      </c>
      <c r="BO117" s="31" t="s">
        <v>350</v>
      </c>
      <c r="BP117" s="31" t="s">
        <v>1730</v>
      </c>
      <c r="BQ117" s="31" t="s">
        <v>352</v>
      </c>
    </row>
    <row r="118" spans="2:69" ht="14.25" x14ac:dyDescent="0.45">
      <c r="B118" t="s">
        <v>225</v>
      </c>
      <c r="C118" t="s">
        <v>1731</v>
      </c>
      <c r="D118" t="s">
        <v>1732</v>
      </c>
      <c r="E118" s="31" t="s">
        <v>190</v>
      </c>
      <c r="F118" s="31" t="s">
        <v>135</v>
      </c>
      <c r="G118" s="31" t="s">
        <v>160</v>
      </c>
      <c r="H118" s="31" t="s">
        <v>195</v>
      </c>
      <c r="M118" s="31" t="s">
        <v>158</v>
      </c>
      <c r="N118" s="31" t="s">
        <v>187</v>
      </c>
      <c r="O118" s="31" t="s">
        <v>187</v>
      </c>
      <c r="P118" s="31" t="s">
        <v>187</v>
      </c>
      <c r="Q118" s="31" t="s">
        <v>116</v>
      </c>
      <c r="R118" s="31" t="s">
        <v>116</v>
      </c>
      <c r="S118" s="31" t="s">
        <v>116</v>
      </c>
      <c r="T118" s="31" t="s">
        <v>1733</v>
      </c>
      <c r="U118" s="31" t="s">
        <v>238</v>
      </c>
      <c r="V118" s="31" t="s">
        <v>238</v>
      </c>
      <c r="W118" s="31" t="s">
        <v>238</v>
      </c>
      <c r="X118" s="44"/>
      <c r="AA118" s="31" t="s">
        <v>1734</v>
      </c>
      <c r="AC118" s="31" t="s">
        <v>1735</v>
      </c>
      <c r="AD118" s="31" t="s">
        <v>1736</v>
      </c>
      <c r="AE118" s="31" t="s">
        <v>1737</v>
      </c>
      <c r="AF118" s="31" t="s">
        <v>1738</v>
      </c>
      <c r="AG118" s="31" t="s">
        <v>1739</v>
      </c>
      <c r="AH118" s="31" t="s">
        <v>1740</v>
      </c>
      <c r="AI118" s="31" t="s">
        <v>363</v>
      </c>
      <c r="AJ118" s="31" t="s">
        <v>364</v>
      </c>
      <c r="AK118" s="31" t="s">
        <v>365</v>
      </c>
      <c r="AL118" s="31" t="s">
        <v>1741</v>
      </c>
      <c r="AM118" s="31" t="s">
        <v>1741</v>
      </c>
      <c r="AN118" s="31" t="s">
        <v>1741</v>
      </c>
      <c r="AO118" s="31" t="s">
        <v>1742</v>
      </c>
      <c r="AP118" s="31" t="s">
        <v>1743</v>
      </c>
      <c r="AQ118" s="31" t="s">
        <v>1744</v>
      </c>
      <c r="AR118" s="43">
        <v>0.45</v>
      </c>
      <c r="AS118" s="31" t="s">
        <v>259</v>
      </c>
      <c r="AT118" s="31" t="s">
        <v>274</v>
      </c>
      <c r="AU118" s="31" t="s">
        <v>290</v>
      </c>
      <c r="AV118" s="31" t="s">
        <v>296</v>
      </c>
      <c r="AY118" s="31" t="s">
        <v>301</v>
      </c>
      <c r="AZ118" s="31" t="s">
        <v>305</v>
      </c>
      <c r="BA118" s="31" t="s">
        <v>308</v>
      </c>
      <c r="BB118" s="31" t="s">
        <v>312</v>
      </c>
      <c r="BC118" s="31" t="s">
        <v>316</v>
      </c>
      <c r="BD118" s="31" t="s">
        <v>320</v>
      </c>
      <c r="BE118" s="31" t="s">
        <v>325</v>
      </c>
      <c r="BF118" s="31" t="s">
        <v>331</v>
      </c>
      <c r="BG118" s="31" t="s">
        <v>339</v>
      </c>
      <c r="BH118" s="31" t="s">
        <v>352</v>
      </c>
      <c r="BI118" s="31" t="s">
        <v>352</v>
      </c>
      <c r="BJ118" s="31" t="s">
        <v>352</v>
      </c>
      <c r="BK118" s="31" t="s">
        <v>352</v>
      </c>
      <c r="BM118" s="31" t="s">
        <v>369</v>
      </c>
      <c r="BN118" s="31" t="s">
        <v>370</v>
      </c>
      <c r="BO118" s="31" t="s">
        <v>350</v>
      </c>
      <c r="BP118" s="31" t="s">
        <v>1745</v>
      </c>
      <c r="BQ118" s="31" t="s">
        <v>352</v>
      </c>
    </row>
    <row r="119" spans="2:69" ht="14.25" x14ac:dyDescent="0.45">
      <c r="B119" t="s">
        <v>225</v>
      </c>
      <c r="C119" t="s">
        <v>1746</v>
      </c>
      <c r="D119" t="s">
        <v>1747</v>
      </c>
      <c r="E119" s="31" t="s">
        <v>190</v>
      </c>
      <c r="F119" s="31" t="s">
        <v>152</v>
      </c>
      <c r="G119" s="31" t="s">
        <v>177</v>
      </c>
      <c r="H119" s="31" t="s">
        <v>208</v>
      </c>
      <c r="M119" s="31" t="s">
        <v>158</v>
      </c>
      <c r="N119" s="31" t="s">
        <v>187</v>
      </c>
      <c r="O119" s="31" t="s">
        <v>187</v>
      </c>
      <c r="P119" s="31" t="s">
        <v>187</v>
      </c>
      <c r="Q119" s="31" t="s">
        <v>119</v>
      </c>
      <c r="R119" s="31" t="s">
        <v>119</v>
      </c>
      <c r="S119" s="31" t="s">
        <v>119</v>
      </c>
      <c r="T119" s="31" t="s">
        <v>1748</v>
      </c>
      <c r="U119" s="31" t="s">
        <v>238</v>
      </c>
      <c r="V119" s="31" t="s">
        <v>238</v>
      </c>
      <c r="W119" s="31" t="s">
        <v>238</v>
      </c>
      <c r="X119" s="44"/>
      <c r="AA119" s="31" t="s">
        <v>1749</v>
      </c>
      <c r="AC119" s="31" t="s">
        <v>1750</v>
      </c>
      <c r="AD119" s="31" t="s">
        <v>1751</v>
      </c>
      <c r="AE119" s="31" t="s">
        <v>1752</v>
      </c>
      <c r="AF119" s="31" t="s">
        <v>558</v>
      </c>
      <c r="AG119" s="31" t="s">
        <v>559</v>
      </c>
      <c r="AH119" s="31" t="s">
        <v>560</v>
      </c>
      <c r="AL119" s="31" t="s">
        <v>1753</v>
      </c>
      <c r="AM119" s="31" t="s">
        <v>1754</v>
      </c>
      <c r="AN119" s="31" t="s">
        <v>1754</v>
      </c>
      <c r="AO119" s="31" t="s">
        <v>1750</v>
      </c>
      <c r="AP119" s="31" t="s">
        <v>1755</v>
      </c>
      <c r="AQ119" s="31" t="s">
        <v>1752</v>
      </c>
      <c r="AR119" s="43">
        <v>1</v>
      </c>
      <c r="AS119" s="31" t="s">
        <v>267</v>
      </c>
      <c r="AT119" s="31" t="s">
        <v>280</v>
      </c>
      <c r="AU119" s="31" t="s">
        <v>293</v>
      </c>
      <c r="AV119" s="31" t="s">
        <v>296</v>
      </c>
      <c r="AY119" s="31" t="s">
        <v>301</v>
      </c>
      <c r="AZ119" s="31" t="s">
        <v>305</v>
      </c>
      <c r="BA119" s="31" t="s">
        <v>308</v>
      </c>
      <c r="BB119" s="31" t="s">
        <v>312</v>
      </c>
      <c r="BC119" s="31" t="s">
        <v>316</v>
      </c>
      <c r="BD119" s="31" t="s">
        <v>320</v>
      </c>
      <c r="BE119" s="31" t="s">
        <v>325</v>
      </c>
      <c r="BF119" s="31" t="s">
        <v>331</v>
      </c>
      <c r="BG119" s="31" t="s">
        <v>339</v>
      </c>
      <c r="BH119" s="31" t="s">
        <v>352</v>
      </c>
      <c r="BI119" s="31" t="s">
        <v>352</v>
      </c>
      <c r="BJ119" s="31" t="s">
        <v>352</v>
      </c>
      <c r="BK119" s="31" t="s">
        <v>352</v>
      </c>
      <c r="BM119" s="31" t="s">
        <v>369</v>
      </c>
      <c r="BN119" s="31" t="s">
        <v>370</v>
      </c>
      <c r="BO119" s="31" t="s">
        <v>350</v>
      </c>
      <c r="BP119" s="31" t="s">
        <v>1756</v>
      </c>
      <c r="BQ119" s="31" t="s">
        <v>352</v>
      </c>
    </row>
    <row r="120" spans="2:69" ht="14.25" x14ac:dyDescent="0.45">
      <c r="B120" t="s">
        <v>225</v>
      </c>
      <c r="C120" t="s">
        <v>1757</v>
      </c>
      <c r="D120" t="s">
        <v>1758</v>
      </c>
      <c r="E120" s="31" t="s">
        <v>190</v>
      </c>
      <c r="F120" s="31" t="s">
        <v>150</v>
      </c>
      <c r="G120" s="31" t="s">
        <v>166</v>
      </c>
      <c r="H120" s="31" t="s">
        <v>201</v>
      </c>
      <c r="M120" s="31" t="s">
        <v>158</v>
      </c>
      <c r="N120" s="31" t="s">
        <v>187</v>
      </c>
      <c r="O120" s="31" t="s">
        <v>187</v>
      </c>
      <c r="P120" s="31" t="s">
        <v>187</v>
      </c>
      <c r="Q120" s="31" t="s">
        <v>125</v>
      </c>
      <c r="R120" s="31" t="s">
        <v>125</v>
      </c>
      <c r="S120" s="31" t="s">
        <v>125</v>
      </c>
      <c r="T120" s="31" t="s">
        <v>1759</v>
      </c>
      <c r="U120" s="31" t="s">
        <v>238</v>
      </c>
      <c r="V120" s="31" t="s">
        <v>238</v>
      </c>
      <c r="W120" s="31" t="s">
        <v>238</v>
      </c>
      <c r="X120" s="44"/>
      <c r="AA120" s="31" t="s">
        <v>1760</v>
      </c>
      <c r="AC120" s="31" t="s">
        <v>1761</v>
      </c>
      <c r="AD120" s="31" t="s">
        <v>1762</v>
      </c>
      <c r="AE120" s="31" t="s">
        <v>1763</v>
      </c>
      <c r="AF120" s="31" t="s">
        <v>1130</v>
      </c>
      <c r="AG120" s="31" t="s">
        <v>1131</v>
      </c>
      <c r="AH120" s="31" t="s">
        <v>1132</v>
      </c>
      <c r="AI120" s="31" t="s">
        <v>363</v>
      </c>
      <c r="AJ120" s="31" t="s">
        <v>364</v>
      </c>
      <c r="AK120" s="31" t="s">
        <v>365</v>
      </c>
      <c r="AL120" s="31" t="s">
        <v>393</v>
      </c>
      <c r="AM120" s="31" t="s">
        <v>393</v>
      </c>
      <c r="AN120" s="31" t="s">
        <v>393</v>
      </c>
      <c r="AO120" s="31" t="s">
        <v>1764</v>
      </c>
      <c r="AP120" s="31" t="s">
        <v>1765</v>
      </c>
      <c r="AQ120" s="31" t="s">
        <v>1766</v>
      </c>
      <c r="AR120" s="43">
        <v>0.75</v>
      </c>
      <c r="AS120" s="31" t="s">
        <v>262</v>
      </c>
      <c r="AT120" s="31" t="s">
        <v>277</v>
      </c>
      <c r="AU120" s="31" t="s">
        <v>291</v>
      </c>
      <c r="AV120" s="31" t="s">
        <v>296</v>
      </c>
      <c r="AY120" s="31" t="s">
        <v>301</v>
      </c>
      <c r="AZ120" s="31" t="s">
        <v>305</v>
      </c>
      <c r="BA120" s="31" t="s">
        <v>308</v>
      </c>
      <c r="BB120" s="31" t="s">
        <v>312</v>
      </c>
      <c r="BC120" s="31" t="s">
        <v>316</v>
      </c>
      <c r="BD120" s="31" t="s">
        <v>320</v>
      </c>
      <c r="BE120" s="31" t="s">
        <v>325</v>
      </c>
      <c r="BF120" s="31" t="s">
        <v>331</v>
      </c>
      <c r="BG120" s="31" t="s">
        <v>339</v>
      </c>
      <c r="BH120" s="31" t="s">
        <v>352</v>
      </c>
      <c r="BI120" s="31" t="s">
        <v>352</v>
      </c>
      <c r="BJ120" s="31" t="s">
        <v>352</v>
      </c>
      <c r="BK120" s="31" t="s">
        <v>352</v>
      </c>
      <c r="BM120" s="31" t="s">
        <v>369</v>
      </c>
      <c r="BN120" s="31" t="s">
        <v>370</v>
      </c>
      <c r="BO120" s="31" t="s">
        <v>350</v>
      </c>
      <c r="BP120" s="31" t="s">
        <v>1136</v>
      </c>
      <c r="BQ120" s="31" t="s">
        <v>352</v>
      </c>
    </row>
    <row r="121" spans="2:69" ht="14.25" x14ac:dyDescent="0.45">
      <c r="B121" t="s">
        <v>225</v>
      </c>
      <c r="C121" t="s">
        <v>1767</v>
      </c>
      <c r="D121" t="s">
        <v>1768</v>
      </c>
      <c r="E121" s="31" t="s">
        <v>190</v>
      </c>
      <c r="F121" s="31" t="s">
        <v>146</v>
      </c>
      <c r="G121" s="31" t="s">
        <v>165</v>
      </c>
      <c r="H121" s="31" t="s">
        <v>202</v>
      </c>
      <c r="I121" s="44"/>
      <c r="M121" s="31" t="s">
        <v>158</v>
      </c>
      <c r="N121" s="31" t="s">
        <v>187</v>
      </c>
      <c r="O121" s="31" t="s">
        <v>187</v>
      </c>
      <c r="P121" s="31" t="s">
        <v>187</v>
      </c>
      <c r="Q121" s="31" t="s">
        <v>121</v>
      </c>
      <c r="R121" s="31" t="s">
        <v>121</v>
      </c>
      <c r="S121" s="31" t="s">
        <v>121</v>
      </c>
      <c r="T121" s="31" t="s">
        <v>1769</v>
      </c>
      <c r="U121" s="31" t="s">
        <v>238</v>
      </c>
      <c r="V121" s="31" t="s">
        <v>238</v>
      </c>
      <c r="W121" s="31" t="s">
        <v>238</v>
      </c>
      <c r="X121" s="44"/>
      <c r="AA121" s="31" t="s">
        <v>1770</v>
      </c>
      <c r="AC121" s="31" t="s">
        <v>1771</v>
      </c>
      <c r="AD121" s="31" t="s">
        <v>1772</v>
      </c>
      <c r="AE121" s="31" t="s">
        <v>1773</v>
      </c>
      <c r="AF121" s="31" t="s">
        <v>324</v>
      </c>
      <c r="AG121" s="31" t="s">
        <v>332</v>
      </c>
      <c r="AH121" s="31" t="s">
        <v>338</v>
      </c>
      <c r="AI121" s="31" t="s">
        <v>363</v>
      </c>
      <c r="AJ121" s="31" t="s">
        <v>364</v>
      </c>
      <c r="AK121" s="31" t="s">
        <v>365</v>
      </c>
      <c r="AL121" s="31" t="s">
        <v>1774</v>
      </c>
      <c r="AM121" s="31" t="s">
        <v>1774</v>
      </c>
      <c r="AN121" s="31" t="s">
        <v>1774</v>
      </c>
      <c r="AO121" s="31" t="s">
        <v>1775</v>
      </c>
      <c r="AP121" s="31" t="s">
        <v>1776</v>
      </c>
      <c r="AQ121" s="31" t="s">
        <v>1777</v>
      </c>
      <c r="AR121" s="43">
        <v>0.99</v>
      </c>
      <c r="AS121" s="31" t="s">
        <v>257</v>
      </c>
      <c r="AT121" s="31" t="s">
        <v>272</v>
      </c>
      <c r="AU121" s="31" t="s">
        <v>286</v>
      </c>
      <c r="AV121" s="31" t="s">
        <v>297</v>
      </c>
      <c r="AY121" s="31" t="s">
        <v>301</v>
      </c>
      <c r="AZ121" s="31" t="s">
        <v>305</v>
      </c>
      <c r="BA121" s="31" t="s">
        <v>308</v>
      </c>
      <c r="BB121" s="31" t="s">
        <v>312</v>
      </c>
      <c r="BC121" s="31" t="s">
        <v>316</v>
      </c>
      <c r="BD121" s="31" t="s">
        <v>320</v>
      </c>
      <c r="BE121" s="31" t="s">
        <v>325</v>
      </c>
      <c r="BF121" s="31" t="s">
        <v>331</v>
      </c>
      <c r="BG121" s="31" t="s">
        <v>339</v>
      </c>
      <c r="BH121" s="31" t="s">
        <v>352</v>
      </c>
      <c r="BI121" s="31" t="s">
        <v>352</v>
      </c>
      <c r="BJ121" s="31" t="s">
        <v>352</v>
      </c>
      <c r="BK121" s="31" t="s">
        <v>352</v>
      </c>
      <c r="BM121" s="31" t="s">
        <v>369</v>
      </c>
      <c r="BN121" s="31" t="s">
        <v>370</v>
      </c>
      <c r="BO121" s="31" t="s">
        <v>350</v>
      </c>
      <c r="BP121" s="31" t="s">
        <v>481</v>
      </c>
      <c r="BQ121" s="31" t="s">
        <v>352</v>
      </c>
    </row>
    <row r="122" spans="2:69" ht="14.25" x14ac:dyDescent="0.45">
      <c r="B122" t="s">
        <v>225</v>
      </c>
      <c r="C122" t="s">
        <v>1778</v>
      </c>
      <c r="D122" t="s">
        <v>1779</v>
      </c>
      <c r="E122" s="31" t="s">
        <v>190</v>
      </c>
      <c r="F122" s="31" t="s">
        <v>150</v>
      </c>
      <c r="G122" s="31" t="s">
        <v>166</v>
      </c>
      <c r="H122" s="31" t="s">
        <v>201</v>
      </c>
      <c r="M122" s="31" t="s">
        <v>158</v>
      </c>
      <c r="N122" s="31" t="s">
        <v>187</v>
      </c>
      <c r="O122" s="31" t="s">
        <v>187</v>
      </c>
      <c r="P122" s="31" t="s">
        <v>187</v>
      </c>
      <c r="Q122" s="31" t="s">
        <v>125</v>
      </c>
      <c r="R122" s="31" t="s">
        <v>125</v>
      </c>
      <c r="S122" s="31" t="s">
        <v>125</v>
      </c>
      <c r="T122" s="31" t="s">
        <v>1780</v>
      </c>
      <c r="U122" s="31" t="s">
        <v>238</v>
      </c>
      <c r="V122" s="31" t="s">
        <v>238</v>
      </c>
      <c r="W122" s="31" t="s">
        <v>238</v>
      </c>
      <c r="X122" s="44"/>
      <c r="AA122" s="31" t="s">
        <v>1781</v>
      </c>
      <c r="AC122" s="31" t="s">
        <v>1782</v>
      </c>
      <c r="AD122" s="31" t="s">
        <v>1783</v>
      </c>
      <c r="AE122" s="31" t="s">
        <v>1784</v>
      </c>
      <c r="AF122" s="31" t="s">
        <v>1487</v>
      </c>
      <c r="AG122" s="31" t="s">
        <v>1488</v>
      </c>
      <c r="AH122" s="31" t="s">
        <v>1489</v>
      </c>
      <c r="AI122" s="31" t="s">
        <v>363</v>
      </c>
      <c r="AJ122" s="31" t="s">
        <v>364</v>
      </c>
      <c r="AK122" s="31" t="s">
        <v>365</v>
      </c>
      <c r="AL122" s="31" t="s">
        <v>537</v>
      </c>
      <c r="AM122" s="31" t="s">
        <v>537</v>
      </c>
      <c r="AN122" s="31" t="s">
        <v>537</v>
      </c>
      <c r="AO122" s="31" t="s">
        <v>1785</v>
      </c>
      <c r="AP122" s="31" t="s">
        <v>1786</v>
      </c>
      <c r="AQ122" s="31" t="s">
        <v>1787</v>
      </c>
      <c r="AR122" s="43">
        <v>0.5</v>
      </c>
      <c r="AS122" s="31" t="s">
        <v>262</v>
      </c>
      <c r="AT122" s="31" t="s">
        <v>277</v>
      </c>
      <c r="AU122" s="31" t="s">
        <v>291</v>
      </c>
      <c r="AV122" s="31" t="s">
        <v>296</v>
      </c>
      <c r="AY122" s="31" t="s">
        <v>301</v>
      </c>
      <c r="AZ122" s="31" t="s">
        <v>305</v>
      </c>
      <c r="BA122" s="31" t="s">
        <v>308</v>
      </c>
      <c r="BB122" s="31" t="s">
        <v>312</v>
      </c>
      <c r="BC122" s="31" t="s">
        <v>316</v>
      </c>
      <c r="BD122" s="31" t="s">
        <v>320</v>
      </c>
      <c r="BE122" s="31" t="s">
        <v>325</v>
      </c>
      <c r="BF122" s="31" t="s">
        <v>331</v>
      </c>
      <c r="BG122" s="31" t="s">
        <v>339</v>
      </c>
      <c r="BH122" s="31" t="s">
        <v>352</v>
      </c>
      <c r="BI122" s="31" t="s">
        <v>352</v>
      </c>
      <c r="BJ122" s="31" t="s">
        <v>352</v>
      </c>
      <c r="BK122" s="31" t="s">
        <v>352</v>
      </c>
      <c r="BM122" s="31" t="s">
        <v>369</v>
      </c>
      <c r="BN122" s="31" t="s">
        <v>370</v>
      </c>
      <c r="BO122" s="31" t="s">
        <v>350</v>
      </c>
      <c r="BP122" s="31" t="s">
        <v>1210</v>
      </c>
      <c r="BQ122" s="31" t="s">
        <v>352</v>
      </c>
    </row>
    <row r="123" spans="2:69" ht="14.25" x14ac:dyDescent="0.45">
      <c r="B123" t="s">
        <v>225</v>
      </c>
      <c r="C123" t="s">
        <v>1788</v>
      </c>
      <c r="D123" t="s">
        <v>1789</v>
      </c>
      <c r="E123" s="31" t="s">
        <v>190</v>
      </c>
      <c r="F123" s="31" t="s">
        <v>146</v>
      </c>
      <c r="G123" s="31" t="s">
        <v>165</v>
      </c>
      <c r="H123" s="31" t="s">
        <v>202</v>
      </c>
      <c r="I123" s="44"/>
      <c r="M123" s="31" t="s">
        <v>158</v>
      </c>
      <c r="N123" s="31" t="s">
        <v>187</v>
      </c>
      <c r="O123" s="31" t="s">
        <v>187</v>
      </c>
      <c r="P123" s="31" t="s">
        <v>187</v>
      </c>
      <c r="Q123" s="31" t="s">
        <v>121</v>
      </c>
      <c r="R123" s="31" t="s">
        <v>121</v>
      </c>
      <c r="S123" s="31" t="s">
        <v>121</v>
      </c>
      <c r="T123" s="31" t="s">
        <v>1790</v>
      </c>
      <c r="U123" s="31" t="s">
        <v>238</v>
      </c>
      <c r="V123" s="31" t="s">
        <v>238</v>
      </c>
      <c r="W123" s="31" t="s">
        <v>238</v>
      </c>
      <c r="X123" s="44"/>
      <c r="AA123" s="31" t="s">
        <v>1791</v>
      </c>
      <c r="AC123" s="31" t="s">
        <v>1792</v>
      </c>
      <c r="AD123" s="31" t="s">
        <v>1793</v>
      </c>
      <c r="AE123" s="31" t="s">
        <v>1794</v>
      </c>
      <c r="AF123" s="31" t="s">
        <v>324</v>
      </c>
      <c r="AG123" s="31" t="s">
        <v>332</v>
      </c>
      <c r="AH123" s="31" t="s">
        <v>338</v>
      </c>
      <c r="AI123" s="31" t="s">
        <v>363</v>
      </c>
      <c r="AJ123" s="31" t="s">
        <v>364</v>
      </c>
      <c r="AK123" s="31" t="s">
        <v>365</v>
      </c>
      <c r="AL123" s="31" t="s">
        <v>393</v>
      </c>
      <c r="AM123" s="31" t="s">
        <v>393</v>
      </c>
      <c r="AN123" s="31" t="s">
        <v>393</v>
      </c>
      <c r="AO123" s="31" t="s">
        <v>1795</v>
      </c>
      <c r="AP123" s="31" t="s">
        <v>1796</v>
      </c>
      <c r="AQ123" s="31" t="s">
        <v>1797</v>
      </c>
      <c r="AR123" s="43">
        <v>0.75</v>
      </c>
      <c r="AS123" s="31" t="s">
        <v>257</v>
      </c>
      <c r="AT123" s="31" t="s">
        <v>272</v>
      </c>
      <c r="AU123" s="31" t="s">
        <v>286</v>
      </c>
      <c r="AV123" s="31" t="s">
        <v>297</v>
      </c>
      <c r="AY123" s="31" t="s">
        <v>301</v>
      </c>
      <c r="AZ123" s="31" t="s">
        <v>305</v>
      </c>
      <c r="BA123" s="31" t="s">
        <v>308</v>
      </c>
      <c r="BB123" s="31" t="s">
        <v>312</v>
      </c>
      <c r="BC123" s="31" t="s">
        <v>316</v>
      </c>
      <c r="BD123" s="31" t="s">
        <v>320</v>
      </c>
      <c r="BE123" s="31" t="s">
        <v>325</v>
      </c>
      <c r="BF123" s="31" t="s">
        <v>331</v>
      </c>
      <c r="BG123" s="31" t="s">
        <v>339</v>
      </c>
      <c r="BH123" s="31" t="s">
        <v>352</v>
      </c>
      <c r="BI123" s="31" t="s">
        <v>352</v>
      </c>
      <c r="BJ123" s="31" t="s">
        <v>352</v>
      </c>
      <c r="BK123" s="31" t="s">
        <v>352</v>
      </c>
      <c r="BM123" s="31" t="s">
        <v>369</v>
      </c>
      <c r="BN123" s="31" t="s">
        <v>370</v>
      </c>
      <c r="BO123" s="31" t="s">
        <v>350</v>
      </c>
      <c r="BP123" s="31" t="s">
        <v>743</v>
      </c>
      <c r="BQ123" s="31" t="s">
        <v>352</v>
      </c>
    </row>
    <row r="124" spans="2:69" ht="14.25" x14ac:dyDescent="0.45">
      <c r="B124" t="s">
        <v>225</v>
      </c>
      <c r="C124" t="s">
        <v>1798</v>
      </c>
      <c r="D124" t="s">
        <v>1799</v>
      </c>
      <c r="E124" s="31" t="s">
        <v>190</v>
      </c>
      <c r="F124" s="31" t="s">
        <v>140</v>
      </c>
      <c r="G124" s="31" t="s">
        <v>178</v>
      </c>
      <c r="H124" s="31" t="s">
        <v>217</v>
      </c>
      <c r="M124" s="31" t="s">
        <v>158</v>
      </c>
      <c r="N124" s="31" t="s">
        <v>187</v>
      </c>
      <c r="O124" s="31" t="s">
        <v>187</v>
      </c>
      <c r="P124" s="31" t="s">
        <v>187</v>
      </c>
      <c r="Q124" s="31" t="s">
        <v>104</v>
      </c>
      <c r="R124" s="31" t="s">
        <v>104</v>
      </c>
      <c r="S124" s="31" t="s">
        <v>104</v>
      </c>
      <c r="T124" s="31" t="s">
        <v>1800</v>
      </c>
      <c r="U124" s="31" t="s">
        <v>238</v>
      </c>
      <c r="V124" s="31" t="s">
        <v>238</v>
      </c>
      <c r="W124" s="31" t="s">
        <v>238</v>
      </c>
      <c r="X124" s="44"/>
      <c r="AA124" s="31" t="s">
        <v>1801</v>
      </c>
      <c r="AC124" s="31" t="s">
        <v>1802</v>
      </c>
      <c r="AD124" s="31" t="s">
        <v>1803</v>
      </c>
      <c r="AE124" s="31" t="s">
        <v>1804</v>
      </c>
      <c r="AF124" s="31" t="s">
        <v>1805</v>
      </c>
      <c r="AG124" s="31" t="s">
        <v>1805</v>
      </c>
      <c r="AH124" s="31" t="s">
        <v>1805</v>
      </c>
      <c r="AI124" s="31" t="s">
        <v>363</v>
      </c>
      <c r="AJ124" s="31" t="s">
        <v>364</v>
      </c>
      <c r="AK124" s="31" t="s">
        <v>365</v>
      </c>
      <c r="AL124" s="31" t="s">
        <v>366</v>
      </c>
      <c r="AM124" s="31" t="s">
        <v>367</v>
      </c>
      <c r="AN124" s="31" t="s">
        <v>368</v>
      </c>
      <c r="AO124" s="31" t="s">
        <v>1805</v>
      </c>
      <c r="AP124" s="31" t="s">
        <v>1805</v>
      </c>
      <c r="AQ124" s="31" t="s">
        <v>1805</v>
      </c>
      <c r="AR124" s="43">
        <v>1</v>
      </c>
      <c r="AS124" s="31" t="s">
        <v>259</v>
      </c>
      <c r="AT124" s="31" t="s">
        <v>274</v>
      </c>
      <c r="AU124" s="31" t="s">
        <v>290</v>
      </c>
      <c r="AV124" s="31" t="s">
        <v>298</v>
      </c>
      <c r="AY124" s="31" t="s">
        <v>302</v>
      </c>
      <c r="AZ124" s="31" t="s">
        <v>306</v>
      </c>
      <c r="BA124" s="31" t="s">
        <v>302</v>
      </c>
      <c r="BB124" s="31" t="s">
        <v>312</v>
      </c>
      <c r="BC124" s="31" t="s">
        <v>316</v>
      </c>
      <c r="BD124" s="31" t="s">
        <v>320</v>
      </c>
      <c r="BE124" s="31" t="s">
        <v>325</v>
      </c>
      <c r="BF124" s="31" t="s">
        <v>331</v>
      </c>
      <c r="BG124" s="31" t="s">
        <v>339</v>
      </c>
      <c r="BH124" s="31" t="s">
        <v>352</v>
      </c>
      <c r="BI124" s="31" t="s">
        <v>352</v>
      </c>
      <c r="BJ124" s="31" t="s">
        <v>352</v>
      </c>
      <c r="BK124" s="31" t="s">
        <v>352</v>
      </c>
      <c r="BM124" s="31" t="s">
        <v>369</v>
      </c>
      <c r="BN124" s="31" t="s">
        <v>370</v>
      </c>
      <c r="BO124" s="31" t="s">
        <v>350</v>
      </c>
      <c r="BP124" s="31" t="s">
        <v>1806</v>
      </c>
      <c r="BQ124" s="31" t="s">
        <v>352</v>
      </c>
    </row>
    <row r="125" spans="2:69" ht="14.25" x14ac:dyDescent="0.45">
      <c r="B125" t="s">
        <v>225</v>
      </c>
      <c r="C125" t="s">
        <v>1807</v>
      </c>
      <c r="D125" t="s">
        <v>1808</v>
      </c>
      <c r="E125" s="31" t="s">
        <v>190</v>
      </c>
      <c r="F125" s="31" t="s">
        <v>150</v>
      </c>
      <c r="G125" s="31" t="s">
        <v>166</v>
      </c>
      <c r="H125" s="31" t="s">
        <v>201</v>
      </c>
      <c r="M125" s="31" t="s">
        <v>158</v>
      </c>
      <c r="N125" s="31" t="s">
        <v>187</v>
      </c>
      <c r="O125" s="31" t="s">
        <v>187</v>
      </c>
      <c r="P125" s="31" t="s">
        <v>187</v>
      </c>
      <c r="Q125" s="31" t="s">
        <v>125</v>
      </c>
      <c r="R125" s="31" t="s">
        <v>125</v>
      </c>
      <c r="S125" s="31" t="s">
        <v>125</v>
      </c>
      <c r="T125" s="31" t="s">
        <v>1809</v>
      </c>
      <c r="U125" s="31" t="s">
        <v>238</v>
      </c>
      <c r="V125" s="31" t="s">
        <v>238</v>
      </c>
      <c r="W125" s="31" t="s">
        <v>238</v>
      </c>
      <c r="X125" s="44"/>
      <c r="AA125" s="31" t="s">
        <v>1810</v>
      </c>
      <c r="AC125" s="31" t="s">
        <v>1811</v>
      </c>
      <c r="AD125" s="31" t="s">
        <v>1812</v>
      </c>
      <c r="AE125" s="31" t="s">
        <v>1813</v>
      </c>
      <c r="AF125" s="31" t="s">
        <v>1053</v>
      </c>
      <c r="AG125" s="31" t="s">
        <v>1054</v>
      </c>
      <c r="AH125" s="31" t="s">
        <v>1055</v>
      </c>
      <c r="AI125" s="31" t="s">
        <v>363</v>
      </c>
      <c r="AJ125" s="31" t="s">
        <v>364</v>
      </c>
      <c r="AK125" s="31" t="s">
        <v>365</v>
      </c>
      <c r="AL125" s="31" t="s">
        <v>537</v>
      </c>
      <c r="AM125" s="31" t="s">
        <v>537</v>
      </c>
      <c r="AN125" s="31" t="s">
        <v>537</v>
      </c>
      <c r="AO125" s="31" t="s">
        <v>1814</v>
      </c>
      <c r="AP125" s="31" t="s">
        <v>1815</v>
      </c>
      <c r="AQ125" s="31" t="s">
        <v>1816</v>
      </c>
      <c r="AR125" s="43">
        <v>0.5</v>
      </c>
      <c r="AS125" s="31" t="s">
        <v>262</v>
      </c>
      <c r="AT125" s="31" t="s">
        <v>277</v>
      </c>
      <c r="AU125" s="31" t="s">
        <v>291</v>
      </c>
      <c r="AV125" s="31" t="s">
        <v>296</v>
      </c>
      <c r="AY125" s="31" t="s">
        <v>301</v>
      </c>
      <c r="AZ125" s="31" t="s">
        <v>305</v>
      </c>
      <c r="BA125" s="31" t="s">
        <v>308</v>
      </c>
      <c r="BB125" s="31" t="s">
        <v>312</v>
      </c>
      <c r="BC125" s="31" t="s">
        <v>316</v>
      </c>
      <c r="BD125" s="31" t="s">
        <v>320</v>
      </c>
      <c r="BE125" s="31" t="s">
        <v>325</v>
      </c>
      <c r="BF125" s="31" t="s">
        <v>331</v>
      </c>
      <c r="BG125" s="31" t="s">
        <v>339</v>
      </c>
      <c r="BH125" s="31" t="s">
        <v>352</v>
      </c>
      <c r="BI125" s="31" t="s">
        <v>352</v>
      </c>
      <c r="BJ125" s="31" t="s">
        <v>352</v>
      </c>
      <c r="BK125" s="31" t="s">
        <v>352</v>
      </c>
      <c r="BM125" s="31" t="s">
        <v>369</v>
      </c>
      <c r="BN125" s="31" t="s">
        <v>370</v>
      </c>
      <c r="BO125" s="31" t="s">
        <v>350</v>
      </c>
      <c r="BP125" s="31" t="s">
        <v>1059</v>
      </c>
      <c r="BQ125" s="31" t="s">
        <v>352</v>
      </c>
    </row>
    <row r="126" spans="2:69" ht="14.25" x14ac:dyDescent="0.45">
      <c r="B126" t="s">
        <v>225</v>
      </c>
      <c r="C126" t="s">
        <v>1817</v>
      </c>
      <c r="D126" t="s">
        <v>1818</v>
      </c>
      <c r="E126" s="31" t="s">
        <v>190</v>
      </c>
      <c r="F126" s="31" t="s">
        <v>138</v>
      </c>
      <c r="G126" s="31" t="s">
        <v>184</v>
      </c>
      <c r="H126" s="31" t="s">
        <v>213</v>
      </c>
      <c r="M126" s="31" t="s">
        <v>158</v>
      </c>
      <c r="N126" s="31" t="s">
        <v>187</v>
      </c>
      <c r="O126" s="31" t="s">
        <v>187</v>
      </c>
      <c r="P126" s="31" t="s">
        <v>187</v>
      </c>
      <c r="Q126" s="31" t="s">
        <v>103</v>
      </c>
      <c r="R126" s="31" t="s">
        <v>103</v>
      </c>
      <c r="S126" s="31" t="s">
        <v>103</v>
      </c>
      <c r="T126" s="31" t="s">
        <v>1819</v>
      </c>
      <c r="U126" s="31" t="s">
        <v>238</v>
      </c>
      <c r="V126" s="31" t="s">
        <v>238</v>
      </c>
      <c r="W126" s="31" t="s">
        <v>238</v>
      </c>
      <c r="X126" s="44"/>
      <c r="AA126" s="31" t="s">
        <v>1820</v>
      </c>
      <c r="AC126" s="31" t="s">
        <v>1821</v>
      </c>
      <c r="AD126" s="31" t="s">
        <v>1822</v>
      </c>
      <c r="AE126" s="31" t="s">
        <v>1823</v>
      </c>
      <c r="AF126" s="31" t="s">
        <v>1824</v>
      </c>
      <c r="AG126" s="31" t="s">
        <v>1825</v>
      </c>
      <c r="AH126" s="31" t="s">
        <v>1826</v>
      </c>
      <c r="AI126" s="31" t="s">
        <v>363</v>
      </c>
      <c r="AJ126" s="31" t="s">
        <v>364</v>
      </c>
      <c r="AK126" s="31" t="s">
        <v>365</v>
      </c>
      <c r="AL126" s="31" t="s">
        <v>522</v>
      </c>
      <c r="AM126" s="31" t="s">
        <v>523</v>
      </c>
      <c r="AN126" s="31" t="s">
        <v>524</v>
      </c>
      <c r="AO126" s="31" t="s">
        <v>1827</v>
      </c>
      <c r="AP126" s="31" t="s">
        <v>1828</v>
      </c>
      <c r="AQ126" s="31" t="s">
        <v>1829</v>
      </c>
      <c r="AR126" s="43">
        <v>1</v>
      </c>
      <c r="AS126" s="31" t="s">
        <v>267</v>
      </c>
      <c r="AT126" s="31" t="s">
        <v>280</v>
      </c>
      <c r="AU126" s="31" t="s">
        <v>293</v>
      </c>
      <c r="AV126" s="31" t="s">
        <v>296</v>
      </c>
      <c r="AY126" s="31" t="s">
        <v>301</v>
      </c>
      <c r="AZ126" s="31" t="s">
        <v>305</v>
      </c>
      <c r="BA126" s="31" t="s">
        <v>308</v>
      </c>
      <c r="BB126" s="31" t="s">
        <v>312</v>
      </c>
      <c r="BC126" s="31" t="s">
        <v>316</v>
      </c>
      <c r="BD126" s="31" t="s">
        <v>320</v>
      </c>
      <c r="BE126" s="31" t="s">
        <v>325</v>
      </c>
      <c r="BF126" s="31" t="s">
        <v>331</v>
      </c>
      <c r="BG126" s="31" t="s">
        <v>339</v>
      </c>
      <c r="BH126" s="31" t="s">
        <v>352</v>
      </c>
      <c r="BI126" s="31" t="s">
        <v>352</v>
      </c>
      <c r="BJ126" s="31" t="s">
        <v>352</v>
      </c>
      <c r="BK126" s="31" t="s">
        <v>352</v>
      </c>
      <c r="BM126" s="31" t="s">
        <v>369</v>
      </c>
      <c r="BN126" s="31" t="s">
        <v>370</v>
      </c>
      <c r="BO126" s="31" t="s">
        <v>350</v>
      </c>
      <c r="BP126" s="31" t="s">
        <v>1830</v>
      </c>
      <c r="BQ126" s="31" t="s">
        <v>352</v>
      </c>
    </row>
    <row r="127" spans="2:69" ht="14.25" x14ac:dyDescent="0.45">
      <c r="B127" t="s">
        <v>225</v>
      </c>
      <c r="C127" t="s">
        <v>1831</v>
      </c>
      <c r="D127" t="s">
        <v>1832</v>
      </c>
      <c r="E127" s="31" t="s">
        <v>190</v>
      </c>
      <c r="F127" s="31" t="s">
        <v>151</v>
      </c>
      <c r="G127" s="31" t="s">
        <v>176</v>
      </c>
      <c r="H127" s="31" t="s">
        <v>207</v>
      </c>
      <c r="M127" s="31" t="s">
        <v>158</v>
      </c>
      <c r="N127" s="31" t="s">
        <v>187</v>
      </c>
      <c r="O127" s="31" t="s">
        <v>187</v>
      </c>
      <c r="P127" s="31" t="s">
        <v>187</v>
      </c>
      <c r="Q127" s="31" t="s">
        <v>118</v>
      </c>
      <c r="R127" s="31" t="s">
        <v>118</v>
      </c>
      <c r="S127" s="31" t="s">
        <v>118</v>
      </c>
      <c r="T127" s="31" t="s">
        <v>1833</v>
      </c>
      <c r="U127" s="31" t="s">
        <v>238</v>
      </c>
      <c r="V127" s="31" t="s">
        <v>238</v>
      </c>
      <c r="W127" s="31" t="s">
        <v>238</v>
      </c>
      <c r="X127" s="44"/>
      <c r="AA127" s="31" t="s">
        <v>1834</v>
      </c>
      <c r="AC127" s="31" t="s">
        <v>1835</v>
      </c>
      <c r="AD127" s="31" t="s">
        <v>1836</v>
      </c>
      <c r="AE127" s="31" t="s">
        <v>1837</v>
      </c>
      <c r="AF127" s="31" t="s">
        <v>1838</v>
      </c>
      <c r="AG127" s="31" t="s">
        <v>1839</v>
      </c>
      <c r="AH127" s="31" t="s">
        <v>1840</v>
      </c>
      <c r="AL127" s="31" t="s">
        <v>366</v>
      </c>
      <c r="AM127" s="31" t="s">
        <v>367</v>
      </c>
      <c r="AN127" s="31" t="s">
        <v>368</v>
      </c>
      <c r="AO127" s="31" t="s">
        <v>1838</v>
      </c>
      <c r="AP127" s="31" t="s">
        <v>1839</v>
      </c>
      <c r="AQ127" s="31" t="s">
        <v>1840</v>
      </c>
      <c r="AR127" s="43">
        <v>1</v>
      </c>
      <c r="AS127" s="31" t="s">
        <v>267</v>
      </c>
      <c r="AT127" s="31" t="s">
        <v>280</v>
      </c>
      <c r="AU127" s="31" t="s">
        <v>293</v>
      </c>
      <c r="AV127" s="31" t="s">
        <v>296</v>
      </c>
      <c r="AY127" s="31" t="s">
        <v>301</v>
      </c>
      <c r="AZ127" s="31" t="s">
        <v>305</v>
      </c>
      <c r="BA127" s="31" t="s">
        <v>308</v>
      </c>
      <c r="BB127" s="31" t="s">
        <v>312</v>
      </c>
      <c r="BC127" s="31" t="s">
        <v>316</v>
      </c>
      <c r="BD127" s="31" t="s">
        <v>320</v>
      </c>
      <c r="BE127" s="31" t="s">
        <v>325</v>
      </c>
      <c r="BF127" s="31" t="s">
        <v>331</v>
      </c>
      <c r="BG127" s="31" t="s">
        <v>339</v>
      </c>
      <c r="BH127" s="31" t="s">
        <v>352</v>
      </c>
      <c r="BI127" s="31" t="s">
        <v>352</v>
      </c>
      <c r="BJ127" s="31" t="s">
        <v>352</v>
      </c>
      <c r="BK127" s="31" t="s">
        <v>352</v>
      </c>
      <c r="BM127" s="31" t="s">
        <v>352</v>
      </c>
      <c r="BN127" s="31" t="s">
        <v>370</v>
      </c>
      <c r="BO127" s="31" t="s">
        <v>350</v>
      </c>
      <c r="BP127" s="31" t="s">
        <v>1841</v>
      </c>
      <c r="BQ127" s="31" t="s">
        <v>352</v>
      </c>
    </row>
    <row r="128" spans="2:69" ht="14.25" x14ac:dyDescent="0.45">
      <c r="B128" t="s">
        <v>225</v>
      </c>
      <c r="C128" t="s">
        <v>1842</v>
      </c>
      <c r="D128" t="s">
        <v>1843</v>
      </c>
      <c r="E128" s="31" t="s">
        <v>190</v>
      </c>
      <c r="F128" s="31" t="s">
        <v>135</v>
      </c>
      <c r="G128" s="31" t="s">
        <v>160</v>
      </c>
      <c r="H128" s="31" t="s">
        <v>195</v>
      </c>
      <c r="M128" s="31" t="s">
        <v>158</v>
      </c>
      <c r="N128" s="31" t="s">
        <v>187</v>
      </c>
      <c r="O128" s="31" t="s">
        <v>187</v>
      </c>
      <c r="P128" s="31" t="s">
        <v>187</v>
      </c>
      <c r="Q128" s="31" t="s">
        <v>116</v>
      </c>
      <c r="R128" s="31" t="s">
        <v>116</v>
      </c>
      <c r="S128" s="31" t="s">
        <v>116</v>
      </c>
      <c r="T128" s="31" t="s">
        <v>1844</v>
      </c>
      <c r="U128" s="31" t="s">
        <v>238</v>
      </c>
      <c r="V128" s="31" t="s">
        <v>238</v>
      </c>
      <c r="W128" s="31" t="s">
        <v>238</v>
      </c>
      <c r="X128" s="44"/>
      <c r="AA128" s="31" t="s">
        <v>1845</v>
      </c>
      <c r="AC128" s="31" t="s">
        <v>1846</v>
      </c>
      <c r="AD128" s="31" t="s">
        <v>1847</v>
      </c>
      <c r="AE128" s="31" t="s">
        <v>1848</v>
      </c>
      <c r="AF128" s="31" t="s">
        <v>1738</v>
      </c>
      <c r="AG128" s="31" t="s">
        <v>1739</v>
      </c>
      <c r="AH128" s="31" t="s">
        <v>1740</v>
      </c>
      <c r="AI128" s="31" t="s">
        <v>363</v>
      </c>
      <c r="AJ128" s="31" t="s">
        <v>364</v>
      </c>
      <c r="AK128" s="31" t="s">
        <v>365</v>
      </c>
      <c r="AL128" s="31" t="s">
        <v>1849</v>
      </c>
      <c r="AM128" s="31" t="s">
        <v>1849</v>
      </c>
      <c r="AN128" s="31" t="s">
        <v>1849</v>
      </c>
      <c r="AO128" s="31" t="s">
        <v>1850</v>
      </c>
      <c r="AP128" s="31" t="s">
        <v>1851</v>
      </c>
      <c r="AQ128" s="31" t="s">
        <v>1852</v>
      </c>
      <c r="AR128" s="43">
        <v>0.35</v>
      </c>
      <c r="AS128" s="31" t="s">
        <v>259</v>
      </c>
      <c r="AT128" s="31" t="s">
        <v>274</v>
      </c>
      <c r="AU128" s="31" t="s">
        <v>290</v>
      </c>
      <c r="AV128" s="31" t="s">
        <v>296</v>
      </c>
      <c r="AY128" s="31" t="s">
        <v>301</v>
      </c>
      <c r="AZ128" s="31" t="s">
        <v>305</v>
      </c>
      <c r="BA128" s="31" t="s">
        <v>308</v>
      </c>
      <c r="BB128" s="31" t="s">
        <v>312</v>
      </c>
      <c r="BC128" s="31" t="s">
        <v>316</v>
      </c>
      <c r="BD128" s="31" t="s">
        <v>320</v>
      </c>
      <c r="BE128" s="31" t="s">
        <v>325</v>
      </c>
      <c r="BF128" s="31" t="s">
        <v>331</v>
      </c>
      <c r="BG128" s="31" t="s">
        <v>339</v>
      </c>
      <c r="BH128" s="31" t="s">
        <v>352</v>
      </c>
      <c r="BI128" s="31" t="s">
        <v>352</v>
      </c>
      <c r="BJ128" s="31" t="s">
        <v>352</v>
      </c>
      <c r="BK128" s="31" t="s">
        <v>352</v>
      </c>
      <c r="BM128" s="31" t="s">
        <v>369</v>
      </c>
      <c r="BN128" s="31" t="s">
        <v>370</v>
      </c>
      <c r="BO128" s="31" t="s">
        <v>350</v>
      </c>
      <c r="BP128" s="31" t="s">
        <v>1745</v>
      </c>
      <c r="BQ128" s="31" t="s">
        <v>352</v>
      </c>
    </row>
    <row r="129" spans="2:69" ht="14.25" x14ac:dyDescent="0.45">
      <c r="B129" t="s">
        <v>225</v>
      </c>
      <c r="C129" t="s">
        <v>1853</v>
      </c>
      <c r="D129" t="s">
        <v>1854</v>
      </c>
      <c r="E129" s="31" t="s">
        <v>190</v>
      </c>
      <c r="F129" s="31" t="s">
        <v>141</v>
      </c>
      <c r="G129" s="31" t="s">
        <v>180</v>
      </c>
      <c r="H129" s="31" t="s">
        <v>219</v>
      </c>
      <c r="M129" s="31" t="s">
        <v>158</v>
      </c>
      <c r="N129" s="31" t="s">
        <v>187</v>
      </c>
      <c r="O129" s="31" t="s">
        <v>187</v>
      </c>
      <c r="P129" s="31" t="s">
        <v>187</v>
      </c>
      <c r="Q129" s="31" t="s">
        <v>106</v>
      </c>
      <c r="R129" s="31" t="s">
        <v>106</v>
      </c>
      <c r="S129" s="31" t="s">
        <v>106</v>
      </c>
      <c r="T129" s="31" t="s">
        <v>1855</v>
      </c>
      <c r="U129" s="31" t="s">
        <v>238</v>
      </c>
      <c r="V129" s="31" t="s">
        <v>238</v>
      </c>
      <c r="W129" s="31" t="s">
        <v>238</v>
      </c>
      <c r="X129" s="44"/>
      <c r="AA129" s="31" t="s">
        <v>1856</v>
      </c>
      <c r="AC129" s="31" t="s">
        <v>1857</v>
      </c>
      <c r="AD129" s="31" t="s">
        <v>1858</v>
      </c>
      <c r="AE129" s="31" t="s">
        <v>1859</v>
      </c>
      <c r="AF129" s="31" t="s">
        <v>963</v>
      </c>
      <c r="AG129" s="31" t="s">
        <v>964</v>
      </c>
      <c r="AH129" s="31" t="s">
        <v>965</v>
      </c>
      <c r="AI129" s="31" t="s">
        <v>363</v>
      </c>
      <c r="AJ129" s="31" t="s">
        <v>364</v>
      </c>
      <c r="AK129" s="31" t="s">
        <v>365</v>
      </c>
      <c r="AL129" s="31" t="s">
        <v>1860</v>
      </c>
      <c r="AM129" s="31" t="s">
        <v>1861</v>
      </c>
      <c r="AN129" s="31" t="s">
        <v>1862</v>
      </c>
      <c r="AO129" s="31" t="s">
        <v>1863</v>
      </c>
      <c r="AP129" s="31" t="s">
        <v>1864</v>
      </c>
      <c r="AQ129" s="31" t="s">
        <v>1865</v>
      </c>
      <c r="AR129" s="43">
        <v>4</v>
      </c>
      <c r="AS129" s="31" t="s">
        <v>267</v>
      </c>
      <c r="AT129" s="31" t="s">
        <v>280</v>
      </c>
      <c r="AU129" s="31" t="s">
        <v>293</v>
      </c>
      <c r="AV129" s="31" t="s">
        <v>296</v>
      </c>
      <c r="AY129" s="31" t="s">
        <v>301</v>
      </c>
      <c r="AZ129" s="31" t="s">
        <v>305</v>
      </c>
      <c r="BA129" s="31" t="s">
        <v>308</v>
      </c>
      <c r="BB129" s="31" t="s">
        <v>312</v>
      </c>
      <c r="BC129" s="31" t="s">
        <v>316</v>
      </c>
      <c r="BD129" s="31" t="s">
        <v>320</v>
      </c>
      <c r="BE129" s="31" t="s">
        <v>325</v>
      </c>
      <c r="BF129" s="31" t="s">
        <v>331</v>
      </c>
      <c r="BG129" s="31" t="s">
        <v>339</v>
      </c>
      <c r="BH129" s="31" t="s">
        <v>352</v>
      </c>
      <c r="BI129" s="31" t="s">
        <v>352</v>
      </c>
      <c r="BJ129" s="31" t="s">
        <v>352</v>
      </c>
      <c r="BK129" s="31" t="s">
        <v>352</v>
      </c>
      <c r="BM129" s="31" t="s">
        <v>369</v>
      </c>
      <c r="BN129" s="31" t="s">
        <v>370</v>
      </c>
      <c r="BO129" s="31" t="s">
        <v>350</v>
      </c>
      <c r="BP129" s="31" t="s">
        <v>1866</v>
      </c>
      <c r="BQ129" s="31" t="s">
        <v>352</v>
      </c>
    </row>
    <row r="130" spans="2:69" ht="14.25" x14ac:dyDescent="0.45">
      <c r="B130" t="s">
        <v>225</v>
      </c>
      <c r="C130" t="s">
        <v>1867</v>
      </c>
      <c r="D130" t="s">
        <v>1868</v>
      </c>
      <c r="E130" s="31" t="s">
        <v>190</v>
      </c>
      <c r="F130" s="31" t="s">
        <v>150</v>
      </c>
      <c r="G130" s="31" t="s">
        <v>166</v>
      </c>
      <c r="H130" s="31" t="s">
        <v>201</v>
      </c>
      <c r="M130" s="31" t="s">
        <v>158</v>
      </c>
      <c r="N130" s="31" t="s">
        <v>187</v>
      </c>
      <c r="O130" s="31" t="s">
        <v>187</v>
      </c>
      <c r="P130" s="31" t="s">
        <v>187</v>
      </c>
      <c r="Q130" s="31" t="s">
        <v>125</v>
      </c>
      <c r="R130" s="31" t="s">
        <v>125</v>
      </c>
      <c r="S130" s="31" t="s">
        <v>125</v>
      </c>
      <c r="T130" s="31" t="s">
        <v>1869</v>
      </c>
      <c r="U130" s="31" t="s">
        <v>238</v>
      </c>
      <c r="V130" s="31" t="s">
        <v>238</v>
      </c>
      <c r="W130" s="31" t="s">
        <v>238</v>
      </c>
      <c r="X130" s="44"/>
      <c r="AA130" s="31" t="s">
        <v>1870</v>
      </c>
      <c r="AC130" s="31" t="s">
        <v>1871</v>
      </c>
      <c r="AD130" s="31" t="s">
        <v>1872</v>
      </c>
      <c r="AE130" s="31" t="s">
        <v>1873</v>
      </c>
      <c r="AF130" s="31" t="s">
        <v>1204</v>
      </c>
      <c r="AG130" s="31" t="s">
        <v>1205</v>
      </c>
      <c r="AH130" s="31" t="s">
        <v>1206</v>
      </c>
      <c r="AI130" s="31" t="s">
        <v>363</v>
      </c>
      <c r="AJ130" s="31" t="s">
        <v>364</v>
      </c>
      <c r="AK130" s="31" t="s">
        <v>365</v>
      </c>
      <c r="AL130" s="31" t="s">
        <v>537</v>
      </c>
      <c r="AM130" s="31" t="s">
        <v>537</v>
      </c>
      <c r="AN130" s="31" t="s">
        <v>537</v>
      </c>
      <c r="AO130" s="31" t="s">
        <v>1874</v>
      </c>
      <c r="AP130" s="31" t="s">
        <v>1875</v>
      </c>
      <c r="AQ130" s="31" t="s">
        <v>1876</v>
      </c>
      <c r="AR130" s="43">
        <v>0.5</v>
      </c>
      <c r="AS130" s="31" t="s">
        <v>262</v>
      </c>
      <c r="AT130" s="31" t="s">
        <v>277</v>
      </c>
      <c r="AU130" s="31" t="s">
        <v>291</v>
      </c>
      <c r="AV130" s="31" t="s">
        <v>296</v>
      </c>
      <c r="AY130" s="31" t="s">
        <v>301</v>
      </c>
      <c r="AZ130" s="31" t="s">
        <v>305</v>
      </c>
      <c r="BA130" s="31" t="s">
        <v>308</v>
      </c>
      <c r="BB130" s="31" t="s">
        <v>312</v>
      </c>
      <c r="BC130" s="31" t="s">
        <v>316</v>
      </c>
      <c r="BD130" s="31" t="s">
        <v>320</v>
      </c>
      <c r="BE130" s="31" t="s">
        <v>325</v>
      </c>
      <c r="BF130" s="31" t="s">
        <v>331</v>
      </c>
      <c r="BG130" s="31" t="s">
        <v>339</v>
      </c>
      <c r="BH130" s="31" t="s">
        <v>352</v>
      </c>
      <c r="BI130" s="31" t="s">
        <v>352</v>
      </c>
      <c r="BJ130" s="31" t="s">
        <v>352</v>
      </c>
      <c r="BK130" s="31" t="s">
        <v>352</v>
      </c>
      <c r="BM130" s="31" t="s">
        <v>369</v>
      </c>
      <c r="BN130" s="31" t="s">
        <v>370</v>
      </c>
      <c r="BO130" s="31" t="s">
        <v>350</v>
      </c>
      <c r="BP130" s="31" t="s">
        <v>1210</v>
      </c>
      <c r="BQ130" s="31" t="s">
        <v>352</v>
      </c>
    </row>
    <row r="131" spans="2:69" ht="14.25" x14ac:dyDescent="0.45">
      <c r="B131" t="s">
        <v>225</v>
      </c>
      <c r="C131" t="s">
        <v>1877</v>
      </c>
      <c r="D131" t="s">
        <v>1878</v>
      </c>
      <c r="E131" s="31" t="s">
        <v>190</v>
      </c>
      <c r="F131" s="31" t="s">
        <v>129</v>
      </c>
      <c r="G131" s="31" t="s">
        <v>170</v>
      </c>
      <c r="H131" s="31" t="s">
        <v>209</v>
      </c>
      <c r="M131" s="31" t="s">
        <v>158</v>
      </c>
      <c r="N131" s="31" t="s">
        <v>187</v>
      </c>
      <c r="O131" s="31" t="s">
        <v>187</v>
      </c>
      <c r="P131" s="31" t="s">
        <v>187</v>
      </c>
      <c r="Q131" s="31" t="s">
        <v>110</v>
      </c>
      <c r="R131" s="31" t="s">
        <v>110</v>
      </c>
      <c r="S131" s="31" t="s">
        <v>110</v>
      </c>
      <c r="T131" s="31" t="s">
        <v>1879</v>
      </c>
      <c r="U131" s="31" t="s">
        <v>238</v>
      </c>
      <c r="V131" s="31" t="s">
        <v>238</v>
      </c>
      <c r="W131" s="31" t="s">
        <v>238</v>
      </c>
      <c r="X131" s="44"/>
      <c r="AA131" s="31" t="s">
        <v>1880</v>
      </c>
      <c r="AC131" s="31" t="s">
        <v>1881</v>
      </c>
      <c r="AD131" s="31" t="s">
        <v>1882</v>
      </c>
      <c r="AE131" s="31" t="s">
        <v>1883</v>
      </c>
      <c r="AF131" s="31" t="s">
        <v>1884</v>
      </c>
      <c r="AG131" s="31" t="s">
        <v>1885</v>
      </c>
      <c r="AH131" s="31" t="s">
        <v>1886</v>
      </c>
      <c r="AI131" s="31" t="s">
        <v>363</v>
      </c>
      <c r="AJ131" s="31" t="s">
        <v>364</v>
      </c>
      <c r="AK131" s="31" t="s">
        <v>365</v>
      </c>
      <c r="AL131" s="31" t="s">
        <v>612</v>
      </c>
      <c r="AM131" s="31" t="s">
        <v>612</v>
      </c>
      <c r="AN131" s="31" t="s">
        <v>612</v>
      </c>
      <c r="AO131" s="31" t="s">
        <v>1887</v>
      </c>
      <c r="AP131" s="31" t="s">
        <v>1888</v>
      </c>
      <c r="AQ131" s="31" t="s">
        <v>1889</v>
      </c>
      <c r="AR131" s="43">
        <v>0.5</v>
      </c>
      <c r="AS131" s="31" t="s">
        <v>259</v>
      </c>
      <c r="AT131" s="31" t="s">
        <v>274</v>
      </c>
      <c r="AU131" s="31" t="s">
        <v>290</v>
      </c>
      <c r="AV131" s="31" t="s">
        <v>296</v>
      </c>
      <c r="AY131" s="31" t="s">
        <v>301</v>
      </c>
      <c r="AZ131" s="31" t="s">
        <v>305</v>
      </c>
      <c r="BA131" s="31" t="s">
        <v>308</v>
      </c>
      <c r="BB131" s="31" t="s">
        <v>312</v>
      </c>
      <c r="BC131" s="31" t="s">
        <v>316</v>
      </c>
      <c r="BD131" s="31" t="s">
        <v>320</v>
      </c>
      <c r="BE131" s="31" t="s">
        <v>325</v>
      </c>
      <c r="BF131" s="31" t="s">
        <v>331</v>
      </c>
      <c r="BG131" s="31" t="s">
        <v>339</v>
      </c>
      <c r="BH131" s="31" t="s">
        <v>352</v>
      </c>
      <c r="BI131" s="31" t="s">
        <v>352</v>
      </c>
      <c r="BJ131" s="31" t="s">
        <v>352</v>
      </c>
      <c r="BK131" s="31" t="s">
        <v>352</v>
      </c>
      <c r="BM131" s="31" t="s">
        <v>369</v>
      </c>
      <c r="BN131" s="31" t="s">
        <v>370</v>
      </c>
      <c r="BO131" s="31" t="s">
        <v>350</v>
      </c>
      <c r="BP131" s="31" t="s">
        <v>1890</v>
      </c>
      <c r="BQ131" s="31" t="s">
        <v>352</v>
      </c>
    </row>
    <row r="132" spans="2:69" ht="14.25" x14ac:dyDescent="0.45">
      <c r="B132" t="s">
        <v>225</v>
      </c>
      <c r="C132" t="s">
        <v>1891</v>
      </c>
      <c r="D132" t="s">
        <v>1892</v>
      </c>
      <c r="E132" s="31" t="s">
        <v>190</v>
      </c>
      <c r="F132" s="31" t="s">
        <v>152</v>
      </c>
      <c r="G132" s="31" t="s">
        <v>177</v>
      </c>
      <c r="H132" s="31" t="s">
        <v>208</v>
      </c>
      <c r="M132" s="31" t="s">
        <v>158</v>
      </c>
      <c r="N132" s="31" t="s">
        <v>187</v>
      </c>
      <c r="O132" s="31" t="s">
        <v>187</v>
      </c>
      <c r="P132" s="31" t="s">
        <v>187</v>
      </c>
      <c r="Q132" s="31" t="s">
        <v>119</v>
      </c>
      <c r="R132" s="31" t="s">
        <v>119</v>
      </c>
      <c r="S132" s="31" t="s">
        <v>119</v>
      </c>
      <c r="T132" s="31" t="s">
        <v>1893</v>
      </c>
      <c r="U132" s="31" t="s">
        <v>238</v>
      </c>
      <c r="V132" s="31" t="s">
        <v>238</v>
      </c>
      <c r="W132" s="31" t="s">
        <v>238</v>
      </c>
      <c r="X132" s="44"/>
      <c r="AA132" s="31" t="s">
        <v>1894</v>
      </c>
      <c r="AC132" s="31" t="s">
        <v>1895</v>
      </c>
      <c r="AD132" s="31" t="s">
        <v>1896</v>
      </c>
      <c r="AE132" s="31" t="s">
        <v>1897</v>
      </c>
      <c r="AF132" s="31" t="s">
        <v>896</v>
      </c>
      <c r="AG132" s="31" t="s">
        <v>897</v>
      </c>
      <c r="AH132" s="31" t="s">
        <v>898</v>
      </c>
      <c r="AL132" s="31" t="s">
        <v>1898</v>
      </c>
      <c r="AM132" s="31" t="s">
        <v>1899</v>
      </c>
      <c r="AN132" s="31" t="s">
        <v>1899</v>
      </c>
      <c r="AO132" s="31" t="s">
        <v>1895</v>
      </c>
      <c r="AP132" s="31" t="s">
        <v>1900</v>
      </c>
      <c r="AQ132" s="31" t="s">
        <v>1901</v>
      </c>
      <c r="AR132" s="43">
        <v>1</v>
      </c>
      <c r="AS132" s="31" t="s">
        <v>267</v>
      </c>
      <c r="AT132" s="31" t="s">
        <v>280</v>
      </c>
      <c r="AU132" s="31" t="s">
        <v>293</v>
      </c>
      <c r="AV132" s="31" t="s">
        <v>296</v>
      </c>
      <c r="AY132" s="31" t="s">
        <v>301</v>
      </c>
      <c r="AZ132" s="31" t="s">
        <v>305</v>
      </c>
      <c r="BA132" s="31" t="s">
        <v>308</v>
      </c>
      <c r="BB132" s="31" t="s">
        <v>312</v>
      </c>
      <c r="BC132" s="31" t="s">
        <v>316</v>
      </c>
      <c r="BD132" s="31" t="s">
        <v>320</v>
      </c>
      <c r="BE132" s="31" t="s">
        <v>325</v>
      </c>
      <c r="BF132" s="31" t="s">
        <v>331</v>
      </c>
      <c r="BG132" s="31" t="s">
        <v>339</v>
      </c>
      <c r="BH132" s="31" t="s">
        <v>352</v>
      </c>
      <c r="BI132" s="31" t="s">
        <v>352</v>
      </c>
      <c r="BJ132" s="31" t="s">
        <v>352</v>
      </c>
      <c r="BK132" s="31" t="s">
        <v>352</v>
      </c>
      <c r="BM132" s="31" t="s">
        <v>369</v>
      </c>
      <c r="BN132" s="31" t="s">
        <v>370</v>
      </c>
      <c r="BO132" s="31" t="s">
        <v>350</v>
      </c>
      <c r="BP132" s="31" t="s">
        <v>1902</v>
      </c>
      <c r="BQ132" s="31" t="s">
        <v>352</v>
      </c>
    </row>
    <row r="133" spans="2:69" ht="14.25" x14ac:dyDescent="0.45">
      <c r="B133" t="s">
        <v>225</v>
      </c>
      <c r="C133" t="s">
        <v>1903</v>
      </c>
      <c r="D133" t="s">
        <v>1904</v>
      </c>
      <c r="E133" s="31" t="s">
        <v>190</v>
      </c>
      <c r="F133" s="31" t="s">
        <v>151</v>
      </c>
      <c r="G133" s="31" t="s">
        <v>176</v>
      </c>
      <c r="H133" s="31" t="s">
        <v>207</v>
      </c>
      <c r="M133" s="31" t="s">
        <v>158</v>
      </c>
      <c r="N133" s="31" t="s">
        <v>187</v>
      </c>
      <c r="O133" s="31" t="s">
        <v>187</v>
      </c>
      <c r="P133" s="31" t="s">
        <v>187</v>
      </c>
      <c r="Q133" s="31" t="s">
        <v>118</v>
      </c>
      <c r="R133" s="31" t="s">
        <v>118</v>
      </c>
      <c r="S133" s="31" t="s">
        <v>118</v>
      </c>
      <c r="T133" s="31" t="s">
        <v>1905</v>
      </c>
      <c r="U133" s="31" t="s">
        <v>238</v>
      </c>
      <c r="V133" s="31" t="s">
        <v>238</v>
      </c>
      <c r="W133" s="31" t="s">
        <v>238</v>
      </c>
      <c r="X133" s="44"/>
      <c r="AA133" s="31" t="s">
        <v>1906</v>
      </c>
      <c r="AC133" s="31" t="s">
        <v>1907</v>
      </c>
      <c r="AD133" s="31" t="s">
        <v>1908</v>
      </c>
      <c r="AE133" s="31" t="s">
        <v>1909</v>
      </c>
      <c r="AF133" s="31" t="s">
        <v>1910</v>
      </c>
      <c r="AG133" s="31" t="s">
        <v>1911</v>
      </c>
      <c r="AH133" s="31" t="s">
        <v>1912</v>
      </c>
      <c r="AI133" s="31" t="s">
        <v>440</v>
      </c>
      <c r="AJ133" s="31" t="s">
        <v>441</v>
      </c>
      <c r="AK133" s="31" t="s">
        <v>442</v>
      </c>
      <c r="AL133" s="31" t="s">
        <v>1144</v>
      </c>
      <c r="AM133" s="31" t="s">
        <v>1144</v>
      </c>
      <c r="AN133" s="31" t="s">
        <v>1144</v>
      </c>
      <c r="AO133" s="31" t="s">
        <v>1145</v>
      </c>
      <c r="AP133" s="31" t="s">
        <v>1146</v>
      </c>
      <c r="AQ133" s="31" t="s">
        <v>1147</v>
      </c>
      <c r="AR133" s="43">
        <v>33</v>
      </c>
      <c r="AS133" s="31" t="s">
        <v>260</v>
      </c>
      <c r="AT133" s="31" t="s">
        <v>275</v>
      </c>
      <c r="AU133" s="31" t="s">
        <v>287</v>
      </c>
      <c r="AV133" s="31" t="s">
        <v>296</v>
      </c>
      <c r="AY133" s="31" t="s">
        <v>301</v>
      </c>
      <c r="AZ133" s="31" t="s">
        <v>305</v>
      </c>
      <c r="BA133" s="31" t="s">
        <v>308</v>
      </c>
      <c r="BB133" s="31" t="s">
        <v>312</v>
      </c>
      <c r="BC133" s="31" t="s">
        <v>316</v>
      </c>
      <c r="BD133" s="31" t="s">
        <v>320</v>
      </c>
      <c r="BE133" s="31" t="s">
        <v>325</v>
      </c>
      <c r="BF133" s="31" t="s">
        <v>331</v>
      </c>
      <c r="BG133" s="31" t="s">
        <v>339</v>
      </c>
      <c r="BH133" s="31" t="s">
        <v>352</v>
      </c>
      <c r="BI133" s="31" t="s">
        <v>352</v>
      </c>
      <c r="BJ133" s="31" t="s">
        <v>352</v>
      </c>
      <c r="BK133" s="31" t="s">
        <v>352</v>
      </c>
      <c r="BM133" s="31" t="s">
        <v>352</v>
      </c>
      <c r="BN133" s="31" t="s">
        <v>370</v>
      </c>
      <c r="BO133" s="31" t="s">
        <v>350</v>
      </c>
      <c r="BP133" s="31" t="s">
        <v>1148</v>
      </c>
      <c r="BQ133" s="31" t="s">
        <v>352</v>
      </c>
    </row>
    <row r="134" spans="2:69" ht="14.25" x14ac:dyDescent="0.45">
      <c r="B134" t="s">
        <v>225</v>
      </c>
      <c r="C134" t="s">
        <v>1913</v>
      </c>
      <c r="D134" t="s">
        <v>1914</v>
      </c>
      <c r="E134" s="31" t="s">
        <v>190</v>
      </c>
      <c r="F134" s="31" t="s">
        <v>152</v>
      </c>
      <c r="G134" s="31" t="s">
        <v>177</v>
      </c>
      <c r="H134" s="31" t="s">
        <v>208</v>
      </c>
      <c r="M134" s="31" t="s">
        <v>158</v>
      </c>
      <c r="N134" s="31" t="s">
        <v>187</v>
      </c>
      <c r="O134" s="31" t="s">
        <v>187</v>
      </c>
      <c r="P134" s="31" t="s">
        <v>187</v>
      </c>
      <c r="Q134" s="31" t="s">
        <v>119</v>
      </c>
      <c r="R134" s="31" t="s">
        <v>119</v>
      </c>
      <c r="S134" s="31" t="s">
        <v>119</v>
      </c>
      <c r="T134" s="31" t="s">
        <v>1915</v>
      </c>
      <c r="U134" s="31" t="s">
        <v>238</v>
      </c>
      <c r="V134" s="31" t="s">
        <v>238</v>
      </c>
      <c r="W134" s="31" t="s">
        <v>238</v>
      </c>
      <c r="X134" s="44"/>
      <c r="AA134" s="31" t="s">
        <v>1916</v>
      </c>
      <c r="AC134" s="31" t="s">
        <v>1917</v>
      </c>
      <c r="AD134" s="31" t="s">
        <v>1918</v>
      </c>
      <c r="AE134" s="31" t="s">
        <v>1919</v>
      </c>
      <c r="AF134" s="31" t="s">
        <v>1920</v>
      </c>
      <c r="AG134" s="31" t="s">
        <v>1921</v>
      </c>
      <c r="AH134" s="31" t="s">
        <v>1922</v>
      </c>
      <c r="AL134" s="31" t="s">
        <v>366</v>
      </c>
      <c r="AM134" s="31" t="s">
        <v>367</v>
      </c>
      <c r="AN134" s="31" t="s">
        <v>368</v>
      </c>
      <c r="AO134" s="31" t="s">
        <v>1920</v>
      </c>
      <c r="AP134" s="31" t="s">
        <v>1921</v>
      </c>
      <c r="AQ134" s="31" t="s">
        <v>1922</v>
      </c>
      <c r="AR134" s="43">
        <v>1</v>
      </c>
      <c r="AS134" s="31" t="s">
        <v>267</v>
      </c>
      <c r="AT134" s="31" t="s">
        <v>280</v>
      </c>
      <c r="AU134" s="31" t="s">
        <v>293</v>
      </c>
      <c r="AV134" s="31" t="s">
        <v>296</v>
      </c>
      <c r="AY134" s="31" t="s">
        <v>301</v>
      </c>
      <c r="AZ134" s="31" t="s">
        <v>305</v>
      </c>
      <c r="BA134" s="31" t="s">
        <v>308</v>
      </c>
      <c r="BB134" s="31" t="s">
        <v>312</v>
      </c>
      <c r="BC134" s="31" t="s">
        <v>316</v>
      </c>
      <c r="BD134" s="31" t="s">
        <v>320</v>
      </c>
      <c r="BE134" s="31" t="s">
        <v>325</v>
      </c>
      <c r="BF134" s="31" t="s">
        <v>331</v>
      </c>
      <c r="BG134" s="31" t="s">
        <v>339</v>
      </c>
      <c r="BH134" s="31" t="s">
        <v>352</v>
      </c>
      <c r="BI134" s="31" t="s">
        <v>352</v>
      </c>
      <c r="BJ134" s="31" t="s">
        <v>352</v>
      </c>
      <c r="BK134" s="31" t="s">
        <v>352</v>
      </c>
      <c r="BM134" s="31" t="s">
        <v>369</v>
      </c>
      <c r="BN134" s="31" t="s">
        <v>370</v>
      </c>
      <c r="BO134" s="31" t="s">
        <v>350</v>
      </c>
      <c r="BP134" s="31" t="s">
        <v>1923</v>
      </c>
      <c r="BQ134" s="31" t="s">
        <v>352</v>
      </c>
    </row>
    <row r="135" spans="2:69" ht="14.25" x14ac:dyDescent="0.45">
      <c r="B135" t="s">
        <v>225</v>
      </c>
      <c r="C135" t="s">
        <v>1924</v>
      </c>
      <c r="D135" t="s">
        <v>1925</v>
      </c>
      <c r="E135" s="31" t="s">
        <v>190</v>
      </c>
      <c r="F135" s="31" t="s">
        <v>129</v>
      </c>
      <c r="G135" s="31" t="s">
        <v>170</v>
      </c>
      <c r="H135" s="31" t="s">
        <v>209</v>
      </c>
      <c r="M135" s="31" t="s">
        <v>158</v>
      </c>
      <c r="N135" s="31" t="s">
        <v>187</v>
      </c>
      <c r="O135" s="31" t="s">
        <v>187</v>
      </c>
      <c r="P135" s="31" t="s">
        <v>187</v>
      </c>
      <c r="Q135" s="31" t="s">
        <v>110</v>
      </c>
      <c r="R135" s="31" t="s">
        <v>110</v>
      </c>
      <c r="S135" s="31" t="s">
        <v>110</v>
      </c>
      <c r="T135" s="31" t="s">
        <v>1926</v>
      </c>
      <c r="U135" s="31" t="s">
        <v>238</v>
      </c>
      <c r="V135" s="31" t="s">
        <v>238</v>
      </c>
      <c r="W135" s="31" t="s">
        <v>238</v>
      </c>
      <c r="X135" s="44"/>
      <c r="AA135" s="31" t="s">
        <v>1927</v>
      </c>
      <c r="AC135" s="31" t="s">
        <v>1928</v>
      </c>
      <c r="AD135" s="31" t="s">
        <v>1929</v>
      </c>
      <c r="AE135" s="31" t="s">
        <v>1930</v>
      </c>
      <c r="AF135" s="31" t="s">
        <v>1931</v>
      </c>
      <c r="AG135" s="31" t="s">
        <v>1932</v>
      </c>
      <c r="AH135" s="31" t="s">
        <v>1933</v>
      </c>
      <c r="AI135" s="31" t="s">
        <v>363</v>
      </c>
      <c r="AJ135" s="31" t="s">
        <v>364</v>
      </c>
      <c r="AK135" s="31" t="s">
        <v>365</v>
      </c>
      <c r="AL135" s="31" t="s">
        <v>381</v>
      </c>
      <c r="AM135" s="31" t="s">
        <v>381</v>
      </c>
      <c r="AN135" s="31" t="s">
        <v>381</v>
      </c>
      <c r="AO135" s="31" t="s">
        <v>1934</v>
      </c>
      <c r="AP135" s="31" t="s">
        <v>1935</v>
      </c>
      <c r="AQ135" s="31" t="s">
        <v>1936</v>
      </c>
      <c r="AR135" s="43">
        <v>0.25</v>
      </c>
      <c r="AS135" s="31" t="s">
        <v>259</v>
      </c>
      <c r="AT135" s="31" t="s">
        <v>274</v>
      </c>
      <c r="AU135" s="31" t="s">
        <v>290</v>
      </c>
      <c r="AV135" s="31" t="s">
        <v>298</v>
      </c>
      <c r="AY135" s="31" t="s">
        <v>301</v>
      </c>
      <c r="AZ135" s="31" t="s">
        <v>305</v>
      </c>
      <c r="BA135" s="31" t="s">
        <v>308</v>
      </c>
      <c r="BB135" s="31" t="s">
        <v>312</v>
      </c>
      <c r="BC135" s="31" t="s">
        <v>316</v>
      </c>
      <c r="BD135" s="31" t="s">
        <v>320</v>
      </c>
      <c r="BE135" s="31" t="s">
        <v>325</v>
      </c>
      <c r="BF135" s="31" t="s">
        <v>331</v>
      </c>
      <c r="BG135" s="31" t="s">
        <v>339</v>
      </c>
      <c r="BH135" s="31" t="s">
        <v>352</v>
      </c>
      <c r="BI135" s="31" t="s">
        <v>352</v>
      </c>
      <c r="BJ135" s="31" t="s">
        <v>352</v>
      </c>
      <c r="BK135" s="31" t="s">
        <v>352</v>
      </c>
      <c r="BM135" s="31" t="s">
        <v>369</v>
      </c>
      <c r="BN135" s="31" t="s">
        <v>370</v>
      </c>
      <c r="BO135" s="31" t="s">
        <v>350</v>
      </c>
      <c r="BP135" s="31" t="s">
        <v>1937</v>
      </c>
      <c r="BQ135" s="31" t="s">
        <v>352</v>
      </c>
    </row>
    <row r="136" spans="2:69" ht="14.25" x14ac:dyDescent="0.45">
      <c r="B136" t="s">
        <v>225</v>
      </c>
      <c r="C136" t="s">
        <v>1938</v>
      </c>
      <c r="D136" t="s">
        <v>1939</v>
      </c>
      <c r="E136" s="31" t="s">
        <v>190</v>
      </c>
      <c r="F136" s="31" t="s">
        <v>135</v>
      </c>
      <c r="G136" s="31" t="s">
        <v>160</v>
      </c>
      <c r="H136" s="31" t="s">
        <v>195</v>
      </c>
      <c r="M136" s="31" t="s">
        <v>158</v>
      </c>
      <c r="N136" s="31" t="s">
        <v>187</v>
      </c>
      <c r="O136" s="31" t="s">
        <v>187</v>
      </c>
      <c r="P136" s="31" t="s">
        <v>187</v>
      </c>
      <c r="Q136" s="31" t="s">
        <v>116</v>
      </c>
      <c r="R136" s="31" t="s">
        <v>116</v>
      </c>
      <c r="S136" s="31" t="s">
        <v>116</v>
      </c>
      <c r="T136" s="31" t="s">
        <v>1940</v>
      </c>
      <c r="U136" s="31" t="s">
        <v>238</v>
      </c>
      <c r="V136" s="31" t="s">
        <v>238</v>
      </c>
      <c r="W136" s="31" t="s">
        <v>238</v>
      </c>
      <c r="X136" s="44"/>
      <c r="AA136" s="31" t="s">
        <v>1941</v>
      </c>
      <c r="AC136" s="31" t="s">
        <v>1942</v>
      </c>
      <c r="AD136" s="31" t="s">
        <v>1943</v>
      </c>
      <c r="AE136" s="31" t="s">
        <v>1944</v>
      </c>
      <c r="AF136" s="31" t="s">
        <v>609</v>
      </c>
      <c r="AG136" s="31" t="s">
        <v>610</v>
      </c>
      <c r="AH136" s="31" t="s">
        <v>611</v>
      </c>
      <c r="AI136" s="31" t="s">
        <v>363</v>
      </c>
      <c r="AJ136" s="31" t="s">
        <v>364</v>
      </c>
      <c r="AK136" s="31" t="s">
        <v>365</v>
      </c>
      <c r="AL136" s="31" t="s">
        <v>381</v>
      </c>
      <c r="AM136" s="31" t="s">
        <v>381</v>
      </c>
      <c r="AN136" s="31" t="s">
        <v>381</v>
      </c>
      <c r="AO136" s="31" t="s">
        <v>1945</v>
      </c>
      <c r="AP136" s="31" t="s">
        <v>1946</v>
      </c>
      <c r="AQ136" s="31" t="s">
        <v>1947</v>
      </c>
      <c r="AR136" s="43">
        <v>0.25</v>
      </c>
      <c r="AS136" s="31" t="s">
        <v>259</v>
      </c>
      <c r="AT136" s="31" t="s">
        <v>274</v>
      </c>
      <c r="AU136" s="31" t="s">
        <v>290</v>
      </c>
      <c r="AV136" s="31" t="s">
        <v>296</v>
      </c>
      <c r="AY136" s="31" t="s">
        <v>301</v>
      </c>
      <c r="AZ136" s="31" t="s">
        <v>305</v>
      </c>
      <c r="BA136" s="31" t="s">
        <v>308</v>
      </c>
      <c r="BB136" s="31" t="s">
        <v>312</v>
      </c>
      <c r="BC136" s="31" t="s">
        <v>316</v>
      </c>
      <c r="BD136" s="31" t="s">
        <v>320</v>
      </c>
      <c r="BE136" s="31" t="s">
        <v>325</v>
      </c>
      <c r="BF136" s="31" t="s">
        <v>331</v>
      </c>
      <c r="BG136" s="31" t="s">
        <v>339</v>
      </c>
      <c r="BH136" s="31" t="s">
        <v>352</v>
      </c>
      <c r="BI136" s="31" t="s">
        <v>352</v>
      </c>
      <c r="BJ136" s="31" t="s">
        <v>352</v>
      </c>
      <c r="BK136" s="31" t="s">
        <v>352</v>
      </c>
      <c r="BM136" s="31" t="s">
        <v>369</v>
      </c>
      <c r="BN136" s="31" t="s">
        <v>370</v>
      </c>
      <c r="BO136" s="31" t="s">
        <v>350</v>
      </c>
      <c r="BP136" s="31" t="s">
        <v>1948</v>
      </c>
      <c r="BQ136" s="31" t="s">
        <v>352</v>
      </c>
    </row>
    <row r="137" spans="2:69" ht="14.25" x14ac:dyDescent="0.45">
      <c r="B137" t="s">
        <v>225</v>
      </c>
      <c r="C137" t="s">
        <v>1949</v>
      </c>
      <c r="D137" t="s">
        <v>1950</v>
      </c>
      <c r="E137" s="31" t="s">
        <v>190</v>
      </c>
      <c r="F137" s="31" t="s">
        <v>146</v>
      </c>
      <c r="G137" s="31" t="s">
        <v>165</v>
      </c>
      <c r="H137" s="31" t="s">
        <v>202</v>
      </c>
      <c r="I137" s="44"/>
      <c r="M137" s="31" t="s">
        <v>158</v>
      </c>
      <c r="N137" s="31" t="s">
        <v>187</v>
      </c>
      <c r="O137" s="31" t="s">
        <v>187</v>
      </c>
      <c r="P137" s="31" t="s">
        <v>187</v>
      </c>
      <c r="Q137" s="31" t="s">
        <v>121</v>
      </c>
      <c r="R137" s="31" t="s">
        <v>121</v>
      </c>
      <c r="S137" s="31" t="s">
        <v>121</v>
      </c>
      <c r="T137" s="31" t="s">
        <v>1951</v>
      </c>
      <c r="U137" s="31" t="s">
        <v>238</v>
      </c>
      <c r="V137" s="31" t="s">
        <v>238</v>
      </c>
      <c r="W137" s="31" t="s">
        <v>238</v>
      </c>
      <c r="X137" s="44"/>
      <c r="AA137" s="31" t="s">
        <v>1952</v>
      </c>
      <c r="AC137" s="31" t="s">
        <v>1953</v>
      </c>
      <c r="AD137" s="31" t="s">
        <v>1954</v>
      </c>
      <c r="AE137" s="31" t="s">
        <v>1955</v>
      </c>
      <c r="AF137" s="31" t="s">
        <v>324</v>
      </c>
      <c r="AG137" s="31" t="s">
        <v>332</v>
      </c>
      <c r="AH137" s="31" t="s">
        <v>338</v>
      </c>
      <c r="AI137" s="31" t="s">
        <v>363</v>
      </c>
      <c r="AJ137" s="31" t="s">
        <v>364</v>
      </c>
      <c r="AK137" s="31" t="s">
        <v>365</v>
      </c>
      <c r="AL137" s="31" t="s">
        <v>1956</v>
      </c>
      <c r="AM137" s="31" t="s">
        <v>1956</v>
      </c>
      <c r="AN137" s="31" t="s">
        <v>1956</v>
      </c>
      <c r="AO137" s="31" t="s">
        <v>1957</v>
      </c>
      <c r="AP137" s="31" t="s">
        <v>1958</v>
      </c>
      <c r="AQ137" s="31" t="s">
        <v>1959</v>
      </c>
      <c r="AR137" s="43">
        <v>3</v>
      </c>
      <c r="AS137" s="31" t="s">
        <v>257</v>
      </c>
      <c r="AT137" s="31" t="s">
        <v>272</v>
      </c>
      <c r="AU137" s="31" t="s">
        <v>286</v>
      </c>
      <c r="AV137" s="31" t="s">
        <v>297</v>
      </c>
      <c r="AY137" s="31" t="s">
        <v>301</v>
      </c>
      <c r="AZ137" s="31" t="s">
        <v>305</v>
      </c>
      <c r="BA137" s="31" t="s">
        <v>308</v>
      </c>
      <c r="BB137" s="31" t="s">
        <v>312</v>
      </c>
      <c r="BC137" s="31" t="s">
        <v>316</v>
      </c>
      <c r="BD137" s="31" t="s">
        <v>320</v>
      </c>
      <c r="BE137" s="31" t="s">
        <v>325</v>
      </c>
      <c r="BF137" s="31" t="s">
        <v>331</v>
      </c>
      <c r="BG137" s="31" t="s">
        <v>339</v>
      </c>
      <c r="BH137" s="31" t="s">
        <v>352</v>
      </c>
      <c r="BI137" s="31" t="s">
        <v>352</v>
      </c>
      <c r="BJ137" s="31" t="s">
        <v>352</v>
      </c>
      <c r="BK137" s="31" t="s">
        <v>352</v>
      </c>
      <c r="BM137" s="31" t="s">
        <v>369</v>
      </c>
      <c r="BN137" s="31" t="s">
        <v>370</v>
      </c>
      <c r="BO137" s="31" t="s">
        <v>350</v>
      </c>
      <c r="BP137" s="31" t="s">
        <v>743</v>
      </c>
      <c r="BQ137" s="31" t="s">
        <v>352</v>
      </c>
    </row>
    <row r="138" spans="2:69" ht="14.25" x14ac:dyDescent="0.45">
      <c r="B138" t="s">
        <v>225</v>
      </c>
      <c r="C138" t="s">
        <v>1960</v>
      </c>
      <c r="D138" t="s">
        <v>1961</v>
      </c>
      <c r="E138" s="31" t="s">
        <v>190</v>
      </c>
      <c r="F138" s="31" t="s">
        <v>148</v>
      </c>
      <c r="G138" s="31" t="s">
        <v>168</v>
      </c>
      <c r="H138" s="31" t="s">
        <v>204</v>
      </c>
      <c r="M138" s="31" t="s">
        <v>158</v>
      </c>
      <c r="N138" s="31" t="s">
        <v>187</v>
      </c>
      <c r="O138" s="31" t="s">
        <v>187</v>
      </c>
      <c r="P138" s="31" t="s">
        <v>187</v>
      </c>
      <c r="Q138" s="31" t="s">
        <v>123</v>
      </c>
      <c r="R138" s="31" t="s">
        <v>123</v>
      </c>
      <c r="S138" s="31" t="s">
        <v>123</v>
      </c>
      <c r="T138" s="31" t="s">
        <v>1962</v>
      </c>
      <c r="U138" s="31" t="s">
        <v>238</v>
      </c>
      <c r="V138" s="31" t="s">
        <v>238</v>
      </c>
      <c r="W138" s="31" t="s">
        <v>238</v>
      </c>
      <c r="X138" s="44"/>
      <c r="AA138" s="31" t="s">
        <v>1963</v>
      </c>
      <c r="AC138" s="31" t="s">
        <v>1964</v>
      </c>
      <c r="AD138" s="31" t="s">
        <v>1965</v>
      </c>
      <c r="AE138" s="31" t="s">
        <v>1966</v>
      </c>
      <c r="AF138" s="31" t="s">
        <v>1616</v>
      </c>
      <c r="AG138" s="31" t="s">
        <v>1617</v>
      </c>
      <c r="AH138" s="31" t="s">
        <v>1618</v>
      </c>
      <c r="AI138" s="31" t="s">
        <v>363</v>
      </c>
      <c r="AJ138" s="31" t="s">
        <v>364</v>
      </c>
      <c r="AK138" s="31" t="s">
        <v>365</v>
      </c>
      <c r="AL138" s="31" t="s">
        <v>1654</v>
      </c>
      <c r="AM138" s="31" t="s">
        <v>1654</v>
      </c>
      <c r="AN138" s="31" t="s">
        <v>1654</v>
      </c>
      <c r="AO138" s="31" t="s">
        <v>1967</v>
      </c>
      <c r="AP138" s="31" t="s">
        <v>1968</v>
      </c>
      <c r="AQ138" s="31" t="s">
        <v>1969</v>
      </c>
      <c r="AR138" s="43">
        <v>0.1</v>
      </c>
      <c r="AS138" s="31" t="s">
        <v>259</v>
      </c>
      <c r="AT138" s="31" t="s">
        <v>274</v>
      </c>
      <c r="AU138" s="31" t="s">
        <v>290</v>
      </c>
      <c r="AV138" s="31" t="s">
        <v>298</v>
      </c>
      <c r="AY138" s="31" t="s">
        <v>301</v>
      </c>
      <c r="AZ138" s="31" t="s">
        <v>305</v>
      </c>
      <c r="BA138" s="31" t="s">
        <v>308</v>
      </c>
      <c r="BB138" s="31" t="s">
        <v>312</v>
      </c>
      <c r="BC138" s="31" t="s">
        <v>316</v>
      </c>
      <c r="BD138" s="31" t="s">
        <v>320</v>
      </c>
      <c r="BE138" s="31" t="s">
        <v>325</v>
      </c>
      <c r="BF138" s="31" t="s">
        <v>331</v>
      </c>
      <c r="BG138" s="31" t="s">
        <v>339</v>
      </c>
      <c r="BH138" s="31" t="s">
        <v>352</v>
      </c>
      <c r="BI138" s="31" t="s">
        <v>352</v>
      </c>
      <c r="BJ138" s="31" t="s">
        <v>352</v>
      </c>
      <c r="BK138" s="31" t="s">
        <v>352</v>
      </c>
      <c r="BM138" s="31" t="s">
        <v>369</v>
      </c>
      <c r="BN138" s="31" t="s">
        <v>370</v>
      </c>
      <c r="BO138" s="31" t="s">
        <v>350</v>
      </c>
      <c r="BP138" s="31" t="s">
        <v>1623</v>
      </c>
      <c r="BQ138" s="31" t="s">
        <v>352</v>
      </c>
    </row>
    <row r="139" spans="2:69" ht="14.25" x14ac:dyDescent="0.45">
      <c r="B139" t="s">
        <v>225</v>
      </c>
      <c r="C139" t="s">
        <v>1970</v>
      </c>
      <c r="D139" t="s">
        <v>1971</v>
      </c>
      <c r="E139" s="31" t="s">
        <v>190</v>
      </c>
      <c r="F139" s="31" t="s">
        <v>146</v>
      </c>
      <c r="G139" s="31" t="s">
        <v>165</v>
      </c>
      <c r="H139" s="31" t="s">
        <v>202</v>
      </c>
      <c r="I139" s="44"/>
      <c r="M139" s="31" t="s">
        <v>158</v>
      </c>
      <c r="N139" s="31" t="s">
        <v>187</v>
      </c>
      <c r="O139" s="31" t="s">
        <v>187</v>
      </c>
      <c r="P139" s="31" t="s">
        <v>187</v>
      </c>
      <c r="Q139" s="31" t="s">
        <v>121</v>
      </c>
      <c r="R139" s="31" t="s">
        <v>121</v>
      </c>
      <c r="S139" s="31" t="s">
        <v>121</v>
      </c>
      <c r="T139" s="31" t="s">
        <v>1972</v>
      </c>
      <c r="U139" s="31" t="s">
        <v>238</v>
      </c>
      <c r="V139" s="31" t="s">
        <v>238</v>
      </c>
      <c r="W139" s="31" t="s">
        <v>238</v>
      </c>
      <c r="X139" s="44"/>
      <c r="AA139" s="31" t="s">
        <v>1973</v>
      </c>
      <c r="AC139" s="31" t="s">
        <v>1974</v>
      </c>
      <c r="AD139" s="31" t="s">
        <v>1975</v>
      </c>
      <c r="AE139" s="31" t="s">
        <v>1976</v>
      </c>
      <c r="AF139" s="31" t="s">
        <v>324</v>
      </c>
      <c r="AG139" s="31" t="s">
        <v>332</v>
      </c>
      <c r="AH139" s="31" t="s">
        <v>338</v>
      </c>
      <c r="AI139" s="31" t="s">
        <v>363</v>
      </c>
      <c r="AJ139" s="31" t="s">
        <v>364</v>
      </c>
      <c r="AK139" s="31" t="s">
        <v>365</v>
      </c>
      <c r="AL139" s="31" t="s">
        <v>1977</v>
      </c>
      <c r="AM139" s="31" t="s">
        <v>1977</v>
      </c>
      <c r="AN139" s="31" t="s">
        <v>1977</v>
      </c>
      <c r="AO139" s="31" t="s">
        <v>1978</v>
      </c>
      <c r="AP139" s="31" t="s">
        <v>1979</v>
      </c>
      <c r="AQ139" s="31" t="s">
        <v>1980</v>
      </c>
      <c r="AR139" s="43">
        <v>3.3</v>
      </c>
      <c r="AS139" s="31" t="s">
        <v>257</v>
      </c>
      <c r="AT139" s="31" t="s">
        <v>272</v>
      </c>
      <c r="AU139" s="31" t="s">
        <v>286</v>
      </c>
      <c r="AV139" s="31" t="s">
        <v>297</v>
      </c>
      <c r="AY139" s="31" t="s">
        <v>301</v>
      </c>
      <c r="AZ139" s="31" t="s">
        <v>305</v>
      </c>
      <c r="BA139" s="31" t="s">
        <v>308</v>
      </c>
      <c r="BB139" s="31" t="s">
        <v>312</v>
      </c>
      <c r="BC139" s="31" t="s">
        <v>316</v>
      </c>
      <c r="BD139" s="31" t="s">
        <v>320</v>
      </c>
      <c r="BE139" s="31" t="s">
        <v>325</v>
      </c>
      <c r="BF139" s="31" t="s">
        <v>331</v>
      </c>
      <c r="BG139" s="31" t="s">
        <v>339</v>
      </c>
      <c r="BH139" s="31" t="s">
        <v>352</v>
      </c>
      <c r="BI139" s="31" t="s">
        <v>352</v>
      </c>
      <c r="BJ139" s="31" t="s">
        <v>352</v>
      </c>
      <c r="BK139" s="31" t="s">
        <v>352</v>
      </c>
      <c r="BM139" s="31" t="s">
        <v>369</v>
      </c>
      <c r="BN139" s="31" t="s">
        <v>370</v>
      </c>
      <c r="BO139" s="31" t="s">
        <v>350</v>
      </c>
      <c r="BP139" s="31" t="s">
        <v>481</v>
      </c>
      <c r="BQ139" s="31" t="s">
        <v>352</v>
      </c>
    </row>
    <row r="140" spans="2:69" ht="14.25" x14ac:dyDescent="0.45">
      <c r="B140" t="s">
        <v>225</v>
      </c>
      <c r="C140" t="s">
        <v>1981</v>
      </c>
      <c r="D140" t="s">
        <v>1982</v>
      </c>
      <c r="E140" s="31" t="s">
        <v>190</v>
      </c>
      <c r="F140" s="31" t="s">
        <v>141</v>
      </c>
      <c r="G140" s="31" t="s">
        <v>180</v>
      </c>
      <c r="H140" s="31" t="s">
        <v>219</v>
      </c>
      <c r="M140" s="31" t="s">
        <v>158</v>
      </c>
      <c r="N140" s="31" t="s">
        <v>187</v>
      </c>
      <c r="O140" s="31" t="s">
        <v>187</v>
      </c>
      <c r="P140" s="31" t="s">
        <v>187</v>
      </c>
      <c r="Q140" s="31" t="s">
        <v>106</v>
      </c>
      <c r="R140" s="31" t="s">
        <v>106</v>
      </c>
      <c r="S140" s="31" t="s">
        <v>106</v>
      </c>
      <c r="T140" s="31" t="s">
        <v>1983</v>
      </c>
      <c r="U140" s="31" t="s">
        <v>238</v>
      </c>
      <c r="V140" s="31" t="s">
        <v>238</v>
      </c>
      <c r="W140" s="31" t="s">
        <v>238</v>
      </c>
      <c r="X140" s="44"/>
      <c r="AA140" s="31" t="s">
        <v>1984</v>
      </c>
      <c r="AC140" s="31" t="s">
        <v>1985</v>
      </c>
      <c r="AD140" s="31" t="s">
        <v>1986</v>
      </c>
      <c r="AE140" s="31" t="s">
        <v>1987</v>
      </c>
      <c r="AF140" s="31" t="s">
        <v>963</v>
      </c>
      <c r="AG140" s="31" t="s">
        <v>964</v>
      </c>
      <c r="AH140" s="31" t="s">
        <v>965</v>
      </c>
      <c r="AI140" s="31" t="s">
        <v>363</v>
      </c>
      <c r="AJ140" s="31" t="s">
        <v>364</v>
      </c>
      <c r="AK140" s="31" t="s">
        <v>365</v>
      </c>
      <c r="AL140" s="31" t="s">
        <v>423</v>
      </c>
      <c r="AM140" s="31" t="s">
        <v>424</v>
      </c>
      <c r="AN140" s="31" t="s">
        <v>425</v>
      </c>
      <c r="AO140" s="31" t="s">
        <v>1988</v>
      </c>
      <c r="AP140" s="31" t="s">
        <v>1989</v>
      </c>
      <c r="AQ140" s="31" t="s">
        <v>1990</v>
      </c>
      <c r="AR140" s="43">
        <v>6</v>
      </c>
      <c r="AS140" s="31" t="s">
        <v>267</v>
      </c>
      <c r="AT140" s="31" t="s">
        <v>280</v>
      </c>
      <c r="AU140" s="31" t="s">
        <v>293</v>
      </c>
      <c r="AV140" s="31" t="s">
        <v>296</v>
      </c>
      <c r="AY140" s="31" t="s">
        <v>301</v>
      </c>
      <c r="AZ140" s="31" t="s">
        <v>305</v>
      </c>
      <c r="BA140" s="31" t="s">
        <v>308</v>
      </c>
      <c r="BB140" s="31" t="s">
        <v>312</v>
      </c>
      <c r="BC140" s="31" t="s">
        <v>316</v>
      </c>
      <c r="BD140" s="31" t="s">
        <v>320</v>
      </c>
      <c r="BE140" s="31" t="s">
        <v>325</v>
      </c>
      <c r="BF140" s="31" t="s">
        <v>331</v>
      </c>
      <c r="BG140" s="31" t="s">
        <v>339</v>
      </c>
      <c r="BH140" s="31" t="s">
        <v>352</v>
      </c>
      <c r="BI140" s="31" t="s">
        <v>352</v>
      </c>
      <c r="BJ140" s="31" t="s">
        <v>352</v>
      </c>
      <c r="BK140" s="31" t="s">
        <v>352</v>
      </c>
      <c r="BM140" s="31" t="s">
        <v>369</v>
      </c>
      <c r="BN140" s="31" t="s">
        <v>370</v>
      </c>
      <c r="BO140" s="31" t="s">
        <v>350</v>
      </c>
      <c r="BP140" s="31" t="s">
        <v>1991</v>
      </c>
      <c r="BQ140" s="31" t="s">
        <v>352</v>
      </c>
    </row>
    <row r="141" spans="2:69" ht="14.25" x14ac:dyDescent="0.45">
      <c r="B141" t="s">
        <v>225</v>
      </c>
      <c r="C141" t="s">
        <v>1992</v>
      </c>
      <c r="D141" t="s">
        <v>1993</v>
      </c>
      <c r="E141" s="31" t="s">
        <v>190</v>
      </c>
      <c r="F141" s="31" t="s">
        <v>135</v>
      </c>
      <c r="G141" s="31" t="s">
        <v>160</v>
      </c>
      <c r="H141" s="31" t="s">
        <v>195</v>
      </c>
      <c r="M141" s="31" t="s">
        <v>158</v>
      </c>
      <c r="N141" s="31" t="s">
        <v>187</v>
      </c>
      <c r="O141" s="31" t="s">
        <v>187</v>
      </c>
      <c r="P141" s="31" t="s">
        <v>187</v>
      </c>
      <c r="Q141" s="31" t="s">
        <v>116</v>
      </c>
      <c r="R141" s="31" t="s">
        <v>116</v>
      </c>
      <c r="S141" s="31" t="s">
        <v>116</v>
      </c>
      <c r="T141" s="31" t="s">
        <v>1994</v>
      </c>
      <c r="U141" s="31" t="s">
        <v>238</v>
      </c>
      <c r="V141" s="31" t="s">
        <v>238</v>
      </c>
      <c r="W141" s="31" t="s">
        <v>238</v>
      </c>
      <c r="X141" s="44"/>
      <c r="AA141" s="31" t="s">
        <v>1995</v>
      </c>
      <c r="AC141" s="31" t="s">
        <v>1996</v>
      </c>
      <c r="AD141" s="31" t="s">
        <v>1997</v>
      </c>
      <c r="AE141" s="31" t="s">
        <v>1998</v>
      </c>
      <c r="AF141" s="31" t="s">
        <v>1179</v>
      </c>
      <c r="AG141" s="31" t="s">
        <v>1180</v>
      </c>
      <c r="AH141" s="31" t="s">
        <v>1181</v>
      </c>
      <c r="AI141" s="31" t="s">
        <v>363</v>
      </c>
      <c r="AJ141" s="31" t="s">
        <v>364</v>
      </c>
      <c r="AK141" s="31" t="s">
        <v>365</v>
      </c>
      <c r="AL141" s="31" t="s">
        <v>1654</v>
      </c>
      <c r="AM141" s="31" t="s">
        <v>1654</v>
      </c>
      <c r="AN141" s="31" t="s">
        <v>1654</v>
      </c>
      <c r="AO141" s="31" t="s">
        <v>1999</v>
      </c>
      <c r="AP141" s="31" t="s">
        <v>2000</v>
      </c>
      <c r="AQ141" s="31" t="s">
        <v>2001</v>
      </c>
      <c r="AR141" s="43">
        <v>0.1</v>
      </c>
      <c r="AS141" s="31" t="s">
        <v>259</v>
      </c>
      <c r="AT141" s="31" t="s">
        <v>274</v>
      </c>
      <c r="AU141" s="31" t="s">
        <v>290</v>
      </c>
      <c r="AV141" s="31" t="s">
        <v>296</v>
      </c>
      <c r="AY141" s="31" t="s">
        <v>301</v>
      </c>
      <c r="AZ141" s="31" t="s">
        <v>305</v>
      </c>
      <c r="BA141" s="31" t="s">
        <v>308</v>
      </c>
      <c r="BB141" s="31" t="s">
        <v>312</v>
      </c>
      <c r="BC141" s="31" t="s">
        <v>316</v>
      </c>
      <c r="BD141" s="31" t="s">
        <v>320</v>
      </c>
      <c r="BE141" s="31" t="s">
        <v>325</v>
      </c>
      <c r="BF141" s="31" t="s">
        <v>331</v>
      </c>
      <c r="BG141" s="31" t="s">
        <v>339</v>
      </c>
      <c r="BH141" s="31" t="s">
        <v>352</v>
      </c>
      <c r="BI141" s="31" t="s">
        <v>352</v>
      </c>
      <c r="BJ141" s="31" t="s">
        <v>352</v>
      </c>
      <c r="BK141" s="31" t="s">
        <v>352</v>
      </c>
      <c r="BM141" s="31" t="s">
        <v>369</v>
      </c>
      <c r="BN141" s="31" t="s">
        <v>370</v>
      </c>
      <c r="BO141" s="31" t="s">
        <v>350</v>
      </c>
      <c r="BP141" s="31" t="s">
        <v>1185</v>
      </c>
      <c r="BQ141" s="31" t="s">
        <v>352</v>
      </c>
    </row>
    <row r="142" spans="2:69" ht="14.25" x14ac:dyDescent="0.45">
      <c r="B142" t="s">
        <v>225</v>
      </c>
      <c r="C142" t="s">
        <v>2002</v>
      </c>
      <c r="D142" t="s">
        <v>2003</v>
      </c>
      <c r="E142" s="31" t="s">
        <v>190</v>
      </c>
      <c r="F142" s="31" t="s">
        <v>150</v>
      </c>
      <c r="G142" s="31" t="s">
        <v>166</v>
      </c>
      <c r="H142" s="31" t="s">
        <v>201</v>
      </c>
      <c r="M142" s="31" t="s">
        <v>158</v>
      </c>
      <c r="N142" s="31" t="s">
        <v>187</v>
      </c>
      <c r="O142" s="31" t="s">
        <v>187</v>
      </c>
      <c r="P142" s="31" t="s">
        <v>187</v>
      </c>
      <c r="Q142" s="31" t="s">
        <v>125</v>
      </c>
      <c r="R142" s="31" t="s">
        <v>125</v>
      </c>
      <c r="S142" s="31" t="s">
        <v>125</v>
      </c>
      <c r="T142" s="31" t="s">
        <v>2004</v>
      </c>
      <c r="U142" s="31" t="s">
        <v>238</v>
      </c>
      <c r="V142" s="31" t="s">
        <v>238</v>
      </c>
      <c r="W142" s="31" t="s">
        <v>238</v>
      </c>
      <c r="X142" s="44"/>
      <c r="AA142" s="31" t="s">
        <v>2005</v>
      </c>
      <c r="AC142" s="31" t="s">
        <v>2006</v>
      </c>
      <c r="AD142" s="31" t="s">
        <v>2007</v>
      </c>
      <c r="AE142" s="31" t="s">
        <v>2008</v>
      </c>
      <c r="AF142" s="31" t="s">
        <v>1487</v>
      </c>
      <c r="AG142" s="31" t="s">
        <v>1488</v>
      </c>
      <c r="AH142" s="31" t="s">
        <v>1489</v>
      </c>
      <c r="AI142" s="31" t="s">
        <v>363</v>
      </c>
      <c r="AJ142" s="31" t="s">
        <v>364</v>
      </c>
      <c r="AK142" s="31" t="s">
        <v>365</v>
      </c>
      <c r="AL142" s="31" t="s">
        <v>2009</v>
      </c>
      <c r="AM142" s="31" t="s">
        <v>2009</v>
      </c>
      <c r="AN142" s="31" t="s">
        <v>2009</v>
      </c>
      <c r="AO142" s="31" t="s">
        <v>2010</v>
      </c>
      <c r="AP142" s="31" t="s">
        <v>2011</v>
      </c>
      <c r="AQ142" s="31" t="s">
        <v>2012</v>
      </c>
      <c r="AR142" s="43">
        <v>10</v>
      </c>
      <c r="AS142" s="31" t="s">
        <v>262</v>
      </c>
      <c r="AT142" s="31" t="s">
        <v>277</v>
      </c>
      <c r="AU142" s="31" t="s">
        <v>291</v>
      </c>
      <c r="AV142" s="31" t="s">
        <v>296</v>
      </c>
      <c r="AY142" s="31" t="s">
        <v>301</v>
      </c>
      <c r="AZ142" s="31" t="s">
        <v>305</v>
      </c>
      <c r="BA142" s="31" t="s">
        <v>308</v>
      </c>
      <c r="BB142" s="31" t="s">
        <v>312</v>
      </c>
      <c r="BC142" s="31" t="s">
        <v>316</v>
      </c>
      <c r="BD142" s="31" t="s">
        <v>320</v>
      </c>
      <c r="BE142" s="31" t="s">
        <v>325</v>
      </c>
      <c r="BF142" s="31" t="s">
        <v>331</v>
      </c>
      <c r="BG142" s="31" t="s">
        <v>339</v>
      </c>
      <c r="BH142" s="31" t="s">
        <v>352</v>
      </c>
      <c r="BI142" s="31" t="s">
        <v>352</v>
      </c>
      <c r="BJ142" s="31" t="s">
        <v>352</v>
      </c>
      <c r="BK142" s="31" t="s">
        <v>352</v>
      </c>
      <c r="BM142" s="31" t="s">
        <v>369</v>
      </c>
      <c r="BN142" s="31" t="s">
        <v>370</v>
      </c>
      <c r="BO142" s="31" t="s">
        <v>350</v>
      </c>
      <c r="BP142" s="31" t="s">
        <v>2013</v>
      </c>
      <c r="BQ142" s="31" t="s">
        <v>352</v>
      </c>
    </row>
    <row r="143" spans="2:69" ht="14.25" x14ac:dyDescent="0.45">
      <c r="B143" t="s">
        <v>225</v>
      </c>
      <c r="C143" t="s">
        <v>2014</v>
      </c>
      <c r="D143" t="s">
        <v>2015</v>
      </c>
      <c r="E143" s="31" t="s">
        <v>190</v>
      </c>
      <c r="F143" s="31" t="s">
        <v>139</v>
      </c>
      <c r="G143" s="31" t="s">
        <v>183</v>
      </c>
      <c r="H143" s="31" t="s">
        <v>214</v>
      </c>
      <c r="M143" s="31" t="s">
        <v>158</v>
      </c>
      <c r="N143" s="31" t="s">
        <v>187</v>
      </c>
      <c r="O143" s="31" t="s">
        <v>187</v>
      </c>
      <c r="P143" s="31" t="s">
        <v>187</v>
      </c>
      <c r="Q143" s="31" t="s">
        <v>102</v>
      </c>
      <c r="R143" s="31" t="s">
        <v>102</v>
      </c>
      <c r="S143" s="31" t="s">
        <v>102</v>
      </c>
      <c r="T143" s="31" t="s">
        <v>2016</v>
      </c>
      <c r="U143" s="31" t="s">
        <v>238</v>
      </c>
      <c r="V143" s="31" t="s">
        <v>238</v>
      </c>
      <c r="W143" s="31" t="s">
        <v>238</v>
      </c>
      <c r="X143" s="44"/>
      <c r="AA143" s="31" t="s">
        <v>2017</v>
      </c>
      <c r="AC143" s="31" t="s">
        <v>2018</v>
      </c>
      <c r="AD143" s="31" t="s">
        <v>2019</v>
      </c>
      <c r="AE143" s="31" t="s">
        <v>2020</v>
      </c>
      <c r="AF143" s="31" t="s">
        <v>2021</v>
      </c>
      <c r="AG143" s="31" t="s">
        <v>2022</v>
      </c>
      <c r="AH143" s="31" t="s">
        <v>2021</v>
      </c>
      <c r="AI143" s="31" t="s">
        <v>363</v>
      </c>
      <c r="AJ143" s="31" t="s">
        <v>364</v>
      </c>
      <c r="AK143" s="31" t="s">
        <v>365</v>
      </c>
      <c r="AL143" s="31" t="s">
        <v>406</v>
      </c>
      <c r="AM143" s="31" t="s">
        <v>407</v>
      </c>
      <c r="AN143" s="31" t="s">
        <v>408</v>
      </c>
      <c r="AO143" s="31" t="s">
        <v>2023</v>
      </c>
      <c r="AP143" s="31" t="s">
        <v>2024</v>
      </c>
      <c r="AQ143" s="31" t="s">
        <v>2025</v>
      </c>
      <c r="AR143" s="43">
        <v>2</v>
      </c>
      <c r="AS143" s="31" t="s">
        <v>259</v>
      </c>
      <c r="AT143" s="31" t="s">
        <v>274</v>
      </c>
      <c r="AU143" s="31" t="s">
        <v>290</v>
      </c>
      <c r="AV143" s="31" t="s">
        <v>298</v>
      </c>
      <c r="AY143" s="31" t="s">
        <v>302</v>
      </c>
      <c r="AZ143" s="31" t="s">
        <v>306</v>
      </c>
      <c r="BA143" s="31" t="s">
        <v>302</v>
      </c>
      <c r="BB143" s="31" t="s">
        <v>312</v>
      </c>
      <c r="BC143" s="31" t="s">
        <v>316</v>
      </c>
      <c r="BD143" s="31" t="s">
        <v>320</v>
      </c>
      <c r="BE143" s="31" t="s">
        <v>325</v>
      </c>
      <c r="BF143" s="31" t="s">
        <v>331</v>
      </c>
      <c r="BG143" s="31" t="s">
        <v>339</v>
      </c>
      <c r="BH143" s="31" t="s">
        <v>352</v>
      </c>
      <c r="BI143" s="31" t="s">
        <v>352</v>
      </c>
      <c r="BJ143" s="31" t="s">
        <v>352</v>
      </c>
      <c r="BK143" s="31" t="s">
        <v>352</v>
      </c>
      <c r="BM143" s="31" t="s">
        <v>369</v>
      </c>
      <c r="BN143" s="31" t="s">
        <v>370</v>
      </c>
      <c r="BO143" s="31" t="s">
        <v>350</v>
      </c>
      <c r="BP143" s="31" t="s">
        <v>2026</v>
      </c>
      <c r="BQ143" s="31" t="s">
        <v>352</v>
      </c>
    </row>
    <row r="144" spans="2:69" ht="14.25" x14ac:dyDescent="0.45">
      <c r="B144" t="s">
        <v>225</v>
      </c>
      <c r="C144" t="s">
        <v>2027</v>
      </c>
      <c r="D144" t="s">
        <v>2028</v>
      </c>
      <c r="E144" s="31" t="s">
        <v>190</v>
      </c>
      <c r="F144" s="31" t="s">
        <v>140</v>
      </c>
      <c r="G144" s="31" t="s">
        <v>178</v>
      </c>
      <c r="H144" s="31" t="s">
        <v>217</v>
      </c>
      <c r="M144" s="31" t="s">
        <v>158</v>
      </c>
      <c r="N144" s="31" t="s">
        <v>187</v>
      </c>
      <c r="O144" s="31" t="s">
        <v>187</v>
      </c>
      <c r="P144" s="31" t="s">
        <v>187</v>
      </c>
      <c r="Q144" s="31" t="s">
        <v>104</v>
      </c>
      <c r="R144" s="31" t="s">
        <v>104</v>
      </c>
      <c r="S144" s="31" t="s">
        <v>104</v>
      </c>
      <c r="T144" s="31" t="s">
        <v>2029</v>
      </c>
      <c r="U144" s="31" t="s">
        <v>238</v>
      </c>
      <c r="V144" s="31" t="s">
        <v>238</v>
      </c>
      <c r="W144" s="31" t="s">
        <v>238</v>
      </c>
      <c r="X144" s="44"/>
      <c r="AA144" s="31" t="s">
        <v>2030</v>
      </c>
      <c r="AC144" s="31" t="s">
        <v>2031</v>
      </c>
      <c r="AD144" s="31" t="s">
        <v>2032</v>
      </c>
      <c r="AE144" s="31" t="s">
        <v>2033</v>
      </c>
      <c r="AF144" s="31" t="s">
        <v>1193</v>
      </c>
      <c r="AG144" s="31" t="s">
        <v>1193</v>
      </c>
      <c r="AH144" s="31" t="s">
        <v>1193</v>
      </c>
      <c r="AI144" s="31" t="s">
        <v>363</v>
      </c>
      <c r="AJ144" s="31" t="s">
        <v>364</v>
      </c>
      <c r="AK144" s="31" t="s">
        <v>365</v>
      </c>
      <c r="AL144" s="31" t="s">
        <v>597</v>
      </c>
      <c r="AM144" s="31" t="s">
        <v>597</v>
      </c>
      <c r="AN144" s="31" t="s">
        <v>597</v>
      </c>
      <c r="AO144" s="31" t="s">
        <v>2034</v>
      </c>
      <c r="AP144" s="31" t="s">
        <v>2034</v>
      </c>
      <c r="AQ144" s="31" t="s">
        <v>2034</v>
      </c>
      <c r="AR144" s="43">
        <v>0.4</v>
      </c>
      <c r="AS144" s="31" t="s">
        <v>259</v>
      </c>
      <c r="AT144" s="31" t="s">
        <v>274</v>
      </c>
      <c r="AU144" s="31" t="s">
        <v>290</v>
      </c>
      <c r="AV144" s="31" t="s">
        <v>298</v>
      </c>
      <c r="AY144" s="31" t="s">
        <v>301</v>
      </c>
      <c r="AZ144" s="31" t="s">
        <v>305</v>
      </c>
      <c r="BA144" s="31" t="s">
        <v>308</v>
      </c>
      <c r="BB144" s="31" t="s">
        <v>312</v>
      </c>
      <c r="BC144" s="31" t="s">
        <v>316</v>
      </c>
      <c r="BD144" s="31" t="s">
        <v>320</v>
      </c>
      <c r="BE144" s="31" t="s">
        <v>325</v>
      </c>
      <c r="BF144" s="31" t="s">
        <v>331</v>
      </c>
      <c r="BG144" s="31" t="s">
        <v>339</v>
      </c>
      <c r="BH144" s="31" t="s">
        <v>352</v>
      </c>
      <c r="BI144" s="31" t="s">
        <v>352</v>
      </c>
      <c r="BJ144" s="31" t="s">
        <v>352</v>
      </c>
      <c r="BK144" s="31" t="s">
        <v>352</v>
      </c>
      <c r="BM144" s="31" t="s">
        <v>369</v>
      </c>
      <c r="BN144" s="31" t="s">
        <v>370</v>
      </c>
      <c r="BO144" s="31" t="s">
        <v>350</v>
      </c>
      <c r="BP144" s="31" t="s">
        <v>2035</v>
      </c>
      <c r="BQ144" s="31" t="s">
        <v>352</v>
      </c>
    </row>
    <row r="145" spans="2:69" ht="14.25" x14ac:dyDescent="0.45">
      <c r="B145" t="s">
        <v>225</v>
      </c>
      <c r="C145" t="s">
        <v>2036</v>
      </c>
      <c r="D145" t="s">
        <v>2037</v>
      </c>
      <c r="E145" s="31" t="s">
        <v>190</v>
      </c>
      <c r="F145" s="31" t="s">
        <v>129</v>
      </c>
      <c r="G145" s="31" t="s">
        <v>170</v>
      </c>
      <c r="H145" s="31" t="s">
        <v>209</v>
      </c>
      <c r="M145" s="31" t="s">
        <v>158</v>
      </c>
      <c r="N145" s="31" t="s">
        <v>187</v>
      </c>
      <c r="O145" s="31" t="s">
        <v>187</v>
      </c>
      <c r="P145" s="31" t="s">
        <v>187</v>
      </c>
      <c r="Q145" s="31" t="s">
        <v>110</v>
      </c>
      <c r="R145" s="31" t="s">
        <v>110</v>
      </c>
      <c r="S145" s="31" t="s">
        <v>110</v>
      </c>
      <c r="T145" s="31" t="s">
        <v>2038</v>
      </c>
      <c r="U145" s="31" t="s">
        <v>238</v>
      </c>
      <c r="V145" s="31" t="s">
        <v>238</v>
      </c>
      <c r="W145" s="31" t="s">
        <v>238</v>
      </c>
      <c r="X145" s="44"/>
      <c r="AA145" s="31" t="s">
        <v>2039</v>
      </c>
      <c r="AC145" s="31" t="s">
        <v>2040</v>
      </c>
      <c r="AD145" s="31" t="s">
        <v>2041</v>
      </c>
      <c r="AE145" s="31" t="s">
        <v>2042</v>
      </c>
      <c r="AF145" s="31" t="s">
        <v>2043</v>
      </c>
      <c r="AG145" s="31" t="s">
        <v>2044</v>
      </c>
      <c r="AH145" s="31" t="s">
        <v>2045</v>
      </c>
      <c r="AI145" s="31" t="s">
        <v>363</v>
      </c>
      <c r="AJ145" s="31" t="s">
        <v>364</v>
      </c>
      <c r="AK145" s="31" t="s">
        <v>365</v>
      </c>
      <c r="AL145" s="31" t="s">
        <v>366</v>
      </c>
      <c r="AM145" s="31" t="s">
        <v>367</v>
      </c>
      <c r="AN145" s="31" t="s">
        <v>368</v>
      </c>
      <c r="AO145" s="31" t="s">
        <v>2043</v>
      </c>
      <c r="AP145" s="31" t="s">
        <v>2044</v>
      </c>
      <c r="AQ145" s="31" t="s">
        <v>2045</v>
      </c>
      <c r="AR145" s="43">
        <v>1</v>
      </c>
      <c r="AS145" s="31" t="s">
        <v>267</v>
      </c>
      <c r="AT145" s="31" t="s">
        <v>280</v>
      </c>
      <c r="AU145" s="31" t="s">
        <v>293</v>
      </c>
      <c r="AV145" s="31" t="s">
        <v>296</v>
      </c>
      <c r="AY145" s="31" t="s">
        <v>301</v>
      </c>
      <c r="AZ145" s="31" t="s">
        <v>305</v>
      </c>
      <c r="BA145" s="31" t="s">
        <v>308</v>
      </c>
      <c r="BB145" s="31" t="s">
        <v>312</v>
      </c>
      <c r="BC145" s="31" t="s">
        <v>316</v>
      </c>
      <c r="BD145" s="31" t="s">
        <v>320</v>
      </c>
      <c r="BE145" s="31" t="s">
        <v>325</v>
      </c>
      <c r="BF145" s="31" t="s">
        <v>331</v>
      </c>
      <c r="BG145" s="31" t="s">
        <v>339</v>
      </c>
      <c r="BH145" s="31" t="s">
        <v>352</v>
      </c>
      <c r="BI145" s="31" t="s">
        <v>352</v>
      </c>
      <c r="BJ145" s="31" t="s">
        <v>352</v>
      </c>
      <c r="BK145" s="31" t="s">
        <v>352</v>
      </c>
      <c r="BM145" s="31" t="s">
        <v>369</v>
      </c>
      <c r="BN145" s="31" t="s">
        <v>370</v>
      </c>
      <c r="BO145" s="31" t="s">
        <v>350</v>
      </c>
      <c r="BP145" s="31" t="s">
        <v>2046</v>
      </c>
      <c r="BQ145" s="31" t="s">
        <v>352</v>
      </c>
    </row>
    <row r="146" spans="2:69" ht="14.25" x14ac:dyDescent="0.45">
      <c r="B146" t="s">
        <v>225</v>
      </c>
      <c r="C146" t="s">
        <v>2047</v>
      </c>
      <c r="D146" t="s">
        <v>2048</v>
      </c>
      <c r="E146" s="31" t="s">
        <v>190</v>
      </c>
      <c r="F146" s="31" t="s">
        <v>151</v>
      </c>
      <c r="G146" s="31" t="s">
        <v>176</v>
      </c>
      <c r="H146" s="31" t="s">
        <v>207</v>
      </c>
      <c r="M146" s="31" t="s">
        <v>158</v>
      </c>
      <c r="N146" s="31" t="s">
        <v>187</v>
      </c>
      <c r="O146" s="31" t="s">
        <v>187</v>
      </c>
      <c r="P146" s="31" t="s">
        <v>187</v>
      </c>
      <c r="Q146" s="31" t="s">
        <v>118</v>
      </c>
      <c r="R146" s="31" t="s">
        <v>118</v>
      </c>
      <c r="S146" s="31" t="s">
        <v>118</v>
      </c>
      <c r="T146" s="31" t="s">
        <v>2049</v>
      </c>
      <c r="U146" s="31" t="s">
        <v>238</v>
      </c>
      <c r="V146" s="31" t="s">
        <v>238</v>
      </c>
      <c r="W146" s="31" t="s">
        <v>238</v>
      </c>
      <c r="X146" s="44"/>
      <c r="AA146" s="31" t="s">
        <v>2050</v>
      </c>
      <c r="AC146" s="31" t="s">
        <v>2051</v>
      </c>
      <c r="AD146" s="31" t="s">
        <v>2052</v>
      </c>
      <c r="AE146" s="31" t="s">
        <v>2053</v>
      </c>
      <c r="AF146" s="31" t="s">
        <v>437</v>
      </c>
      <c r="AG146" s="31" t="s">
        <v>438</v>
      </c>
      <c r="AH146" s="31" t="s">
        <v>439</v>
      </c>
      <c r="AI146" s="31" t="s">
        <v>440</v>
      </c>
      <c r="AJ146" s="31" t="s">
        <v>441</v>
      </c>
      <c r="AK146" s="31" t="s">
        <v>442</v>
      </c>
      <c r="AL146" s="31" t="s">
        <v>2054</v>
      </c>
      <c r="AM146" s="31" t="s">
        <v>2054</v>
      </c>
      <c r="AN146" s="31" t="s">
        <v>2054</v>
      </c>
      <c r="AO146" s="31" t="s">
        <v>2055</v>
      </c>
      <c r="AP146" s="31" t="s">
        <v>2056</v>
      </c>
      <c r="AQ146" s="31" t="s">
        <v>2057</v>
      </c>
      <c r="AR146" s="43">
        <v>10.5</v>
      </c>
      <c r="AS146" s="31" t="s">
        <v>260</v>
      </c>
      <c r="AT146" s="31" t="s">
        <v>275</v>
      </c>
      <c r="AU146" s="31" t="s">
        <v>287</v>
      </c>
      <c r="AV146" s="31" t="s">
        <v>296</v>
      </c>
      <c r="AY146" s="31" t="s">
        <v>301</v>
      </c>
      <c r="AZ146" s="31" t="s">
        <v>305</v>
      </c>
      <c r="BA146" s="31" t="s">
        <v>308</v>
      </c>
      <c r="BB146" s="31" t="s">
        <v>312</v>
      </c>
      <c r="BC146" s="31" t="s">
        <v>316</v>
      </c>
      <c r="BD146" s="31" t="s">
        <v>320</v>
      </c>
      <c r="BE146" s="31" t="s">
        <v>325</v>
      </c>
      <c r="BF146" s="31" t="s">
        <v>331</v>
      </c>
      <c r="BG146" s="31" t="s">
        <v>339</v>
      </c>
      <c r="BH146" s="31" t="s">
        <v>352</v>
      </c>
      <c r="BI146" s="31" t="s">
        <v>352</v>
      </c>
      <c r="BJ146" s="31" t="s">
        <v>352</v>
      </c>
      <c r="BK146" s="31" t="s">
        <v>352</v>
      </c>
      <c r="BM146" s="31" t="s">
        <v>352</v>
      </c>
      <c r="BN146" s="31" t="s">
        <v>370</v>
      </c>
      <c r="BO146" s="31" t="s">
        <v>350</v>
      </c>
      <c r="BP146" s="31" t="s">
        <v>2058</v>
      </c>
      <c r="BQ146" s="31" t="s">
        <v>352</v>
      </c>
    </row>
    <row r="147" spans="2:69" ht="14.25" x14ac:dyDescent="0.45">
      <c r="B147" t="s">
        <v>225</v>
      </c>
      <c r="C147" t="s">
        <v>2059</v>
      </c>
      <c r="D147" t="s">
        <v>2060</v>
      </c>
      <c r="E147" s="31" t="s">
        <v>190</v>
      </c>
      <c r="F147" s="31" t="s">
        <v>150</v>
      </c>
      <c r="G147" s="31" t="s">
        <v>166</v>
      </c>
      <c r="H147" s="31" t="s">
        <v>201</v>
      </c>
      <c r="M147" s="31" t="s">
        <v>158</v>
      </c>
      <c r="N147" s="31" t="s">
        <v>187</v>
      </c>
      <c r="O147" s="31" t="s">
        <v>187</v>
      </c>
      <c r="P147" s="31" t="s">
        <v>187</v>
      </c>
      <c r="Q147" s="31" t="s">
        <v>125</v>
      </c>
      <c r="R147" s="31" t="s">
        <v>125</v>
      </c>
      <c r="S147" s="31" t="s">
        <v>125</v>
      </c>
      <c r="T147" s="31" t="s">
        <v>2061</v>
      </c>
      <c r="U147" s="31" t="s">
        <v>238</v>
      </c>
      <c r="V147" s="31" t="s">
        <v>238</v>
      </c>
      <c r="W147" s="31" t="s">
        <v>238</v>
      </c>
      <c r="X147" s="44"/>
      <c r="AA147" s="31" t="s">
        <v>2062</v>
      </c>
      <c r="AC147" s="31" t="s">
        <v>2063</v>
      </c>
      <c r="AD147" s="31" t="s">
        <v>2064</v>
      </c>
      <c r="AE147" s="31" t="s">
        <v>2065</v>
      </c>
      <c r="AF147" s="31" t="s">
        <v>1130</v>
      </c>
      <c r="AG147" s="31" t="s">
        <v>1131</v>
      </c>
      <c r="AH147" s="31" t="s">
        <v>1132</v>
      </c>
      <c r="AI147" s="31" t="s">
        <v>363</v>
      </c>
      <c r="AJ147" s="31" t="s">
        <v>364</v>
      </c>
      <c r="AK147" s="31" t="s">
        <v>365</v>
      </c>
      <c r="AL147" s="31" t="s">
        <v>584</v>
      </c>
      <c r="AM147" s="31" t="s">
        <v>584</v>
      </c>
      <c r="AN147" s="31" t="s">
        <v>584</v>
      </c>
      <c r="AO147" s="31" t="s">
        <v>2066</v>
      </c>
      <c r="AP147" s="31" t="s">
        <v>2067</v>
      </c>
      <c r="AQ147" s="31" t="s">
        <v>2068</v>
      </c>
      <c r="AR147" s="43">
        <v>1</v>
      </c>
      <c r="AS147" s="31" t="s">
        <v>262</v>
      </c>
      <c r="AT147" s="31" t="s">
        <v>277</v>
      </c>
      <c r="AU147" s="31" t="s">
        <v>291</v>
      </c>
      <c r="AV147" s="31" t="s">
        <v>296</v>
      </c>
      <c r="AY147" s="31" t="s">
        <v>301</v>
      </c>
      <c r="AZ147" s="31" t="s">
        <v>305</v>
      </c>
      <c r="BA147" s="31" t="s">
        <v>308</v>
      </c>
      <c r="BB147" s="31" t="s">
        <v>312</v>
      </c>
      <c r="BC147" s="31" t="s">
        <v>316</v>
      </c>
      <c r="BD147" s="31" t="s">
        <v>320</v>
      </c>
      <c r="BE147" s="31" t="s">
        <v>325</v>
      </c>
      <c r="BF147" s="31" t="s">
        <v>331</v>
      </c>
      <c r="BG147" s="31" t="s">
        <v>339</v>
      </c>
      <c r="BH147" s="31" t="s">
        <v>352</v>
      </c>
      <c r="BI147" s="31" t="s">
        <v>352</v>
      </c>
      <c r="BJ147" s="31" t="s">
        <v>352</v>
      </c>
      <c r="BK147" s="31" t="s">
        <v>352</v>
      </c>
      <c r="BM147" s="31" t="s">
        <v>369</v>
      </c>
      <c r="BN147" s="31" t="s">
        <v>370</v>
      </c>
      <c r="BO147" s="31" t="s">
        <v>350</v>
      </c>
      <c r="BP147" s="31" t="s">
        <v>1136</v>
      </c>
      <c r="BQ147" s="31" t="s">
        <v>352</v>
      </c>
    </row>
    <row r="148" spans="2:69" ht="14.25" x14ac:dyDescent="0.45">
      <c r="B148" t="s">
        <v>225</v>
      </c>
      <c r="C148" t="s">
        <v>2069</v>
      </c>
      <c r="D148" t="s">
        <v>2070</v>
      </c>
      <c r="E148" s="31" t="s">
        <v>190</v>
      </c>
      <c r="F148" s="31" t="s">
        <v>129</v>
      </c>
      <c r="G148" s="31" t="s">
        <v>170</v>
      </c>
      <c r="H148" s="31" t="s">
        <v>209</v>
      </c>
      <c r="M148" s="31" t="s">
        <v>158</v>
      </c>
      <c r="N148" s="31" t="s">
        <v>187</v>
      </c>
      <c r="O148" s="31" t="s">
        <v>187</v>
      </c>
      <c r="P148" s="31" t="s">
        <v>187</v>
      </c>
      <c r="Q148" s="31" t="s">
        <v>110</v>
      </c>
      <c r="R148" s="31" t="s">
        <v>110</v>
      </c>
      <c r="S148" s="31" t="s">
        <v>110</v>
      </c>
      <c r="T148" s="31" t="s">
        <v>2071</v>
      </c>
      <c r="U148" s="31" t="s">
        <v>238</v>
      </c>
      <c r="V148" s="31" t="s">
        <v>238</v>
      </c>
      <c r="W148" s="31" t="s">
        <v>238</v>
      </c>
      <c r="X148" s="44"/>
      <c r="AA148" s="31" t="s">
        <v>2072</v>
      </c>
      <c r="AC148" s="31" t="s">
        <v>2073</v>
      </c>
      <c r="AD148" s="31" t="s">
        <v>2074</v>
      </c>
      <c r="AE148" s="31" t="s">
        <v>2075</v>
      </c>
      <c r="AF148" s="31" t="s">
        <v>2076</v>
      </c>
      <c r="AG148" s="31" t="s">
        <v>2077</v>
      </c>
      <c r="AH148" s="31" t="s">
        <v>2078</v>
      </c>
      <c r="AI148" s="31" t="s">
        <v>363</v>
      </c>
      <c r="AJ148" s="31" t="s">
        <v>364</v>
      </c>
      <c r="AK148" s="31" t="s">
        <v>365</v>
      </c>
      <c r="AL148" s="31" t="s">
        <v>366</v>
      </c>
      <c r="AM148" s="31" t="s">
        <v>367</v>
      </c>
      <c r="AN148" s="31" t="s">
        <v>368</v>
      </c>
      <c r="AO148" s="31" t="s">
        <v>2076</v>
      </c>
      <c r="AP148" s="31" t="s">
        <v>2077</v>
      </c>
      <c r="AQ148" s="31" t="s">
        <v>2078</v>
      </c>
      <c r="AR148" s="43">
        <v>1</v>
      </c>
      <c r="AS148" s="31" t="s">
        <v>267</v>
      </c>
      <c r="AT148" s="31" t="s">
        <v>280</v>
      </c>
      <c r="AU148" s="31" t="s">
        <v>293</v>
      </c>
      <c r="AV148" s="31" t="s">
        <v>296</v>
      </c>
      <c r="AY148" s="31" t="s">
        <v>301</v>
      </c>
      <c r="AZ148" s="31" t="s">
        <v>305</v>
      </c>
      <c r="BA148" s="31" t="s">
        <v>308</v>
      </c>
      <c r="BB148" s="31" t="s">
        <v>312</v>
      </c>
      <c r="BC148" s="31" t="s">
        <v>316</v>
      </c>
      <c r="BD148" s="31" t="s">
        <v>320</v>
      </c>
      <c r="BE148" s="31" t="s">
        <v>325</v>
      </c>
      <c r="BF148" s="31" t="s">
        <v>331</v>
      </c>
      <c r="BG148" s="31" t="s">
        <v>339</v>
      </c>
      <c r="BH148" s="31" t="s">
        <v>352</v>
      </c>
      <c r="BI148" s="31" t="s">
        <v>352</v>
      </c>
      <c r="BJ148" s="31" t="s">
        <v>352</v>
      </c>
      <c r="BK148" s="31" t="s">
        <v>352</v>
      </c>
      <c r="BM148" s="31" t="s">
        <v>369</v>
      </c>
      <c r="BN148" s="31" t="s">
        <v>370</v>
      </c>
      <c r="BO148" s="31" t="s">
        <v>350</v>
      </c>
      <c r="BP148" s="31" t="s">
        <v>2079</v>
      </c>
      <c r="BQ148" s="31" t="s">
        <v>352</v>
      </c>
    </row>
    <row r="149" spans="2:69" ht="14.25" x14ac:dyDescent="0.45">
      <c r="B149" t="s">
        <v>225</v>
      </c>
      <c r="C149" t="s">
        <v>2080</v>
      </c>
      <c r="D149" t="s">
        <v>2081</v>
      </c>
      <c r="E149" s="31" t="s">
        <v>190</v>
      </c>
      <c r="F149" s="31" t="s">
        <v>138</v>
      </c>
      <c r="G149" s="31" t="s">
        <v>184</v>
      </c>
      <c r="H149" s="31" t="s">
        <v>213</v>
      </c>
      <c r="M149" s="31" t="s">
        <v>158</v>
      </c>
      <c r="N149" s="31" t="s">
        <v>187</v>
      </c>
      <c r="O149" s="31" t="s">
        <v>187</v>
      </c>
      <c r="P149" s="31" t="s">
        <v>187</v>
      </c>
      <c r="Q149" s="31" t="s">
        <v>103</v>
      </c>
      <c r="R149" s="31" t="s">
        <v>103</v>
      </c>
      <c r="S149" s="31" t="s">
        <v>103</v>
      </c>
      <c r="T149" s="31" t="s">
        <v>2082</v>
      </c>
      <c r="U149" s="31" t="s">
        <v>238</v>
      </c>
      <c r="V149" s="31" t="s">
        <v>238</v>
      </c>
      <c r="W149" s="31" t="s">
        <v>238</v>
      </c>
      <c r="X149" s="44"/>
      <c r="AA149" s="31" t="s">
        <v>2083</v>
      </c>
      <c r="AC149" s="31" t="s">
        <v>2084</v>
      </c>
      <c r="AD149" s="31" t="s">
        <v>2085</v>
      </c>
      <c r="AE149" s="31" t="s">
        <v>2086</v>
      </c>
      <c r="AF149" s="31" t="s">
        <v>909</v>
      </c>
      <c r="AG149" s="31" t="s">
        <v>910</v>
      </c>
      <c r="AH149" s="31" t="s">
        <v>911</v>
      </c>
      <c r="AI149" s="31" t="s">
        <v>363</v>
      </c>
      <c r="AJ149" s="31" t="s">
        <v>364</v>
      </c>
      <c r="AK149" s="31" t="s">
        <v>365</v>
      </c>
      <c r="AL149" s="31" t="s">
        <v>522</v>
      </c>
      <c r="AM149" s="31" t="s">
        <v>523</v>
      </c>
      <c r="AN149" s="31" t="s">
        <v>524</v>
      </c>
      <c r="AO149" s="31" t="s">
        <v>2087</v>
      </c>
      <c r="AP149" s="31" t="s">
        <v>2088</v>
      </c>
      <c r="AQ149" s="31" t="s">
        <v>2089</v>
      </c>
      <c r="AR149" s="43">
        <v>1</v>
      </c>
      <c r="AS149" s="31" t="s">
        <v>267</v>
      </c>
      <c r="AT149" s="31" t="s">
        <v>280</v>
      </c>
      <c r="AU149" s="31" t="s">
        <v>293</v>
      </c>
      <c r="AV149" s="31" t="s">
        <v>296</v>
      </c>
      <c r="AY149" s="31" t="s">
        <v>301</v>
      </c>
      <c r="AZ149" s="31" t="s">
        <v>305</v>
      </c>
      <c r="BA149" s="31" t="s">
        <v>308</v>
      </c>
      <c r="BB149" s="31" t="s">
        <v>312</v>
      </c>
      <c r="BC149" s="31" t="s">
        <v>316</v>
      </c>
      <c r="BD149" s="31" t="s">
        <v>320</v>
      </c>
      <c r="BE149" s="31" t="s">
        <v>325</v>
      </c>
      <c r="BF149" s="31" t="s">
        <v>331</v>
      </c>
      <c r="BG149" s="31" t="s">
        <v>339</v>
      </c>
      <c r="BH149" s="31" t="s">
        <v>352</v>
      </c>
      <c r="BI149" s="31" t="s">
        <v>352</v>
      </c>
      <c r="BJ149" s="31" t="s">
        <v>352</v>
      </c>
      <c r="BK149" s="31" t="s">
        <v>352</v>
      </c>
      <c r="BM149" s="31" t="s">
        <v>369</v>
      </c>
      <c r="BN149" s="31" t="s">
        <v>370</v>
      </c>
      <c r="BO149" s="31" t="s">
        <v>350</v>
      </c>
      <c r="BP149" s="31" t="s">
        <v>915</v>
      </c>
      <c r="BQ149" s="31" t="s">
        <v>352</v>
      </c>
    </row>
    <row r="150" spans="2:69" ht="14.25" x14ac:dyDescent="0.45">
      <c r="B150" t="s">
        <v>225</v>
      </c>
      <c r="C150" t="s">
        <v>2090</v>
      </c>
      <c r="D150" t="s">
        <v>2091</v>
      </c>
      <c r="E150" s="31" t="s">
        <v>190</v>
      </c>
      <c r="F150" s="31" t="s">
        <v>142</v>
      </c>
      <c r="G150" s="31" t="s">
        <v>179</v>
      </c>
      <c r="H150" s="31" t="s">
        <v>218</v>
      </c>
      <c r="M150" s="31" t="s">
        <v>158</v>
      </c>
      <c r="N150" s="31" t="s">
        <v>187</v>
      </c>
      <c r="O150" s="31" t="s">
        <v>187</v>
      </c>
      <c r="P150" s="31" t="s">
        <v>187</v>
      </c>
      <c r="Q150" s="31" t="s">
        <v>105</v>
      </c>
      <c r="R150" s="31" t="s">
        <v>105</v>
      </c>
      <c r="S150" s="31" t="s">
        <v>105</v>
      </c>
      <c r="T150" s="31" t="s">
        <v>2092</v>
      </c>
      <c r="U150" s="31" t="s">
        <v>238</v>
      </c>
      <c r="V150" s="31" t="s">
        <v>238</v>
      </c>
      <c r="W150" s="31" t="s">
        <v>238</v>
      </c>
      <c r="X150" s="44"/>
      <c r="AA150" s="31" t="s">
        <v>2093</v>
      </c>
      <c r="AC150" s="31" t="s">
        <v>2094</v>
      </c>
      <c r="AD150" s="31" t="s">
        <v>2095</v>
      </c>
      <c r="AE150" s="31" t="s">
        <v>2096</v>
      </c>
      <c r="AF150" s="31" t="s">
        <v>1000</v>
      </c>
      <c r="AG150" s="31" t="s">
        <v>1001</v>
      </c>
      <c r="AH150" s="31" t="s">
        <v>1002</v>
      </c>
      <c r="AI150" s="31" t="s">
        <v>363</v>
      </c>
      <c r="AJ150" s="31" t="s">
        <v>364</v>
      </c>
      <c r="AK150" s="31" t="s">
        <v>365</v>
      </c>
      <c r="AL150" s="31" t="s">
        <v>381</v>
      </c>
      <c r="AM150" s="31" t="s">
        <v>381</v>
      </c>
      <c r="AN150" s="31" t="s">
        <v>381</v>
      </c>
      <c r="AO150" s="31" t="s">
        <v>2097</v>
      </c>
      <c r="AP150" s="31" t="s">
        <v>2098</v>
      </c>
      <c r="AQ150" s="31" t="s">
        <v>2099</v>
      </c>
      <c r="AR150" s="43">
        <v>0.25</v>
      </c>
      <c r="AS150" s="31" t="s">
        <v>259</v>
      </c>
      <c r="AT150" s="31" t="s">
        <v>274</v>
      </c>
      <c r="AU150" s="31" t="s">
        <v>290</v>
      </c>
      <c r="AV150" s="31" t="s">
        <v>298</v>
      </c>
      <c r="AY150" s="31" t="s">
        <v>301</v>
      </c>
      <c r="AZ150" s="31" t="s">
        <v>305</v>
      </c>
      <c r="BA150" s="31" t="s">
        <v>308</v>
      </c>
      <c r="BB150" s="31" t="s">
        <v>312</v>
      </c>
      <c r="BC150" s="31" t="s">
        <v>316</v>
      </c>
      <c r="BD150" s="31" t="s">
        <v>320</v>
      </c>
      <c r="BE150" s="31" t="s">
        <v>325</v>
      </c>
      <c r="BF150" s="31" t="s">
        <v>331</v>
      </c>
      <c r="BG150" s="31" t="s">
        <v>339</v>
      </c>
      <c r="BH150" s="31" t="s">
        <v>352</v>
      </c>
      <c r="BI150" s="31" t="s">
        <v>352</v>
      </c>
      <c r="BJ150" s="31" t="s">
        <v>352</v>
      </c>
      <c r="BK150" s="31" t="s">
        <v>352</v>
      </c>
      <c r="BM150" s="31" t="s">
        <v>369</v>
      </c>
      <c r="BN150" s="31" t="s">
        <v>370</v>
      </c>
      <c r="BO150" s="31" t="s">
        <v>350</v>
      </c>
      <c r="BP150" s="31" t="s">
        <v>2100</v>
      </c>
      <c r="BQ150" s="31" t="s">
        <v>352</v>
      </c>
    </row>
    <row r="151" spans="2:69" ht="14.25" x14ac:dyDescent="0.45">
      <c r="B151" t="s">
        <v>225</v>
      </c>
      <c r="C151" t="s">
        <v>2101</v>
      </c>
      <c r="D151" t="s">
        <v>2102</v>
      </c>
      <c r="E151" s="31" t="s">
        <v>190</v>
      </c>
      <c r="F151" s="31" t="s">
        <v>139</v>
      </c>
      <c r="G151" s="31" t="s">
        <v>183</v>
      </c>
      <c r="H151" s="31" t="s">
        <v>214</v>
      </c>
      <c r="M151" s="31" t="s">
        <v>158</v>
      </c>
      <c r="N151" s="31" t="s">
        <v>187</v>
      </c>
      <c r="O151" s="31" t="s">
        <v>187</v>
      </c>
      <c r="P151" s="31" t="s">
        <v>187</v>
      </c>
      <c r="Q151" s="31" t="s">
        <v>102</v>
      </c>
      <c r="R151" s="31" t="s">
        <v>102</v>
      </c>
      <c r="S151" s="31" t="s">
        <v>102</v>
      </c>
      <c r="T151" s="31" t="s">
        <v>2103</v>
      </c>
      <c r="U151" s="31" t="s">
        <v>238</v>
      </c>
      <c r="V151" s="31" t="s">
        <v>238</v>
      </c>
      <c r="W151" s="31" t="s">
        <v>238</v>
      </c>
      <c r="X151" s="44"/>
      <c r="AA151" s="31" t="s">
        <v>2104</v>
      </c>
      <c r="AC151" s="31" t="s">
        <v>2105</v>
      </c>
      <c r="AD151" s="31" t="s">
        <v>2106</v>
      </c>
      <c r="AE151" s="31" t="s">
        <v>2107</v>
      </c>
      <c r="AF151" s="31" t="s">
        <v>2108</v>
      </c>
      <c r="AG151" s="31" t="s">
        <v>2109</v>
      </c>
      <c r="AH151" s="31" t="s">
        <v>2110</v>
      </c>
      <c r="AI151" s="31" t="s">
        <v>363</v>
      </c>
      <c r="AJ151" s="31" t="s">
        <v>364</v>
      </c>
      <c r="AK151" s="31" t="s">
        <v>365</v>
      </c>
      <c r="AL151" s="31" t="s">
        <v>406</v>
      </c>
      <c r="AM151" s="31" t="s">
        <v>407</v>
      </c>
      <c r="AN151" s="31" t="s">
        <v>408</v>
      </c>
      <c r="AO151" s="31" t="s">
        <v>2111</v>
      </c>
      <c r="AP151" s="31" t="s">
        <v>2112</v>
      </c>
      <c r="AQ151" s="31" t="s">
        <v>2113</v>
      </c>
      <c r="AR151" s="43">
        <v>2</v>
      </c>
      <c r="AS151" s="31" t="s">
        <v>259</v>
      </c>
      <c r="AT151" s="31" t="s">
        <v>274</v>
      </c>
      <c r="AU151" s="31" t="s">
        <v>290</v>
      </c>
      <c r="AV151" s="31" t="s">
        <v>298</v>
      </c>
      <c r="AY151" s="31" t="s">
        <v>302</v>
      </c>
      <c r="AZ151" s="31" t="s">
        <v>306</v>
      </c>
      <c r="BA151" s="31" t="s">
        <v>302</v>
      </c>
      <c r="BB151" s="31" t="s">
        <v>312</v>
      </c>
      <c r="BC151" s="31" t="s">
        <v>316</v>
      </c>
      <c r="BD151" s="31" t="s">
        <v>320</v>
      </c>
      <c r="BE151" s="31" t="s">
        <v>325</v>
      </c>
      <c r="BF151" s="31" t="s">
        <v>331</v>
      </c>
      <c r="BG151" s="31" t="s">
        <v>339</v>
      </c>
      <c r="BH151" s="31" t="s">
        <v>352</v>
      </c>
      <c r="BI151" s="31" t="s">
        <v>352</v>
      </c>
      <c r="BJ151" s="31" t="s">
        <v>352</v>
      </c>
      <c r="BK151" s="31" t="s">
        <v>352</v>
      </c>
      <c r="BM151" s="31" t="s">
        <v>369</v>
      </c>
      <c r="BN151" s="31" t="s">
        <v>370</v>
      </c>
      <c r="BO151" s="31" t="s">
        <v>350</v>
      </c>
      <c r="BP151" s="31" t="s">
        <v>2114</v>
      </c>
      <c r="BQ151" s="31" t="s">
        <v>352</v>
      </c>
    </row>
    <row r="152" spans="2:69" ht="14.25" x14ac:dyDescent="0.45">
      <c r="B152" t="s">
        <v>225</v>
      </c>
      <c r="C152" t="s">
        <v>2115</v>
      </c>
      <c r="D152" t="s">
        <v>2116</v>
      </c>
      <c r="E152" s="31" t="s">
        <v>190</v>
      </c>
      <c r="F152" s="31" t="s">
        <v>152</v>
      </c>
      <c r="G152" s="31" t="s">
        <v>177</v>
      </c>
      <c r="H152" s="31" t="s">
        <v>208</v>
      </c>
      <c r="M152" s="31" t="s">
        <v>158</v>
      </c>
      <c r="N152" s="31" t="s">
        <v>187</v>
      </c>
      <c r="O152" s="31" t="s">
        <v>187</v>
      </c>
      <c r="P152" s="31" t="s">
        <v>187</v>
      </c>
      <c r="Q152" s="31" t="s">
        <v>119</v>
      </c>
      <c r="R152" s="31" t="s">
        <v>119</v>
      </c>
      <c r="S152" s="31" t="s">
        <v>119</v>
      </c>
      <c r="T152" s="31" t="s">
        <v>2117</v>
      </c>
      <c r="U152" s="31" t="s">
        <v>238</v>
      </c>
      <c r="V152" s="31" t="s">
        <v>238</v>
      </c>
      <c r="W152" s="31" t="s">
        <v>238</v>
      </c>
      <c r="X152" s="44"/>
      <c r="AA152" s="31" t="s">
        <v>2118</v>
      </c>
      <c r="AC152" s="31" t="s">
        <v>2119</v>
      </c>
      <c r="AD152" s="31" t="s">
        <v>2120</v>
      </c>
      <c r="AE152" s="31" t="s">
        <v>2121</v>
      </c>
      <c r="AF152" s="31" t="s">
        <v>558</v>
      </c>
      <c r="AG152" s="31" t="s">
        <v>559</v>
      </c>
      <c r="AH152" s="31" t="s">
        <v>560</v>
      </c>
      <c r="AL152" s="31" t="s">
        <v>2122</v>
      </c>
      <c r="AM152" s="31" t="s">
        <v>2123</v>
      </c>
      <c r="AN152" s="31" t="s">
        <v>2123</v>
      </c>
      <c r="AO152" s="31" t="s">
        <v>2119</v>
      </c>
      <c r="AP152" s="31" t="s">
        <v>2124</v>
      </c>
      <c r="AQ152" s="31" t="s">
        <v>2121</v>
      </c>
      <c r="AR152" s="43">
        <v>1</v>
      </c>
      <c r="AS152" s="31" t="s">
        <v>267</v>
      </c>
      <c r="AT152" s="31" t="s">
        <v>280</v>
      </c>
      <c r="AU152" s="31" t="s">
        <v>293</v>
      </c>
      <c r="AV152" s="31" t="s">
        <v>296</v>
      </c>
      <c r="AY152" s="31" t="s">
        <v>301</v>
      </c>
      <c r="AZ152" s="31" t="s">
        <v>305</v>
      </c>
      <c r="BA152" s="31" t="s">
        <v>308</v>
      </c>
      <c r="BB152" s="31" t="s">
        <v>312</v>
      </c>
      <c r="BC152" s="31" t="s">
        <v>316</v>
      </c>
      <c r="BD152" s="31" t="s">
        <v>320</v>
      </c>
      <c r="BE152" s="31" t="s">
        <v>325</v>
      </c>
      <c r="BF152" s="31" t="s">
        <v>331</v>
      </c>
      <c r="BG152" s="31" t="s">
        <v>339</v>
      </c>
      <c r="BH152" s="31" t="s">
        <v>352</v>
      </c>
      <c r="BI152" s="31" t="s">
        <v>352</v>
      </c>
      <c r="BJ152" s="31" t="s">
        <v>352</v>
      </c>
      <c r="BK152" s="31" t="s">
        <v>352</v>
      </c>
      <c r="BM152" s="31" t="s">
        <v>369</v>
      </c>
      <c r="BN152" s="31" t="s">
        <v>370</v>
      </c>
      <c r="BO152" s="31" t="s">
        <v>350</v>
      </c>
      <c r="BP152" s="31" t="s">
        <v>2125</v>
      </c>
      <c r="BQ152" s="31" t="s">
        <v>352</v>
      </c>
    </row>
    <row r="153" spans="2:69" ht="14.25" x14ac:dyDescent="0.45">
      <c r="B153" t="s">
        <v>225</v>
      </c>
      <c r="C153" t="s">
        <v>2126</v>
      </c>
      <c r="D153" t="s">
        <v>2127</v>
      </c>
      <c r="E153" s="31" t="s">
        <v>190</v>
      </c>
      <c r="F153" s="31" t="s">
        <v>150</v>
      </c>
      <c r="G153" s="31" t="s">
        <v>166</v>
      </c>
      <c r="H153" s="31" t="s">
        <v>201</v>
      </c>
      <c r="M153" s="31" t="s">
        <v>158</v>
      </c>
      <c r="N153" s="31" t="s">
        <v>187</v>
      </c>
      <c r="O153" s="31" t="s">
        <v>187</v>
      </c>
      <c r="P153" s="31" t="s">
        <v>187</v>
      </c>
      <c r="Q153" s="31" t="s">
        <v>125</v>
      </c>
      <c r="R153" s="31" t="s">
        <v>125</v>
      </c>
      <c r="S153" s="31" t="s">
        <v>125</v>
      </c>
      <c r="T153" s="31" t="s">
        <v>2128</v>
      </c>
      <c r="U153" s="31" t="s">
        <v>238</v>
      </c>
      <c r="V153" s="31" t="s">
        <v>238</v>
      </c>
      <c r="W153" s="31" t="s">
        <v>238</v>
      </c>
      <c r="X153" s="44"/>
      <c r="AA153" s="31" t="s">
        <v>2129</v>
      </c>
      <c r="AC153" s="31" t="s">
        <v>2130</v>
      </c>
      <c r="AD153" s="31" t="s">
        <v>2131</v>
      </c>
      <c r="AE153" s="31" t="s">
        <v>2132</v>
      </c>
      <c r="AF153" s="31" t="s">
        <v>1204</v>
      </c>
      <c r="AG153" s="31" t="s">
        <v>1205</v>
      </c>
      <c r="AH153" s="31" t="s">
        <v>1206</v>
      </c>
      <c r="AI153" s="31" t="s">
        <v>363</v>
      </c>
      <c r="AJ153" s="31" t="s">
        <v>364</v>
      </c>
      <c r="AK153" s="31" t="s">
        <v>365</v>
      </c>
      <c r="AL153" s="31" t="s">
        <v>477</v>
      </c>
      <c r="AM153" s="31" t="s">
        <v>477</v>
      </c>
      <c r="AN153" s="31" t="s">
        <v>477</v>
      </c>
      <c r="AO153" s="31" t="s">
        <v>2133</v>
      </c>
      <c r="AP153" s="31" t="s">
        <v>2134</v>
      </c>
      <c r="AQ153" s="31" t="s">
        <v>2135</v>
      </c>
      <c r="AR153" s="43">
        <v>0.33</v>
      </c>
      <c r="AS153" s="31" t="s">
        <v>262</v>
      </c>
      <c r="AT153" s="31" t="s">
        <v>277</v>
      </c>
      <c r="AU153" s="31" t="s">
        <v>291</v>
      </c>
      <c r="AV153" s="31" t="s">
        <v>296</v>
      </c>
      <c r="AY153" s="31" t="s">
        <v>301</v>
      </c>
      <c r="AZ153" s="31" t="s">
        <v>305</v>
      </c>
      <c r="BA153" s="31" t="s">
        <v>308</v>
      </c>
      <c r="BB153" s="31" t="s">
        <v>312</v>
      </c>
      <c r="BC153" s="31" t="s">
        <v>316</v>
      </c>
      <c r="BD153" s="31" t="s">
        <v>320</v>
      </c>
      <c r="BE153" s="31" t="s">
        <v>325</v>
      </c>
      <c r="BF153" s="31" t="s">
        <v>331</v>
      </c>
      <c r="BG153" s="31" t="s">
        <v>339</v>
      </c>
      <c r="BH153" s="31" t="s">
        <v>352</v>
      </c>
      <c r="BI153" s="31" t="s">
        <v>352</v>
      </c>
      <c r="BJ153" s="31" t="s">
        <v>352</v>
      </c>
      <c r="BK153" s="31" t="s">
        <v>352</v>
      </c>
      <c r="BM153" s="31" t="s">
        <v>369</v>
      </c>
      <c r="BN153" s="31" t="s">
        <v>370</v>
      </c>
      <c r="BO153" s="31" t="s">
        <v>350</v>
      </c>
      <c r="BP153" s="31" t="s">
        <v>1210</v>
      </c>
      <c r="BQ153" s="31" t="s">
        <v>352</v>
      </c>
    </row>
    <row r="154" spans="2:69" ht="14.25" x14ac:dyDescent="0.45">
      <c r="B154" t="s">
        <v>225</v>
      </c>
      <c r="C154" t="s">
        <v>2136</v>
      </c>
      <c r="D154" t="s">
        <v>2137</v>
      </c>
      <c r="E154" s="31" t="s">
        <v>190</v>
      </c>
      <c r="F154" s="31" t="s">
        <v>143</v>
      </c>
      <c r="G154" s="31" t="s">
        <v>181</v>
      </c>
      <c r="H154" s="31" t="s">
        <v>216</v>
      </c>
      <c r="M154" s="31" t="s">
        <v>158</v>
      </c>
      <c r="N154" s="31" t="s">
        <v>187</v>
      </c>
      <c r="O154" s="31" t="s">
        <v>187</v>
      </c>
      <c r="P154" s="31" t="s">
        <v>187</v>
      </c>
      <c r="Q154" s="31" t="s">
        <v>107</v>
      </c>
      <c r="R154" s="31" t="s">
        <v>107</v>
      </c>
      <c r="S154" s="31" t="s">
        <v>107</v>
      </c>
      <c r="T154" s="31" t="s">
        <v>2138</v>
      </c>
      <c r="U154" s="31" t="s">
        <v>238</v>
      </c>
      <c r="V154" s="31" t="s">
        <v>238</v>
      </c>
      <c r="W154" s="31" t="s">
        <v>238</v>
      </c>
      <c r="X154" s="44"/>
      <c r="AA154" s="31" t="s">
        <v>2139</v>
      </c>
      <c r="AC154" s="31" t="s">
        <v>2140</v>
      </c>
      <c r="AD154" s="31" t="s">
        <v>2141</v>
      </c>
      <c r="AE154" s="31" t="s">
        <v>2142</v>
      </c>
      <c r="AF154" s="31" t="s">
        <v>2143</v>
      </c>
      <c r="AG154" s="31" t="s">
        <v>2144</v>
      </c>
      <c r="AH154" s="31" t="s">
        <v>2145</v>
      </c>
      <c r="AI154" s="31" t="s">
        <v>363</v>
      </c>
      <c r="AJ154" s="31" t="s">
        <v>364</v>
      </c>
      <c r="AK154" s="31" t="s">
        <v>365</v>
      </c>
      <c r="AL154" s="31" t="s">
        <v>366</v>
      </c>
      <c r="AM154" s="31" t="s">
        <v>367</v>
      </c>
      <c r="AN154" s="31" t="s">
        <v>368</v>
      </c>
      <c r="AO154" s="31" t="s">
        <v>2143</v>
      </c>
      <c r="AP154" s="31" t="s">
        <v>2144</v>
      </c>
      <c r="AQ154" s="31" t="s">
        <v>2145</v>
      </c>
      <c r="AR154" s="43">
        <v>1</v>
      </c>
      <c r="AS154" s="31" t="s">
        <v>259</v>
      </c>
      <c r="AT154" s="31" t="s">
        <v>274</v>
      </c>
      <c r="AU154" s="31" t="s">
        <v>290</v>
      </c>
      <c r="AV154" s="31" t="s">
        <v>298</v>
      </c>
      <c r="AY154" s="31" t="s">
        <v>302</v>
      </c>
      <c r="AZ154" s="31" t="s">
        <v>306</v>
      </c>
      <c r="BA154" s="31" t="s">
        <v>302</v>
      </c>
      <c r="BB154" s="31" t="s">
        <v>312</v>
      </c>
      <c r="BC154" s="31" t="s">
        <v>316</v>
      </c>
      <c r="BD154" s="31" t="s">
        <v>320</v>
      </c>
      <c r="BE154" s="31" t="s">
        <v>325</v>
      </c>
      <c r="BF154" s="31" t="s">
        <v>331</v>
      </c>
      <c r="BG154" s="31" t="s">
        <v>339</v>
      </c>
      <c r="BH154" s="31" t="s">
        <v>352</v>
      </c>
      <c r="BI154" s="31" t="s">
        <v>352</v>
      </c>
      <c r="BJ154" s="31" t="s">
        <v>352</v>
      </c>
      <c r="BK154" s="31" t="s">
        <v>352</v>
      </c>
      <c r="BM154" s="31" t="s">
        <v>369</v>
      </c>
      <c r="BN154" s="31" t="s">
        <v>370</v>
      </c>
      <c r="BO154" s="31" t="s">
        <v>350</v>
      </c>
      <c r="BP154" s="31" t="s">
        <v>2146</v>
      </c>
      <c r="BQ154" s="31" t="s">
        <v>352</v>
      </c>
    </row>
    <row r="155" spans="2:69" ht="14.25" x14ac:dyDescent="0.45">
      <c r="B155" t="s">
        <v>225</v>
      </c>
      <c r="C155" t="s">
        <v>2147</v>
      </c>
      <c r="D155" t="s">
        <v>2148</v>
      </c>
      <c r="E155" s="31" t="s">
        <v>190</v>
      </c>
      <c r="F155" s="31" t="s">
        <v>152</v>
      </c>
      <c r="G155" s="31" t="s">
        <v>177</v>
      </c>
      <c r="H155" s="31" t="s">
        <v>208</v>
      </c>
      <c r="M155" s="31" t="s">
        <v>158</v>
      </c>
      <c r="N155" s="31" t="s">
        <v>187</v>
      </c>
      <c r="O155" s="31" t="s">
        <v>187</v>
      </c>
      <c r="P155" s="31" t="s">
        <v>187</v>
      </c>
      <c r="Q155" s="31" t="s">
        <v>119</v>
      </c>
      <c r="R155" s="31" t="s">
        <v>119</v>
      </c>
      <c r="S155" s="31" t="s">
        <v>119</v>
      </c>
      <c r="T155" s="31" t="s">
        <v>2149</v>
      </c>
      <c r="U155" s="31" t="s">
        <v>238</v>
      </c>
      <c r="V155" s="31" t="s">
        <v>238</v>
      </c>
      <c r="W155" s="31" t="s">
        <v>238</v>
      </c>
      <c r="X155" s="44"/>
      <c r="AA155" s="31" t="s">
        <v>2150</v>
      </c>
      <c r="AC155" s="31" t="s">
        <v>2151</v>
      </c>
      <c r="AD155" s="31" t="s">
        <v>2152</v>
      </c>
      <c r="AE155" s="31" t="s">
        <v>2153</v>
      </c>
      <c r="AF155" s="31" t="s">
        <v>896</v>
      </c>
      <c r="AG155" s="31" t="s">
        <v>897</v>
      </c>
      <c r="AH155" s="31" t="s">
        <v>898</v>
      </c>
      <c r="AL155" s="31" t="s">
        <v>2154</v>
      </c>
      <c r="AM155" s="31" t="s">
        <v>2155</v>
      </c>
      <c r="AN155" s="31" t="s">
        <v>2155</v>
      </c>
      <c r="AO155" s="31" t="s">
        <v>2151</v>
      </c>
      <c r="AP155" s="31" t="s">
        <v>2156</v>
      </c>
      <c r="AQ155" s="31" t="s">
        <v>2157</v>
      </c>
      <c r="AR155" s="43">
        <v>1</v>
      </c>
      <c r="AS155" s="31" t="s">
        <v>267</v>
      </c>
      <c r="AT155" s="31" t="s">
        <v>280</v>
      </c>
      <c r="AU155" s="31" t="s">
        <v>293</v>
      </c>
      <c r="AV155" s="31" t="s">
        <v>296</v>
      </c>
      <c r="AY155" s="31" t="s">
        <v>301</v>
      </c>
      <c r="AZ155" s="31" t="s">
        <v>305</v>
      </c>
      <c r="BA155" s="31" t="s">
        <v>308</v>
      </c>
      <c r="BB155" s="31" t="s">
        <v>312</v>
      </c>
      <c r="BC155" s="31" t="s">
        <v>316</v>
      </c>
      <c r="BD155" s="31" t="s">
        <v>320</v>
      </c>
      <c r="BE155" s="31" t="s">
        <v>325</v>
      </c>
      <c r="BF155" s="31" t="s">
        <v>331</v>
      </c>
      <c r="BG155" s="31" t="s">
        <v>339</v>
      </c>
      <c r="BH155" s="31" t="s">
        <v>352</v>
      </c>
      <c r="BI155" s="31" t="s">
        <v>352</v>
      </c>
      <c r="BJ155" s="31" t="s">
        <v>352</v>
      </c>
      <c r="BK155" s="31" t="s">
        <v>352</v>
      </c>
      <c r="BM155" s="31" t="s">
        <v>369</v>
      </c>
      <c r="BN155" s="31" t="s">
        <v>370</v>
      </c>
      <c r="BO155" s="31" t="s">
        <v>350</v>
      </c>
      <c r="BP155" s="31" t="s">
        <v>2158</v>
      </c>
      <c r="BQ155" s="31" t="s">
        <v>352</v>
      </c>
    </row>
    <row r="156" spans="2:69" ht="14.25" x14ac:dyDescent="0.45">
      <c r="B156" t="s">
        <v>225</v>
      </c>
      <c r="C156" t="s">
        <v>2159</v>
      </c>
      <c r="D156" t="s">
        <v>2160</v>
      </c>
      <c r="E156" s="31" t="s">
        <v>190</v>
      </c>
      <c r="F156" s="31" t="s">
        <v>141</v>
      </c>
      <c r="G156" s="31" t="s">
        <v>180</v>
      </c>
      <c r="H156" s="31" t="s">
        <v>219</v>
      </c>
      <c r="M156" s="31" t="s">
        <v>158</v>
      </c>
      <c r="N156" s="31" t="s">
        <v>187</v>
      </c>
      <c r="O156" s="31" t="s">
        <v>187</v>
      </c>
      <c r="P156" s="31" t="s">
        <v>187</v>
      </c>
      <c r="Q156" s="31" t="s">
        <v>106</v>
      </c>
      <c r="R156" s="31" t="s">
        <v>106</v>
      </c>
      <c r="S156" s="31" t="s">
        <v>106</v>
      </c>
      <c r="T156" s="31" t="s">
        <v>2161</v>
      </c>
      <c r="U156" s="31" t="s">
        <v>238</v>
      </c>
      <c r="V156" s="31" t="s">
        <v>238</v>
      </c>
      <c r="W156" s="31" t="s">
        <v>238</v>
      </c>
      <c r="X156" s="44"/>
      <c r="AA156" s="31" t="s">
        <v>2162</v>
      </c>
      <c r="AC156" s="31" t="s">
        <v>2163</v>
      </c>
      <c r="AD156" s="31" t="s">
        <v>2164</v>
      </c>
      <c r="AE156" s="31" t="s">
        <v>2165</v>
      </c>
      <c r="AF156" s="31" t="s">
        <v>938</v>
      </c>
      <c r="AG156" s="31" t="s">
        <v>2166</v>
      </c>
      <c r="AH156" s="31" t="s">
        <v>2167</v>
      </c>
      <c r="AI156" s="31" t="s">
        <v>363</v>
      </c>
      <c r="AJ156" s="31" t="s">
        <v>364</v>
      </c>
      <c r="AK156" s="31" t="s">
        <v>365</v>
      </c>
      <c r="AL156" s="31" t="s">
        <v>366</v>
      </c>
      <c r="AM156" s="31" t="s">
        <v>367</v>
      </c>
      <c r="AN156" s="31" t="s">
        <v>368</v>
      </c>
      <c r="AO156" s="31" t="s">
        <v>2168</v>
      </c>
      <c r="AP156" s="31" t="s">
        <v>2169</v>
      </c>
      <c r="AQ156" s="31" t="s">
        <v>2170</v>
      </c>
      <c r="AR156" s="43">
        <v>1</v>
      </c>
      <c r="AS156" s="31" t="s">
        <v>267</v>
      </c>
      <c r="AT156" s="31" t="s">
        <v>280</v>
      </c>
      <c r="AU156" s="31" t="s">
        <v>293</v>
      </c>
      <c r="AV156" s="31" t="s">
        <v>296</v>
      </c>
      <c r="AY156" s="31" t="s">
        <v>301</v>
      </c>
      <c r="AZ156" s="31" t="s">
        <v>305</v>
      </c>
      <c r="BA156" s="31" t="s">
        <v>308</v>
      </c>
      <c r="BB156" s="31" t="s">
        <v>312</v>
      </c>
      <c r="BC156" s="31" t="s">
        <v>316</v>
      </c>
      <c r="BD156" s="31" t="s">
        <v>320</v>
      </c>
      <c r="BE156" s="31" t="s">
        <v>325</v>
      </c>
      <c r="BF156" s="31" t="s">
        <v>331</v>
      </c>
      <c r="BG156" s="31" t="s">
        <v>339</v>
      </c>
      <c r="BH156" s="31" t="s">
        <v>352</v>
      </c>
      <c r="BI156" s="31" t="s">
        <v>352</v>
      </c>
      <c r="BJ156" s="31" t="s">
        <v>352</v>
      </c>
      <c r="BK156" s="31" t="s">
        <v>352</v>
      </c>
      <c r="BM156" s="31" t="s">
        <v>369</v>
      </c>
      <c r="BN156" s="31" t="s">
        <v>370</v>
      </c>
      <c r="BO156" s="31" t="s">
        <v>350</v>
      </c>
      <c r="BP156" s="31" t="s">
        <v>2171</v>
      </c>
      <c r="BQ156" s="31" t="s">
        <v>352</v>
      </c>
    </row>
    <row r="157" spans="2:69" ht="14.25" x14ac:dyDescent="0.45">
      <c r="B157" t="s">
        <v>225</v>
      </c>
      <c r="C157" t="s">
        <v>2172</v>
      </c>
      <c r="D157" t="s">
        <v>2173</v>
      </c>
      <c r="E157" s="31" t="s">
        <v>190</v>
      </c>
      <c r="F157" s="31" t="s">
        <v>129</v>
      </c>
      <c r="G157" s="31" t="s">
        <v>170</v>
      </c>
      <c r="H157" s="31" t="s">
        <v>209</v>
      </c>
      <c r="M157" s="31" t="s">
        <v>158</v>
      </c>
      <c r="N157" s="31" t="s">
        <v>187</v>
      </c>
      <c r="O157" s="31" t="s">
        <v>187</v>
      </c>
      <c r="P157" s="31" t="s">
        <v>187</v>
      </c>
      <c r="Q157" s="31" t="s">
        <v>110</v>
      </c>
      <c r="R157" s="31" t="s">
        <v>110</v>
      </c>
      <c r="S157" s="31" t="s">
        <v>110</v>
      </c>
      <c r="T157" s="31" t="s">
        <v>2174</v>
      </c>
      <c r="U157" s="31" t="s">
        <v>238</v>
      </c>
      <c r="V157" s="31" t="s">
        <v>238</v>
      </c>
      <c r="W157" s="31" t="s">
        <v>238</v>
      </c>
      <c r="X157" s="44"/>
      <c r="AA157" s="31" t="s">
        <v>2175</v>
      </c>
      <c r="AC157" s="31" t="s">
        <v>2176</v>
      </c>
      <c r="AD157" s="31" t="s">
        <v>2177</v>
      </c>
      <c r="AE157" s="31" t="s">
        <v>2178</v>
      </c>
      <c r="AF157" s="31" t="s">
        <v>2179</v>
      </c>
      <c r="AG157" s="31" t="s">
        <v>2180</v>
      </c>
      <c r="AH157" s="31" t="s">
        <v>2181</v>
      </c>
      <c r="AI157" s="31" t="s">
        <v>363</v>
      </c>
      <c r="AJ157" s="31" t="s">
        <v>364</v>
      </c>
      <c r="AK157" s="31" t="s">
        <v>365</v>
      </c>
      <c r="AL157" s="31" t="s">
        <v>366</v>
      </c>
      <c r="AM157" s="31" t="s">
        <v>367</v>
      </c>
      <c r="AN157" s="31" t="s">
        <v>368</v>
      </c>
      <c r="AO157" s="31" t="s">
        <v>2179</v>
      </c>
      <c r="AP157" s="31" t="s">
        <v>2180</v>
      </c>
      <c r="AQ157" s="31" t="s">
        <v>2181</v>
      </c>
      <c r="AR157" s="43">
        <v>1</v>
      </c>
      <c r="AS157" s="31" t="s">
        <v>267</v>
      </c>
      <c r="AT157" s="31" t="s">
        <v>280</v>
      </c>
      <c r="AU157" s="31" t="s">
        <v>293</v>
      </c>
      <c r="AV157" s="31" t="s">
        <v>296</v>
      </c>
      <c r="AY157" s="31" t="s">
        <v>301</v>
      </c>
      <c r="AZ157" s="31" t="s">
        <v>305</v>
      </c>
      <c r="BA157" s="31" t="s">
        <v>308</v>
      </c>
      <c r="BB157" s="31" t="s">
        <v>312</v>
      </c>
      <c r="BC157" s="31" t="s">
        <v>316</v>
      </c>
      <c r="BD157" s="31" t="s">
        <v>320</v>
      </c>
      <c r="BE157" s="31" t="s">
        <v>325</v>
      </c>
      <c r="BF157" s="31" t="s">
        <v>331</v>
      </c>
      <c r="BG157" s="31" t="s">
        <v>339</v>
      </c>
      <c r="BH157" s="31" t="s">
        <v>352</v>
      </c>
      <c r="BI157" s="31" t="s">
        <v>352</v>
      </c>
      <c r="BJ157" s="31" t="s">
        <v>352</v>
      </c>
      <c r="BK157" s="31" t="s">
        <v>352</v>
      </c>
      <c r="BM157" s="31" t="s">
        <v>369</v>
      </c>
      <c r="BN157" s="31" t="s">
        <v>370</v>
      </c>
      <c r="BO157" s="31" t="s">
        <v>350</v>
      </c>
      <c r="BP157" s="31" t="s">
        <v>2182</v>
      </c>
      <c r="BQ157" s="31" t="s">
        <v>352</v>
      </c>
    </row>
    <row r="158" spans="2:69" ht="14.25" x14ac:dyDescent="0.45">
      <c r="B158" t="s">
        <v>225</v>
      </c>
      <c r="C158" t="s">
        <v>2183</v>
      </c>
      <c r="D158" t="s">
        <v>2184</v>
      </c>
      <c r="E158" s="31" t="s">
        <v>190</v>
      </c>
      <c r="F158" s="31" t="s">
        <v>137</v>
      </c>
      <c r="G158" s="31" t="s">
        <v>163</v>
      </c>
      <c r="H158" s="31" t="s">
        <v>198</v>
      </c>
      <c r="M158" s="31" t="s">
        <v>158</v>
      </c>
      <c r="N158" s="31" t="s">
        <v>187</v>
      </c>
      <c r="O158" s="31" t="s">
        <v>187</v>
      </c>
      <c r="P158" s="31" t="s">
        <v>187</v>
      </c>
      <c r="Q158" s="31" t="s">
        <v>114</v>
      </c>
      <c r="R158" s="31" t="s">
        <v>114</v>
      </c>
      <c r="S158" s="31" t="s">
        <v>114</v>
      </c>
      <c r="T158" s="31" t="s">
        <v>2185</v>
      </c>
      <c r="U158" s="31" t="s">
        <v>238</v>
      </c>
      <c r="V158" s="31" t="s">
        <v>238</v>
      </c>
      <c r="W158" s="31" t="s">
        <v>238</v>
      </c>
      <c r="X158" s="44"/>
      <c r="AA158" s="31" t="s">
        <v>2186</v>
      </c>
      <c r="AC158" s="31" t="s">
        <v>2187</v>
      </c>
      <c r="AD158" s="31" t="s">
        <v>2188</v>
      </c>
      <c r="AE158" s="31" t="s">
        <v>2189</v>
      </c>
      <c r="AF158" s="31" t="s">
        <v>821</v>
      </c>
      <c r="AG158" s="31" t="s">
        <v>822</v>
      </c>
      <c r="AH158" s="31" t="s">
        <v>823</v>
      </c>
      <c r="AI158" s="31" t="s">
        <v>363</v>
      </c>
      <c r="AJ158" s="31" t="s">
        <v>364</v>
      </c>
      <c r="AK158" s="31" t="s">
        <v>365</v>
      </c>
      <c r="AL158" s="31" t="s">
        <v>1041</v>
      </c>
      <c r="AM158" s="31" t="s">
        <v>1041</v>
      </c>
      <c r="AN158" s="31" t="s">
        <v>1041</v>
      </c>
      <c r="AO158" s="31" t="s">
        <v>2190</v>
      </c>
      <c r="AP158" s="31" t="s">
        <v>2191</v>
      </c>
      <c r="AQ158" s="31" t="s">
        <v>2192</v>
      </c>
      <c r="AR158" s="43">
        <v>0.5</v>
      </c>
      <c r="AS158" s="31" t="s">
        <v>262</v>
      </c>
      <c r="AT158" s="31" t="s">
        <v>277</v>
      </c>
      <c r="AU158" s="31" t="s">
        <v>291</v>
      </c>
      <c r="AV158" s="31" t="s">
        <v>296</v>
      </c>
      <c r="AY158" s="31" t="s">
        <v>301</v>
      </c>
      <c r="AZ158" s="31" t="s">
        <v>305</v>
      </c>
      <c r="BA158" s="31" t="s">
        <v>308</v>
      </c>
      <c r="BB158" s="31" t="s">
        <v>312</v>
      </c>
      <c r="BC158" s="31" t="s">
        <v>316</v>
      </c>
      <c r="BD158" s="31" t="s">
        <v>320</v>
      </c>
      <c r="BE158" s="31" t="s">
        <v>325</v>
      </c>
      <c r="BF158" s="31" t="s">
        <v>331</v>
      </c>
      <c r="BG158" s="31" t="s">
        <v>339</v>
      </c>
      <c r="BH158" s="31" t="s">
        <v>352</v>
      </c>
      <c r="BI158" s="31" t="s">
        <v>352</v>
      </c>
      <c r="BJ158" s="31" t="s">
        <v>352</v>
      </c>
      <c r="BK158" s="31" t="s">
        <v>352</v>
      </c>
      <c r="BM158" s="31" t="s">
        <v>369</v>
      </c>
      <c r="BN158" s="31" t="s">
        <v>370</v>
      </c>
      <c r="BO158" s="31" t="s">
        <v>350</v>
      </c>
      <c r="BP158" s="31" t="s">
        <v>827</v>
      </c>
      <c r="BQ158" s="31" t="s">
        <v>352</v>
      </c>
    </row>
    <row r="159" spans="2:69" ht="14.25" x14ac:dyDescent="0.45">
      <c r="B159" t="s">
        <v>225</v>
      </c>
      <c r="C159" t="s">
        <v>2193</v>
      </c>
      <c r="D159" t="s">
        <v>2194</v>
      </c>
      <c r="E159" s="31" t="s">
        <v>190</v>
      </c>
      <c r="F159" s="31" t="s">
        <v>151</v>
      </c>
      <c r="G159" s="31" t="s">
        <v>176</v>
      </c>
      <c r="H159" s="31" t="s">
        <v>207</v>
      </c>
      <c r="M159" s="31" t="s">
        <v>158</v>
      </c>
      <c r="N159" s="31" t="s">
        <v>187</v>
      </c>
      <c r="O159" s="31" t="s">
        <v>187</v>
      </c>
      <c r="P159" s="31" t="s">
        <v>187</v>
      </c>
      <c r="Q159" s="31" t="s">
        <v>118</v>
      </c>
      <c r="R159" s="31" t="s">
        <v>118</v>
      </c>
      <c r="S159" s="31" t="s">
        <v>118</v>
      </c>
      <c r="T159" s="31" t="s">
        <v>2195</v>
      </c>
      <c r="U159" s="31" t="s">
        <v>238</v>
      </c>
      <c r="V159" s="31" t="s">
        <v>238</v>
      </c>
      <c r="W159" s="31" t="s">
        <v>238</v>
      </c>
      <c r="X159" s="44"/>
      <c r="AA159" s="31" t="s">
        <v>2196</v>
      </c>
      <c r="AC159" s="31" t="s">
        <v>2197</v>
      </c>
      <c r="AD159" s="31" t="s">
        <v>2198</v>
      </c>
      <c r="AE159" s="31" t="s">
        <v>2199</v>
      </c>
      <c r="AF159" s="31" t="s">
        <v>1910</v>
      </c>
      <c r="AG159" s="31" t="s">
        <v>1911</v>
      </c>
      <c r="AH159" s="31" t="s">
        <v>1912</v>
      </c>
      <c r="AI159" s="31" t="s">
        <v>440</v>
      </c>
      <c r="AJ159" s="31" t="s">
        <v>441</v>
      </c>
      <c r="AK159" s="31" t="s">
        <v>442</v>
      </c>
      <c r="AL159" s="31" t="s">
        <v>2054</v>
      </c>
      <c r="AM159" s="31" t="s">
        <v>2054</v>
      </c>
      <c r="AN159" s="31" t="s">
        <v>2054</v>
      </c>
      <c r="AO159" s="31" t="s">
        <v>2055</v>
      </c>
      <c r="AP159" s="31" t="s">
        <v>2056</v>
      </c>
      <c r="AQ159" s="31" t="s">
        <v>2057</v>
      </c>
      <c r="AR159" s="43">
        <v>10.5</v>
      </c>
      <c r="AS159" s="31" t="s">
        <v>260</v>
      </c>
      <c r="AT159" s="31" t="s">
        <v>275</v>
      </c>
      <c r="AU159" s="31" t="s">
        <v>287</v>
      </c>
      <c r="AV159" s="31" t="s">
        <v>296</v>
      </c>
      <c r="AY159" s="31" t="s">
        <v>301</v>
      </c>
      <c r="AZ159" s="31" t="s">
        <v>305</v>
      </c>
      <c r="BA159" s="31" t="s">
        <v>308</v>
      </c>
      <c r="BB159" s="31" t="s">
        <v>312</v>
      </c>
      <c r="BC159" s="31" t="s">
        <v>316</v>
      </c>
      <c r="BD159" s="31" t="s">
        <v>320</v>
      </c>
      <c r="BE159" s="31" t="s">
        <v>325</v>
      </c>
      <c r="BF159" s="31" t="s">
        <v>331</v>
      </c>
      <c r="BG159" s="31" t="s">
        <v>339</v>
      </c>
      <c r="BH159" s="31" t="s">
        <v>352</v>
      </c>
      <c r="BI159" s="31" t="s">
        <v>352</v>
      </c>
      <c r="BJ159" s="31" t="s">
        <v>352</v>
      </c>
      <c r="BK159" s="31" t="s">
        <v>352</v>
      </c>
      <c r="BM159" s="31" t="s">
        <v>352</v>
      </c>
      <c r="BN159" s="31" t="s">
        <v>370</v>
      </c>
      <c r="BO159" s="31" t="s">
        <v>350</v>
      </c>
      <c r="BP159" s="31" t="s">
        <v>2058</v>
      </c>
      <c r="BQ159" s="31" t="s">
        <v>352</v>
      </c>
    </row>
    <row r="160" spans="2:69" ht="14.25" x14ac:dyDescent="0.45">
      <c r="B160" t="s">
        <v>225</v>
      </c>
      <c r="C160" t="s">
        <v>2200</v>
      </c>
      <c r="D160" t="s">
        <v>2201</v>
      </c>
      <c r="E160" s="31" t="s">
        <v>190</v>
      </c>
      <c r="F160" s="31" t="s">
        <v>129</v>
      </c>
      <c r="G160" s="31" t="s">
        <v>170</v>
      </c>
      <c r="H160" s="31" t="s">
        <v>209</v>
      </c>
      <c r="M160" s="31" t="s">
        <v>158</v>
      </c>
      <c r="N160" s="31" t="s">
        <v>187</v>
      </c>
      <c r="O160" s="31" t="s">
        <v>187</v>
      </c>
      <c r="P160" s="31" t="s">
        <v>187</v>
      </c>
      <c r="Q160" s="31" t="s">
        <v>110</v>
      </c>
      <c r="R160" s="31" t="s">
        <v>110</v>
      </c>
      <c r="S160" s="31" t="s">
        <v>110</v>
      </c>
      <c r="T160" s="31" t="s">
        <v>2202</v>
      </c>
      <c r="U160" s="31" t="s">
        <v>238</v>
      </c>
      <c r="V160" s="31" t="s">
        <v>238</v>
      </c>
      <c r="W160" s="31" t="s">
        <v>238</v>
      </c>
      <c r="X160" s="44"/>
      <c r="AA160" s="31" t="s">
        <v>2203</v>
      </c>
      <c r="AC160" s="31" t="s">
        <v>2204</v>
      </c>
      <c r="AD160" s="31" t="s">
        <v>2205</v>
      </c>
      <c r="AE160" s="31" t="s">
        <v>2206</v>
      </c>
      <c r="AF160" s="31" t="s">
        <v>2207</v>
      </c>
      <c r="AG160" s="31" t="s">
        <v>2208</v>
      </c>
      <c r="AH160" s="31" t="s">
        <v>2209</v>
      </c>
      <c r="AI160" s="31" t="s">
        <v>363</v>
      </c>
      <c r="AJ160" s="31" t="s">
        <v>364</v>
      </c>
      <c r="AK160" s="31" t="s">
        <v>365</v>
      </c>
      <c r="AO160" s="31" t="s">
        <v>2207</v>
      </c>
      <c r="AP160" s="31" t="s">
        <v>2208</v>
      </c>
      <c r="AQ160" s="31" t="s">
        <v>2209</v>
      </c>
      <c r="AR160" s="43">
        <v>1</v>
      </c>
      <c r="AS160" s="31" t="s">
        <v>267</v>
      </c>
      <c r="AT160" s="31" t="s">
        <v>280</v>
      </c>
      <c r="AU160" s="31" t="s">
        <v>293</v>
      </c>
      <c r="AV160" s="31" t="s">
        <v>296</v>
      </c>
      <c r="AY160" s="31" t="s">
        <v>301</v>
      </c>
      <c r="AZ160" s="31" t="s">
        <v>305</v>
      </c>
      <c r="BA160" s="31" t="s">
        <v>308</v>
      </c>
      <c r="BB160" s="31" t="s">
        <v>312</v>
      </c>
      <c r="BC160" s="31" t="s">
        <v>316</v>
      </c>
      <c r="BD160" s="31" t="s">
        <v>320</v>
      </c>
      <c r="BE160" s="31" t="s">
        <v>325</v>
      </c>
      <c r="BF160" s="31" t="s">
        <v>331</v>
      </c>
      <c r="BG160" s="31" t="s">
        <v>339</v>
      </c>
      <c r="BH160" s="31" t="s">
        <v>352</v>
      </c>
      <c r="BI160" s="31" t="s">
        <v>352</v>
      </c>
      <c r="BJ160" s="31" t="s">
        <v>352</v>
      </c>
      <c r="BK160" s="31" t="s">
        <v>352</v>
      </c>
      <c r="BM160" s="31" t="s">
        <v>369</v>
      </c>
      <c r="BN160" s="31" t="s">
        <v>370</v>
      </c>
      <c r="BO160" s="31" t="s">
        <v>350</v>
      </c>
      <c r="BP160" s="31" t="s">
        <v>2210</v>
      </c>
      <c r="BQ160" s="31" t="s">
        <v>352</v>
      </c>
    </row>
    <row r="161" spans="2:69" ht="14.25" x14ac:dyDescent="0.45">
      <c r="B161" t="s">
        <v>225</v>
      </c>
      <c r="C161" t="s">
        <v>2211</v>
      </c>
      <c r="D161" t="s">
        <v>2212</v>
      </c>
      <c r="E161" s="31" t="s">
        <v>190</v>
      </c>
      <c r="F161" s="31" t="s">
        <v>146</v>
      </c>
      <c r="G161" s="31" t="s">
        <v>165</v>
      </c>
      <c r="H161" s="31" t="s">
        <v>202</v>
      </c>
      <c r="I161" s="44"/>
      <c r="M161" s="31" t="s">
        <v>158</v>
      </c>
      <c r="N161" s="31" t="s">
        <v>187</v>
      </c>
      <c r="O161" s="31" t="s">
        <v>187</v>
      </c>
      <c r="P161" s="31" t="s">
        <v>187</v>
      </c>
      <c r="Q161" s="31" t="s">
        <v>121</v>
      </c>
      <c r="R161" s="31" t="s">
        <v>121</v>
      </c>
      <c r="S161" s="31" t="s">
        <v>121</v>
      </c>
      <c r="T161" s="31" t="s">
        <v>2213</v>
      </c>
      <c r="U161" s="31" t="s">
        <v>238</v>
      </c>
      <c r="V161" s="31" t="s">
        <v>238</v>
      </c>
      <c r="W161" s="31" t="s">
        <v>238</v>
      </c>
      <c r="X161" s="44"/>
      <c r="AA161" s="31" t="s">
        <v>2214</v>
      </c>
      <c r="AC161" s="31" t="s">
        <v>2215</v>
      </c>
      <c r="AD161" s="31" t="s">
        <v>2216</v>
      </c>
      <c r="AE161" s="31" t="s">
        <v>2217</v>
      </c>
      <c r="AF161" s="31" t="s">
        <v>324</v>
      </c>
      <c r="AG161" s="31" t="s">
        <v>332</v>
      </c>
      <c r="AH161" s="31" t="s">
        <v>338</v>
      </c>
      <c r="AI161" s="31" t="s">
        <v>363</v>
      </c>
      <c r="AJ161" s="31" t="s">
        <v>364</v>
      </c>
      <c r="AK161" s="31" t="s">
        <v>365</v>
      </c>
      <c r="AL161" s="31" t="s">
        <v>2218</v>
      </c>
      <c r="AM161" s="31" t="s">
        <v>2218</v>
      </c>
      <c r="AN161" s="31" t="s">
        <v>2218</v>
      </c>
      <c r="AO161" s="31" t="s">
        <v>2219</v>
      </c>
      <c r="AP161" s="31" t="s">
        <v>2220</v>
      </c>
      <c r="AQ161" s="31" t="s">
        <v>2221</v>
      </c>
      <c r="AR161" s="43">
        <v>0.25</v>
      </c>
      <c r="AS161" s="31" t="s">
        <v>257</v>
      </c>
      <c r="AT161" s="31" t="s">
        <v>272</v>
      </c>
      <c r="AU161" s="31" t="s">
        <v>286</v>
      </c>
      <c r="AV161" s="31" t="s">
        <v>297</v>
      </c>
      <c r="AY161" s="31" t="s">
        <v>301</v>
      </c>
      <c r="AZ161" s="31" t="s">
        <v>305</v>
      </c>
      <c r="BA161" s="31" t="s">
        <v>308</v>
      </c>
      <c r="BB161" s="31" t="s">
        <v>312</v>
      </c>
      <c r="BC161" s="31" t="s">
        <v>316</v>
      </c>
      <c r="BD161" s="31" t="s">
        <v>320</v>
      </c>
      <c r="BE161" s="31" t="s">
        <v>325</v>
      </c>
      <c r="BF161" s="31" t="s">
        <v>331</v>
      </c>
      <c r="BG161" s="31" t="s">
        <v>339</v>
      </c>
      <c r="BH161" s="31" t="s">
        <v>352</v>
      </c>
      <c r="BI161" s="31" t="s">
        <v>352</v>
      </c>
      <c r="BJ161" s="31" t="s">
        <v>352</v>
      </c>
      <c r="BK161" s="31" t="s">
        <v>352</v>
      </c>
      <c r="BM161" s="31" t="s">
        <v>369</v>
      </c>
      <c r="BN161" s="31" t="s">
        <v>370</v>
      </c>
      <c r="BO161" s="31" t="s">
        <v>350</v>
      </c>
      <c r="BP161" s="31" t="s">
        <v>743</v>
      </c>
      <c r="BQ161" s="31" t="s">
        <v>352</v>
      </c>
    </row>
    <row r="162" spans="2:69" ht="14.25" x14ac:dyDescent="0.45">
      <c r="B162" t="s">
        <v>225</v>
      </c>
      <c r="C162" t="s">
        <v>2222</v>
      </c>
      <c r="D162" t="s">
        <v>2223</v>
      </c>
      <c r="E162" s="31" t="s">
        <v>190</v>
      </c>
      <c r="F162" s="31" t="s">
        <v>135</v>
      </c>
      <c r="G162" s="31" t="s">
        <v>160</v>
      </c>
      <c r="H162" s="31" t="s">
        <v>195</v>
      </c>
      <c r="M162" s="31" t="s">
        <v>158</v>
      </c>
      <c r="N162" s="31" t="s">
        <v>187</v>
      </c>
      <c r="O162" s="31" t="s">
        <v>187</v>
      </c>
      <c r="P162" s="31" t="s">
        <v>187</v>
      </c>
      <c r="Q162" s="31" t="s">
        <v>116</v>
      </c>
      <c r="R162" s="31" t="s">
        <v>116</v>
      </c>
      <c r="S162" s="31" t="s">
        <v>116</v>
      </c>
      <c r="T162" s="31" t="s">
        <v>2224</v>
      </c>
      <c r="U162" s="31" t="s">
        <v>238</v>
      </c>
      <c r="V162" s="31" t="s">
        <v>238</v>
      </c>
      <c r="W162" s="31" t="s">
        <v>238</v>
      </c>
      <c r="X162" s="44"/>
      <c r="AA162" s="31" t="s">
        <v>2225</v>
      </c>
      <c r="AC162" s="31" t="s">
        <v>2226</v>
      </c>
      <c r="AD162" s="31" t="s">
        <v>2227</v>
      </c>
      <c r="AE162" s="31" t="s">
        <v>2228</v>
      </c>
      <c r="AF162" s="31" t="s">
        <v>1738</v>
      </c>
      <c r="AG162" s="31" t="s">
        <v>1739</v>
      </c>
      <c r="AH162" s="31" t="s">
        <v>1740</v>
      </c>
      <c r="AI162" s="31" t="s">
        <v>363</v>
      </c>
      <c r="AJ162" s="31" t="s">
        <v>364</v>
      </c>
      <c r="AK162" s="31" t="s">
        <v>365</v>
      </c>
      <c r="AL162" s="31" t="s">
        <v>381</v>
      </c>
      <c r="AM162" s="31" t="s">
        <v>381</v>
      </c>
      <c r="AN162" s="31" t="s">
        <v>381</v>
      </c>
      <c r="AO162" s="31" t="s">
        <v>2229</v>
      </c>
      <c r="AP162" s="31" t="s">
        <v>2230</v>
      </c>
      <c r="AQ162" s="31" t="s">
        <v>2231</v>
      </c>
      <c r="AR162" s="43">
        <v>0.25</v>
      </c>
      <c r="AS162" s="31" t="s">
        <v>259</v>
      </c>
      <c r="AT162" s="31" t="s">
        <v>274</v>
      </c>
      <c r="AU162" s="31" t="s">
        <v>290</v>
      </c>
      <c r="AV162" s="31" t="s">
        <v>296</v>
      </c>
      <c r="AY162" s="31" t="s">
        <v>301</v>
      </c>
      <c r="AZ162" s="31" t="s">
        <v>305</v>
      </c>
      <c r="BA162" s="31" t="s">
        <v>308</v>
      </c>
      <c r="BB162" s="31" t="s">
        <v>312</v>
      </c>
      <c r="BC162" s="31" t="s">
        <v>316</v>
      </c>
      <c r="BD162" s="31" t="s">
        <v>320</v>
      </c>
      <c r="BE162" s="31" t="s">
        <v>325</v>
      </c>
      <c r="BF162" s="31" t="s">
        <v>331</v>
      </c>
      <c r="BG162" s="31" t="s">
        <v>339</v>
      </c>
      <c r="BH162" s="31" t="s">
        <v>352</v>
      </c>
      <c r="BI162" s="31" t="s">
        <v>352</v>
      </c>
      <c r="BJ162" s="31" t="s">
        <v>352</v>
      </c>
      <c r="BK162" s="31" t="s">
        <v>352</v>
      </c>
      <c r="BM162" s="31" t="s">
        <v>369</v>
      </c>
      <c r="BN162" s="31" t="s">
        <v>370</v>
      </c>
      <c r="BO162" s="31" t="s">
        <v>350</v>
      </c>
      <c r="BP162" s="31" t="s">
        <v>1745</v>
      </c>
      <c r="BQ162" s="31" t="s">
        <v>352</v>
      </c>
    </row>
    <row r="163" spans="2:69" ht="14.25" x14ac:dyDescent="0.45">
      <c r="B163" t="s">
        <v>225</v>
      </c>
      <c r="C163" t="s">
        <v>2232</v>
      </c>
      <c r="D163" t="s">
        <v>2233</v>
      </c>
      <c r="E163" s="31" t="s">
        <v>190</v>
      </c>
      <c r="F163" s="31" t="s">
        <v>129</v>
      </c>
      <c r="G163" s="31" t="s">
        <v>170</v>
      </c>
      <c r="H163" s="31" t="s">
        <v>209</v>
      </c>
      <c r="M163" s="31" t="s">
        <v>158</v>
      </c>
      <c r="N163" s="31" t="s">
        <v>187</v>
      </c>
      <c r="O163" s="31" t="s">
        <v>187</v>
      </c>
      <c r="P163" s="31" t="s">
        <v>187</v>
      </c>
      <c r="Q163" s="31" t="s">
        <v>110</v>
      </c>
      <c r="R163" s="31" t="s">
        <v>110</v>
      </c>
      <c r="S163" s="31" t="s">
        <v>110</v>
      </c>
      <c r="T163" s="31" t="s">
        <v>2234</v>
      </c>
      <c r="U163" s="31" t="s">
        <v>238</v>
      </c>
      <c r="V163" s="31" t="s">
        <v>238</v>
      </c>
      <c r="W163" s="31" t="s">
        <v>238</v>
      </c>
      <c r="X163" s="44"/>
      <c r="AA163" s="31" t="s">
        <v>2235</v>
      </c>
      <c r="AC163" s="31" t="s">
        <v>2236</v>
      </c>
      <c r="AD163" s="31" t="s">
        <v>2237</v>
      </c>
      <c r="AE163" s="31" t="s">
        <v>2238</v>
      </c>
      <c r="AF163" s="31" t="s">
        <v>2239</v>
      </c>
      <c r="AG163" s="31" t="s">
        <v>2240</v>
      </c>
      <c r="AH163" s="31" t="s">
        <v>2241</v>
      </c>
      <c r="AI163" s="31" t="s">
        <v>363</v>
      </c>
      <c r="AJ163" s="31" t="s">
        <v>364</v>
      </c>
      <c r="AK163" s="31" t="s">
        <v>365</v>
      </c>
      <c r="AL163" s="31" t="s">
        <v>366</v>
      </c>
      <c r="AM163" s="31" t="s">
        <v>367</v>
      </c>
      <c r="AN163" s="31" t="s">
        <v>368</v>
      </c>
      <c r="AO163" s="31" t="s">
        <v>2239</v>
      </c>
      <c r="AP163" s="31" t="s">
        <v>2240</v>
      </c>
      <c r="AQ163" s="31" t="s">
        <v>2241</v>
      </c>
      <c r="AR163" s="43">
        <v>1</v>
      </c>
      <c r="AS163" s="31" t="s">
        <v>267</v>
      </c>
      <c r="AT163" s="31" t="s">
        <v>280</v>
      </c>
      <c r="AU163" s="31" t="s">
        <v>293</v>
      </c>
      <c r="AV163" s="31" t="s">
        <v>296</v>
      </c>
      <c r="AY163" s="31" t="s">
        <v>301</v>
      </c>
      <c r="AZ163" s="31" t="s">
        <v>305</v>
      </c>
      <c r="BA163" s="31" t="s">
        <v>308</v>
      </c>
      <c r="BB163" s="31" t="s">
        <v>312</v>
      </c>
      <c r="BC163" s="31" t="s">
        <v>316</v>
      </c>
      <c r="BD163" s="31" t="s">
        <v>320</v>
      </c>
      <c r="BE163" s="31" t="s">
        <v>325</v>
      </c>
      <c r="BF163" s="31" t="s">
        <v>331</v>
      </c>
      <c r="BG163" s="31" t="s">
        <v>339</v>
      </c>
      <c r="BH163" s="31" t="s">
        <v>352</v>
      </c>
      <c r="BI163" s="31" t="s">
        <v>352</v>
      </c>
      <c r="BJ163" s="31" t="s">
        <v>352</v>
      </c>
      <c r="BK163" s="31" t="s">
        <v>352</v>
      </c>
      <c r="BM163" s="31" t="s">
        <v>369</v>
      </c>
      <c r="BN163" s="31" t="s">
        <v>370</v>
      </c>
      <c r="BO163" s="31" t="s">
        <v>350</v>
      </c>
      <c r="BP163" s="31" t="s">
        <v>2242</v>
      </c>
      <c r="BQ163" s="31" t="s">
        <v>352</v>
      </c>
    </row>
    <row r="164" spans="2:69" ht="14.25" x14ac:dyDescent="0.45">
      <c r="B164" t="s">
        <v>225</v>
      </c>
      <c r="C164" t="s">
        <v>2243</v>
      </c>
      <c r="D164" t="s">
        <v>2244</v>
      </c>
      <c r="E164" s="31" t="s">
        <v>190</v>
      </c>
      <c r="F164" s="31" t="s">
        <v>140</v>
      </c>
      <c r="G164" s="31" t="s">
        <v>178</v>
      </c>
      <c r="H164" s="31" t="s">
        <v>217</v>
      </c>
      <c r="M164" s="31" t="s">
        <v>158</v>
      </c>
      <c r="N164" s="31" t="s">
        <v>187</v>
      </c>
      <c r="O164" s="31" t="s">
        <v>187</v>
      </c>
      <c r="P164" s="31" t="s">
        <v>187</v>
      </c>
      <c r="Q164" s="31" t="s">
        <v>104</v>
      </c>
      <c r="R164" s="31" t="s">
        <v>104</v>
      </c>
      <c r="S164" s="31" t="s">
        <v>104</v>
      </c>
      <c r="T164" s="31" t="s">
        <v>2245</v>
      </c>
      <c r="U164" s="31" t="s">
        <v>238</v>
      </c>
      <c r="V164" s="31" t="s">
        <v>238</v>
      </c>
      <c r="W164" s="31" t="s">
        <v>238</v>
      </c>
      <c r="X164" s="44"/>
      <c r="AA164" s="31" t="s">
        <v>2246</v>
      </c>
      <c r="AC164" s="31" t="s">
        <v>2247</v>
      </c>
      <c r="AD164" s="31" t="s">
        <v>2248</v>
      </c>
      <c r="AE164" s="31" t="s">
        <v>2249</v>
      </c>
      <c r="AF164" s="31" t="s">
        <v>2250</v>
      </c>
      <c r="AG164" s="31" t="s">
        <v>2251</v>
      </c>
      <c r="AH164" s="31" t="s">
        <v>2252</v>
      </c>
      <c r="AI164" s="31" t="s">
        <v>363</v>
      </c>
      <c r="AJ164" s="31" t="s">
        <v>364</v>
      </c>
      <c r="AK164" s="31" t="s">
        <v>365</v>
      </c>
      <c r="AL164" s="31" t="s">
        <v>884</v>
      </c>
      <c r="AM164" s="31" t="s">
        <v>884</v>
      </c>
      <c r="AN164" s="31" t="s">
        <v>884</v>
      </c>
      <c r="AO164" s="31" t="s">
        <v>2253</v>
      </c>
      <c r="AP164" s="31" t="s">
        <v>2254</v>
      </c>
      <c r="AQ164" s="31" t="s">
        <v>2255</v>
      </c>
      <c r="AR164" s="43">
        <v>1</v>
      </c>
      <c r="AS164" s="31" t="s">
        <v>259</v>
      </c>
      <c r="AT164" s="31" t="s">
        <v>274</v>
      </c>
      <c r="AU164" s="31" t="s">
        <v>290</v>
      </c>
      <c r="AV164" s="31" t="s">
        <v>298</v>
      </c>
      <c r="AY164" s="31" t="s">
        <v>302</v>
      </c>
      <c r="AZ164" s="31" t="s">
        <v>306</v>
      </c>
      <c r="BA164" s="31" t="s">
        <v>302</v>
      </c>
      <c r="BB164" s="31" t="s">
        <v>312</v>
      </c>
      <c r="BC164" s="31" t="s">
        <v>316</v>
      </c>
      <c r="BD164" s="31" t="s">
        <v>320</v>
      </c>
      <c r="BE164" s="31" t="s">
        <v>325</v>
      </c>
      <c r="BF164" s="31" t="s">
        <v>331</v>
      </c>
      <c r="BG164" s="31" t="s">
        <v>339</v>
      </c>
      <c r="BH164" s="31" t="s">
        <v>352</v>
      </c>
      <c r="BI164" s="31" t="s">
        <v>352</v>
      </c>
      <c r="BJ164" s="31" t="s">
        <v>352</v>
      </c>
      <c r="BK164" s="31" t="s">
        <v>352</v>
      </c>
      <c r="BM164" s="31" t="s">
        <v>369</v>
      </c>
      <c r="BN164" s="31" t="s">
        <v>370</v>
      </c>
      <c r="BO164" s="31" t="s">
        <v>350</v>
      </c>
      <c r="BP164" s="31" t="s">
        <v>2256</v>
      </c>
      <c r="BQ164" s="31" t="s">
        <v>352</v>
      </c>
    </row>
    <row r="165" spans="2:69" ht="14.25" x14ac:dyDescent="0.45">
      <c r="B165" t="s">
        <v>225</v>
      </c>
      <c r="C165" t="s">
        <v>2257</v>
      </c>
      <c r="D165" t="s">
        <v>2258</v>
      </c>
      <c r="E165" s="31" t="s">
        <v>190</v>
      </c>
      <c r="F165" s="31" t="s">
        <v>150</v>
      </c>
      <c r="G165" s="31" t="s">
        <v>166</v>
      </c>
      <c r="H165" s="31" t="s">
        <v>201</v>
      </c>
      <c r="M165" s="31" t="s">
        <v>158</v>
      </c>
      <c r="N165" s="31" t="s">
        <v>187</v>
      </c>
      <c r="O165" s="31" t="s">
        <v>187</v>
      </c>
      <c r="P165" s="31" t="s">
        <v>187</v>
      </c>
      <c r="Q165" s="31" t="s">
        <v>125</v>
      </c>
      <c r="R165" s="31" t="s">
        <v>125</v>
      </c>
      <c r="S165" s="31" t="s">
        <v>125</v>
      </c>
      <c r="T165" s="31" t="s">
        <v>2259</v>
      </c>
      <c r="U165" s="31" t="s">
        <v>238</v>
      </c>
      <c r="V165" s="31" t="s">
        <v>238</v>
      </c>
      <c r="W165" s="31" t="s">
        <v>238</v>
      </c>
      <c r="X165" s="44"/>
      <c r="AA165" s="31" t="s">
        <v>2260</v>
      </c>
      <c r="AC165" s="31" t="s">
        <v>2261</v>
      </c>
      <c r="AD165" s="31" t="s">
        <v>2262</v>
      </c>
      <c r="AE165" s="31" t="s">
        <v>2263</v>
      </c>
      <c r="AF165" s="31" t="s">
        <v>1130</v>
      </c>
      <c r="AG165" s="31" t="s">
        <v>1131</v>
      </c>
      <c r="AH165" s="31" t="s">
        <v>1132</v>
      </c>
      <c r="AI165" s="31" t="s">
        <v>363</v>
      </c>
      <c r="AJ165" s="31" t="s">
        <v>364</v>
      </c>
      <c r="AK165" s="31" t="s">
        <v>365</v>
      </c>
      <c r="AL165" s="31" t="s">
        <v>477</v>
      </c>
      <c r="AM165" s="31" t="s">
        <v>477</v>
      </c>
      <c r="AN165" s="31" t="s">
        <v>477</v>
      </c>
      <c r="AO165" s="31" t="s">
        <v>2264</v>
      </c>
      <c r="AP165" s="31" t="s">
        <v>2265</v>
      </c>
      <c r="AQ165" s="31" t="s">
        <v>2266</v>
      </c>
      <c r="AR165" s="43">
        <v>0.33</v>
      </c>
      <c r="AS165" s="31" t="s">
        <v>262</v>
      </c>
      <c r="AT165" s="31" t="s">
        <v>277</v>
      </c>
      <c r="AU165" s="31" t="s">
        <v>291</v>
      </c>
      <c r="AV165" s="31" t="s">
        <v>296</v>
      </c>
      <c r="AY165" s="31" t="s">
        <v>301</v>
      </c>
      <c r="AZ165" s="31" t="s">
        <v>305</v>
      </c>
      <c r="BA165" s="31" t="s">
        <v>308</v>
      </c>
      <c r="BB165" s="31" t="s">
        <v>312</v>
      </c>
      <c r="BC165" s="31" t="s">
        <v>316</v>
      </c>
      <c r="BD165" s="31" t="s">
        <v>320</v>
      </c>
      <c r="BE165" s="31" t="s">
        <v>325</v>
      </c>
      <c r="BF165" s="31" t="s">
        <v>331</v>
      </c>
      <c r="BG165" s="31" t="s">
        <v>339</v>
      </c>
      <c r="BH165" s="31" t="s">
        <v>352</v>
      </c>
      <c r="BI165" s="31" t="s">
        <v>352</v>
      </c>
      <c r="BJ165" s="31" t="s">
        <v>352</v>
      </c>
      <c r="BK165" s="31" t="s">
        <v>352</v>
      </c>
      <c r="BM165" s="31" t="s">
        <v>369</v>
      </c>
      <c r="BN165" s="31" t="s">
        <v>370</v>
      </c>
      <c r="BO165" s="31" t="s">
        <v>350</v>
      </c>
      <c r="BP165" s="31" t="s">
        <v>1136</v>
      </c>
      <c r="BQ165" s="31" t="s">
        <v>352</v>
      </c>
    </row>
    <row r="166" spans="2:69" ht="14.25" x14ac:dyDescent="0.45">
      <c r="B166" t="s">
        <v>225</v>
      </c>
      <c r="C166" t="s">
        <v>2267</v>
      </c>
      <c r="D166" t="s">
        <v>2268</v>
      </c>
      <c r="E166" s="31" t="s">
        <v>190</v>
      </c>
      <c r="F166" s="31" t="s">
        <v>129</v>
      </c>
      <c r="G166" s="31" t="s">
        <v>170</v>
      </c>
      <c r="H166" s="31" t="s">
        <v>209</v>
      </c>
      <c r="M166" s="31" t="s">
        <v>158</v>
      </c>
      <c r="N166" s="31" t="s">
        <v>187</v>
      </c>
      <c r="O166" s="31" t="s">
        <v>187</v>
      </c>
      <c r="P166" s="31" t="s">
        <v>187</v>
      </c>
      <c r="Q166" s="31" t="s">
        <v>110</v>
      </c>
      <c r="R166" s="31" t="s">
        <v>110</v>
      </c>
      <c r="S166" s="31" t="s">
        <v>110</v>
      </c>
      <c r="T166" s="31" t="s">
        <v>2269</v>
      </c>
      <c r="U166" s="31" t="s">
        <v>238</v>
      </c>
      <c r="V166" s="31" t="s">
        <v>238</v>
      </c>
      <c r="W166" s="31" t="s">
        <v>238</v>
      </c>
      <c r="X166" s="44"/>
      <c r="AA166" s="31" t="s">
        <v>2270</v>
      </c>
      <c r="AC166" s="31" t="s">
        <v>2271</v>
      </c>
      <c r="AD166" s="31" t="s">
        <v>2272</v>
      </c>
      <c r="AE166" s="31" t="s">
        <v>2273</v>
      </c>
      <c r="AF166" s="31" t="s">
        <v>2274</v>
      </c>
      <c r="AG166" s="31" t="s">
        <v>2275</v>
      </c>
      <c r="AH166" s="31" t="s">
        <v>2276</v>
      </c>
      <c r="AI166" s="31" t="s">
        <v>363</v>
      </c>
      <c r="AJ166" s="31" t="s">
        <v>364</v>
      </c>
      <c r="AK166" s="31" t="s">
        <v>365</v>
      </c>
      <c r="AL166" s="31" t="s">
        <v>366</v>
      </c>
      <c r="AM166" s="31" t="s">
        <v>367</v>
      </c>
      <c r="AN166" s="31" t="s">
        <v>368</v>
      </c>
      <c r="AO166" s="31" t="s">
        <v>2274</v>
      </c>
      <c r="AP166" s="31" t="s">
        <v>2275</v>
      </c>
      <c r="AQ166" s="31" t="s">
        <v>2276</v>
      </c>
      <c r="AR166" s="43">
        <v>1</v>
      </c>
      <c r="AS166" s="31" t="s">
        <v>267</v>
      </c>
      <c r="AT166" s="31" t="s">
        <v>280</v>
      </c>
      <c r="AU166" s="31" t="s">
        <v>293</v>
      </c>
      <c r="AV166" s="31" t="s">
        <v>296</v>
      </c>
      <c r="AY166" s="31" t="s">
        <v>301</v>
      </c>
      <c r="AZ166" s="31" t="s">
        <v>305</v>
      </c>
      <c r="BA166" s="31" t="s">
        <v>308</v>
      </c>
      <c r="BB166" s="31" t="s">
        <v>312</v>
      </c>
      <c r="BC166" s="31" t="s">
        <v>316</v>
      </c>
      <c r="BD166" s="31" t="s">
        <v>320</v>
      </c>
      <c r="BE166" s="31" t="s">
        <v>325</v>
      </c>
      <c r="BF166" s="31" t="s">
        <v>331</v>
      </c>
      <c r="BG166" s="31" t="s">
        <v>339</v>
      </c>
      <c r="BH166" s="31" t="s">
        <v>352</v>
      </c>
      <c r="BI166" s="31" t="s">
        <v>352</v>
      </c>
      <c r="BJ166" s="31" t="s">
        <v>352</v>
      </c>
      <c r="BK166" s="31" t="s">
        <v>352</v>
      </c>
      <c r="BM166" s="31" t="s">
        <v>369</v>
      </c>
      <c r="BN166" s="31" t="s">
        <v>370</v>
      </c>
      <c r="BO166" s="31" t="s">
        <v>350</v>
      </c>
      <c r="BP166" s="31" t="s">
        <v>2277</v>
      </c>
      <c r="BQ166" s="31" t="s">
        <v>352</v>
      </c>
    </row>
    <row r="167" spans="2:69" ht="14.25" x14ac:dyDescent="0.45">
      <c r="B167" t="s">
        <v>225</v>
      </c>
      <c r="C167" t="s">
        <v>2278</v>
      </c>
      <c r="D167" t="s">
        <v>2279</v>
      </c>
      <c r="E167" s="31" t="s">
        <v>190</v>
      </c>
      <c r="F167" s="31" t="s">
        <v>147</v>
      </c>
      <c r="G167" s="31" t="s">
        <v>167</v>
      </c>
      <c r="H167" s="31" t="s">
        <v>203</v>
      </c>
      <c r="M167" s="31" t="s">
        <v>158</v>
      </c>
      <c r="N167" s="31" t="s">
        <v>187</v>
      </c>
      <c r="O167" s="31" t="s">
        <v>187</v>
      </c>
      <c r="P167" s="31" t="s">
        <v>187</v>
      </c>
      <c r="Q167" s="31" t="s">
        <v>122</v>
      </c>
      <c r="R167" s="31" t="s">
        <v>122</v>
      </c>
      <c r="S167" s="31" t="s">
        <v>122</v>
      </c>
      <c r="T167" s="31" t="s">
        <v>2280</v>
      </c>
      <c r="U167" s="31" t="s">
        <v>238</v>
      </c>
      <c r="V167" s="31" t="s">
        <v>238</v>
      </c>
      <c r="W167" s="31" t="s">
        <v>238</v>
      </c>
      <c r="X167" s="44"/>
      <c r="AA167" s="31" t="s">
        <v>2281</v>
      </c>
      <c r="AC167" s="31" t="s">
        <v>2282</v>
      </c>
      <c r="AD167" s="31" t="s">
        <v>2283</v>
      </c>
      <c r="AE167" s="31" t="s">
        <v>2284</v>
      </c>
      <c r="AF167" s="31" t="s">
        <v>715</v>
      </c>
      <c r="AG167" s="31" t="s">
        <v>716</v>
      </c>
      <c r="AH167" s="31" t="s">
        <v>717</v>
      </c>
      <c r="AI167" s="31" t="s">
        <v>363</v>
      </c>
      <c r="AJ167" s="31" t="s">
        <v>364</v>
      </c>
      <c r="AK167" s="31" t="s">
        <v>365</v>
      </c>
      <c r="AL167" s="31" t="s">
        <v>381</v>
      </c>
      <c r="AM167" s="31" t="s">
        <v>381</v>
      </c>
      <c r="AN167" s="31" t="s">
        <v>381</v>
      </c>
      <c r="AO167" s="31" t="s">
        <v>2285</v>
      </c>
      <c r="AP167" s="31" t="s">
        <v>2286</v>
      </c>
      <c r="AQ167" s="31" t="s">
        <v>2287</v>
      </c>
      <c r="AR167" s="43">
        <v>0.25</v>
      </c>
      <c r="AS167" s="31" t="s">
        <v>259</v>
      </c>
      <c r="AT167" s="31" t="s">
        <v>274</v>
      </c>
      <c r="AU167" s="31" t="s">
        <v>290</v>
      </c>
      <c r="AV167" s="31" t="s">
        <v>298</v>
      </c>
      <c r="AY167" s="31" t="s">
        <v>301</v>
      </c>
      <c r="AZ167" s="31" t="s">
        <v>305</v>
      </c>
      <c r="BA167" s="31" t="s">
        <v>308</v>
      </c>
      <c r="BB167" s="31" t="s">
        <v>312</v>
      </c>
      <c r="BC167" s="31" t="s">
        <v>316</v>
      </c>
      <c r="BD167" s="31" t="s">
        <v>320</v>
      </c>
      <c r="BE167" s="31" t="s">
        <v>325</v>
      </c>
      <c r="BF167" s="31" t="s">
        <v>331</v>
      </c>
      <c r="BG167" s="31" t="s">
        <v>339</v>
      </c>
      <c r="BH167" s="31" t="s">
        <v>352</v>
      </c>
      <c r="BI167" s="31" t="s">
        <v>352</v>
      </c>
      <c r="BJ167" s="31" t="s">
        <v>352</v>
      </c>
      <c r="BK167" s="31" t="s">
        <v>352</v>
      </c>
      <c r="BM167" s="31" t="s">
        <v>369</v>
      </c>
      <c r="BN167" s="31" t="s">
        <v>370</v>
      </c>
      <c r="BO167" s="31" t="s">
        <v>350</v>
      </c>
      <c r="BP167" s="31" t="s">
        <v>721</v>
      </c>
      <c r="BQ167" s="31" t="s">
        <v>352</v>
      </c>
    </row>
    <row r="168" spans="2:69" ht="14.25" x14ac:dyDescent="0.45">
      <c r="B168" t="s">
        <v>225</v>
      </c>
      <c r="C168" t="s">
        <v>2288</v>
      </c>
      <c r="D168" t="s">
        <v>2289</v>
      </c>
      <c r="E168" s="31" t="s">
        <v>190</v>
      </c>
      <c r="F168" s="31" t="s">
        <v>150</v>
      </c>
      <c r="G168" s="31" t="s">
        <v>166</v>
      </c>
      <c r="H168" s="31" t="s">
        <v>201</v>
      </c>
      <c r="M168" s="31" t="s">
        <v>158</v>
      </c>
      <c r="N168" s="31" t="s">
        <v>187</v>
      </c>
      <c r="O168" s="31" t="s">
        <v>187</v>
      </c>
      <c r="P168" s="31" t="s">
        <v>187</v>
      </c>
      <c r="Q168" s="31" t="s">
        <v>125</v>
      </c>
      <c r="R168" s="31" t="s">
        <v>125</v>
      </c>
      <c r="S168" s="31" t="s">
        <v>125</v>
      </c>
      <c r="T168" s="31" t="s">
        <v>2290</v>
      </c>
      <c r="U168" s="31" t="s">
        <v>238</v>
      </c>
      <c r="V168" s="31" t="s">
        <v>238</v>
      </c>
      <c r="W168" s="31" t="s">
        <v>238</v>
      </c>
      <c r="X168" s="44"/>
      <c r="AA168" s="31" t="s">
        <v>2291</v>
      </c>
      <c r="AC168" s="31" t="s">
        <v>2292</v>
      </c>
      <c r="AD168" s="31" t="s">
        <v>2293</v>
      </c>
      <c r="AE168" s="31" t="s">
        <v>2294</v>
      </c>
      <c r="AF168" s="31" t="s">
        <v>1204</v>
      </c>
      <c r="AG168" s="31" t="s">
        <v>1205</v>
      </c>
      <c r="AH168" s="31" t="s">
        <v>1206</v>
      </c>
      <c r="AI168" s="31" t="s">
        <v>363</v>
      </c>
      <c r="AJ168" s="31" t="s">
        <v>364</v>
      </c>
      <c r="AK168" s="31" t="s">
        <v>365</v>
      </c>
      <c r="AL168" s="31" t="s">
        <v>584</v>
      </c>
      <c r="AM168" s="31" t="s">
        <v>584</v>
      </c>
      <c r="AN168" s="31" t="s">
        <v>584</v>
      </c>
      <c r="AO168" s="31" t="s">
        <v>2295</v>
      </c>
      <c r="AP168" s="31" t="s">
        <v>2296</v>
      </c>
      <c r="AQ168" s="31" t="s">
        <v>2297</v>
      </c>
      <c r="AR168" s="43">
        <v>1</v>
      </c>
      <c r="AS168" s="31" t="s">
        <v>262</v>
      </c>
      <c r="AT168" s="31" t="s">
        <v>277</v>
      </c>
      <c r="AU168" s="31" t="s">
        <v>291</v>
      </c>
      <c r="AV168" s="31" t="s">
        <v>296</v>
      </c>
      <c r="AY168" s="31" t="s">
        <v>301</v>
      </c>
      <c r="AZ168" s="31" t="s">
        <v>305</v>
      </c>
      <c r="BA168" s="31" t="s">
        <v>308</v>
      </c>
      <c r="BB168" s="31" t="s">
        <v>312</v>
      </c>
      <c r="BC168" s="31" t="s">
        <v>316</v>
      </c>
      <c r="BD168" s="31" t="s">
        <v>320</v>
      </c>
      <c r="BE168" s="31" t="s">
        <v>325</v>
      </c>
      <c r="BF168" s="31" t="s">
        <v>331</v>
      </c>
      <c r="BG168" s="31" t="s">
        <v>339</v>
      </c>
      <c r="BH168" s="31" t="s">
        <v>352</v>
      </c>
      <c r="BI168" s="31" t="s">
        <v>352</v>
      </c>
      <c r="BJ168" s="31" t="s">
        <v>352</v>
      </c>
      <c r="BK168" s="31" t="s">
        <v>352</v>
      </c>
      <c r="BM168" s="31" t="s">
        <v>369</v>
      </c>
      <c r="BN168" s="31" t="s">
        <v>370</v>
      </c>
      <c r="BO168" s="31" t="s">
        <v>350</v>
      </c>
      <c r="BP168" s="31" t="s">
        <v>1210</v>
      </c>
      <c r="BQ168" s="31" t="s">
        <v>352</v>
      </c>
    </row>
    <row r="169" spans="2:69" ht="14.25" x14ac:dyDescent="0.45">
      <c r="B169" t="s">
        <v>225</v>
      </c>
      <c r="C169" t="s">
        <v>2298</v>
      </c>
      <c r="D169" t="s">
        <v>2299</v>
      </c>
      <c r="E169" s="31" t="s">
        <v>190</v>
      </c>
      <c r="F169" s="31" t="s">
        <v>129</v>
      </c>
      <c r="G169" s="31" t="s">
        <v>170</v>
      </c>
      <c r="H169" s="31" t="s">
        <v>209</v>
      </c>
      <c r="M169" s="31" t="s">
        <v>158</v>
      </c>
      <c r="N169" s="31" t="s">
        <v>187</v>
      </c>
      <c r="O169" s="31" t="s">
        <v>187</v>
      </c>
      <c r="P169" s="31" t="s">
        <v>187</v>
      </c>
      <c r="Q169" s="31" t="s">
        <v>110</v>
      </c>
      <c r="R169" s="31" t="s">
        <v>110</v>
      </c>
      <c r="S169" s="31" t="s">
        <v>110</v>
      </c>
      <c r="T169" s="31" t="s">
        <v>2300</v>
      </c>
      <c r="U169" s="31" t="s">
        <v>238</v>
      </c>
      <c r="V169" s="31" t="s">
        <v>238</v>
      </c>
      <c r="W169" s="31" t="s">
        <v>238</v>
      </c>
      <c r="X169" s="44"/>
      <c r="AA169" s="31" t="s">
        <v>2301</v>
      </c>
      <c r="AC169" s="31" t="s">
        <v>2302</v>
      </c>
      <c r="AD169" s="31" t="s">
        <v>2303</v>
      </c>
      <c r="AE169" s="31" t="s">
        <v>2304</v>
      </c>
      <c r="AF169" s="31" t="s">
        <v>1931</v>
      </c>
      <c r="AG169" s="31" t="s">
        <v>1932</v>
      </c>
      <c r="AH169" s="31" t="s">
        <v>1933</v>
      </c>
      <c r="AI169" s="31" t="s">
        <v>363</v>
      </c>
      <c r="AJ169" s="31" t="s">
        <v>364</v>
      </c>
      <c r="AK169" s="31" t="s">
        <v>365</v>
      </c>
      <c r="AL169" s="31" t="s">
        <v>846</v>
      </c>
      <c r="AM169" s="31" t="s">
        <v>846</v>
      </c>
      <c r="AN169" s="31" t="s">
        <v>846</v>
      </c>
      <c r="AO169" s="31" t="s">
        <v>2305</v>
      </c>
      <c r="AP169" s="31" t="s">
        <v>2306</v>
      </c>
      <c r="AQ169" s="31" t="s">
        <v>2307</v>
      </c>
      <c r="AR169" s="43">
        <v>1</v>
      </c>
      <c r="AS169" s="31" t="s">
        <v>259</v>
      </c>
      <c r="AT169" s="31" t="s">
        <v>274</v>
      </c>
      <c r="AU169" s="31" t="s">
        <v>290</v>
      </c>
      <c r="AV169" s="31" t="s">
        <v>298</v>
      </c>
      <c r="AY169" s="31" t="s">
        <v>301</v>
      </c>
      <c r="AZ169" s="31" t="s">
        <v>305</v>
      </c>
      <c r="BA169" s="31" t="s">
        <v>308</v>
      </c>
      <c r="BB169" s="31" t="s">
        <v>312</v>
      </c>
      <c r="BC169" s="31" t="s">
        <v>316</v>
      </c>
      <c r="BD169" s="31" t="s">
        <v>320</v>
      </c>
      <c r="BE169" s="31" t="s">
        <v>325</v>
      </c>
      <c r="BF169" s="31" t="s">
        <v>331</v>
      </c>
      <c r="BG169" s="31" t="s">
        <v>339</v>
      </c>
      <c r="BH169" s="31" t="s">
        <v>352</v>
      </c>
      <c r="BI169" s="31" t="s">
        <v>352</v>
      </c>
      <c r="BJ169" s="31" t="s">
        <v>352</v>
      </c>
      <c r="BK169" s="31" t="s">
        <v>352</v>
      </c>
      <c r="BM169" s="31" t="s">
        <v>369</v>
      </c>
      <c r="BN169" s="31" t="s">
        <v>370</v>
      </c>
      <c r="BO169" s="31" t="s">
        <v>350</v>
      </c>
      <c r="BP169" s="31" t="s">
        <v>2308</v>
      </c>
      <c r="BQ169" s="31" t="s">
        <v>352</v>
      </c>
    </row>
    <row r="170" spans="2:69" ht="14.25" x14ac:dyDescent="0.45">
      <c r="B170" t="s">
        <v>225</v>
      </c>
      <c r="C170" t="s">
        <v>2309</v>
      </c>
      <c r="D170" t="s">
        <v>2310</v>
      </c>
      <c r="E170" s="31" t="s">
        <v>190</v>
      </c>
      <c r="F170" s="31" t="s">
        <v>150</v>
      </c>
      <c r="G170" s="31" t="s">
        <v>166</v>
      </c>
      <c r="H170" s="31" t="s">
        <v>201</v>
      </c>
      <c r="M170" s="31" t="s">
        <v>158</v>
      </c>
      <c r="N170" s="31" t="s">
        <v>187</v>
      </c>
      <c r="O170" s="31" t="s">
        <v>187</v>
      </c>
      <c r="P170" s="31" t="s">
        <v>187</v>
      </c>
      <c r="Q170" s="31" t="s">
        <v>125</v>
      </c>
      <c r="R170" s="31" t="s">
        <v>125</v>
      </c>
      <c r="S170" s="31" t="s">
        <v>125</v>
      </c>
      <c r="T170" s="31" t="s">
        <v>2311</v>
      </c>
      <c r="U170" s="31" t="s">
        <v>238</v>
      </c>
      <c r="V170" s="31" t="s">
        <v>238</v>
      </c>
      <c r="W170" s="31" t="s">
        <v>238</v>
      </c>
      <c r="X170" s="44"/>
      <c r="AA170" s="31" t="s">
        <v>2312</v>
      </c>
      <c r="AC170" s="31" t="s">
        <v>2313</v>
      </c>
      <c r="AD170" s="31" t="s">
        <v>2314</v>
      </c>
      <c r="AE170" s="31" t="s">
        <v>2315</v>
      </c>
      <c r="AF170" s="31" t="s">
        <v>1487</v>
      </c>
      <c r="AG170" s="31" t="s">
        <v>1488</v>
      </c>
      <c r="AH170" s="31" t="s">
        <v>1489</v>
      </c>
      <c r="AI170" s="31" t="s">
        <v>363</v>
      </c>
      <c r="AJ170" s="31" t="s">
        <v>364</v>
      </c>
      <c r="AK170" s="31" t="s">
        <v>365</v>
      </c>
      <c r="AL170" s="31" t="s">
        <v>477</v>
      </c>
      <c r="AM170" s="31" t="s">
        <v>477</v>
      </c>
      <c r="AN170" s="31" t="s">
        <v>477</v>
      </c>
      <c r="AO170" s="31" t="s">
        <v>2316</v>
      </c>
      <c r="AP170" s="31" t="s">
        <v>2317</v>
      </c>
      <c r="AQ170" s="31" t="s">
        <v>2318</v>
      </c>
      <c r="AR170" s="43">
        <v>0.33</v>
      </c>
      <c r="AS170" s="31" t="s">
        <v>262</v>
      </c>
      <c r="AT170" s="31" t="s">
        <v>277</v>
      </c>
      <c r="AU170" s="31" t="s">
        <v>291</v>
      </c>
      <c r="AV170" s="31" t="s">
        <v>296</v>
      </c>
      <c r="AY170" s="31" t="s">
        <v>301</v>
      </c>
      <c r="AZ170" s="31" t="s">
        <v>305</v>
      </c>
      <c r="BA170" s="31" t="s">
        <v>308</v>
      </c>
      <c r="BB170" s="31" t="s">
        <v>312</v>
      </c>
      <c r="BC170" s="31" t="s">
        <v>316</v>
      </c>
      <c r="BD170" s="31" t="s">
        <v>320</v>
      </c>
      <c r="BE170" s="31" t="s">
        <v>325</v>
      </c>
      <c r="BF170" s="31" t="s">
        <v>331</v>
      </c>
      <c r="BG170" s="31" t="s">
        <v>339</v>
      </c>
      <c r="BH170" s="31" t="s">
        <v>352</v>
      </c>
      <c r="BI170" s="31" t="s">
        <v>352</v>
      </c>
      <c r="BJ170" s="31" t="s">
        <v>352</v>
      </c>
      <c r="BK170" s="31" t="s">
        <v>352</v>
      </c>
      <c r="BM170" s="31" t="s">
        <v>369</v>
      </c>
      <c r="BN170" s="31" t="s">
        <v>370</v>
      </c>
      <c r="BO170" s="31" t="s">
        <v>350</v>
      </c>
      <c r="BP170" s="31" t="s">
        <v>1210</v>
      </c>
      <c r="BQ170" s="31" t="s">
        <v>352</v>
      </c>
    </row>
    <row r="171" spans="2:69" ht="14.25" x14ac:dyDescent="0.45">
      <c r="B171" t="s">
        <v>225</v>
      </c>
      <c r="C171" t="s">
        <v>2319</v>
      </c>
      <c r="D171" t="s">
        <v>2320</v>
      </c>
      <c r="E171" s="31" t="s">
        <v>190</v>
      </c>
      <c r="F171" s="31" t="s">
        <v>150</v>
      </c>
      <c r="G171" s="31" t="s">
        <v>166</v>
      </c>
      <c r="H171" s="31" t="s">
        <v>201</v>
      </c>
      <c r="M171" s="31" t="s">
        <v>158</v>
      </c>
      <c r="N171" s="31" t="s">
        <v>187</v>
      </c>
      <c r="O171" s="31" t="s">
        <v>187</v>
      </c>
      <c r="P171" s="31" t="s">
        <v>187</v>
      </c>
      <c r="Q171" s="31" t="s">
        <v>125</v>
      </c>
      <c r="R171" s="31" t="s">
        <v>125</v>
      </c>
      <c r="S171" s="31" t="s">
        <v>125</v>
      </c>
      <c r="T171" s="31" t="s">
        <v>2321</v>
      </c>
      <c r="U171" s="31" t="s">
        <v>238</v>
      </c>
      <c r="V171" s="31" t="s">
        <v>238</v>
      </c>
      <c r="W171" s="31" t="s">
        <v>238</v>
      </c>
      <c r="X171" s="44"/>
      <c r="AA171" s="31" t="s">
        <v>2322</v>
      </c>
      <c r="AC171" s="31" t="s">
        <v>2323</v>
      </c>
      <c r="AD171" s="31" t="s">
        <v>2324</v>
      </c>
      <c r="AE171" s="31" t="s">
        <v>2325</v>
      </c>
      <c r="AF171" s="31" t="s">
        <v>1053</v>
      </c>
      <c r="AG171" s="31" t="s">
        <v>1054</v>
      </c>
      <c r="AH171" s="31" t="s">
        <v>1055</v>
      </c>
      <c r="AI171" s="31" t="s">
        <v>363</v>
      </c>
      <c r="AJ171" s="31" t="s">
        <v>364</v>
      </c>
      <c r="AK171" s="31" t="s">
        <v>365</v>
      </c>
      <c r="AL171" s="31" t="s">
        <v>477</v>
      </c>
      <c r="AM171" s="31" t="s">
        <v>477</v>
      </c>
      <c r="AN171" s="31" t="s">
        <v>477</v>
      </c>
      <c r="AO171" s="31" t="s">
        <v>2326</v>
      </c>
      <c r="AP171" s="31" t="s">
        <v>2327</v>
      </c>
      <c r="AQ171" s="31" t="s">
        <v>2328</v>
      </c>
      <c r="AR171" s="43">
        <v>0.33</v>
      </c>
      <c r="AS171" s="31" t="s">
        <v>262</v>
      </c>
      <c r="AT171" s="31" t="s">
        <v>277</v>
      </c>
      <c r="AU171" s="31" t="s">
        <v>291</v>
      </c>
      <c r="AV171" s="31" t="s">
        <v>296</v>
      </c>
      <c r="AY171" s="31" t="s">
        <v>301</v>
      </c>
      <c r="AZ171" s="31" t="s">
        <v>305</v>
      </c>
      <c r="BA171" s="31" t="s">
        <v>308</v>
      </c>
      <c r="BB171" s="31" t="s">
        <v>312</v>
      </c>
      <c r="BC171" s="31" t="s">
        <v>316</v>
      </c>
      <c r="BD171" s="31" t="s">
        <v>320</v>
      </c>
      <c r="BE171" s="31" t="s">
        <v>325</v>
      </c>
      <c r="BF171" s="31" t="s">
        <v>331</v>
      </c>
      <c r="BG171" s="31" t="s">
        <v>339</v>
      </c>
      <c r="BH171" s="31" t="s">
        <v>352</v>
      </c>
      <c r="BI171" s="31" t="s">
        <v>352</v>
      </c>
      <c r="BJ171" s="31" t="s">
        <v>352</v>
      </c>
      <c r="BK171" s="31" t="s">
        <v>352</v>
      </c>
      <c r="BM171" s="31" t="s">
        <v>369</v>
      </c>
      <c r="BN171" s="31" t="s">
        <v>370</v>
      </c>
      <c r="BO171" s="31" t="s">
        <v>350</v>
      </c>
      <c r="BP171" s="31" t="s">
        <v>1059</v>
      </c>
      <c r="BQ171" s="31" t="s">
        <v>352</v>
      </c>
    </row>
    <row r="172" spans="2:69" ht="14.25" x14ac:dyDescent="0.45">
      <c r="B172" t="s">
        <v>225</v>
      </c>
      <c r="C172" t="s">
        <v>2329</v>
      </c>
      <c r="D172" t="s">
        <v>2330</v>
      </c>
      <c r="E172" s="31" t="s">
        <v>190</v>
      </c>
      <c r="F172" s="31" t="s">
        <v>132</v>
      </c>
      <c r="G172" s="31" t="s">
        <v>173</v>
      </c>
      <c r="H172" s="31" t="s">
        <v>212</v>
      </c>
      <c r="M172" s="31" t="s">
        <v>158</v>
      </c>
      <c r="N172" s="31" t="s">
        <v>187</v>
      </c>
      <c r="O172" s="31" t="s">
        <v>187</v>
      </c>
      <c r="P172" s="31" t="s">
        <v>187</v>
      </c>
      <c r="Q172" s="31" t="s">
        <v>109</v>
      </c>
      <c r="R172" s="31" t="s">
        <v>109</v>
      </c>
      <c r="S172" s="31" t="s">
        <v>109</v>
      </c>
      <c r="T172" s="31" t="s">
        <v>2331</v>
      </c>
      <c r="U172" s="31" t="s">
        <v>238</v>
      </c>
      <c r="V172" s="31" t="s">
        <v>238</v>
      </c>
      <c r="W172" s="31" t="s">
        <v>238</v>
      </c>
      <c r="X172" s="44"/>
      <c r="AA172" s="31" t="s">
        <v>2332</v>
      </c>
      <c r="AC172" s="31" t="s">
        <v>2333</v>
      </c>
      <c r="AD172" s="31" t="s">
        <v>2334</v>
      </c>
      <c r="AE172" s="31" t="s">
        <v>2335</v>
      </c>
      <c r="AF172" s="31" t="s">
        <v>1038</v>
      </c>
      <c r="AG172" s="31" t="s">
        <v>1039</v>
      </c>
      <c r="AH172" s="31" t="s">
        <v>1040</v>
      </c>
      <c r="AI172" s="31" t="s">
        <v>363</v>
      </c>
      <c r="AJ172" s="31" t="s">
        <v>364</v>
      </c>
      <c r="AK172" s="31" t="s">
        <v>365</v>
      </c>
      <c r="AL172" s="31" t="s">
        <v>584</v>
      </c>
      <c r="AM172" s="31" t="s">
        <v>584</v>
      </c>
      <c r="AN172" s="31" t="s">
        <v>584</v>
      </c>
      <c r="AO172" s="31" t="s">
        <v>2336</v>
      </c>
      <c r="AP172" s="31" t="s">
        <v>2337</v>
      </c>
      <c r="AQ172" s="31" t="s">
        <v>2338</v>
      </c>
      <c r="AR172" s="43">
        <v>1</v>
      </c>
      <c r="AS172" s="31" t="s">
        <v>262</v>
      </c>
      <c r="AT172" s="31" t="s">
        <v>277</v>
      </c>
      <c r="AU172" s="31" t="s">
        <v>291</v>
      </c>
      <c r="AV172" s="31" t="s">
        <v>296</v>
      </c>
      <c r="AY172" s="31" t="s">
        <v>301</v>
      </c>
      <c r="AZ172" s="31" t="s">
        <v>305</v>
      </c>
      <c r="BA172" s="31" t="s">
        <v>308</v>
      </c>
      <c r="BB172" s="31" t="s">
        <v>312</v>
      </c>
      <c r="BC172" s="31" t="s">
        <v>316</v>
      </c>
      <c r="BD172" s="31" t="s">
        <v>320</v>
      </c>
      <c r="BE172" s="31" t="s">
        <v>325</v>
      </c>
      <c r="BF172" s="31" t="s">
        <v>331</v>
      </c>
      <c r="BG172" s="31" t="s">
        <v>339</v>
      </c>
      <c r="BH172" s="31" t="s">
        <v>352</v>
      </c>
      <c r="BI172" s="31" t="s">
        <v>352</v>
      </c>
      <c r="BJ172" s="31" t="s">
        <v>352</v>
      </c>
      <c r="BK172" s="31" t="s">
        <v>352</v>
      </c>
      <c r="BM172" s="31" t="s">
        <v>369</v>
      </c>
      <c r="BN172" s="31" t="s">
        <v>370</v>
      </c>
      <c r="BO172" s="31" t="s">
        <v>350</v>
      </c>
      <c r="BP172" s="31" t="s">
        <v>1045</v>
      </c>
      <c r="BQ172" s="31" t="s">
        <v>352</v>
      </c>
    </row>
    <row r="173" spans="2:69" ht="14.25" x14ac:dyDescent="0.45">
      <c r="B173" t="s">
        <v>225</v>
      </c>
      <c r="C173" t="s">
        <v>2339</v>
      </c>
      <c r="D173" t="s">
        <v>2340</v>
      </c>
      <c r="E173" s="31" t="s">
        <v>190</v>
      </c>
      <c r="F173" s="31" t="s">
        <v>142</v>
      </c>
      <c r="G173" s="31" t="s">
        <v>179</v>
      </c>
      <c r="H173" s="31" t="s">
        <v>218</v>
      </c>
      <c r="M173" s="31" t="s">
        <v>158</v>
      </c>
      <c r="N173" s="31" t="s">
        <v>187</v>
      </c>
      <c r="O173" s="31" t="s">
        <v>187</v>
      </c>
      <c r="P173" s="31" t="s">
        <v>187</v>
      </c>
      <c r="Q173" s="31" t="s">
        <v>105</v>
      </c>
      <c r="R173" s="31" t="s">
        <v>105</v>
      </c>
      <c r="S173" s="31" t="s">
        <v>105</v>
      </c>
      <c r="T173" s="31" t="s">
        <v>2341</v>
      </c>
      <c r="U173" s="31" t="s">
        <v>238</v>
      </c>
      <c r="V173" s="31" t="s">
        <v>238</v>
      </c>
      <c r="W173" s="31" t="s">
        <v>238</v>
      </c>
      <c r="X173" s="44"/>
      <c r="AA173" s="31" t="s">
        <v>2342</v>
      </c>
      <c r="AC173" s="31" t="s">
        <v>2343</v>
      </c>
      <c r="AD173" s="31" t="s">
        <v>2344</v>
      </c>
      <c r="AE173" s="31" t="s">
        <v>2345</v>
      </c>
      <c r="AF173" s="31" t="s">
        <v>1278</v>
      </c>
      <c r="AG173" s="31" t="s">
        <v>1279</v>
      </c>
      <c r="AH173" s="31" t="s">
        <v>1280</v>
      </c>
      <c r="AI173" s="31" t="s">
        <v>363</v>
      </c>
      <c r="AJ173" s="31" t="s">
        <v>364</v>
      </c>
      <c r="AK173" s="31" t="s">
        <v>365</v>
      </c>
      <c r="AL173" s="31" t="s">
        <v>1654</v>
      </c>
      <c r="AM173" s="31" t="s">
        <v>1654</v>
      </c>
      <c r="AN173" s="31" t="s">
        <v>1654</v>
      </c>
      <c r="AO173" s="31" t="s">
        <v>2346</v>
      </c>
      <c r="AP173" s="31" t="s">
        <v>2347</v>
      </c>
      <c r="AQ173" s="31" t="s">
        <v>2348</v>
      </c>
      <c r="AR173" s="43">
        <v>0.1</v>
      </c>
      <c r="AS173" s="31" t="s">
        <v>259</v>
      </c>
      <c r="AT173" s="31" t="s">
        <v>274</v>
      </c>
      <c r="AU173" s="31" t="s">
        <v>290</v>
      </c>
      <c r="AV173" s="31" t="s">
        <v>298</v>
      </c>
      <c r="AY173" s="31" t="s">
        <v>301</v>
      </c>
      <c r="AZ173" s="31" t="s">
        <v>305</v>
      </c>
      <c r="BA173" s="31" t="s">
        <v>308</v>
      </c>
      <c r="BB173" s="31" t="s">
        <v>312</v>
      </c>
      <c r="BC173" s="31" t="s">
        <v>316</v>
      </c>
      <c r="BD173" s="31" t="s">
        <v>320</v>
      </c>
      <c r="BE173" s="31" t="s">
        <v>325</v>
      </c>
      <c r="BF173" s="31" t="s">
        <v>331</v>
      </c>
      <c r="BG173" s="31" t="s">
        <v>339</v>
      </c>
      <c r="BH173" s="31" t="s">
        <v>352</v>
      </c>
      <c r="BI173" s="31" t="s">
        <v>352</v>
      </c>
      <c r="BJ173" s="31" t="s">
        <v>352</v>
      </c>
      <c r="BK173" s="31" t="s">
        <v>352</v>
      </c>
      <c r="BM173" s="31" t="s">
        <v>369</v>
      </c>
      <c r="BN173" s="31" t="s">
        <v>370</v>
      </c>
      <c r="BO173" s="31" t="s">
        <v>350</v>
      </c>
      <c r="BP173" s="31" t="s">
        <v>1285</v>
      </c>
      <c r="BQ173" s="31" t="s">
        <v>352</v>
      </c>
    </row>
    <row r="174" spans="2:69" ht="14.25" x14ac:dyDescent="0.45">
      <c r="B174" t="s">
        <v>225</v>
      </c>
      <c r="C174" t="s">
        <v>2349</v>
      </c>
      <c r="D174" t="s">
        <v>2350</v>
      </c>
      <c r="E174" s="31" t="s">
        <v>190</v>
      </c>
      <c r="F174" s="31" t="s">
        <v>129</v>
      </c>
      <c r="G174" s="31" t="s">
        <v>170</v>
      </c>
      <c r="H174" s="31" t="s">
        <v>209</v>
      </c>
      <c r="M174" s="31" t="s">
        <v>158</v>
      </c>
      <c r="N174" s="31" t="s">
        <v>187</v>
      </c>
      <c r="O174" s="31" t="s">
        <v>187</v>
      </c>
      <c r="P174" s="31" t="s">
        <v>187</v>
      </c>
      <c r="Q174" s="31" t="s">
        <v>110</v>
      </c>
      <c r="R174" s="31" t="s">
        <v>110</v>
      </c>
      <c r="S174" s="31" t="s">
        <v>110</v>
      </c>
      <c r="T174" s="31" t="s">
        <v>2351</v>
      </c>
      <c r="U174" s="31" t="s">
        <v>238</v>
      </c>
      <c r="V174" s="31" t="s">
        <v>238</v>
      </c>
      <c r="W174" s="31" t="s">
        <v>238</v>
      </c>
      <c r="X174" s="44"/>
      <c r="AA174" s="31" t="s">
        <v>2352</v>
      </c>
      <c r="AC174" s="31" t="s">
        <v>2353</v>
      </c>
      <c r="AD174" s="31" t="s">
        <v>2354</v>
      </c>
      <c r="AE174" s="31" t="s">
        <v>2355</v>
      </c>
      <c r="AF174" s="31" t="s">
        <v>1884</v>
      </c>
      <c r="AG174" s="31" t="s">
        <v>1885</v>
      </c>
      <c r="AH174" s="31" t="s">
        <v>1886</v>
      </c>
      <c r="AI174" s="31" t="s">
        <v>363</v>
      </c>
      <c r="AJ174" s="31" t="s">
        <v>364</v>
      </c>
      <c r="AK174" s="31" t="s">
        <v>365</v>
      </c>
      <c r="AL174" s="31" t="s">
        <v>381</v>
      </c>
      <c r="AM174" s="31" t="s">
        <v>381</v>
      </c>
      <c r="AN174" s="31" t="s">
        <v>381</v>
      </c>
      <c r="AO174" s="31" t="s">
        <v>2356</v>
      </c>
      <c r="AP174" s="31" t="s">
        <v>2357</v>
      </c>
      <c r="AQ174" s="31" t="s">
        <v>2358</v>
      </c>
      <c r="AR174" s="43">
        <v>0.25</v>
      </c>
      <c r="AS174" s="31" t="s">
        <v>259</v>
      </c>
      <c r="AT174" s="31" t="s">
        <v>274</v>
      </c>
      <c r="AU174" s="31" t="s">
        <v>290</v>
      </c>
      <c r="AV174" s="31" t="s">
        <v>296</v>
      </c>
      <c r="AY174" s="31" t="s">
        <v>301</v>
      </c>
      <c r="AZ174" s="31" t="s">
        <v>305</v>
      </c>
      <c r="BA174" s="31" t="s">
        <v>308</v>
      </c>
      <c r="BB174" s="31" t="s">
        <v>312</v>
      </c>
      <c r="BC174" s="31" t="s">
        <v>316</v>
      </c>
      <c r="BD174" s="31" t="s">
        <v>320</v>
      </c>
      <c r="BE174" s="31" t="s">
        <v>325</v>
      </c>
      <c r="BF174" s="31" t="s">
        <v>331</v>
      </c>
      <c r="BG174" s="31" t="s">
        <v>339</v>
      </c>
      <c r="BH174" s="31" t="s">
        <v>352</v>
      </c>
      <c r="BI174" s="31" t="s">
        <v>352</v>
      </c>
      <c r="BJ174" s="31" t="s">
        <v>352</v>
      </c>
      <c r="BK174" s="31" t="s">
        <v>352</v>
      </c>
      <c r="BM174" s="31" t="s">
        <v>369</v>
      </c>
      <c r="BN174" s="31" t="s">
        <v>370</v>
      </c>
      <c r="BO174" s="31" t="s">
        <v>350</v>
      </c>
      <c r="BP174" s="31" t="s">
        <v>2359</v>
      </c>
      <c r="BQ174" s="31" t="s">
        <v>352</v>
      </c>
    </row>
    <row r="175" spans="2:69" ht="14.25" x14ac:dyDescent="0.45">
      <c r="B175" t="s">
        <v>225</v>
      </c>
      <c r="C175" t="s">
        <v>2360</v>
      </c>
      <c r="D175" t="s">
        <v>2361</v>
      </c>
      <c r="E175" s="31" t="s">
        <v>190</v>
      </c>
      <c r="F175" s="31" t="s">
        <v>130</v>
      </c>
      <c r="G175" s="31" t="s">
        <v>172</v>
      </c>
      <c r="H175" s="31" t="s">
        <v>211</v>
      </c>
      <c r="M175" s="31" t="s">
        <v>158</v>
      </c>
      <c r="N175" s="31" t="s">
        <v>187</v>
      </c>
      <c r="O175" s="31" t="s">
        <v>187</v>
      </c>
      <c r="P175" s="31" t="s">
        <v>187</v>
      </c>
      <c r="Q175" s="31" t="s">
        <v>111</v>
      </c>
      <c r="R175" s="31" t="s">
        <v>111</v>
      </c>
      <c r="S175" s="31" t="s">
        <v>111</v>
      </c>
      <c r="T175" s="31" t="s">
        <v>2362</v>
      </c>
      <c r="U175" s="31" t="s">
        <v>238</v>
      </c>
      <c r="V175" s="31" t="s">
        <v>238</v>
      </c>
      <c r="W175" s="31" t="s">
        <v>238</v>
      </c>
      <c r="X175" s="44"/>
      <c r="AA175" s="31" t="s">
        <v>2363</v>
      </c>
      <c r="AC175" s="31" t="s">
        <v>2364</v>
      </c>
      <c r="AD175" s="31" t="s">
        <v>2365</v>
      </c>
      <c r="AE175" s="31" t="s">
        <v>2366</v>
      </c>
      <c r="AF175" s="31" t="s">
        <v>1293</v>
      </c>
      <c r="AG175" s="31" t="s">
        <v>1294</v>
      </c>
      <c r="AH175" s="31" t="s">
        <v>1295</v>
      </c>
      <c r="AI175" s="31" t="s">
        <v>363</v>
      </c>
      <c r="AJ175" s="31" t="s">
        <v>364</v>
      </c>
      <c r="AK175" s="31" t="s">
        <v>365</v>
      </c>
      <c r="AL175" s="31" t="s">
        <v>884</v>
      </c>
      <c r="AM175" s="31" t="s">
        <v>884</v>
      </c>
      <c r="AN175" s="31" t="s">
        <v>884</v>
      </c>
      <c r="AO175" s="31" t="s">
        <v>2367</v>
      </c>
      <c r="AP175" s="31" t="s">
        <v>2368</v>
      </c>
      <c r="AQ175" s="31" t="s">
        <v>2369</v>
      </c>
      <c r="AR175" s="43">
        <v>1</v>
      </c>
      <c r="AS175" s="31" t="s">
        <v>259</v>
      </c>
      <c r="AT175" s="31" t="s">
        <v>274</v>
      </c>
      <c r="AU175" s="31" t="s">
        <v>290</v>
      </c>
      <c r="AV175" s="31" t="s">
        <v>298</v>
      </c>
      <c r="AY175" s="31" t="s">
        <v>302</v>
      </c>
      <c r="AZ175" s="31" t="s">
        <v>306</v>
      </c>
      <c r="BA175" s="31" t="s">
        <v>302</v>
      </c>
      <c r="BB175" s="31" t="s">
        <v>312</v>
      </c>
      <c r="BC175" s="31" t="s">
        <v>316</v>
      </c>
      <c r="BD175" s="31" t="s">
        <v>320</v>
      </c>
      <c r="BE175" s="31" t="s">
        <v>325</v>
      </c>
      <c r="BF175" s="31" t="s">
        <v>331</v>
      </c>
      <c r="BG175" s="31" t="s">
        <v>339</v>
      </c>
      <c r="BH175" s="31" t="s">
        <v>352</v>
      </c>
      <c r="BI175" s="31" t="s">
        <v>352</v>
      </c>
      <c r="BJ175" s="31" t="s">
        <v>352</v>
      </c>
      <c r="BK175" s="31" t="s">
        <v>352</v>
      </c>
      <c r="BM175" s="31" t="s">
        <v>369</v>
      </c>
      <c r="BN175" s="31" t="s">
        <v>370</v>
      </c>
      <c r="BO175" s="31" t="s">
        <v>350</v>
      </c>
      <c r="BP175" s="31" t="s">
        <v>1299</v>
      </c>
      <c r="BQ175" s="31" t="s">
        <v>352</v>
      </c>
    </row>
    <row r="176" spans="2:69" ht="14.25" x14ac:dyDescent="0.45">
      <c r="B176" t="s">
        <v>225</v>
      </c>
      <c r="C176" t="s">
        <v>2370</v>
      </c>
      <c r="D176" t="s">
        <v>2371</v>
      </c>
      <c r="E176" s="31" t="s">
        <v>190</v>
      </c>
      <c r="F176" s="31" t="s">
        <v>135</v>
      </c>
      <c r="G176" s="31" t="s">
        <v>160</v>
      </c>
      <c r="H176" s="31" t="s">
        <v>195</v>
      </c>
      <c r="M176" s="31" t="s">
        <v>158</v>
      </c>
      <c r="N176" s="31" t="s">
        <v>187</v>
      </c>
      <c r="O176" s="31" t="s">
        <v>187</v>
      </c>
      <c r="P176" s="31" t="s">
        <v>187</v>
      </c>
      <c r="Q176" s="31" t="s">
        <v>116</v>
      </c>
      <c r="R176" s="31" t="s">
        <v>116</v>
      </c>
      <c r="S176" s="31" t="s">
        <v>116</v>
      </c>
      <c r="T176" s="31" t="s">
        <v>2372</v>
      </c>
      <c r="U176" s="31" t="s">
        <v>238</v>
      </c>
      <c r="V176" s="31" t="s">
        <v>238</v>
      </c>
      <c r="W176" s="31" t="s">
        <v>238</v>
      </c>
      <c r="X176" s="44"/>
      <c r="AA176" s="31" t="s">
        <v>2373</v>
      </c>
      <c r="AC176" s="31" t="s">
        <v>2374</v>
      </c>
      <c r="AD176" s="31" t="s">
        <v>2375</v>
      </c>
      <c r="AE176" s="31" t="s">
        <v>2376</v>
      </c>
      <c r="AF176" s="31" t="s">
        <v>1738</v>
      </c>
      <c r="AG176" s="31" t="s">
        <v>1739</v>
      </c>
      <c r="AH176" s="31" t="s">
        <v>1740</v>
      </c>
      <c r="AI176" s="31" t="s">
        <v>363</v>
      </c>
      <c r="AJ176" s="31" t="s">
        <v>364</v>
      </c>
      <c r="AK176" s="31" t="s">
        <v>365</v>
      </c>
      <c r="AL176" s="31" t="s">
        <v>2377</v>
      </c>
      <c r="AM176" s="31" t="s">
        <v>2377</v>
      </c>
      <c r="AN176" s="31" t="s">
        <v>2377</v>
      </c>
      <c r="AO176" s="31" t="s">
        <v>2378</v>
      </c>
      <c r="AP176" s="31" t="s">
        <v>2379</v>
      </c>
      <c r="AQ176" s="31" t="s">
        <v>2380</v>
      </c>
      <c r="AR176" s="43">
        <v>0.15</v>
      </c>
      <c r="AS176" s="31" t="s">
        <v>259</v>
      </c>
      <c r="AT176" s="31" t="s">
        <v>274</v>
      </c>
      <c r="AU176" s="31" t="s">
        <v>290</v>
      </c>
      <c r="AV176" s="31" t="s">
        <v>296</v>
      </c>
      <c r="AY176" s="31" t="s">
        <v>301</v>
      </c>
      <c r="AZ176" s="31" t="s">
        <v>305</v>
      </c>
      <c r="BA176" s="31" t="s">
        <v>308</v>
      </c>
      <c r="BB176" s="31" t="s">
        <v>312</v>
      </c>
      <c r="BC176" s="31" t="s">
        <v>316</v>
      </c>
      <c r="BD176" s="31" t="s">
        <v>320</v>
      </c>
      <c r="BE176" s="31" t="s">
        <v>325</v>
      </c>
      <c r="BF176" s="31" t="s">
        <v>331</v>
      </c>
      <c r="BG176" s="31" t="s">
        <v>339</v>
      </c>
      <c r="BH176" s="31" t="s">
        <v>352</v>
      </c>
      <c r="BI176" s="31" t="s">
        <v>352</v>
      </c>
      <c r="BJ176" s="31" t="s">
        <v>352</v>
      </c>
      <c r="BK176" s="31" t="s">
        <v>352</v>
      </c>
      <c r="BM176" s="31" t="s">
        <v>369</v>
      </c>
      <c r="BN176" s="31" t="s">
        <v>370</v>
      </c>
      <c r="BO176" s="31" t="s">
        <v>350</v>
      </c>
      <c r="BP176" s="31" t="s">
        <v>1745</v>
      </c>
      <c r="BQ176" s="31" t="s">
        <v>352</v>
      </c>
    </row>
    <row r="177" spans="2:69" ht="14.25" x14ac:dyDescent="0.45">
      <c r="B177" t="s">
        <v>225</v>
      </c>
      <c r="C177" t="s">
        <v>2381</v>
      </c>
      <c r="D177" t="s">
        <v>2382</v>
      </c>
      <c r="E177" s="31" t="s">
        <v>190</v>
      </c>
      <c r="F177" s="31" t="s">
        <v>129</v>
      </c>
      <c r="G177" s="31" t="s">
        <v>170</v>
      </c>
      <c r="H177" s="31" t="s">
        <v>209</v>
      </c>
      <c r="M177" s="31" t="s">
        <v>158</v>
      </c>
      <c r="N177" s="31" t="s">
        <v>187</v>
      </c>
      <c r="O177" s="31" t="s">
        <v>187</v>
      </c>
      <c r="P177" s="31" t="s">
        <v>187</v>
      </c>
      <c r="Q177" s="31" t="s">
        <v>110</v>
      </c>
      <c r="R177" s="31" t="s">
        <v>110</v>
      </c>
      <c r="S177" s="31" t="s">
        <v>110</v>
      </c>
      <c r="T177" s="31" t="s">
        <v>2383</v>
      </c>
      <c r="U177" s="31" t="s">
        <v>238</v>
      </c>
      <c r="V177" s="31" t="s">
        <v>238</v>
      </c>
      <c r="W177" s="31" t="s">
        <v>238</v>
      </c>
      <c r="X177" s="44"/>
      <c r="AA177" s="31" t="s">
        <v>2384</v>
      </c>
      <c r="AC177" s="31" t="s">
        <v>2385</v>
      </c>
      <c r="AD177" s="31" t="s">
        <v>2386</v>
      </c>
      <c r="AE177" s="31" t="s">
        <v>2387</v>
      </c>
      <c r="AF177" s="31" t="s">
        <v>2388</v>
      </c>
      <c r="AG177" s="31" t="s">
        <v>2388</v>
      </c>
      <c r="AH177" s="31" t="s">
        <v>2388</v>
      </c>
      <c r="AI177" s="31" t="s">
        <v>363</v>
      </c>
      <c r="AJ177" s="31" t="s">
        <v>364</v>
      </c>
      <c r="AK177" s="31" t="s">
        <v>365</v>
      </c>
      <c r="AL177" s="31" t="s">
        <v>366</v>
      </c>
      <c r="AM177" s="31" t="s">
        <v>367</v>
      </c>
      <c r="AN177" s="31" t="s">
        <v>368</v>
      </c>
      <c r="AO177" s="31" t="s">
        <v>2388</v>
      </c>
      <c r="AP177" s="31" t="s">
        <v>2388</v>
      </c>
      <c r="AQ177" s="31" t="s">
        <v>2388</v>
      </c>
      <c r="AR177" s="43">
        <v>1</v>
      </c>
      <c r="AS177" s="31" t="s">
        <v>267</v>
      </c>
      <c r="AT177" s="31" t="s">
        <v>280</v>
      </c>
      <c r="AU177" s="31" t="s">
        <v>293</v>
      </c>
      <c r="AV177" s="31" t="s">
        <v>296</v>
      </c>
      <c r="AY177" s="31" t="s">
        <v>301</v>
      </c>
      <c r="AZ177" s="31" t="s">
        <v>305</v>
      </c>
      <c r="BA177" s="31" t="s">
        <v>308</v>
      </c>
      <c r="BB177" s="31" t="s">
        <v>312</v>
      </c>
      <c r="BC177" s="31" t="s">
        <v>316</v>
      </c>
      <c r="BD177" s="31" t="s">
        <v>320</v>
      </c>
      <c r="BE177" s="31" t="s">
        <v>325</v>
      </c>
      <c r="BF177" s="31" t="s">
        <v>331</v>
      </c>
      <c r="BG177" s="31" t="s">
        <v>339</v>
      </c>
      <c r="BH177" s="31" t="s">
        <v>352</v>
      </c>
      <c r="BI177" s="31" t="s">
        <v>352</v>
      </c>
      <c r="BJ177" s="31" t="s">
        <v>352</v>
      </c>
      <c r="BK177" s="31" t="s">
        <v>352</v>
      </c>
      <c r="BM177" s="31" t="s">
        <v>369</v>
      </c>
      <c r="BN177" s="31" t="s">
        <v>370</v>
      </c>
      <c r="BO177" s="31" t="s">
        <v>350</v>
      </c>
      <c r="BP177" s="31" t="s">
        <v>2389</v>
      </c>
      <c r="BQ177" s="31" t="s">
        <v>352</v>
      </c>
    </row>
    <row r="178" spans="2:69" ht="14.25" x14ac:dyDescent="0.45">
      <c r="B178" t="s">
        <v>225</v>
      </c>
      <c r="C178" t="s">
        <v>2390</v>
      </c>
      <c r="D178" t="s">
        <v>2391</v>
      </c>
      <c r="E178" s="31" t="s">
        <v>190</v>
      </c>
      <c r="F178" s="31" t="s">
        <v>129</v>
      </c>
      <c r="G178" s="31" t="s">
        <v>170</v>
      </c>
      <c r="H178" s="31" t="s">
        <v>209</v>
      </c>
      <c r="M178" s="31" t="s">
        <v>158</v>
      </c>
      <c r="N178" s="31" t="s">
        <v>187</v>
      </c>
      <c r="O178" s="31" t="s">
        <v>187</v>
      </c>
      <c r="P178" s="31" t="s">
        <v>187</v>
      </c>
      <c r="Q178" s="31" t="s">
        <v>110</v>
      </c>
      <c r="R178" s="31" t="s">
        <v>110</v>
      </c>
      <c r="S178" s="31" t="s">
        <v>110</v>
      </c>
      <c r="T178" s="31" t="s">
        <v>2392</v>
      </c>
      <c r="U178" s="31" t="s">
        <v>238</v>
      </c>
      <c r="V178" s="31" t="s">
        <v>238</v>
      </c>
      <c r="W178" s="31" t="s">
        <v>238</v>
      </c>
      <c r="X178" s="44"/>
      <c r="AA178" s="31" t="s">
        <v>2393</v>
      </c>
      <c r="AC178" s="31" t="s">
        <v>2394</v>
      </c>
      <c r="AD178" s="31" t="s">
        <v>2395</v>
      </c>
      <c r="AE178" s="31" t="s">
        <v>2396</v>
      </c>
      <c r="AF178" s="31" t="s">
        <v>1539</v>
      </c>
      <c r="AG178" s="31" t="s">
        <v>1540</v>
      </c>
      <c r="AH178" s="31" t="s">
        <v>1541</v>
      </c>
      <c r="AI178" s="31" t="s">
        <v>363</v>
      </c>
      <c r="AJ178" s="31" t="s">
        <v>364</v>
      </c>
      <c r="AK178" s="31" t="s">
        <v>365</v>
      </c>
      <c r="AL178" s="31" t="s">
        <v>612</v>
      </c>
      <c r="AM178" s="31" t="s">
        <v>612</v>
      </c>
      <c r="AN178" s="31" t="s">
        <v>612</v>
      </c>
      <c r="AO178" s="31" t="s">
        <v>2397</v>
      </c>
      <c r="AP178" s="31" t="s">
        <v>2398</v>
      </c>
      <c r="AQ178" s="31" t="s">
        <v>2399</v>
      </c>
      <c r="AR178" s="43">
        <v>0.5</v>
      </c>
      <c r="AS178" s="31" t="s">
        <v>259</v>
      </c>
      <c r="AT178" s="31" t="s">
        <v>274</v>
      </c>
      <c r="AU178" s="31" t="s">
        <v>290</v>
      </c>
      <c r="AV178" s="31" t="s">
        <v>298</v>
      </c>
      <c r="AY178" s="31" t="s">
        <v>301</v>
      </c>
      <c r="AZ178" s="31" t="s">
        <v>305</v>
      </c>
      <c r="BA178" s="31" t="s">
        <v>308</v>
      </c>
      <c r="BB178" s="31" t="s">
        <v>312</v>
      </c>
      <c r="BC178" s="31" t="s">
        <v>316</v>
      </c>
      <c r="BD178" s="31" t="s">
        <v>320</v>
      </c>
      <c r="BE178" s="31" t="s">
        <v>325</v>
      </c>
      <c r="BF178" s="31" t="s">
        <v>331</v>
      </c>
      <c r="BG178" s="31" t="s">
        <v>339</v>
      </c>
      <c r="BH178" s="31" t="s">
        <v>352</v>
      </c>
      <c r="BI178" s="31" t="s">
        <v>352</v>
      </c>
      <c r="BJ178" s="31" t="s">
        <v>352</v>
      </c>
      <c r="BK178" s="31" t="s">
        <v>352</v>
      </c>
      <c r="BM178" s="31" t="s">
        <v>369</v>
      </c>
      <c r="BN178" s="31" t="s">
        <v>370</v>
      </c>
      <c r="BO178" s="31" t="s">
        <v>350</v>
      </c>
      <c r="BP178" s="31" t="s">
        <v>2400</v>
      </c>
      <c r="BQ178" s="31" t="s">
        <v>352</v>
      </c>
    </row>
    <row r="179" spans="2:69" ht="14.25" x14ac:dyDescent="0.45">
      <c r="B179" t="s">
        <v>225</v>
      </c>
      <c r="C179" t="s">
        <v>2401</v>
      </c>
      <c r="D179" t="s">
        <v>2402</v>
      </c>
      <c r="E179" s="31" t="s">
        <v>190</v>
      </c>
      <c r="F179" s="31" t="s">
        <v>131</v>
      </c>
      <c r="G179" s="31" t="s">
        <v>171</v>
      </c>
      <c r="H179" s="31" t="s">
        <v>210</v>
      </c>
      <c r="M179" s="31" t="s">
        <v>158</v>
      </c>
      <c r="N179" s="31" t="s">
        <v>187</v>
      </c>
      <c r="O179" s="31" t="s">
        <v>187</v>
      </c>
      <c r="P179" s="31" t="s">
        <v>187</v>
      </c>
      <c r="Q179" s="31" t="s">
        <v>112</v>
      </c>
      <c r="R179" s="31" t="s">
        <v>112</v>
      </c>
      <c r="S179" s="31" t="s">
        <v>112</v>
      </c>
      <c r="T179" s="31" t="s">
        <v>2403</v>
      </c>
      <c r="U179" s="31" t="s">
        <v>238</v>
      </c>
      <c r="V179" s="31" t="s">
        <v>238</v>
      </c>
      <c r="W179" s="31" t="s">
        <v>238</v>
      </c>
      <c r="X179" s="44"/>
      <c r="AA179" s="31" t="s">
        <v>2404</v>
      </c>
      <c r="AC179" s="31" t="s">
        <v>2405</v>
      </c>
      <c r="AD179" s="31" t="s">
        <v>2406</v>
      </c>
      <c r="AE179" s="31" t="s">
        <v>2407</v>
      </c>
      <c r="AF179" s="31" t="s">
        <v>2408</v>
      </c>
      <c r="AG179" s="31" t="s">
        <v>2409</v>
      </c>
      <c r="AH179" s="31" t="s">
        <v>2410</v>
      </c>
      <c r="AI179" s="31" t="s">
        <v>363</v>
      </c>
      <c r="AJ179" s="31" t="s">
        <v>364</v>
      </c>
      <c r="AK179" s="31" t="s">
        <v>365</v>
      </c>
      <c r="AL179" s="31" t="s">
        <v>366</v>
      </c>
      <c r="AM179" s="31" t="s">
        <v>367</v>
      </c>
      <c r="AN179" s="31" t="s">
        <v>368</v>
      </c>
      <c r="AO179" s="31" t="s">
        <v>2408</v>
      </c>
      <c r="AP179" s="31" t="s">
        <v>2409</v>
      </c>
      <c r="AQ179" s="31" t="s">
        <v>2410</v>
      </c>
      <c r="AR179" s="43">
        <v>1</v>
      </c>
      <c r="AS179" s="31" t="s">
        <v>267</v>
      </c>
      <c r="AT179" s="31" t="s">
        <v>280</v>
      </c>
      <c r="AU179" s="31" t="s">
        <v>293</v>
      </c>
      <c r="AV179" s="31" t="s">
        <v>296</v>
      </c>
      <c r="AY179" s="31" t="s">
        <v>301</v>
      </c>
      <c r="AZ179" s="31" t="s">
        <v>305</v>
      </c>
      <c r="BA179" s="31" t="s">
        <v>308</v>
      </c>
      <c r="BB179" s="31" t="s">
        <v>312</v>
      </c>
      <c r="BC179" s="31" t="s">
        <v>316</v>
      </c>
      <c r="BD179" s="31" t="s">
        <v>320</v>
      </c>
      <c r="BE179" s="31" t="s">
        <v>325</v>
      </c>
      <c r="BF179" s="31" t="s">
        <v>331</v>
      </c>
      <c r="BG179" s="31" t="s">
        <v>339</v>
      </c>
      <c r="BH179" s="31" t="s">
        <v>352</v>
      </c>
      <c r="BI179" s="31" t="s">
        <v>352</v>
      </c>
      <c r="BJ179" s="31" t="s">
        <v>352</v>
      </c>
      <c r="BK179" s="31" t="s">
        <v>352</v>
      </c>
      <c r="BM179" s="31" t="s">
        <v>369</v>
      </c>
      <c r="BN179" s="31" t="s">
        <v>370</v>
      </c>
      <c r="BO179" s="31" t="s">
        <v>350</v>
      </c>
      <c r="BP179" s="31" t="s">
        <v>2411</v>
      </c>
      <c r="BQ179" s="31" t="s">
        <v>352</v>
      </c>
    </row>
    <row r="180" spans="2:69" ht="14.25" x14ac:dyDescent="0.45">
      <c r="B180" t="s">
        <v>225</v>
      </c>
      <c r="C180" t="s">
        <v>2412</v>
      </c>
      <c r="D180" t="s">
        <v>2413</v>
      </c>
      <c r="E180" s="31" t="s">
        <v>190</v>
      </c>
      <c r="F180" s="31" t="s">
        <v>149</v>
      </c>
      <c r="G180" s="31" t="s">
        <v>169</v>
      </c>
      <c r="H180" s="31" t="s">
        <v>200</v>
      </c>
      <c r="I180" s="44"/>
      <c r="M180" s="31" t="s">
        <v>158</v>
      </c>
      <c r="N180" s="31" t="s">
        <v>187</v>
      </c>
      <c r="O180" s="31" t="s">
        <v>187</v>
      </c>
      <c r="P180" s="31" t="s">
        <v>187</v>
      </c>
      <c r="Q180" s="31" t="s">
        <v>124</v>
      </c>
      <c r="R180" s="31" t="s">
        <v>124</v>
      </c>
      <c r="S180" s="31" t="s">
        <v>124</v>
      </c>
      <c r="T180" s="31" t="s">
        <v>2414</v>
      </c>
      <c r="U180" s="31" t="s">
        <v>238</v>
      </c>
      <c r="V180" s="31" t="s">
        <v>238</v>
      </c>
      <c r="W180" s="31" t="s">
        <v>238</v>
      </c>
      <c r="X180" s="44"/>
      <c r="AA180" s="31" t="s">
        <v>2415</v>
      </c>
      <c r="AC180" s="31" t="s">
        <v>2416</v>
      </c>
      <c r="AD180" s="31" t="s">
        <v>2417</v>
      </c>
      <c r="AE180" s="31" t="s">
        <v>2418</v>
      </c>
      <c r="AF180" s="31" t="s">
        <v>583</v>
      </c>
      <c r="AG180" s="31" t="s">
        <v>583</v>
      </c>
      <c r="AH180" s="31" t="s">
        <v>583</v>
      </c>
      <c r="AI180" s="31" t="s">
        <v>363</v>
      </c>
      <c r="AJ180" s="31" t="s">
        <v>364</v>
      </c>
      <c r="AK180" s="31" t="s">
        <v>365</v>
      </c>
      <c r="AL180" s="31" t="s">
        <v>1413</v>
      </c>
      <c r="AM180" s="31" t="s">
        <v>1413</v>
      </c>
      <c r="AN180" s="31" t="s">
        <v>1413</v>
      </c>
      <c r="AO180" s="31" t="s">
        <v>2419</v>
      </c>
      <c r="AP180" s="31" t="s">
        <v>2419</v>
      </c>
      <c r="AQ180" s="31" t="s">
        <v>2419</v>
      </c>
      <c r="AR180" s="43">
        <v>0.7</v>
      </c>
      <c r="AS180" s="31" t="s">
        <v>257</v>
      </c>
      <c r="AT180" s="31" t="s">
        <v>272</v>
      </c>
      <c r="AU180" s="31" t="s">
        <v>286</v>
      </c>
      <c r="AV180" s="31" t="s">
        <v>297</v>
      </c>
      <c r="AY180" s="31" t="s">
        <v>301</v>
      </c>
      <c r="AZ180" s="31" t="s">
        <v>305</v>
      </c>
      <c r="BA180" s="31" t="s">
        <v>308</v>
      </c>
      <c r="BB180" s="31" t="s">
        <v>312</v>
      </c>
      <c r="BC180" s="31" t="s">
        <v>316</v>
      </c>
      <c r="BD180" s="31" t="s">
        <v>320</v>
      </c>
      <c r="BE180" s="31" t="s">
        <v>325</v>
      </c>
      <c r="BF180" s="31" t="s">
        <v>331</v>
      </c>
      <c r="BG180" s="31" t="s">
        <v>339</v>
      </c>
      <c r="BH180" s="31" t="s">
        <v>352</v>
      </c>
      <c r="BI180" s="31" t="s">
        <v>352</v>
      </c>
      <c r="BJ180" s="31" t="s">
        <v>352</v>
      </c>
      <c r="BK180" s="31" t="s">
        <v>352</v>
      </c>
      <c r="BM180" s="31" t="s">
        <v>369</v>
      </c>
      <c r="BN180" s="31" t="s">
        <v>370</v>
      </c>
      <c r="BO180" s="31" t="s">
        <v>350</v>
      </c>
      <c r="BP180" s="31" t="s">
        <v>2420</v>
      </c>
      <c r="BQ180" s="31" t="s">
        <v>352</v>
      </c>
    </row>
    <row r="181" spans="2:69" ht="14.25" x14ac:dyDescent="0.45">
      <c r="B181" t="s">
        <v>225</v>
      </c>
      <c r="C181" t="s">
        <v>2421</v>
      </c>
      <c r="D181" t="s">
        <v>2422</v>
      </c>
      <c r="E181" s="31" t="s">
        <v>190</v>
      </c>
      <c r="F181" s="31" t="s">
        <v>129</v>
      </c>
      <c r="G181" s="31" t="s">
        <v>170</v>
      </c>
      <c r="H181" s="31" t="s">
        <v>209</v>
      </c>
      <c r="M181" s="31" t="s">
        <v>158</v>
      </c>
      <c r="N181" s="31" t="s">
        <v>187</v>
      </c>
      <c r="O181" s="31" t="s">
        <v>187</v>
      </c>
      <c r="P181" s="31" t="s">
        <v>187</v>
      </c>
      <c r="Q181" s="31" t="s">
        <v>110</v>
      </c>
      <c r="R181" s="31" t="s">
        <v>110</v>
      </c>
      <c r="S181" s="31" t="s">
        <v>110</v>
      </c>
      <c r="T181" s="31" t="s">
        <v>2423</v>
      </c>
      <c r="U181" s="31" t="s">
        <v>238</v>
      </c>
      <c r="V181" s="31" t="s">
        <v>238</v>
      </c>
      <c r="W181" s="31" t="s">
        <v>238</v>
      </c>
      <c r="X181" s="44"/>
      <c r="AA181" s="31" t="s">
        <v>2424</v>
      </c>
      <c r="AC181" s="31" t="s">
        <v>2425</v>
      </c>
      <c r="AD181" s="31" t="s">
        <v>2426</v>
      </c>
      <c r="AE181" s="31" t="s">
        <v>2427</v>
      </c>
      <c r="AF181" s="31" t="s">
        <v>1931</v>
      </c>
      <c r="AG181" s="31" t="s">
        <v>1932</v>
      </c>
      <c r="AH181" s="31" t="s">
        <v>1933</v>
      </c>
      <c r="AI181" s="31" t="s">
        <v>363</v>
      </c>
      <c r="AJ181" s="31" t="s">
        <v>364</v>
      </c>
      <c r="AK181" s="31" t="s">
        <v>365</v>
      </c>
      <c r="AL181" s="31" t="s">
        <v>612</v>
      </c>
      <c r="AM181" s="31" t="s">
        <v>612</v>
      </c>
      <c r="AN181" s="31" t="s">
        <v>612</v>
      </c>
      <c r="AO181" s="31" t="s">
        <v>2428</v>
      </c>
      <c r="AP181" s="31" t="s">
        <v>2429</v>
      </c>
      <c r="AQ181" s="31" t="s">
        <v>2430</v>
      </c>
      <c r="AR181" s="43">
        <v>0.5</v>
      </c>
      <c r="AS181" s="31" t="s">
        <v>259</v>
      </c>
      <c r="AT181" s="31" t="s">
        <v>274</v>
      </c>
      <c r="AU181" s="31" t="s">
        <v>290</v>
      </c>
      <c r="AV181" s="31" t="s">
        <v>298</v>
      </c>
      <c r="AY181" s="31" t="s">
        <v>301</v>
      </c>
      <c r="AZ181" s="31" t="s">
        <v>305</v>
      </c>
      <c r="BA181" s="31" t="s">
        <v>308</v>
      </c>
      <c r="BB181" s="31" t="s">
        <v>312</v>
      </c>
      <c r="BC181" s="31" t="s">
        <v>316</v>
      </c>
      <c r="BD181" s="31" t="s">
        <v>320</v>
      </c>
      <c r="BE181" s="31" t="s">
        <v>325</v>
      </c>
      <c r="BF181" s="31" t="s">
        <v>331</v>
      </c>
      <c r="BG181" s="31" t="s">
        <v>339</v>
      </c>
      <c r="BH181" s="31" t="s">
        <v>352</v>
      </c>
      <c r="BI181" s="31" t="s">
        <v>352</v>
      </c>
      <c r="BJ181" s="31" t="s">
        <v>352</v>
      </c>
      <c r="BK181" s="31" t="s">
        <v>352</v>
      </c>
      <c r="BM181" s="31" t="s">
        <v>369</v>
      </c>
      <c r="BN181" s="31" t="s">
        <v>370</v>
      </c>
      <c r="BO181" s="31" t="s">
        <v>350</v>
      </c>
      <c r="BP181" s="31" t="s">
        <v>2431</v>
      </c>
      <c r="BQ181" s="31" t="s">
        <v>352</v>
      </c>
    </row>
    <row r="182" spans="2:69" ht="14.25" x14ac:dyDescent="0.45">
      <c r="B182" t="s">
        <v>225</v>
      </c>
      <c r="C182" t="s">
        <v>2432</v>
      </c>
      <c r="D182" t="s">
        <v>2433</v>
      </c>
      <c r="E182" s="31" t="s">
        <v>190</v>
      </c>
      <c r="F182" s="31" t="s">
        <v>142</v>
      </c>
      <c r="G182" s="31" t="s">
        <v>179</v>
      </c>
      <c r="H182" s="31" t="s">
        <v>218</v>
      </c>
      <c r="M182" s="31" t="s">
        <v>158</v>
      </c>
      <c r="N182" s="31" t="s">
        <v>187</v>
      </c>
      <c r="O182" s="31" t="s">
        <v>187</v>
      </c>
      <c r="P182" s="31" t="s">
        <v>187</v>
      </c>
      <c r="Q182" s="31" t="s">
        <v>105</v>
      </c>
      <c r="R182" s="31" t="s">
        <v>105</v>
      </c>
      <c r="S182" s="31" t="s">
        <v>105</v>
      </c>
      <c r="T182" s="31" t="s">
        <v>2434</v>
      </c>
      <c r="U182" s="31" t="s">
        <v>238</v>
      </c>
      <c r="V182" s="31" t="s">
        <v>238</v>
      </c>
      <c r="W182" s="31" t="s">
        <v>238</v>
      </c>
      <c r="X182" s="44"/>
      <c r="AA182" s="31" t="s">
        <v>2435</v>
      </c>
      <c r="AC182" s="31" t="s">
        <v>2436</v>
      </c>
      <c r="AD182" s="31" t="s">
        <v>2437</v>
      </c>
      <c r="AE182" s="31" t="s">
        <v>2438</v>
      </c>
      <c r="AF182" s="31" t="s">
        <v>379</v>
      </c>
      <c r="AG182" s="31" t="s">
        <v>380</v>
      </c>
      <c r="AH182" s="31" t="s">
        <v>380</v>
      </c>
      <c r="AI182" s="31" t="s">
        <v>363</v>
      </c>
      <c r="AJ182" s="31" t="s">
        <v>364</v>
      </c>
      <c r="AK182" s="31" t="s">
        <v>365</v>
      </c>
      <c r="AL182" s="31" t="s">
        <v>2377</v>
      </c>
      <c r="AM182" s="31" t="s">
        <v>2377</v>
      </c>
      <c r="AN182" s="31" t="s">
        <v>2377</v>
      </c>
      <c r="AO182" s="31" t="s">
        <v>2439</v>
      </c>
      <c r="AP182" s="31" t="s">
        <v>2440</v>
      </c>
      <c r="AQ182" s="31" t="s">
        <v>2440</v>
      </c>
      <c r="AR182" s="43">
        <v>0.15</v>
      </c>
      <c r="AS182" s="31" t="s">
        <v>259</v>
      </c>
      <c r="AT182" s="31" t="s">
        <v>274</v>
      </c>
      <c r="AU182" s="31" t="s">
        <v>290</v>
      </c>
      <c r="AV182" s="31" t="s">
        <v>298</v>
      </c>
      <c r="AY182" s="31" t="s">
        <v>301</v>
      </c>
      <c r="AZ182" s="31" t="s">
        <v>305</v>
      </c>
      <c r="BA182" s="31" t="s">
        <v>308</v>
      </c>
      <c r="BB182" s="31" t="s">
        <v>312</v>
      </c>
      <c r="BC182" s="31" t="s">
        <v>316</v>
      </c>
      <c r="BD182" s="31" t="s">
        <v>320</v>
      </c>
      <c r="BE182" s="31" t="s">
        <v>325</v>
      </c>
      <c r="BF182" s="31" t="s">
        <v>331</v>
      </c>
      <c r="BG182" s="31" t="s">
        <v>339</v>
      </c>
      <c r="BH182" s="31" t="s">
        <v>352</v>
      </c>
      <c r="BI182" s="31" t="s">
        <v>352</v>
      </c>
      <c r="BJ182" s="31" t="s">
        <v>352</v>
      </c>
      <c r="BK182" s="31" t="s">
        <v>352</v>
      </c>
      <c r="BM182" s="31" t="s">
        <v>369</v>
      </c>
      <c r="BN182" s="31" t="s">
        <v>370</v>
      </c>
      <c r="BO182" s="31" t="s">
        <v>350</v>
      </c>
      <c r="BP182" s="31" t="s">
        <v>384</v>
      </c>
      <c r="BQ182" s="31" t="s">
        <v>352</v>
      </c>
    </row>
    <row r="183" spans="2:69" ht="14.25" x14ac:dyDescent="0.45">
      <c r="B183" t="s">
        <v>225</v>
      </c>
      <c r="C183" t="s">
        <v>2441</v>
      </c>
      <c r="D183" t="s">
        <v>2442</v>
      </c>
      <c r="E183" s="31" t="s">
        <v>190</v>
      </c>
      <c r="F183" s="31" t="s">
        <v>151</v>
      </c>
      <c r="G183" s="31" t="s">
        <v>176</v>
      </c>
      <c r="H183" s="31" t="s">
        <v>207</v>
      </c>
      <c r="M183" s="31" t="s">
        <v>158</v>
      </c>
      <c r="N183" s="31" t="s">
        <v>187</v>
      </c>
      <c r="O183" s="31" t="s">
        <v>187</v>
      </c>
      <c r="P183" s="31" t="s">
        <v>187</v>
      </c>
      <c r="Q183" s="31" t="s">
        <v>118</v>
      </c>
      <c r="R183" s="31" t="s">
        <v>118</v>
      </c>
      <c r="S183" s="31" t="s">
        <v>118</v>
      </c>
      <c r="T183" s="31" t="s">
        <v>2443</v>
      </c>
      <c r="U183" s="31" t="s">
        <v>238</v>
      </c>
      <c r="V183" s="31" t="s">
        <v>238</v>
      </c>
      <c r="W183" s="31" t="s">
        <v>238</v>
      </c>
      <c r="X183" s="44"/>
      <c r="AA183" s="31" t="s">
        <v>2444</v>
      </c>
      <c r="AC183" s="31" t="s">
        <v>2445</v>
      </c>
      <c r="AD183" s="31" t="s">
        <v>2446</v>
      </c>
      <c r="AE183" s="31" t="s">
        <v>2447</v>
      </c>
      <c r="AF183" s="31" t="s">
        <v>1910</v>
      </c>
      <c r="AG183" s="31" t="s">
        <v>1911</v>
      </c>
      <c r="AH183" s="31" t="s">
        <v>1912</v>
      </c>
      <c r="AI183" s="31" t="s">
        <v>440</v>
      </c>
      <c r="AJ183" s="31" t="s">
        <v>441</v>
      </c>
      <c r="AK183" s="31" t="s">
        <v>442</v>
      </c>
      <c r="AL183" s="31" t="s">
        <v>1026</v>
      </c>
      <c r="AM183" s="31" t="s">
        <v>1026</v>
      </c>
      <c r="AN183" s="31" t="s">
        <v>1026</v>
      </c>
      <c r="AO183" s="31" t="s">
        <v>1027</v>
      </c>
      <c r="AP183" s="31" t="s">
        <v>1028</v>
      </c>
      <c r="AQ183" s="31" t="s">
        <v>1029</v>
      </c>
      <c r="AR183" s="43">
        <v>35</v>
      </c>
      <c r="AS183" s="31" t="s">
        <v>260</v>
      </c>
      <c r="AT183" s="31" t="s">
        <v>275</v>
      </c>
      <c r="AU183" s="31" t="s">
        <v>287</v>
      </c>
      <c r="AV183" s="31" t="s">
        <v>296</v>
      </c>
      <c r="AY183" s="31" t="s">
        <v>301</v>
      </c>
      <c r="AZ183" s="31" t="s">
        <v>305</v>
      </c>
      <c r="BA183" s="31" t="s">
        <v>308</v>
      </c>
      <c r="BB183" s="31" t="s">
        <v>312</v>
      </c>
      <c r="BC183" s="31" t="s">
        <v>316</v>
      </c>
      <c r="BD183" s="31" t="s">
        <v>320</v>
      </c>
      <c r="BE183" s="31" t="s">
        <v>325</v>
      </c>
      <c r="BF183" s="31" t="s">
        <v>331</v>
      </c>
      <c r="BG183" s="31" t="s">
        <v>339</v>
      </c>
      <c r="BH183" s="31" t="s">
        <v>352</v>
      </c>
      <c r="BI183" s="31" t="s">
        <v>352</v>
      </c>
      <c r="BJ183" s="31" t="s">
        <v>352</v>
      </c>
      <c r="BK183" s="31" t="s">
        <v>352</v>
      </c>
      <c r="BM183" s="31" t="s">
        <v>352</v>
      </c>
      <c r="BN183" s="31" t="s">
        <v>370</v>
      </c>
      <c r="BO183" s="31" t="s">
        <v>350</v>
      </c>
      <c r="BP183" s="31" t="s">
        <v>1030</v>
      </c>
      <c r="BQ183" s="31" t="s">
        <v>352</v>
      </c>
    </row>
    <row r="184" spans="2:69" ht="14.25" x14ac:dyDescent="0.45">
      <c r="B184" t="s">
        <v>225</v>
      </c>
      <c r="C184" t="s">
        <v>2448</v>
      </c>
      <c r="D184" t="s">
        <v>2449</v>
      </c>
      <c r="E184" s="31" t="s">
        <v>190</v>
      </c>
      <c r="F184" s="31" t="s">
        <v>152</v>
      </c>
      <c r="G184" s="31" t="s">
        <v>177</v>
      </c>
      <c r="H184" s="31" t="s">
        <v>208</v>
      </c>
      <c r="M184" s="31" t="s">
        <v>158</v>
      </c>
      <c r="N184" s="31" t="s">
        <v>187</v>
      </c>
      <c r="O184" s="31" t="s">
        <v>187</v>
      </c>
      <c r="P184" s="31" t="s">
        <v>187</v>
      </c>
      <c r="Q184" s="31" t="s">
        <v>119</v>
      </c>
      <c r="R184" s="31" t="s">
        <v>119</v>
      </c>
      <c r="S184" s="31" t="s">
        <v>119</v>
      </c>
      <c r="T184" s="31" t="s">
        <v>2450</v>
      </c>
      <c r="U184" s="31" t="s">
        <v>238</v>
      </c>
      <c r="V184" s="31" t="s">
        <v>238</v>
      </c>
      <c r="W184" s="31" t="s">
        <v>238</v>
      </c>
      <c r="X184" s="44"/>
      <c r="AA184" s="31" t="s">
        <v>2451</v>
      </c>
      <c r="AC184" s="31" t="s">
        <v>2452</v>
      </c>
      <c r="AD184" s="31" t="s">
        <v>2453</v>
      </c>
      <c r="AE184" s="31" t="s">
        <v>2454</v>
      </c>
      <c r="AF184" s="31" t="s">
        <v>2455</v>
      </c>
      <c r="AG184" s="31" t="s">
        <v>2456</v>
      </c>
      <c r="AH184" s="31" t="s">
        <v>2457</v>
      </c>
      <c r="AL184" s="31" t="s">
        <v>366</v>
      </c>
      <c r="AM184" s="31" t="s">
        <v>367</v>
      </c>
      <c r="AN184" s="31" t="s">
        <v>368</v>
      </c>
      <c r="AO184" s="31" t="s">
        <v>2455</v>
      </c>
      <c r="AP184" s="31" t="s">
        <v>2456</v>
      </c>
      <c r="AQ184" s="31" t="s">
        <v>2457</v>
      </c>
      <c r="AR184" s="43">
        <v>1</v>
      </c>
      <c r="AS184" s="31" t="s">
        <v>267</v>
      </c>
      <c r="AT184" s="31" t="s">
        <v>280</v>
      </c>
      <c r="AU184" s="31" t="s">
        <v>293</v>
      </c>
      <c r="AV184" s="31" t="s">
        <v>296</v>
      </c>
      <c r="AY184" s="31" t="s">
        <v>301</v>
      </c>
      <c r="AZ184" s="31" t="s">
        <v>305</v>
      </c>
      <c r="BA184" s="31" t="s">
        <v>308</v>
      </c>
      <c r="BB184" s="31" t="s">
        <v>312</v>
      </c>
      <c r="BC184" s="31" t="s">
        <v>316</v>
      </c>
      <c r="BD184" s="31" t="s">
        <v>320</v>
      </c>
      <c r="BE184" s="31" t="s">
        <v>325</v>
      </c>
      <c r="BF184" s="31" t="s">
        <v>331</v>
      </c>
      <c r="BG184" s="31" t="s">
        <v>339</v>
      </c>
      <c r="BH184" s="31" t="s">
        <v>352</v>
      </c>
      <c r="BI184" s="31" t="s">
        <v>352</v>
      </c>
      <c r="BJ184" s="31" t="s">
        <v>352</v>
      </c>
      <c r="BK184" s="31" t="s">
        <v>352</v>
      </c>
      <c r="BM184" s="31" t="s">
        <v>369</v>
      </c>
      <c r="BN184" s="31" t="s">
        <v>370</v>
      </c>
      <c r="BO184" s="31" t="s">
        <v>350</v>
      </c>
      <c r="BP184" s="31" t="s">
        <v>2458</v>
      </c>
      <c r="BQ184" s="31" t="s">
        <v>352</v>
      </c>
    </row>
    <row r="185" spans="2:69" ht="14.25" x14ac:dyDescent="0.45">
      <c r="B185" t="s">
        <v>225</v>
      </c>
      <c r="C185" t="s">
        <v>2459</v>
      </c>
      <c r="D185" t="s">
        <v>2460</v>
      </c>
      <c r="E185" s="31" t="s">
        <v>190</v>
      </c>
      <c r="F185" s="31" t="s">
        <v>152</v>
      </c>
      <c r="G185" s="31" t="s">
        <v>177</v>
      </c>
      <c r="H185" s="31" t="s">
        <v>208</v>
      </c>
      <c r="M185" s="31" t="s">
        <v>158</v>
      </c>
      <c r="N185" s="31" t="s">
        <v>187</v>
      </c>
      <c r="O185" s="31" t="s">
        <v>187</v>
      </c>
      <c r="P185" s="31" t="s">
        <v>187</v>
      </c>
      <c r="Q185" s="31" t="s">
        <v>119</v>
      </c>
      <c r="R185" s="31" t="s">
        <v>119</v>
      </c>
      <c r="S185" s="31" t="s">
        <v>119</v>
      </c>
      <c r="T185" s="31" t="s">
        <v>2461</v>
      </c>
      <c r="U185" s="31" t="s">
        <v>238</v>
      </c>
      <c r="V185" s="31" t="s">
        <v>238</v>
      </c>
      <c r="W185" s="31" t="s">
        <v>238</v>
      </c>
      <c r="X185" s="44"/>
      <c r="AA185" s="31" t="s">
        <v>2462</v>
      </c>
      <c r="AC185" s="31" t="s">
        <v>2463</v>
      </c>
      <c r="AD185" s="31" t="s">
        <v>2464</v>
      </c>
      <c r="AE185" s="31" t="s">
        <v>2465</v>
      </c>
      <c r="AF185" s="31" t="s">
        <v>2466</v>
      </c>
      <c r="AG185" s="31" t="s">
        <v>2467</v>
      </c>
      <c r="AH185" s="31" t="s">
        <v>2468</v>
      </c>
      <c r="AL185" s="31" t="s">
        <v>366</v>
      </c>
      <c r="AM185" s="31" t="s">
        <v>367</v>
      </c>
      <c r="AN185" s="31" t="s">
        <v>368</v>
      </c>
      <c r="AO185" s="31" t="s">
        <v>2466</v>
      </c>
      <c r="AP185" s="31" t="s">
        <v>2467</v>
      </c>
      <c r="AQ185" s="31" t="s">
        <v>2468</v>
      </c>
      <c r="AR185" s="43">
        <v>1</v>
      </c>
      <c r="AS185" s="31" t="s">
        <v>267</v>
      </c>
      <c r="AT185" s="31" t="s">
        <v>280</v>
      </c>
      <c r="AU185" s="31" t="s">
        <v>293</v>
      </c>
      <c r="AV185" s="31" t="s">
        <v>296</v>
      </c>
      <c r="AY185" s="31" t="s">
        <v>301</v>
      </c>
      <c r="AZ185" s="31" t="s">
        <v>305</v>
      </c>
      <c r="BA185" s="31" t="s">
        <v>308</v>
      </c>
      <c r="BB185" s="31" t="s">
        <v>312</v>
      </c>
      <c r="BC185" s="31" t="s">
        <v>316</v>
      </c>
      <c r="BD185" s="31" t="s">
        <v>320</v>
      </c>
      <c r="BE185" s="31" t="s">
        <v>325</v>
      </c>
      <c r="BF185" s="31" t="s">
        <v>331</v>
      </c>
      <c r="BG185" s="31" t="s">
        <v>339</v>
      </c>
      <c r="BH185" s="31" t="s">
        <v>352</v>
      </c>
      <c r="BI185" s="31" t="s">
        <v>352</v>
      </c>
      <c r="BJ185" s="31" t="s">
        <v>352</v>
      </c>
      <c r="BK185" s="31" t="s">
        <v>352</v>
      </c>
      <c r="BM185" s="31" t="s">
        <v>369</v>
      </c>
      <c r="BN185" s="31" t="s">
        <v>370</v>
      </c>
      <c r="BO185" s="31" t="s">
        <v>350</v>
      </c>
      <c r="BP185" s="31" t="s">
        <v>2469</v>
      </c>
      <c r="BQ185" s="31" t="s">
        <v>352</v>
      </c>
    </row>
    <row r="186" spans="2:69" ht="14.25" x14ac:dyDescent="0.45">
      <c r="B186" t="s">
        <v>225</v>
      </c>
      <c r="C186" t="s">
        <v>2470</v>
      </c>
      <c r="D186" t="s">
        <v>2471</v>
      </c>
      <c r="E186" s="31" t="s">
        <v>190</v>
      </c>
      <c r="F186" s="31" t="s">
        <v>129</v>
      </c>
      <c r="G186" s="31" t="s">
        <v>170</v>
      </c>
      <c r="H186" s="31" t="s">
        <v>209</v>
      </c>
      <c r="M186" s="31" t="s">
        <v>158</v>
      </c>
      <c r="N186" s="31" t="s">
        <v>187</v>
      </c>
      <c r="O186" s="31" t="s">
        <v>187</v>
      </c>
      <c r="P186" s="31" t="s">
        <v>187</v>
      </c>
      <c r="Q186" s="31" t="s">
        <v>110</v>
      </c>
      <c r="R186" s="31" t="s">
        <v>110</v>
      </c>
      <c r="S186" s="31" t="s">
        <v>110</v>
      </c>
      <c r="T186" s="31" t="s">
        <v>2472</v>
      </c>
      <c r="U186" s="31" t="s">
        <v>238</v>
      </c>
      <c r="V186" s="31" t="s">
        <v>238</v>
      </c>
      <c r="W186" s="31" t="s">
        <v>238</v>
      </c>
      <c r="X186" s="44"/>
      <c r="AA186" s="31" t="s">
        <v>2473</v>
      </c>
      <c r="AC186" s="31" t="s">
        <v>2474</v>
      </c>
      <c r="AD186" s="31" t="s">
        <v>2475</v>
      </c>
      <c r="AE186" s="31" t="s">
        <v>2476</v>
      </c>
      <c r="AF186" s="31" t="s">
        <v>2477</v>
      </c>
      <c r="AG186" s="31" t="s">
        <v>2477</v>
      </c>
      <c r="AH186" s="31" t="s">
        <v>2477</v>
      </c>
      <c r="AI186" s="31" t="s">
        <v>363</v>
      </c>
      <c r="AJ186" s="31" t="s">
        <v>364</v>
      </c>
      <c r="AK186" s="31" t="s">
        <v>365</v>
      </c>
      <c r="AL186" s="31" t="s">
        <v>366</v>
      </c>
      <c r="AM186" s="31" t="s">
        <v>367</v>
      </c>
      <c r="AN186" s="31" t="s">
        <v>368</v>
      </c>
      <c r="AO186" s="31" t="s">
        <v>2477</v>
      </c>
      <c r="AP186" s="31" t="s">
        <v>2477</v>
      </c>
      <c r="AQ186" s="31" t="s">
        <v>2477</v>
      </c>
      <c r="AR186" s="43">
        <v>1</v>
      </c>
      <c r="AS186" s="31" t="s">
        <v>267</v>
      </c>
      <c r="AT186" s="31" t="s">
        <v>280</v>
      </c>
      <c r="AU186" s="31" t="s">
        <v>293</v>
      </c>
      <c r="AV186" s="31" t="s">
        <v>296</v>
      </c>
      <c r="AY186" s="31" t="s">
        <v>301</v>
      </c>
      <c r="AZ186" s="31" t="s">
        <v>305</v>
      </c>
      <c r="BA186" s="31" t="s">
        <v>308</v>
      </c>
      <c r="BB186" s="31" t="s">
        <v>312</v>
      </c>
      <c r="BC186" s="31" t="s">
        <v>316</v>
      </c>
      <c r="BD186" s="31" t="s">
        <v>320</v>
      </c>
      <c r="BE186" s="31" t="s">
        <v>325</v>
      </c>
      <c r="BF186" s="31" t="s">
        <v>331</v>
      </c>
      <c r="BG186" s="31" t="s">
        <v>339</v>
      </c>
      <c r="BH186" s="31" t="s">
        <v>352</v>
      </c>
      <c r="BI186" s="31" t="s">
        <v>352</v>
      </c>
      <c r="BJ186" s="31" t="s">
        <v>352</v>
      </c>
      <c r="BK186" s="31" t="s">
        <v>352</v>
      </c>
      <c r="BM186" s="31" t="s">
        <v>369</v>
      </c>
      <c r="BN186" s="31" t="s">
        <v>370</v>
      </c>
      <c r="BO186" s="31" t="s">
        <v>350</v>
      </c>
      <c r="BP186" s="31" t="s">
        <v>2478</v>
      </c>
      <c r="BQ186" s="31" t="s">
        <v>352</v>
      </c>
    </row>
    <row r="187" spans="2:69" ht="14.25" x14ac:dyDescent="0.45">
      <c r="B187" t="s">
        <v>225</v>
      </c>
      <c r="C187" t="s">
        <v>2479</v>
      </c>
      <c r="D187" t="s">
        <v>2480</v>
      </c>
      <c r="E187" s="31" t="s">
        <v>190</v>
      </c>
      <c r="F187" s="31" t="s">
        <v>138</v>
      </c>
      <c r="G187" s="31" t="s">
        <v>184</v>
      </c>
      <c r="H187" s="31" t="s">
        <v>213</v>
      </c>
      <c r="M187" s="31" t="s">
        <v>158</v>
      </c>
      <c r="N187" s="31" t="s">
        <v>187</v>
      </c>
      <c r="O187" s="31" t="s">
        <v>187</v>
      </c>
      <c r="P187" s="31" t="s">
        <v>187</v>
      </c>
      <c r="Q187" s="31" t="s">
        <v>103</v>
      </c>
      <c r="R187" s="31" t="s">
        <v>103</v>
      </c>
      <c r="S187" s="31" t="s">
        <v>103</v>
      </c>
      <c r="T187" s="31" t="s">
        <v>2481</v>
      </c>
      <c r="U187" s="31" t="s">
        <v>238</v>
      </c>
      <c r="V187" s="31" t="s">
        <v>238</v>
      </c>
      <c r="W187" s="31" t="s">
        <v>238</v>
      </c>
      <c r="X187" s="44"/>
      <c r="AA187" s="31" t="s">
        <v>2482</v>
      </c>
      <c r="AC187" s="31" t="s">
        <v>2483</v>
      </c>
      <c r="AD187" s="31" t="s">
        <v>2484</v>
      </c>
      <c r="AE187" s="31" t="s">
        <v>2485</v>
      </c>
      <c r="AF187" s="31" t="s">
        <v>1824</v>
      </c>
      <c r="AG187" s="31" t="s">
        <v>1825</v>
      </c>
      <c r="AH187" s="31" t="s">
        <v>1826</v>
      </c>
      <c r="AI187" s="31" t="s">
        <v>363</v>
      </c>
      <c r="AJ187" s="31" t="s">
        <v>364</v>
      </c>
      <c r="AK187" s="31" t="s">
        <v>365</v>
      </c>
      <c r="AL187" s="31" t="s">
        <v>884</v>
      </c>
      <c r="AM187" s="31" t="s">
        <v>884</v>
      </c>
      <c r="AN187" s="31" t="s">
        <v>884</v>
      </c>
      <c r="AO187" s="31" t="s">
        <v>2486</v>
      </c>
      <c r="AP187" s="31" t="s">
        <v>2487</v>
      </c>
      <c r="AQ187" s="31" t="s">
        <v>2488</v>
      </c>
      <c r="AR187" s="43">
        <v>1</v>
      </c>
      <c r="AS187" s="31" t="s">
        <v>259</v>
      </c>
      <c r="AT187" s="31" t="s">
        <v>274</v>
      </c>
      <c r="AU187" s="31" t="s">
        <v>290</v>
      </c>
      <c r="AV187" s="31" t="s">
        <v>298</v>
      </c>
      <c r="AY187" s="31" t="s">
        <v>302</v>
      </c>
      <c r="AZ187" s="31" t="s">
        <v>306</v>
      </c>
      <c r="BA187" s="31" t="s">
        <v>302</v>
      </c>
      <c r="BB187" s="31" t="s">
        <v>312</v>
      </c>
      <c r="BC187" s="31" t="s">
        <v>316</v>
      </c>
      <c r="BD187" s="31" t="s">
        <v>320</v>
      </c>
      <c r="BE187" s="31" t="s">
        <v>325</v>
      </c>
      <c r="BF187" s="31" t="s">
        <v>331</v>
      </c>
      <c r="BG187" s="31" t="s">
        <v>339</v>
      </c>
      <c r="BH187" s="31" t="s">
        <v>352</v>
      </c>
      <c r="BI187" s="31" t="s">
        <v>352</v>
      </c>
      <c r="BJ187" s="31" t="s">
        <v>352</v>
      </c>
      <c r="BK187" s="31" t="s">
        <v>352</v>
      </c>
      <c r="BM187" s="31" t="s">
        <v>369</v>
      </c>
      <c r="BN187" s="31" t="s">
        <v>370</v>
      </c>
      <c r="BO187" s="31" t="s">
        <v>350</v>
      </c>
      <c r="BP187" s="31" t="s">
        <v>1830</v>
      </c>
      <c r="BQ187" s="31" t="s">
        <v>352</v>
      </c>
    </row>
    <row r="188" spans="2:69" ht="14.25" x14ac:dyDescent="0.45">
      <c r="B188" t="s">
        <v>225</v>
      </c>
      <c r="C188" t="s">
        <v>2489</v>
      </c>
      <c r="D188" t="s">
        <v>2490</v>
      </c>
      <c r="E188" s="31" t="s">
        <v>190</v>
      </c>
      <c r="F188" s="31" t="s">
        <v>129</v>
      </c>
      <c r="G188" s="31" t="s">
        <v>170</v>
      </c>
      <c r="H188" s="31" t="s">
        <v>209</v>
      </c>
      <c r="M188" s="31" t="s">
        <v>158</v>
      </c>
      <c r="N188" s="31" t="s">
        <v>187</v>
      </c>
      <c r="O188" s="31" t="s">
        <v>187</v>
      </c>
      <c r="P188" s="31" t="s">
        <v>187</v>
      </c>
      <c r="Q188" s="31" t="s">
        <v>110</v>
      </c>
      <c r="R188" s="31" t="s">
        <v>110</v>
      </c>
      <c r="S188" s="31" t="s">
        <v>110</v>
      </c>
      <c r="T188" s="31" t="s">
        <v>2491</v>
      </c>
      <c r="U188" s="31" t="s">
        <v>238</v>
      </c>
      <c r="V188" s="31" t="s">
        <v>238</v>
      </c>
      <c r="W188" s="31" t="s">
        <v>238</v>
      </c>
      <c r="X188" s="44"/>
      <c r="AA188" s="31" t="s">
        <v>2492</v>
      </c>
      <c r="AC188" s="31" t="s">
        <v>2493</v>
      </c>
      <c r="AD188" s="31" t="s">
        <v>2494</v>
      </c>
      <c r="AE188" s="31" t="s">
        <v>2495</v>
      </c>
      <c r="AF188" s="31" t="s">
        <v>2496</v>
      </c>
      <c r="AG188" s="31" t="s">
        <v>2497</v>
      </c>
      <c r="AH188" s="31" t="s">
        <v>2498</v>
      </c>
      <c r="AI188" s="31" t="s">
        <v>363</v>
      </c>
      <c r="AJ188" s="31" t="s">
        <v>364</v>
      </c>
      <c r="AK188" s="31" t="s">
        <v>365</v>
      </c>
      <c r="AL188" s="31" t="s">
        <v>366</v>
      </c>
      <c r="AM188" s="31" t="s">
        <v>367</v>
      </c>
      <c r="AN188" s="31" t="s">
        <v>368</v>
      </c>
      <c r="AO188" s="31" t="s">
        <v>2496</v>
      </c>
      <c r="AP188" s="31" t="s">
        <v>2497</v>
      </c>
      <c r="AQ188" s="31" t="s">
        <v>2498</v>
      </c>
      <c r="AR188" s="43">
        <v>1</v>
      </c>
      <c r="AS188" s="31" t="s">
        <v>267</v>
      </c>
      <c r="AT188" s="31" t="s">
        <v>280</v>
      </c>
      <c r="AU188" s="31" t="s">
        <v>293</v>
      </c>
      <c r="AV188" s="31" t="s">
        <v>296</v>
      </c>
      <c r="AY188" s="31" t="s">
        <v>301</v>
      </c>
      <c r="AZ188" s="31" t="s">
        <v>305</v>
      </c>
      <c r="BA188" s="31" t="s">
        <v>308</v>
      </c>
      <c r="BB188" s="31" t="s">
        <v>312</v>
      </c>
      <c r="BC188" s="31" t="s">
        <v>316</v>
      </c>
      <c r="BD188" s="31" t="s">
        <v>320</v>
      </c>
      <c r="BE188" s="31" t="s">
        <v>325</v>
      </c>
      <c r="BF188" s="31" t="s">
        <v>331</v>
      </c>
      <c r="BG188" s="31" t="s">
        <v>339</v>
      </c>
      <c r="BH188" s="31" t="s">
        <v>352</v>
      </c>
      <c r="BI188" s="31" t="s">
        <v>352</v>
      </c>
      <c r="BJ188" s="31" t="s">
        <v>352</v>
      </c>
      <c r="BK188" s="31" t="s">
        <v>352</v>
      </c>
      <c r="BM188" s="31" t="s">
        <v>369</v>
      </c>
      <c r="BN188" s="31" t="s">
        <v>370</v>
      </c>
      <c r="BO188" s="31" t="s">
        <v>350</v>
      </c>
      <c r="BP188" s="31" t="s">
        <v>2499</v>
      </c>
      <c r="BQ188" s="31" t="s">
        <v>352</v>
      </c>
    </row>
    <row r="189" spans="2:69" ht="14.25" x14ac:dyDescent="0.45">
      <c r="B189" t="s">
        <v>225</v>
      </c>
      <c r="C189" t="s">
        <v>2500</v>
      </c>
      <c r="D189" t="s">
        <v>2501</v>
      </c>
      <c r="E189" s="31" t="s">
        <v>190</v>
      </c>
      <c r="F189" s="31" t="s">
        <v>129</v>
      </c>
      <c r="G189" s="31" t="s">
        <v>170</v>
      </c>
      <c r="H189" s="31" t="s">
        <v>209</v>
      </c>
      <c r="M189" s="31" t="s">
        <v>158</v>
      </c>
      <c r="N189" s="31" t="s">
        <v>187</v>
      </c>
      <c r="O189" s="31" t="s">
        <v>187</v>
      </c>
      <c r="P189" s="31" t="s">
        <v>187</v>
      </c>
      <c r="Q189" s="31" t="s">
        <v>110</v>
      </c>
      <c r="R189" s="31" t="s">
        <v>110</v>
      </c>
      <c r="S189" s="31" t="s">
        <v>110</v>
      </c>
      <c r="T189" s="31" t="s">
        <v>2502</v>
      </c>
      <c r="U189" s="31" t="s">
        <v>238</v>
      </c>
      <c r="V189" s="31" t="s">
        <v>238</v>
      </c>
      <c r="W189" s="31" t="s">
        <v>238</v>
      </c>
      <c r="X189" s="44"/>
      <c r="AA189" s="31" t="s">
        <v>2503</v>
      </c>
      <c r="AC189" s="31" t="s">
        <v>2504</v>
      </c>
      <c r="AD189" s="31" t="s">
        <v>2505</v>
      </c>
      <c r="AE189" s="31" t="s">
        <v>2506</v>
      </c>
      <c r="AF189" s="31" t="s">
        <v>1231</v>
      </c>
      <c r="AG189" s="31" t="s">
        <v>1232</v>
      </c>
      <c r="AH189" s="31" t="s">
        <v>1233</v>
      </c>
      <c r="AI189" s="31" t="s">
        <v>363</v>
      </c>
      <c r="AJ189" s="31" t="s">
        <v>364</v>
      </c>
      <c r="AK189" s="31" t="s">
        <v>365</v>
      </c>
      <c r="AL189" s="31" t="s">
        <v>381</v>
      </c>
      <c r="AM189" s="31" t="s">
        <v>381</v>
      </c>
      <c r="AN189" s="31" t="s">
        <v>381</v>
      </c>
      <c r="AO189" s="31" t="s">
        <v>2507</v>
      </c>
      <c r="AP189" s="31" t="s">
        <v>2508</v>
      </c>
      <c r="AQ189" s="31" t="s">
        <v>2509</v>
      </c>
      <c r="AR189" s="43">
        <v>0.25</v>
      </c>
      <c r="AS189" s="31" t="s">
        <v>259</v>
      </c>
      <c r="AT189" s="31" t="s">
        <v>274</v>
      </c>
      <c r="AU189" s="31" t="s">
        <v>290</v>
      </c>
      <c r="AV189" s="31" t="s">
        <v>298</v>
      </c>
      <c r="AY189" s="31" t="s">
        <v>301</v>
      </c>
      <c r="AZ189" s="31" t="s">
        <v>305</v>
      </c>
      <c r="BA189" s="31" t="s">
        <v>308</v>
      </c>
      <c r="BB189" s="31" t="s">
        <v>312</v>
      </c>
      <c r="BC189" s="31" t="s">
        <v>316</v>
      </c>
      <c r="BD189" s="31" t="s">
        <v>320</v>
      </c>
      <c r="BE189" s="31" t="s">
        <v>325</v>
      </c>
      <c r="BF189" s="31" t="s">
        <v>331</v>
      </c>
      <c r="BG189" s="31" t="s">
        <v>339</v>
      </c>
      <c r="BH189" s="31" t="s">
        <v>352</v>
      </c>
      <c r="BI189" s="31" t="s">
        <v>352</v>
      </c>
      <c r="BJ189" s="31" t="s">
        <v>352</v>
      </c>
      <c r="BK189" s="31" t="s">
        <v>352</v>
      </c>
      <c r="BM189" s="31" t="s">
        <v>369</v>
      </c>
      <c r="BN189" s="31" t="s">
        <v>370</v>
      </c>
      <c r="BO189" s="31" t="s">
        <v>350</v>
      </c>
      <c r="BP189" s="31" t="s">
        <v>2510</v>
      </c>
      <c r="BQ189" s="31" t="s">
        <v>352</v>
      </c>
    </row>
    <row r="190" spans="2:69" ht="14.25" x14ac:dyDescent="0.45">
      <c r="B190" t="s">
        <v>225</v>
      </c>
      <c r="C190" t="s">
        <v>2511</v>
      </c>
      <c r="D190" t="s">
        <v>2512</v>
      </c>
      <c r="E190" s="31" t="s">
        <v>190</v>
      </c>
      <c r="F190" s="31" t="s">
        <v>153</v>
      </c>
      <c r="G190" s="31" t="s">
        <v>174</v>
      </c>
      <c r="H190" s="31" t="s">
        <v>205</v>
      </c>
      <c r="M190" s="31" t="s">
        <v>158</v>
      </c>
      <c r="N190" s="31" t="s">
        <v>187</v>
      </c>
      <c r="O190" s="31" t="s">
        <v>187</v>
      </c>
      <c r="P190" s="31" t="s">
        <v>187</v>
      </c>
      <c r="Q190" s="31" t="s">
        <v>120</v>
      </c>
      <c r="R190" s="31" t="s">
        <v>120</v>
      </c>
      <c r="S190" s="31" t="s">
        <v>120</v>
      </c>
      <c r="T190" s="31" t="s">
        <v>2513</v>
      </c>
      <c r="U190" s="31" t="s">
        <v>238</v>
      </c>
      <c r="V190" s="31" t="s">
        <v>238</v>
      </c>
      <c r="W190" s="31" t="s">
        <v>238</v>
      </c>
      <c r="X190" s="44"/>
      <c r="AA190" s="31" t="s">
        <v>2514</v>
      </c>
      <c r="AC190" s="31" t="s">
        <v>2515</v>
      </c>
      <c r="AD190" s="31" t="s">
        <v>2516</v>
      </c>
      <c r="AE190" s="31" t="s">
        <v>2517</v>
      </c>
      <c r="AF190" s="31" t="s">
        <v>2518</v>
      </c>
      <c r="AG190" s="31" t="s">
        <v>2519</v>
      </c>
      <c r="AH190" s="31" t="s">
        <v>2520</v>
      </c>
      <c r="AL190" s="31" t="s">
        <v>366</v>
      </c>
      <c r="AM190" s="31" t="s">
        <v>367</v>
      </c>
      <c r="AN190" s="31" t="s">
        <v>368</v>
      </c>
      <c r="AO190" s="31" t="s">
        <v>2518</v>
      </c>
      <c r="AP190" s="31" t="s">
        <v>2519</v>
      </c>
      <c r="AQ190" s="31" t="s">
        <v>2520</v>
      </c>
      <c r="AR190" s="43">
        <v>1</v>
      </c>
      <c r="AS190" s="31" t="s">
        <v>267</v>
      </c>
      <c r="AT190" s="31" t="s">
        <v>280</v>
      </c>
      <c r="AU190" s="31" t="s">
        <v>293</v>
      </c>
      <c r="AV190" s="31" t="s">
        <v>296</v>
      </c>
      <c r="AY190" s="31" t="s">
        <v>301</v>
      </c>
      <c r="AZ190" s="31" t="s">
        <v>305</v>
      </c>
      <c r="BA190" s="31" t="s">
        <v>308</v>
      </c>
      <c r="BB190" s="31" t="s">
        <v>312</v>
      </c>
      <c r="BC190" s="31" t="s">
        <v>316</v>
      </c>
      <c r="BD190" s="31" t="s">
        <v>320</v>
      </c>
      <c r="BE190" s="31" t="s">
        <v>325</v>
      </c>
      <c r="BF190" s="31" t="s">
        <v>331</v>
      </c>
      <c r="BG190" s="31" t="s">
        <v>339</v>
      </c>
      <c r="BH190" s="31" t="s">
        <v>352</v>
      </c>
      <c r="BI190" s="31" t="s">
        <v>352</v>
      </c>
      <c r="BJ190" s="31" t="s">
        <v>352</v>
      </c>
      <c r="BK190" s="31" t="s">
        <v>352</v>
      </c>
      <c r="BM190" s="31" t="s">
        <v>352</v>
      </c>
      <c r="BN190" s="31" t="s">
        <v>370</v>
      </c>
      <c r="BO190" s="31" t="s">
        <v>350</v>
      </c>
      <c r="BP190" s="31" t="s">
        <v>2521</v>
      </c>
      <c r="BQ190" s="31" t="s">
        <v>352</v>
      </c>
    </row>
    <row r="191" spans="2:69" ht="14.25" x14ac:dyDescent="0.45">
      <c r="B191" t="s">
        <v>225</v>
      </c>
      <c r="C191" t="s">
        <v>2522</v>
      </c>
      <c r="D191" t="s">
        <v>2523</v>
      </c>
      <c r="E191" s="31" t="s">
        <v>190</v>
      </c>
      <c r="F191" s="31" t="s">
        <v>140</v>
      </c>
      <c r="G191" s="31" t="s">
        <v>178</v>
      </c>
      <c r="H191" s="31" t="s">
        <v>217</v>
      </c>
      <c r="M191" s="31" t="s">
        <v>158</v>
      </c>
      <c r="N191" s="31" t="s">
        <v>187</v>
      </c>
      <c r="O191" s="31" t="s">
        <v>187</v>
      </c>
      <c r="P191" s="31" t="s">
        <v>187</v>
      </c>
      <c r="Q191" s="31" t="s">
        <v>104</v>
      </c>
      <c r="R191" s="31" t="s">
        <v>104</v>
      </c>
      <c r="S191" s="31" t="s">
        <v>104</v>
      </c>
      <c r="T191" s="31" t="s">
        <v>2524</v>
      </c>
      <c r="U191" s="31" t="s">
        <v>238</v>
      </c>
      <c r="V191" s="31" t="s">
        <v>238</v>
      </c>
      <c r="W191" s="31" t="s">
        <v>238</v>
      </c>
      <c r="X191" s="44"/>
      <c r="AA191" s="31" t="s">
        <v>2525</v>
      </c>
      <c r="AC191" s="31" t="s">
        <v>2526</v>
      </c>
      <c r="AD191" s="31" t="s">
        <v>2527</v>
      </c>
      <c r="AE191" s="31" t="s">
        <v>2528</v>
      </c>
      <c r="AF191" s="31" t="s">
        <v>2250</v>
      </c>
      <c r="AG191" s="31" t="s">
        <v>2251</v>
      </c>
      <c r="AH191" s="31" t="s">
        <v>2252</v>
      </c>
      <c r="AI191" s="31" t="s">
        <v>363</v>
      </c>
      <c r="AJ191" s="31" t="s">
        <v>364</v>
      </c>
      <c r="AK191" s="31" t="s">
        <v>365</v>
      </c>
      <c r="AL191" s="31" t="s">
        <v>522</v>
      </c>
      <c r="AM191" s="31" t="s">
        <v>523</v>
      </c>
      <c r="AN191" s="31" t="s">
        <v>524</v>
      </c>
      <c r="AO191" s="31" t="s">
        <v>2529</v>
      </c>
      <c r="AP191" s="31" t="s">
        <v>2530</v>
      </c>
      <c r="AQ191" s="31" t="s">
        <v>2531</v>
      </c>
      <c r="AR191" s="43">
        <v>1</v>
      </c>
      <c r="AS191" s="31" t="s">
        <v>267</v>
      </c>
      <c r="AT191" s="31" t="s">
        <v>280</v>
      </c>
      <c r="AU191" s="31" t="s">
        <v>293</v>
      </c>
      <c r="AV191" s="31" t="s">
        <v>296</v>
      </c>
      <c r="AY191" s="31" t="s">
        <v>301</v>
      </c>
      <c r="AZ191" s="31" t="s">
        <v>305</v>
      </c>
      <c r="BA191" s="31" t="s">
        <v>308</v>
      </c>
      <c r="BB191" s="31" t="s">
        <v>312</v>
      </c>
      <c r="BC191" s="31" t="s">
        <v>316</v>
      </c>
      <c r="BD191" s="31" t="s">
        <v>320</v>
      </c>
      <c r="BE191" s="31" t="s">
        <v>325</v>
      </c>
      <c r="BF191" s="31" t="s">
        <v>331</v>
      </c>
      <c r="BG191" s="31" t="s">
        <v>339</v>
      </c>
      <c r="BH191" s="31" t="s">
        <v>352</v>
      </c>
      <c r="BI191" s="31" t="s">
        <v>352</v>
      </c>
      <c r="BJ191" s="31" t="s">
        <v>352</v>
      </c>
      <c r="BK191" s="31" t="s">
        <v>352</v>
      </c>
      <c r="BM191" s="31" t="s">
        <v>369</v>
      </c>
      <c r="BN191" s="31" t="s">
        <v>370</v>
      </c>
      <c r="BO191" s="31" t="s">
        <v>350</v>
      </c>
      <c r="BP191" s="31" t="s">
        <v>2256</v>
      </c>
      <c r="BQ191" s="31" t="s">
        <v>352</v>
      </c>
    </row>
    <row r="192" spans="2:69" ht="14.25" x14ac:dyDescent="0.45">
      <c r="B192" t="s">
        <v>225</v>
      </c>
      <c r="C192" t="s">
        <v>2532</v>
      </c>
      <c r="D192" t="s">
        <v>2533</v>
      </c>
      <c r="E192" s="31" t="s">
        <v>190</v>
      </c>
      <c r="F192" s="31" t="s">
        <v>150</v>
      </c>
      <c r="G192" s="31" t="s">
        <v>166</v>
      </c>
      <c r="H192" s="31" t="s">
        <v>201</v>
      </c>
      <c r="M192" s="31" t="s">
        <v>158</v>
      </c>
      <c r="N192" s="31" t="s">
        <v>187</v>
      </c>
      <c r="O192" s="31" t="s">
        <v>187</v>
      </c>
      <c r="P192" s="31" t="s">
        <v>187</v>
      </c>
      <c r="Q192" s="31" t="s">
        <v>125</v>
      </c>
      <c r="R192" s="31" t="s">
        <v>125</v>
      </c>
      <c r="S192" s="31" t="s">
        <v>125</v>
      </c>
      <c r="T192" s="31" t="s">
        <v>2534</v>
      </c>
      <c r="U192" s="31" t="s">
        <v>238</v>
      </c>
      <c r="V192" s="31" t="s">
        <v>238</v>
      </c>
      <c r="W192" s="31" t="s">
        <v>238</v>
      </c>
      <c r="X192" s="44"/>
      <c r="AA192" s="31" t="s">
        <v>2535</v>
      </c>
      <c r="AC192" s="31" t="s">
        <v>2536</v>
      </c>
      <c r="AD192" s="31" t="s">
        <v>2537</v>
      </c>
      <c r="AE192" s="31" t="s">
        <v>2538</v>
      </c>
      <c r="AF192" s="31" t="s">
        <v>1265</v>
      </c>
      <c r="AG192" s="31" t="s">
        <v>1266</v>
      </c>
      <c r="AH192" s="31" t="s">
        <v>1267</v>
      </c>
      <c r="AI192" s="31" t="s">
        <v>363</v>
      </c>
      <c r="AJ192" s="31" t="s">
        <v>364</v>
      </c>
      <c r="AK192" s="31" t="s">
        <v>365</v>
      </c>
      <c r="AL192" s="31" t="s">
        <v>2539</v>
      </c>
      <c r="AM192" s="31" t="s">
        <v>2539</v>
      </c>
      <c r="AN192" s="31" t="s">
        <v>2539</v>
      </c>
      <c r="AO192" s="31" t="s">
        <v>2540</v>
      </c>
      <c r="AP192" s="31" t="s">
        <v>2541</v>
      </c>
      <c r="AQ192" s="31" t="s">
        <v>2542</v>
      </c>
      <c r="AR192" s="43">
        <v>0.35</v>
      </c>
      <c r="AS192" s="31" t="s">
        <v>262</v>
      </c>
      <c r="AT192" s="31" t="s">
        <v>277</v>
      </c>
      <c r="AU192" s="31" t="s">
        <v>291</v>
      </c>
      <c r="AV192" s="31" t="s">
        <v>296</v>
      </c>
      <c r="AY192" s="31" t="s">
        <v>301</v>
      </c>
      <c r="AZ192" s="31" t="s">
        <v>305</v>
      </c>
      <c r="BA192" s="31" t="s">
        <v>308</v>
      </c>
      <c r="BB192" s="31" t="s">
        <v>312</v>
      </c>
      <c r="BC192" s="31" t="s">
        <v>316</v>
      </c>
      <c r="BD192" s="31" t="s">
        <v>320</v>
      </c>
      <c r="BE192" s="31" t="s">
        <v>325</v>
      </c>
      <c r="BF192" s="31" t="s">
        <v>331</v>
      </c>
      <c r="BG192" s="31" t="s">
        <v>339</v>
      </c>
      <c r="BH192" s="31" t="s">
        <v>352</v>
      </c>
      <c r="BI192" s="31" t="s">
        <v>352</v>
      </c>
      <c r="BJ192" s="31" t="s">
        <v>352</v>
      </c>
      <c r="BK192" s="31" t="s">
        <v>352</v>
      </c>
      <c r="BM192" s="31" t="s">
        <v>369</v>
      </c>
      <c r="BN192" s="31" t="s">
        <v>370</v>
      </c>
      <c r="BO192" s="31" t="s">
        <v>350</v>
      </c>
      <c r="BP192" s="31" t="s">
        <v>1136</v>
      </c>
      <c r="BQ192" s="31" t="s">
        <v>352</v>
      </c>
    </row>
    <row r="193" spans="2:69" ht="14.25" x14ac:dyDescent="0.45">
      <c r="B193" t="s">
        <v>225</v>
      </c>
      <c r="C193" t="s">
        <v>2543</v>
      </c>
      <c r="D193" t="s">
        <v>2544</v>
      </c>
      <c r="E193" s="31" t="s">
        <v>190</v>
      </c>
      <c r="F193" s="31" t="s">
        <v>155</v>
      </c>
      <c r="G193" s="31" t="s">
        <v>185</v>
      </c>
      <c r="H193" s="31" t="s">
        <v>220</v>
      </c>
      <c r="I193" s="44"/>
      <c r="J193" s="44"/>
      <c r="M193" s="31" t="s">
        <v>158</v>
      </c>
      <c r="N193" s="31" t="s">
        <v>187</v>
      </c>
      <c r="O193" s="31" t="s">
        <v>187</v>
      </c>
      <c r="P193" s="31" t="s">
        <v>187</v>
      </c>
      <c r="Q193" s="31" t="s">
        <v>126</v>
      </c>
      <c r="R193" s="31" t="s">
        <v>126</v>
      </c>
      <c r="S193" s="31" t="s">
        <v>126</v>
      </c>
      <c r="T193" s="31" t="s">
        <v>2545</v>
      </c>
      <c r="U193" s="31" t="s">
        <v>238</v>
      </c>
      <c r="V193" s="31" t="s">
        <v>238</v>
      </c>
      <c r="W193" s="31" t="s">
        <v>238</v>
      </c>
      <c r="X193" s="44"/>
      <c r="AA193" s="31" t="s">
        <v>2546</v>
      </c>
      <c r="AC193" s="31" t="s">
        <v>2547</v>
      </c>
      <c r="AD193" s="31" t="s">
        <v>2548</v>
      </c>
      <c r="AE193" s="31" t="s">
        <v>2549</v>
      </c>
      <c r="AF193" s="31" t="s">
        <v>392</v>
      </c>
      <c r="AG193" s="31" t="s">
        <v>392</v>
      </c>
      <c r="AH193" s="31" t="s">
        <v>392</v>
      </c>
      <c r="AI193" s="31" t="s">
        <v>363</v>
      </c>
      <c r="AJ193" s="31" t="s">
        <v>364</v>
      </c>
      <c r="AK193" s="31" t="s">
        <v>365</v>
      </c>
      <c r="AL193" s="31" t="s">
        <v>584</v>
      </c>
      <c r="AM193" s="31" t="s">
        <v>584</v>
      </c>
      <c r="AN193" s="31" t="s">
        <v>584</v>
      </c>
      <c r="AO193" s="31" t="s">
        <v>2550</v>
      </c>
      <c r="AP193" s="31" t="s">
        <v>2550</v>
      </c>
      <c r="AQ193" s="31" t="s">
        <v>2550</v>
      </c>
      <c r="AR193" s="43">
        <v>1</v>
      </c>
      <c r="AS193" s="31" t="s">
        <v>267</v>
      </c>
      <c r="AT193" s="31" t="s">
        <v>280</v>
      </c>
      <c r="AU193" s="31" t="s">
        <v>293</v>
      </c>
      <c r="AV193" s="31" t="s">
        <v>296</v>
      </c>
      <c r="AY193" s="31" t="s">
        <v>301</v>
      </c>
      <c r="AZ193" s="31" t="s">
        <v>305</v>
      </c>
      <c r="BA193" s="31" t="s">
        <v>308</v>
      </c>
      <c r="BB193" s="31" t="s">
        <v>312</v>
      </c>
      <c r="BC193" s="31" t="s">
        <v>316</v>
      </c>
      <c r="BD193" s="31" t="s">
        <v>320</v>
      </c>
      <c r="BE193" s="31" t="s">
        <v>325</v>
      </c>
      <c r="BF193" s="31" t="s">
        <v>331</v>
      </c>
      <c r="BG193" s="31" t="s">
        <v>339</v>
      </c>
      <c r="BH193" s="31" t="s">
        <v>352</v>
      </c>
      <c r="BI193" s="31" t="s">
        <v>352</v>
      </c>
      <c r="BJ193" s="31" t="s">
        <v>352</v>
      </c>
      <c r="BK193" s="31" t="s">
        <v>352</v>
      </c>
      <c r="BM193" s="31" t="s">
        <v>369</v>
      </c>
      <c r="BN193" s="31" t="s">
        <v>370</v>
      </c>
      <c r="BO193" s="31" t="s">
        <v>350</v>
      </c>
      <c r="BP193" s="31" t="s">
        <v>395</v>
      </c>
      <c r="BQ193" s="31" t="s">
        <v>352</v>
      </c>
    </row>
    <row r="194" spans="2:69" ht="14.25" x14ac:dyDescent="0.45">
      <c r="B194" t="s">
        <v>225</v>
      </c>
      <c r="C194" t="s">
        <v>2551</v>
      </c>
      <c r="D194" t="s">
        <v>2552</v>
      </c>
      <c r="E194" s="31" t="s">
        <v>190</v>
      </c>
      <c r="F194" s="31" t="s">
        <v>150</v>
      </c>
      <c r="G194" s="31" t="s">
        <v>166</v>
      </c>
      <c r="H194" s="31" t="s">
        <v>201</v>
      </c>
      <c r="M194" s="31" t="s">
        <v>158</v>
      </c>
      <c r="N194" s="31" t="s">
        <v>187</v>
      </c>
      <c r="O194" s="31" t="s">
        <v>187</v>
      </c>
      <c r="P194" s="31" t="s">
        <v>187</v>
      </c>
      <c r="Q194" s="31" t="s">
        <v>125</v>
      </c>
      <c r="R194" s="31" t="s">
        <v>125</v>
      </c>
      <c r="S194" s="31" t="s">
        <v>125</v>
      </c>
      <c r="T194" s="31" t="s">
        <v>2553</v>
      </c>
      <c r="U194" s="31" t="s">
        <v>238</v>
      </c>
      <c r="V194" s="31" t="s">
        <v>238</v>
      </c>
      <c r="W194" s="31" t="s">
        <v>238</v>
      </c>
      <c r="X194" s="44"/>
      <c r="AA194" s="31" t="s">
        <v>2554</v>
      </c>
      <c r="AC194" s="31" t="s">
        <v>2555</v>
      </c>
      <c r="AD194" s="31" t="s">
        <v>2556</v>
      </c>
      <c r="AE194" s="31" t="s">
        <v>2557</v>
      </c>
      <c r="AF194" s="31" t="s">
        <v>1487</v>
      </c>
      <c r="AG194" s="31" t="s">
        <v>1488</v>
      </c>
      <c r="AH194" s="31" t="s">
        <v>1489</v>
      </c>
      <c r="AI194" s="31" t="s">
        <v>363</v>
      </c>
      <c r="AJ194" s="31" t="s">
        <v>364</v>
      </c>
      <c r="AK194" s="31" t="s">
        <v>365</v>
      </c>
      <c r="AL194" s="31" t="s">
        <v>1528</v>
      </c>
      <c r="AM194" s="31" t="s">
        <v>1528</v>
      </c>
      <c r="AN194" s="31" t="s">
        <v>1528</v>
      </c>
      <c r="AO194" s="31" t="s">
        <v>2558</v>
      </c>
      <c r="AP194" s="31" t="s">
        <v>2559</v>
      </c>
      <c r="AQ194" s="31" t="s">
        <v>2560</v>
      </c>
      <c r="AR194" s="43">
        <v>1.5</v>
      </c>
      <c r="AS194" s="31" t="s">
        <v>262</v>
      </c>
      <c r="AT194" s="31" t="s">
        <v>277</v>
      </c>
      <c r="AU194" s="31" t="s">
        <v>291</v>
      </c>
      <c r="AV194" s="31" t="s">
        <v>296</v>
      </c>
      <c r="AY194" s="31" t="s">
        <v>301</v>
      </c>
      <c r="AZ194" s="31" t="s">
        <v>305</v>
      </c>
      <c r="BA194" s="31" t="s">
        <v>308</v>
      </c>
      <c r="BB194" s="31" t="s">
        <v>312</v>
      </c>
      <c r="BC194" s="31" t="s">
        <v>316</v>
      </c>
      <c r="BD194" s="31" t="s">
        <v>320</v>
      </c>
      <c r="BE194" s="31" t="s">
        <v>325</v>
      </c>
      <c r="BF194" s="31" t="s">
        <v>331</v>
      </c>
      <c r="BG194" s="31" t="s">
        <v>339</v>
      </c>
      <c r="BH194" s="31" t="s">
        <v>352</v>
      </c>
      <c r="BI194" s="31" t="s">
        <v>352</v>
      </c>
      <c r="BJ194" s="31" t="s">
        <v>352</v>
      </c>
      <c r="BK194" s="31" t="s">
        <v>352</v>
      </c>
      <c r="BM194" s="31" t="s">
        <v>369</v>
      </c>
      <c r="BN194" s="31" t="s">
        <v>370</v>
      </c>
      <c r="BO194" s="31" t="s">
        <v>350</v>
      </c>
      <c r="BP194" s="31" t="s">
        <v>1210</v>
      </c>
      <c r="BQ194" s="31" t="s">
        <v>352</v>
      </c>
    </row>
    <row r="195" spans="2:69" ht="14.25" x14ac:dyDescent="0.45">
      <c r="B195" t="s">
        <v>225</v>
      </c>
      <c r="C195" t="s">
        <v>2561</v>
      </c>
      <c r="D195" t="s">
        <v>2562</v>
      </c>
      <c r="E195" s="31" t="s">
        <v>190</v>
      </c>
      <c r="F195" s="31" t="s">
        <v>142</v>
      </c>
      <c r="G195" s="31" t="s">
        <v>179</v>
      </c>
      <c r="H195" s="31" t="s">
        <v>218</v>
      </c>
      <c r="M195" s="31" t="s">
        <v>158</v>
      </c>
      <c r="N195" s="31" t="s">
        <v>187</v>
      </c>
      <c r="O195" s="31" t="s">
        <v>187</v>
      </c>
      <c r="P195" s="31" t="s">
        <v>187</v>
      </c>
      <c r="Q195" s="31" t="s">
        <v>105</v>
      </c>
      <c r="R195" s="31" t="s">
        <v>105</v>
      </c>
      <c r="S195" s="31" t="s">
        <v>105</v>
      </c>
      <c r="T195" s="31" t="s">
        <v>2563</v>
      </c>
      <c r="U195" s="31" t="s">
        <v>238</v>
      </c>
      <c r="V195" s="31" t="s">
        <v>238</v>
      </c>
      <c r="W195" s="31" t="s">
        <v>238</v>
      </c>
      <c r="X195" s="44"/>
      <c r="AA195" s="31" t="s">
        <v>2564</v>
      </c>
      <c r="AC195" s="31" t="s">
        <v>2565</v>
      </c>
      <c r="AD195" s="31" t="s">
        <v>2566</v>
      </c>
      <c r="AE195" s="31" t="s">
        <v>2567</v>
      </c>
      <c r="AF195" s="31" t="s">
        <v>379</v>
      </c>
      <c r="AG195" s="31" t="s">
        <v>380</v>
      </c>
      <c r="AH195" s="31" t="s">
        <v>380</v>
      </c>
      <c r="AI195" s="31" t="s">
        <v>363</v>
      </c>
      <c r="AJ195" s="31" t="s">
        <v>364</v>
      </c>
      <c r="AK195" s="31" t="s">
        <v>365</v>
      </c>
      <c r="AL195" s="31" t="s">
        <v>2568</v>
      </c>
      <c r="AM195" s="31" t="s">
        <v>2568</v>
      </c>
      <c r="AN195" s="31" t="s">
        <v>2568</v>
      </c>
      <c r="AO195" s="31" t="s">
        <v>2569</v>
      </c>
      <c r="AP195" s="31" t="s">
        <v>2570</v>
      </c>
      <c r="AQ195" s="31" t="s">
        <v>2570</v>
      </c>
      <c r="AR195" s="43">
        <v>0.13</v>
      </c>
      <c r="AS195" s="31" t="s">
        <v>259</v>
      </c>
      <c r="AT195" s="31" t="s">
        <v>274</v>
      </c>
      <c r="AU195" s="31" t="s">
        <v>290</v>
      </c>
      <c r="AV195" s="31" t="s">
        <v>298</v>
      </c>
      <c r="AY195" s="31" t="s">
        <v>301</v>
      </c>
      <c r="AZ195" s="31" t="s">
        <v>305</v>
      </c>
      <c r="BA195" s="31" t="s">
        <v>308</v>
      </c>
      <c r="BB195" s="31" t="s">
        <v>312</v>
      </c>
      <c r="BC195" s="31" t="s">
        <v>316</v>
      </c>
      <c r="BD195" s="31" t="s">
        <v>320</v>
      </c>
      <c r="BE195" s="31" t="s">
        <v>325</v>
      </c>
      <c r="BF195" s="31" t="s">
        <v>331</v>
      </c>
      <c r="BG195" s="31" t="s">
        <v>339</v>
      </c>
      <c r="BH195" s="31" t="s">
        <v>352</v>
      </c>
      <c r="BI195" s="31" t="s">
        <v>352</v>
      </c>
      <c r="BJ195" s="31" t="s">
        <v>352</v>
      </c>
      <c r="BK195" s="31" t="s">
        <v>352</v>
      </c>
      <c r="BM195" s="31" t="s">
        <v>369</v>
      </c>
      <c r="BN195" s="31" t="s">
        <v>370</v>
      </c>
      <c r="BO195" s="31" t="s">
        <v>350</v>
      </c>
      <c r="BP195" s="31" t="s">
        <v>384</v>
      </c>
      <c r="BQ195" s="31" t="s">
        <v>352</v>
      </c>
    </row>
    <row r="196" spans="2:69" ht="14.25" x14ac:dyDescent="0.45">
      <c r="B196" t="s">
        <v>225</v>
      </c>
      <c r="C196" t="s">
        <v>2571</v>
      </c>
      <c r="D196" t="s">
        <v>2572</v>
      </c>
      <c r="E196" s="31" t="s">
        <v>190</v>
      </c>
      <c r="F196" s="31" t="s">
        <v>142</v>
      </c>
      <c r="G196" s="31" t="s">
        <v>179</v>
      </c>
      <c r="H196" s="31" t="s">
        <v>218</v>
      </c>
      <c r="M196" s="31" t="s">
        <v>158</v>
      </c>
      <c r="N196" s="31" t="s">
        <v>187</v>
      </c>
      <c r="O196" s="31" t="s">
        <v>187</v>
      </c>
      <c r="P196" s="31" t="s">
        <v>187</v>
      </c>
      <c r="Q196" s="31" t="s">
        <v>105</v>
      </c>
      <c r="R196" s="31" t="s">
        <v>105</v>
      </c>
      <c r="S196" s="31" t="s">
        <v>105</v>
      </c>
      <c r="T196" s="31" t="s">
        <v>2573</v>
      </c>
      <c r="U196" s="31" t="s">
        <v>238</v>
      </c>
      <c r="V196" s="31" t="s">
        <v>238</v>
      </c>
      <c r="W196" s="31" t="s">
        <v>238</v>
      </c>
      <c r="X196" s="44"/>
      <c r="AA196" s="31" t="s">
        <v>2574</v>
      </c>
      <c r="AC196" s="31" t="s">
        <v>2575</v>
      </c>
      <c r="AD196" s="31" t="s">
        <v>2576</v>
      </c>
      <c r="AE196" s="31" t="s">
        <v>2577</v>
      </c>
      <c r="AF196" s="31" t="s">
        <v>379</v>
      </c>
      <c r="AG196" s="31" t="s">
        <v>380</v>
      </c>
      <c r="AH196" s="31" t="s">
        <v>380</v>
      </c>
      <c r="AI196" s="31" t="s">
        <v>363</v>
      </c>
      <c r="AJ196" s="31" t="s">
        <v>364</v>
      </c>
      <c r="AK196" s="31" t="s">
        <v>365</v>
      </c>
      <c r="AL196" s="31" t="s">
        <v>1003</v>
      </c>
      <c r="AM196" s="31" t="s">
        <v>1003</v>
      </c>
      <c r="AN196" s="31" t="s">
        <v>1003</v>
      </c>
      <c r="AO196" s="31" t="s">
        <v>2578</v>
      </c>
      <c r="AP196" s="31" t="s">
        <v>2579</v>
      </c>
      <c r="AQ196" s="31" t="s">
        <v>2579</v>
      </c>
      <c r="AR196" s="43">
        <v>0.2</v>
      </c>
      <c r="AS196" s="31" t="s">
        <v>259</v>
      </c>
      <c r="AT196" s="31" t="s">
        <v>274</v>
      </c>
      <c r="AU196" s="31" t="s">
        <v>290</v>
      </c>
      <c r="AV196" s="31" t="s">
        <v>298</v>
      </c>
      <c r="AY196" s="31" t="s">
        <v>301</v>
      </c>
      <c r="AZ196" s="31" t="s">
        <v>305</v>
      </c>
      <c r="BA196" s="31" t="s">
        <v>308</v>
      </c>
      <c r="BB196" s="31" t="s">
        <v>312</v>
      </c>
      <c r="BC196" s="31" t="s">
        <v>316</v>
      </c>
      <c r="BD196" s="31" t="s">
        <v>320</v>
      </c>
      <c r="BE196" s="31" t="s">
        <v>325</v>
      </c>
      <c r="BF196" s="31" t="s">
        <v>331</v>
      </c>
      <c r="BG196" s="31" t="s">
        <v>339</v>
      </c>
      <c r="BH196" s="31" t="s">
        <v>352</v>
      </c>
      <c r="BI196" s="31" t="s">
        <v>352</v>
      </c>
      <c r="BJ196" s="31" t="s">
        <v>352</v>
      </c>
      <c r="BK196" s="31" t="s">
        <v>352</v>
      </c>
      <c r="BM196" s="31" t="s">
        <v>369</v>
      </c>
      <c r="BN196" s="31" t="s">
        <v>370</v>
      </c>
      <c r="BO196" s="31" t="s">
        <v>350</v>
      </c>
      <c r="BP196" s="31" t="s">
        <v>384</v>
      </c>
      <c r="BQ196" s="31" t="s">
        <v>352</v>
      </c>
    </row>
    <row r="197" spans="2:69" ht="14.25" x14ac:dyDescent="0.45">
      <c r="B197" t="s">
        <v>225</v>
      </c>
      <c r="C197" t="s">
        <v>2580</v>
      </c>
      <c r="D197" t="s">
        <v>2581</v>
      </c>
      <c r="E197" s="31" t="s">
        <v>190</v>
      </c>
      <c r="F197" s="31" t="s">
        <v>150</v>
      </c>
      <c r="G197" s="31" t="s">
        <v>166</v>
      </c>
      <c r="H197" s="31" t="s">
        <v>201</v>
      </c>
      <c r="M197" s="31" t="s">
        <v>158</v>
      </c>
      <c r="N197" s="31" t="s">
        <v>187</v>
      </c>
      <c r="O197" s="31" t="s">
        <v>187</v>
      </c>
      <c r="P197" s="31" t="s">
        <v>187</v>
      </c>
      <c r="Q197" s="31" t="s">
        <v>125</v>
      </c>
      <c r="R197" s="31" t="s">
        <v>125</v>
      </c>
      <c r="S197" s="31" t="s">
        <v>125</v>
      </c>
      <c r="T197" s="31" t="s">
        <v>2582</v>
      </c>
      <c r="U197" s="31" t="s">
        <v>238</v>
      </c>
      <c r="V197" s="31" t="s">
        <v>238</v>
      </c>
      <c r="W197" s="31" t="s">
        <v>238</v>
      </c>
      <c r="X197" s="44"/>
      <c r="AA197" s="31" t="s">
        <v>2583</v>
      </c>
      <c r="AC197" s="31" t="s">
        <v>2584</v>
      </c>
      <c r="AD197" s="31" t="s">
        <v>2585</v>
      </c>
      <c r="AE197" s="31" t="s">
        <v>2586</v>
      </c>
      <c r="AF197" s="31" t="s">
        <v>1487</v>
      </c>
      <c r="AG197" s="31" t="s">
        <v>1488</v>
      </c>
      <c r="AH197" s="31" t="s">
        <v>1489</v>
      </c>
      <c r="AI197" s="31" t="s">
        <v>363</v>
      </c>
      <c r="AJ197" s="31" t="s">
        <v>364</v>
      </c>
      <c r="AK197" s="31" t="s">
        <v>365</v>
      </c>
      <c r="AL197" s="31" t="s">
        <v>2587</v>
      </c>
      <c r="AM197" s="31" t="s">
        <v>2587</v>
      </c>
      <c r="AN197" s="31" t="s">
        <v>2587</v>
      </c>
      <c r="AO197" s="31" t="s">
        <v>2588</v>
      </c>
      <c r="AP197" s="31" t="s">
        <v>2589</v>
      </c>
      <c r="AQ197" s="31" t="s">
        <v>2590</v>
      </c>
      <c r="AR197" s="43">
        <v>3</v>
      </c>
      <c r="AS197" s="31" t="s">
        <v>262</v>
      </c>
      <c r="AT197" s="31" t="s">
        <v>277</v>
      </c>
      <c r="AU197" s="31" t="s">
        <v>291</v>
      </c>
      <c r="AV197" s="31" t="s">
        <v>296</v>
      </c>
      <c r="AY197" s="31" t="s">
        <v>301</v>
      </c>
      <c r="AZ197" s="31" t="s">
        <v>305</v>
      </c>
      <c r="BA197" s="31" t="s">
        <v>308</v>
      </c>
      <c r="BB197" s="31" t="s">
        <v>312</v>
      </c>
      <c r="BC197" s="31" t="s">
        <v>316</v>
      </c>
      <c r="BD197" s="31" t="s">
        <v>320</v>
      </c>
      <c r="BE197" s="31" t="s">
        <v>325</v>
      </c>
      <c r="BF197" s="31" t="s">
        <v>331</v>
      </c>
      <c r="BG197" s="31" t="s">
        <v>339</v>
      </c>
      <c r="BH197" s="31" t="s">
        <v>352</v>
      </c>
      <c r="BI197" s="31" t="s">
        <v>352</v>
      </c>
      <c r="BJ197" s="31" t="s">
        <v>352</v>
      </c>
      <c r="BK197" s="31" t="s">
        <v>352</v>
      </c>
      <c r="BM197" s="31" t="s">
        <v>369</v>
      </c>
      <c r="BN197" s="31" t="s">
        <v>370</v>
      </c>
      <c r="BO197" s="31" t="s">
        <v>350</v>
      </c>
      <c r="BP197" s="31" t="s">
        <v>1578</v>
      </c>
      <c r="BQ197" s="31" t="s">
        <v>352</v>
      </c>
    </row>
    <row r="198" spans="2:69" ht="14.25" x14ac:dyDescent="0.45">
      <c r="B198" t="s">
        <v>225</v>
      </c>
      <c r="C198" t="s">
        <v>2591</v>
      </c>
      <c r="D198" t="s">
        <v>2592</v>
      </c>
      <c r="E198" s="31" t="s">
        <v>190</v>
      </c>
      <c r="F198" s="31" t="s">
        <v>149</v>
      </c>
      <c r="G198" s="31" t="s">
        <v>169</v>
      </c>
      <c r="H198" s="31" t="s">
        <v>200</v>
      </c>
      <c r="I198" s="44"/>
      <c r="M198" s="31" t="s">
        <v>158</v>
      </c>
      <c r="N198" s="31" t="s">
        <v>187</v>
      </c>
      <c r="O198" s="31" t="s">
        <v>187</v>
      </c>
      <c r="P198" s="31" t="s">
        <v>187</v>
      </c>
      <c r="Q198" s="31" t="s">
        <v>124</v>
      </c>
      <c r="R198" s="31" t="s">
        <v>124</v>
      </c>
      <c r="S198" s="31" t="s">
        <v>124</v>
      </c>
      <c r="T198" s="31" t="s">
        <v>2593</v>
      </c>
      <c r="U198" s="31" t="s">
        <v>238</v>
      </c>
      <c r="V198" s="31" t="s">
        <v>238</v>
      </c>
      <c r="W198" s="31" t="s">
        <v>238</v>
      </c>
      <c r="X198" s="44"/>
      <c r="AA198" s="31" t="s">
        <v>2594</v>
      </c>
      <c r="AC198" s="31" t="s">
        <v>2595</v>
      </c>
      <c r="AD198" s="31" t="s">
        <v>2596</v>
      </c>
      <c r="AE198" s="31" t="s">
        <v>2597</v>
      </c>
      <c r="AF198" s="31" t="s">
        <v>2598</v>
      </c>
      <c r="AG198" s="31" t="s">
        <v>2598</v>
      </c>
      <c r="AH198" s="31" t="s">
        <v>2598</v>
      </c>
      <c r="AI198" s="31" t="s">
        <v>363</v>
      </c>
      <c r="AJ198" s="31" t="s">
        <v>364</v>
      </c>
      <c r="AK198" s="31" t="s">
        <v>365</v>
      </c>
      <c r="AL198" s="31" t="s">
        <v>584</v>
      </c>
      <c r="AM198" s="31" t="s">
        <v>584</v>
      </c>
      <c r="AN198" s="31" t="s">
        <v>584</v>
      </c>
      <c r="AO198" s="31" t="s">
        <v>2599</v>
      </c>
      <c r="AP198" s="31" t="s">
        <v>2599</v>
      </c>
      <c r="AQ198" s="31" t="s">
        <v>2599</v>
      </c>
      <c r="AR198" s="43">
        <v>1</v>
      </c>
      <c r="AS198" s="31" t="s">
        <v>257</v>
      </c>
      <c r="AT198" s="31" t="s">
        <v>272</v>
      </c>
      <c r="AU198" s="31" t="s">
        <v>286</v>
      </c>
      <c r="AV198" s="31" t="s">
        <v>297</v>
      </c>
      <c r="AY198" s="31" t="s">
        <v>301</v>
      </c>
      <c r="AZ198" s="31" t="s">
        <v>305</v>
      </c>
      <c r="BA198" s="31" t="s">
        <v>308</v>
      </c>
      <c r="BB198" s="31" t="s">
        <v>312</v>
      </c>
      <c r="BC198" s="31" t="s">
        <v>316</v>
      </c>
      <c r="BD198" s="31" t="s">
        <v>320</v>
      </c>
      <c r="BE198" s="31" t="s">
        <v>325</v>
      </c>
      <c r="BF198" s="31" t="s">
        <v>331</v>
      </c>
      <c r="BG198" s="31" t="s">
        <v>339</v>
      </c>
      <c r="BH198" s="31" t="s">
        <v>352</v>
      </c>
      <c r="BI198" s="31" t="s">
        <v>352</v>
      </c>
      <c r="BJ198" s="31" t="s">
        <v>352</v>
      </c>
      <c r="BK198" s="31" t="s">
        <v>352</v>
      </c>
      <c r="BM198" s="31" t="s">
        <v>369</v>
      </c>
      <c r="BN198" s="31" t="s">
        <v>370</v>
      </c>
      <c r="BO198" s="31" t="s">
        <v>350</v>
      </c>
      <c r="BP198" s="31" t="s">
        <v>2600</v>
      </c>
      <c r="BQ198" s="31" t="s">
        <v>352</v>
      </c>
    </row>
    <row r="199" spans="2:69" ht="14.25" x14ac:dyDescent="0.45">
      <c r="B199" t="s">
        <v>225</v>
      </c>
      <c r="C199" t="s">
        <v>2601</v>
      </c>
      <c r="D199" t="s">
        <v>2602</v>
      </c>
      <c r="E199" s="31" t="s">
        <v>190</v>
      </c>
      <c r="F199" s="31" t="s">
        <v>151</v>
      </c>
      <c r="G199" s="31" t="s">
        <v>176</v>
      </c>
      <c r="H199" s="31" t="s">
        <v>207</v>
      </c>
      <c r="M199" s="31" t="s">
        <v>158</v>
      </c>
      <c r="N199" s="31" t="s">
        <v>187</v>
      </c>
      <c r="O199" s="31" t="s">
        <v>187</v>
      </c>
      <c r="P199" s="31" t="s">
        <v>187</v>
      </c>
      <c r="Q199" s="31" t="s">
        <v>118</v>
      </c>
      <c r="R199" s="31" t="s">
        <v>118</v>
      </c>
      <c r="S199" s="31" t="s">
        <v>118</v>
      </c>
      <c r="T199" s="31" t="s">
        <v>2603</v>
      </c>
      <c r="U199" s="31" t="s">
        <v>238</v>
      </c>
      <c r="V199" s="31" t="s">
        <v>238</v>
      </c>
      <c r="W199" s="31" t="s">
        <v>238</v>
      </c>
      <c r="X199" s="44"/>
      <c r="AA199" s="31" t="s">
        <v>2604</v>
      </c>
      <c r="AC199" s="31" t="s">
        <v>2605</v>
      </c>
      <c r="AD199" s="31" t="s">
        <v>2606</v>
      </c>
      <c r="AE199" s="31" t="s">
        <v>2607</v>
      </c>
      <c r="AF199" s="31" t="s">
        <v>1910</v>
      </c>
      <c r="AG199" s="31" t="s">
        <v>1911</v>
      </c>
      <c r="AH199" s="31" t="s">
        <v>1912</v>
      </c>
      <c r="AI199" s="31" t="s">
        <v>440</v>
      </c>
      <c r="AJ199" s="31" t="s">
        <v>441</v>
      </c>
      <c r="AK199" s="31" t="s">
        <v>442</v>
      </c>
      <c r="AL199" s="31" t="s">
        <v>1078</v>
      </c>
      <c r="AM199" s="31" t="s">
        <v>1078</v>
      </c>
      <c r="AN199" s="31" t="s">
        <v>1078</v>
      </c>
      <c r="AO199" s="31" t="s">
        <v>1079</v>
      </c>
      <c r="AP199" s="31" t="s">
        <v>1080</v>
      </c>
      <c r="AQ199" s="31" t="s">
        <v>1081</v>
      </c>
      <c r="AR199" s="43">
        <v>7.5</v>
      </c>
      <c r="AS199" s="31" t="s">
        <v>260</v>
      </c>
      <c r="AT199" s="31" t="s">
        <v>275</v>
      </c>
      <c r="AU199" s="31" t="s">
        <v>287</v>
      </c>
      <c r="AV199" s="31" t="s">
        <v>296</v>
      </c>
      <c r="AY199" s="31" t="s">
        <v>301</v>
      </c>
      <c r="AZ199" s="31" t="s">
        <v>305</v>
      </c>
      <c r="BA199" s="31" t="s">
        <v>308</v>
      </c>
      <c r="BB199" s="31" t="s">
        <v>312</v>
      </c>
      <c r="BC199" s="31" t="s">
        <v>316</v>
      </c>
      <c r="BD199" s="31" t="s">
        <v>320</v>
      </c>
      <c r="BE199" s="31" t="s">
        <v>325</v>
      </c>
      <c r="BF199" s="31" t="s">
        <v>331</v>
      </c>
      <c r="BG199" s="31" t="s">
        <v>339</v>
      </c>
      <c r="BH199" s="31" t="s">
        <v>352</v>
      </c>
      <c r="BI199" s="31" t="s">
        <v>352</v>
      </c>
      <c r="BJ199" s="31" t="s">
        <v>352</v>
      </c>
      <c r="BK199" s="31" t="s">
        <v>352</v>
      </c>
      <c r="BM199" s="31" t="s">
        <v>352</v>
      </c>
      <c r="BN199" s="31" t="s">
        <v>370</v>
      </c>
      <c r="BO199" s="31" t="s">
        <v>350</v>
      </c>
      <c r="BP199" s="31" t="s">
        <v>1082</v>
      </c>
      <c r="BQ199" s="31" t="s">
        <v>352</v>
      </c>
    </row>
    <row r="200" spans="2:69" ht="14.25" x14ac:dyDescent="0.45">
      <c r="B200" t="s">
        <v>225</v>
      </c>
      <c r="C200" t="s">
        <v>2608</v>
      </c>
      <c r="D200" t="s">
        <v>2609</v>
      </c>
      <c r="E200" s="31" t="s">
        <v>190</v>
      </c>
      <c r="F200" s="31" t="s">
        <v>146</v>
      </c>
      <c r="G200" s="31" t="s">
        <v>165</v>
      </c>
      <c r="H200" s="31" t="s">
        <v>202</v>
      </c>
      <c r="I200" s="44"/>
      <c r="M200" s="31" t="s">
        <v>158</v>
      </c>
      <c r="N200" s="31" t="s">
        <v>187</v>
      </c>
      <c r="O200" s="31" t="s">
        <v>187</v>
      </c>
      <c r="P200" s="31" t="s">
        <v>187</v>
      </c>
      <c r="Q200" s="31" t="s">
        <v>121</v>
      </c>
      <c r="R200" s="31" t="s">
        <v>121</v>
      </c>
      <c r="S200" s="31" t="s">
        <v>121</v>
      </c>
      <c r="T200" s="31" t="s">
        <v>2610</v>
      </c>
      <c r="U200" s="31" t="s">
        <v>238</v>
      </c>
      <c r="V200" s="31" t="s">
        <v>238</v>
      </c>
      <c r="W200" s="31" t="s">
        <v>238</v>
      </c>
      <c r="X200" s="44"/>
      <c r="AA200" s="31" t="s">
        <v>2611</v>
      </c>
      <c r="AC200" s="31" t="s">
        <v>2612</v>
      </c>
      <c r="AD200" s="31" t="s">
        <v>2613</v>
      </c>
      <c r="AE200" s="31" t="s">
        <v>2614</v>
      </c>
      <c r="AF200" s="31" t="s">
        <v>324</v>
      </c>
      <c r="AG200" s="31" t="s">
        <v>332</v>
      </c>
      <c r="AH200" s="31" t="s">
        <v>338</v>
      </c>
      <c r="AI200" s="31" t="s">
        <v>363</v>
      </c>
      <c r="AJ200" s="31" t="s">
        <v>364</v>
      </c>
      <c r="AK200" s="31" t="s">
        <v>365</v>
      </c>
      <c r="AL200" s="31" t="s">
        <v>2615</v>
      </c>
      <c r="AM200" s="31" t="s">
        <v>2615</v>
      </c>
      <c r="AN200" s="31" t="s">
        <v>2615</v>
      </c>
      <c r="AO200" s="31" t="s">
        <v>2616</v>
      </c>
      <c r="AP200" s="31" t="s">
        <v>2617</v>
      </c>
      <c r="AQ200" s="31" t="s">
        <v>2618</v>
      </c>
      <c r="AR200" s="43">
        <v>2</v>
      </c>
      <c r="AS200" s="31" t="s">
        <v>257</v>
      </c>
      <c r="AT200" s="31" t="s">
        <v>272</v>
      </c>
      <c r="AU200" s="31" t="s">
        <v>286</v>
      </c>
      <c r="AV200" s="31" t="s">
        <v>297</v>
      </c>
      <c r="AY200" s="31" t="s">
        <v>301</v>
      </c>
      <c r="AZ200" s="31" t="s">
        <v>305</v>
      </c>
      <c r="BA200" s="31" t="s">
        <v>308</v>
      </c>
      <c r="BB200" s="31" t="s">
        <v>312</v>
      </c>
      <c r="BC200" s="31" t="s">
        <v>316</v>
      </c>
      <c r="BD200" s="31" t="s">
        <v>320</v>
      </c>
      <c r="BE200" s="31" t="s">
        <v>325</v>
      </c>
      <c r="BF200" s="31" t="s">
        <v>331</v>
      </c>
      <c r="BG200" s="31" t="s">
        <v>339</v>
      </c>
      <c r="BH200" s="31" t="s">
        <v>352</v>
      </c>
      <c r="BI200" s="31" t="s">
        <v>352</v>
      </c>
      <c r="BJ200" s="31" t="s">
        <v>352</v>
      </c>
      <c r="BK200" s="31" t="s">
        <v>352</v>
      </c>
      <c r="BM200" s="31" t="s">
        <v>369</v>
      </c>
      <c r="BN200" s="31" t="s">
        <v>370</v>
      </c>
      <c r="BO200" s="31" t="s">
        <v>350</v>
      </c>
      <c r="BP200" s="31" t="s">
        <v>743</v>
      </c>
      <c r="BQ200" s="31" t="s">
        <v>352</v>
      </c>
    </row>
    <row r="201" spans="2:69" ht="14.25" x14ac:dyDescent="0.45">
      <c r="B201" t="s">
        <v>225</v>
      </c>
      <c r="C201" t="s">
        <v>2619</v>
      </c>
      <c r="D201" t="s">
        <v>2620</v>
      </c>
      <c r="E201" s="31" t="s">
        <v>190</v>
      </c>
      <c r="F201" s="31" t="s">
        <v>151</v>
      </c>
      <c r="G201" s="31" t="s">
        <v>176</v>
      </c>
      <c r="H201" s="31" t="s">
        <v>207</v>
      </c>
      <c r="M201" s="31" t="s">
        <v>158</v>
      </c>
      <c r="N201" s="31" t="s">
        <v>187</v>
      </c>
      <c r="O201" s="31" t="s">
        <v>187</v>
      </c>
      <c r="P201" s="31" t="s">
        <v>187</v>
      </c>
      <c r="Q201" s="31" t="s">
        <v>118</v>
      </c>
      <c r="R201" s="31" t="s">
        <v>118</v>
      </c>
      <c r="S201" s="31" t="s">
        <v>118</v>
      </c>
      <c r="T201" s="31" t="s">
        <v>2621</v>
      </c>
      <c r="U201" s="31" t="s">
        <v>238</v>
      </c>
      <c r="V201" s="31" t="s">
        <v>238</v>
      </c>
      <c r="W201" s="31" t="s">
        <v>238</v>
      </c>
      <c r="X201" s="44"/>
      <c r="AA201" s="31" t="s">
        <v>2622</v>
      </c>
      <c r="AC201" s="31" t="s">
        <v>2623</v>
      </c>
      <c r="AD201" s="31" t="s">
        <v>2624</v>
      </c>
      <c r="AE201" s="31" t="s">
        <v>2625</v>
      </c>
      <c r="AF201" s="31" t="s">
        <v>1910</v>
      </c>
      <c r="AG201" s="31" t="s">
        <v>1911</v>
      </c>
      <c r="AH201" s="31" t="s">
        <v>1912</v>
      </c>
      <c r="AI201" s="31" t="s">
        <v>440</v>
      </c>
      <c r="AJ201" s="31" t="s">
        <v>441</v>
      </c>
      <c r="AK201" s="31" t="s">
        <v>442</v>
      </c>
      <c r="AL201" s="31" t="s">
        <v>443</v>
      </c>
      <c r="AM201" s="31" t="s">
        <v>443</v>
      </c>
      <c r="AN201" s="31" t="s">
        <v>443</v>
      </c>
      <c r="AO201" s="31" t="s">
        <v>444</v>
      </c>
      <c r="AP201" s="31" t="s">
        <v>445</v>
      </c>
      <c r="AQ201" s="31" t="s">
        <v>446</v>
      </c>
      <c r="AR201" s="43">
        <v>5</v>
      </c>
      <c r="AS201" s="31" t="s">
        <v>260</v>
      </c>
      <c r="AT201" s="31" t="s">
        <v>275</v>
      </c>
      <c r="AU201" s="31" t="s">
        <v>287</v>
      </c>
      <c r="AV201" s="31" t="s">
        <v>296</v>
      </c>
      <c r="AY201" s="31" t="s">
        <v>301</v>
      </c>
      <c r="AZ201" s="31" t="s">
        <v>305</v>
      </c>
      <c r="BA201" s="31" t="s">
        <v>308</v>
      </c>
      <c r="BB201" s="31" t="s">
        <v>312</v>
      </c>
      <c r="BC201" s="31" t="s">
        <v>316</v>
      </c>
      <c r="BD201" s="31" t="s">
        <v>320</v>
      </c>
      <c r="BE201" s="31" t="s">
        <v>325</v>
      </c>
      <c r="BF201" s="31" t="s">
        <v>331</v>
      </c>
      <c r="BG201" s="31" t="s">
        <v>339</v>
      </c>
      <c r="BH201" s="31" t="s">
        <v>352</v>
      </c>
      <c r="BI201" s="31" t="s">
        <v>352</v>
      </c>
      <c r="BJ201" s="31" t="s">
        <v>352</v>
      </c>
      <c r="BK201" s="31" t="s">
        <v>352</v>
      </c>
      <c r="BM201" s="31" t="s">
        <v>352</v>
      </c>
      <c r="BN201" s="31" t="s">
        <v>370</v>
      </c>
      <c r="BO201" s="31" t="s">
        <v>350</v>
      </c>
      <c r="BP201" s="31" t="s">
        <v>447</v>
      </c>
      <c r="BQ201" s="31" t="s">
        <v>352</v>
      </c>
    </row>
    <row r="202" spans="2:69" ht="14.25" x14ac:dyDescent="0.45">
      <c r="B202" t="s">
        <v>225</v>
      </c>
      <c r="C202" t="s">
        <v>2626</v>
      </c>
      <c r="D202" t="s">
        <v>2627</v>
      </c>
      <c r="E202" s="31" t="s">
        <v>190</v>
      </c>
      <c r="F202" s="31" t="s">
        <v>129</v>
      </c>
      <c r="G202" s="31" t="s">
        <v>170</v>
      </c>
      <c r="H202" s="31" t="s">
        <v>209</v>
      </c>
      <c r="M202" s="31" t="s">
        <v>158</v>
      </c>
      <c r="N202" s="31" t="s">
        <v>187</v>
      </c>
      <c r="O202" s="31" t="s">
        <v>187</v>
      </c>
      <c r="P202" s="31" t="s">
        <v>187</v>
      </c>
      <c r="Q202" s="31" t="s">
        <v>110</v>
      </c>
      <c r="R202" s="31" t="s">
        <v>110</v>
      </c>
      <c r="S202" s="31" t="s">
        <v>110</v>
      </c>
      <c r="T202" s="31" t="s">
        <v>2628</v>
      </c>
      <c r="U202" s="31" t="s">
        <v>238</v>
      </c>
      <c r="V202" s="31" t="s">
        <v>238</v>
      </c>
      <c r="W202" s="31" t="s">
        <v>238</v>
      </c>
      <c r="X202" s="44"/>
      <c r="AA202" s="31" t="s">
        <v>2629</v>
      </c>
      <c r="AC202" s="31" t="s">
        <v>2630</v>
      </c>
      <c r="AD202" s="31" t="s">
        <v>2631</v>
      </c>
      <c r="AE202" s="31" t="s">
        <v>2632</v>
      </c>
      <c r="AF202" s="31" t="s">
        <v>2633</v>
      </c>
      <c r="AG202" s="31" t="s">
        <v>2634</v>
      </c>
      <c r="AH202" s="31" t="s">
        <v>2635</v>
      </c>
      <c r="AI202" s="31" t="s">
        <v>363</v>
      </c>
      <c r="AJ202" s="31" t="s">
        <v>364</v>
      </c>
      <c r="AK202" s="31" t="s">
        <v>365</v>
      </c>
      <c r="AL202" s="31" t="s">
        <v>366</v>
      </c>
      <c r="AM202" s="31" t="s">
        <v>367</v>
      </c>
      <c r="AN202" s="31" t="s">
        <v>368</v>
      </c>
      <c r="AO202" s="31" t="s">
        <v>2633</v>
      </c>
      <c r="AP202" s="31" t="s">
        <v>2633</v>
      </c>
      <c r="AQ202" s="31" t="s">
        <v>2635</v>
      </c>
      <c r="AR202" s="43">
        <v>1</v>
      </c>
      <c r="AS202" s="31" t="s">
        <v>267</v>
      </c>
      <c r="AT202" s="31" t="s">
        <v>280</v>
      </c>
      <c r="AU202" s="31" t="s">
        <v>293</v>
      </c>
      <c r="AV202" s="31" t="s">
        <v>296</v>
      </c>
      <c r="AY202" s="31" t="s">
        <v>301</v>
      </c>
      <c r="AZ202" s="31" t="s">
        <v>305</v>
      </c>
      <c r="BA202" s="31" t="s">
        <v>308</v>
      </c>
      <c r="BB202" s="31" t="s">
        <v>312</v>
      </c>
      <c r="BC202" s="31" t="s">
        <v>316</v>
      </c>
      <c r="BD202" s="31" t="s">
        <v>320</v>
      </c>
      <c r="BE202" s="31" t="s">
        <v>325</v>
      </c>
      <c r="BF202" s="31" t="s">
        <v>331</v>
      </c>
      <c r="BG202" s="31" t="s">
        <v>339</v>
      </c>
      <c r="BH202" s="31" t="s">
        <v>352</v>
      </c>
      <c r="BI202" s="31" t="s">
        <v>352</v>
      </c>
      <c r="BJ202" s="31" t="s">
        <v>352</v>
      </c>
      <c r="BK202" s="31" t="s">
        <v>352</v>
      </c>
      <c r="BM202" s="31" t="s">
        <v>369</v>
      </c>
      <c r="BN202" s="31" t="s">
        <v>370</v>
      </c>
      <c r="BO202" s="31" t="s">
        <v>350</v>
      </c>
      <c r="BP202" s="31" t="s">
        <v>2636</v>
      </c>
      <c r="BQ202" s="31" t="s">
        <v>352</v>
      </c>
    </row>
    <row r="203" spans="2:69" ht="14.25" x14ac:dyDescent="0.45">
      <c r="B203" t="s">
        <v>225</v>
      </c>
      <c r="C203" t="s">
        <v>2637</v>
      </c>
      <c r="D203" t="s">
        <v>2638</v>
      </c>
      <c r="E203" s="31" t="s">
        <v>190</v>
      </c>
      <c r="F203" s="31" t="s">
        <v>152</v>
      </c>
      <c r="G203" s="31" t="s">
        <v>177</v>
      </c>
      <c r="H203" s="31" t="s">
        <v>208</v>
      </c>
      <c r="M203" s="31" t="s">
        <v>158</v>
      </c>
      <c r="N203" s="31" t="s">
        <v>187</v>
      </c>
      <c r="O203" s="31" t="s">
        <v>187</v>
      </c>
      <c r="P203" s="31" t="s">
        <v>187</v>
      </c>
      <c r="Q203" s="31" t="s">
        <v>119</v>
      </c>
      <c r="R203" s="31" t="s">
        <v>119</v>
      </c>
      <c r="S203" s="31" t="s">
        <v>119</v>
      </c>
      <c r="T203" s="31" t="s">
        <v>2639</v>
      </c>
      <c r="U203" s="31" t="s">
        <v>238</v>
      </c>
      <c r="V203" s="31" t="s">
        <v>238</v>
      </c>
      <c r="W203" s="31" t="s">
        <v>238</v>
      </c>
      <c r="X203" s="44"/>
      <c r="AA203" s="31" t="s">
        <v>2640</v>
      </c>
      <c r="AC203" s="31" t="s">
        <v>2641</v>
      </c>
      <c r="AD203" s="31" t="s">
        <v>2642</v>
      </c>
      <c r="AE203" s="31" t="s">
        <v>2643</v>
      </c>
      <c r="AF203" s="31" t="s">
        <v>896</v>
      </c>
      <c r="AG203" s="31" t="s">
        <v>897</v>
      </c>
      <c r="AH203" s="31" t="s">
        <v>898</v>
      </c>
      <c r="AL203" s="31" t="s">
        <v>2644</v>
      </c>
      <c r="AM203" s="31" t="s">
        <v>2645</v>
      </c>
      <c r="AN203" s="31" t="s">
        <v>2645</v>
      </c>
      <c r="AO203" s="31" t="s">
        <v>2641</v>
      </c>
      <c r="AP203" s="31" t="s">
        <v>2646</v>
      </c>
      <c r="AQ203" s="31" t="s">
        <v>2647</v>
      </c>
      <c r="AR203" s="43">
        <v>1</v>
      </c>
      <c r="AS203" s="31" t="s">
        <v>267</v>
      </c>
      <c r="AT203" s="31" t="s">
        <v>280</v>
      </c>
      <c r="AU203" s="31" t="s">
        <v>293</v>
      </c>
      <c r="AV203" s="31" t="s">
        <v>296</v>
      </c>
      <c r="AY203" s="31" t="s">
        <v>301</v>
      </c>
      <c r="AZ203" s="31" t="s">
        <v>305</v>
      </c>
      <c r="BA203" s="31" t="s">
        <v>308</v>
      </c>
      <c r="BB203" s="31" t="s">
        <v>312</v>
      </c>
      <c r="BC203" s="31" t="s">
        <v>316</v>
      </c>
      <c r="BD203" s="31" t="s">
        <v>320</v>
      </c>
      <c r="BE203" s="31" t="s">
        <v>325</v>
      </c>
      <c r="BF203" s="31" t="s">
        <v>331</v>
      </c>
      <c r="BG203" s="31" t="s">
        <v>339</v>
      </c>
      <c r="BH203" s="31" t="s">
        <v>352</v>
      </c>
      <c r="BI203" s="31" t="s">
        <v>352</v>
      </c>
      <c r="BJ203" s="31" t="s">
        <v>352</v>
      </c>
      <c r="BK203" s="31" t="s">
        <v>352</v>
      </c>
      <c r="BM203" s="31" t="s">
        <v>369</v>
      </c>
      <c r="BN203" s="31" t="s">
        <v>370</v>
      </c>
      <c r="BO203" s="31" t="s">
        <v>350</v>
      </c>
      <c r="BP203" s="31" t="s">
        <v>2648</v>
      </c>
      <c r="BQ203" s="31" t="s">
        <v>352</v>
      </c>
    </row>
    <row r="204" spans="2:69" ht="14.25" x14ac:dyDescent="0.45">
      <c r="B204" t="s">
        <v>225</v>
      </c>
      <c r="C204" t="s">
        <v>2649</v>
      </c>
      <c r="D204" t="s">
        <v>2650</v>
      </c>
      <c r="E204" s="31" t="s">
        <v>190</v>
      </c>
      <c r="F204" s="31" t="s">
        <v>151</v>
      </c>
      <c r="G204" s="31" t="s">
        <v>176</v>
      </c>
      <c r="H204" s="31" t="s">
        <v>207</v>
      </c>
      <c r="M204" s="31" t="s">
        <v>158</v>
      </c>
      <c r="N204" s="31" t="s">
        <v>187</v>
      </c>
      <c r="O204" s="31" t="s">
        <v>187</v>
      </c>
      <c r="P204" s="31" t="s">
        <v>187</v>
      </c>
      <c r="Q204" s="31" t="s">
        <v>118</v>
      </c>
      <c r="R204" s="31" t="s">
        <v>118</v>
      </c>
      <c r="S204" s="31" t="s">
        <v>118</v>
      </c>
      <c r="T204" s="31" t="s">
        <v>2651</v>
      </c>
      <c r="U204" s="31" t="s">
        <v>238</v>
      </c>
      <c r="V204" s="31" t="s">
        <v>238</v>
      </c>
      <c r="W204" s="31" t="s">
        <v>238</v>
      </c>
      <c r="X204" s="44"/>
      <c r="AA204" s="31" t="s">
        <v>2652</v>
      </c>
      <c r="AC204" s="31" t="s">
        <v>2653</v>
      </c>
      <c r="AD204" s="31" t="s">
        <v>2654</v>
      </c>
      <c r="AE204" s="31" t="s">
        <v>2655</v>
      </c>
      <c r="AF204" s="31" t="s">
        <v>2656</v>
      </c>
      <c r="AG204" s="31" t="s">
        <v>2657</v>
      </c>
      <c r="AH204" s="31" t="s">
        <v>2658</v>
      </c>
      <c r="AL204" s="31" t="s">
        <v>366</v>
      </c>
      <c r="AM204" s="31" t="s">
        <v>367</v>
      </c>
      <c r="AN204" s="31" t="s">
        <v>368</v>
      </c>
      <c r="AO204" s="31" t="s">
        <v>2656</v>
      </c>
      <c r="AP204" s="31" t="s">
        <v>2657</v>
      </c>
      <c r="AQ204" s="31" t="s">
        <v>2658</v>
      </c>
      <c r="AR204" s="43">
        <v>1</v>
      </c>
      <c r="AS204" s="31" t="s">
        <v>267</v>
      </c>
      <c r="AT204" s="31" t="s">
        <v>280</v>
      </c>
      <c r="AU204" s="31" t="s">
        <v>293</v>
      </c>
      <c r="AV204" s="31" t="s">
        <v>296</v>
      </c>
      <c r="AY204" s="31" t="s">
        <v>301</v>
      </c>
      <c r="AZ204" s="31" t="s">
        <v>305</v>
      </c>
      <c r="BA204" s="31" t="s">
        <v>308</v>
      </c>
      <c r="BB204" s="31" t="s">
        <v>312</v>
      </c>
      <c r="BC204" s="31" t="s">
        <v>316</v>
      </c>
      <c r="BD204" s="31" t="s">
        <v>320</v>
      </c>
      <c r="BE204" s="31" t="s">
        <v>325</v>
      </c>
      <c r="BF204" s="31" t="s">
        <v>331</v>
      </c>
      <c r="BG204" s="31" t="s">
        <v>339</v>
      </c>
      <c r="BH204" s="31" t="s">
        <v>352</v>
      </c>
      <c r="BI204" s="31" t="s">
        <v>352</v>
      </c>
      <c r="BJ204" s="31" t="s">
        <v>352</v>
      </c>
      <c r="BK204" s="31" t="s">
        <v>352</v>
      </c>
      <c r="BM204" s="31" t="s">
        <v>352</v>
      </c>
      <c r="BN204" s="31" t="s">
        <v>370</v>
      </c>
      <c r="BO204" s="31" t="s">
        <v>350</v>
      </c>
      <c r="BP204" s="31" t="s">
        <v>2659</v>
      </c>
      <c r="BQ204" s="31" t="s">
        <v>352</v>
      </c>
    </row>
    <row r="205" spans="2:69" ht="14.25" x14ac:dyDescent="0.45">
      <c r="B205" t="s">
        <v>225</v>
      </c>
      <c r="C205" t="s">
        <v>2660</v>
      </c>
      <c r="D205" t="s">
        <v>2661</v>
      </c>
      <c r="E205" s="31" t="s">
        <v>190</v>
      </c>
      <c r="F205" s="31" t="s">
        <v>146</v>
      </c>
      <c r="G205" s="31" t="s">
        <v>165</v>
      </c>
      <c r="H205" s="31" t="s">
        <v>202</v>
      </c>
      <c r="I205" s="44"/>
      <c r="M205" s="31" t="s">
        <v>158</v>
      </c>
      <c r="N205" s="31" t="s">
        <v>187</v>
      </c>
      <c r="O205" s="31" t="s">
        <v>187</v>
      </c>
      <c r="P205" s="31" t="s">
        <v>187</v>
      </c>
      <c r="Q205" s="31" t="s">
        <v>121</v>
      </c>
      <c r="R205" s="31" t="s">
        <v>121</v>
      </c>
      <c r="S205" s="31" t="s">
        <v>121</v>
      </c>
      <c r="T205" s="31" t="s">
        <v>2662</v>
      </c>
      <c r="U205" s="31" t="s">
        <v>238</v>
      </c>
      <c r="V205" s="31" t="s">
        <v>238</v>
      </c>
      <c r="W205" s="31" t="s">
        <v>238</v>
      </c>
      <c r="X205" s="44"/>
      <c r="AA205" s="31" t="s">
        <v>2663</v>
      </c>
      <c r="AC205" s="31" t="s">
        <v>2664</v>
      </c>
      <c r="AD205" s="31" t="s">
        <v>2665</v>
      </c>
      <c r="AE205" s="31" t="s">
        <v>2666</v>
      </c>
      <c r="AF205" s="31" t="s">
        <v>324</v>
      </c>
      <c r="AG205" s="31" t="s">
        <v>332</v>
      </c>
      <c r="AH205" s="31" t="s">
        <v>338</v>
      </c>
      <c r="AI205" s="31" t="s">
        <v>363</v>
      </c>
      <c r="AJ205" s="31" t="s">
        <v>364</v>
      </c>
      <c r="AK205" s="31" t="s">
        <v>365</v>
      </c>
      <c r="AL205" s="31" t="s">
        <v>537</v>
      </c>
      <c r="AM205" s="31" t="s">
        <v>537</v>
      </c>
      <c r="AN205" s="31" t="s">
        <v>537</v>
      </c>
      <c r="AO205" s="31" t="s">
        <v>2667</v>
      </c>
      <c r="AP205" s="31" t="s">
        <v>2668</v>
      </c>
      <c r="AQ205" s="31" t="s">
        <v>2669</v>
      </c>
      <c r="AR205" s="43">
        <v>0.5</v>
      </c>
      <c r="AS205" s="31" t="s">
        <v>257</v>
      </c>
      <c r="AT205" s="31" t="s">
        <v>272</v>
      </c>
      <c r="AU205" s="31" t="s">
        <v>286</v>
      </c>
      <c r="AV205" s="31" t="s">
        <v>297</v>
      </c>
      <c r="AY205" s="31" t="s">
        <v>301</v>
      </c>
      <c r="AZ205" s="31" t="s">
        <v>305</v>
      </c>
      <c r="BA205" s="31" t="s">
        <v>308</v>
      </c>
      <c r="BB205" s="31" t="s">
        <v>312</v>
      </c>
      <c r="BC205" s="31" t="s">
        <v>316</v>
      </c>
      <c r="BD205" s="31" t="s">
        <v>320</v>
      </c>
      <c r="BE205" s="31" t="s">
        <v>325</v>
      </c>
      <c r="BF205" s="31" t="s">
        <v>331</v>
      </c>
      <c r="BG205" s="31" t="s">
        <v>339</v>
      </c>
      <c r="BH205" s="31" t="s">
        <v>352</v>
      </c>
      <c r="BI205" s="31" t="s">
        <v>352</v>
      </c>
      <c r="BJ205" s="31" t="s">
        <v>352</v>
      </c>
      <c r="BK205" s="31" t="s">
        <v>352</v>
      </c>
      <c r="BM205" s="31" t="s">
        <v>369</v>
      </c>
      <c r="BN205" s="31" t="s">
        <v>370</v>
      </c>
      <c r="BO205" s="31" t="s">
        <v>350</v>
      </c>
      <c r="BP205" s="31" t="s">
        <v>743</v>
      </c>
      <c r="BQ205" s="31" t="s">
        <v>352</v>
      </c>
    </row>
    <row r="206" spans="2:69" ht="14.25" x14ac:dyDescent="0.45">
      <c r="B206" t="s">
        <v>225</v>
      </c>
      <c r="C206" t="s">
        <v>2670</v>
      </c>
      <c r="D206" t="s">
        <v>2671</v>
      </c>
      <c r="E206" s="31" t="s">
        <v>190</v>
      </c>
      <c r="F206" s="31" t="s">
        <v>140</v>
      </c>
      <c r="G206" s="31" t="s">
        <v>178</v>
      </c>
      <c r="H206" s="31" t="s">
        <v>217</v>
      </c>
      <c r="M206" s="31" t="s">
        <v>158</v>
      </c>
      <c r="N206" s="31" t="s">
        <v>187</v>
      </c>
      <c r="O206" s="31" t="s">
        <v>187</v>
      </c>
      <c r="P206" s="31" t="s">
        <v>187</v>
      </c>
      <c r="Q206" s="31" t="s">
        <v>104</v>
      </c>
      <c r="R206" s="31" t="s">
        <v>104</v>
      </c>
      <c r="S206" s="31" t="s">
        <v>104</v>
      </c>
      <c r="T206" s="31" t="s">
        <v>2672</v>
      </c>
      <c r="U206" s="31" t="s">
        <v>238</v>
      </c>
      <c r="V206" s="31" t="s">
        <v>238</v>
      </c>
      <c r="W206" s="31" t="s">
        <v>238</v>
      </c>
      <c r="X206" s="44"/>
      <c r="AA206" s="31" t="s">
        <v>2673</v>
      </c>
      <c r="AC206" s="31" t="s">
        <v>2674</v>
      </c>
      <c r="AD206" s="31" t="s">
        <v>2675</v>
      </c>
      <c r="AE206" s="31" t="s">
        <v>2676</v>
      </c>
      <c r="AF206" s="31" t="s">
        <v>2677</v>
      </c>
      <c r="AG206" s="31" t="s">
        <v>2678</v>
      </c>
      <c r="AH206" s="31" t="s">
        <v>2677</v>
      </c>
      <c r="AI206" s="31" t="s">
        <v>363</v>
      </c>
      <c r="AJ206" s="31" t="s">
        <v>364</v>
      </c>
      <c r="AK206" s="31" t="s">
        <v>365</v>
      </c>
      <c r="AL206" s="31" t="s">
        <v>406</v>
      </c>
      <c r="AM206" s="31" t="s">
        <v>407</v>
      </c>
      <c r="AN206" s="31" t="s">
        <v>408</v>
      </c>
      <c r="AO206" s="31" t="s">
        <v>2679</v>
      </c>
      <c r="AP206" s="31" t="s">
        <v>2677</v>
      </c>
      <c r="AQ206" s="31" t="s">
        <v>2680</v>
      </c>
      <c r="AR206" s="43">
        <v>2</v>
      </c>
      <c r="AS206" s="31" t="s">
        <v>267</v>
      </c>
      <c r="AT206" s="31" t="s">
        <v>280</v>
      </c>
      <c r="AU206" s="31" t="s">
        <v>293</v>
      </c>
      <c r="AV206" s="31" t="s">
        <v>296</v>
      </c>
      <c r="AY206" s="31" t="s">
        <v>301</v>
      </c>
      <c r="AZ206" s="31" t="s">
        <v>305</v>
      </c>
      <c r="BA206" s="31" t="s">
        <v>308</v>
      </c>
      <c r="BB206" s="31" t="s">
        <v>312</v>
      </c>
      <c r="BC206" s="31" t="s">
        <v>316</v>
      </c>
      <c r="BD206" s="31" t="s">
        <v>320</v>
      </c>
      <c r="BE206" s="31" t="s">
        <v>325</v>
      </c>
      <c r="BF206" s="31" t="s">
        <v>331</v>
      </c>
      <c r="BG206" s="31" t="s">
        <v>339</v>
      </c>
      <c r="BH206" s="31" t="s">
        <v>352</v>
      </c>
      <c r="BI206" s="31" t="s">
        <v>352</v>
      </c>
      <c r="BJ206" s="31" t="s">
        <v>352</v>
      </c>
      <c r="BK206" s="31" t="s">
        <v>352</v>
      </c>
      <c r="BM206" s="31" t="s">
        <v>369</v>
      </c>
      <c r="BN206" s="31" t="s">
        <v>370</v>
      </c>
      <c r="BO206" s="31" t="s">
        <v>350</v>
      </c>
      <c r="BP206" s="31" t="s">
        <v>2681</v>
      </c>
      <c r="BQ206" s="31" t="s">
        <v>352</v>
      </c>
    </row>
    <row r="207" spans="2:69" ht="14.25" x14ac:dyDescent="0.45">
      <c r="B207" t="s">
        <v>225</v>
      </c>
      <c r="C207" t="s">
        <v>2682</v>
      </c>
      <c r="D207" t="s">
        <v>2683</v>
      </c>
      <c r="E207" s="31" t="s">
        <v>190</v>
      </c>
      <c r="F207" s="31" t="s">
        <v>155</v>
      </c>
      <c r="G207" s="31" t="s">
        <v>185</v>
      </c>
      <c r="H207" s="31" t="s">
        <v>220</v>
      </c>
      <c r="I207" s="44"/>
      <c r="J207" s="44"/>
      <c r="M207" s="31" t="s">
        <v>158</v>
      </c>
      <c r="N207" s="31" t="s">
        <v>187</v>
      </c>
      <c r="O207" s="31" t="s">
        <v>187</v>
      </c>
      <c r="P207" s="31" t="s">
        <v>187</v>
      </c>
      <c r="Q207" s="31" t="s">
        <v>126</v>
      </c>
      <c r="R207" s="31" t="s">
        <v>126</v>
      </c>
      <c r="S207" s="31" t="s">
        <v>126</v>
      </c>
      <c r="T207" s="31" t="s">
        <v>2684</v>
      </c>
      <c r="U207" s="31" t="s">
        <v>238</v>
      </c>
      <c r="V207" s="31" t="s">
        <v>238</v>
      </c>
      <c r="W207" s="31" t="s">
        <v>238</v>
      </c>
      <c r="X207" s="44"/>
      <c r="AA207" s="31" t="s">
        <v>2685</v>
      </c>
      <c r="AC207" s="31" t="s">
        <v>2686</v>
      </c>
      <c r="AD207" s="31" t="s">
        <v>2687</v>
      </c>
      <c r="AE207" s="31" t="s">
        <v>2688</v>
      </c>
      <c r="AF207" s="31" t="s">
        <v>392</v>
      </c>
      <c r="AG207" s="31" t="s">
        <v>392</v>
      </c>
      <c r="AH207" s="31" t="s">
        <v>392</v>
      </c>
      <c r="AI207" s="31" t="s">
        <v>363</v>
      </c>
      <c r="AJ207" s="31" t="s">
        <v>364</v>
      </c>
      <c r="AK207" s="31" t="s">
        <v>365</v>
      </c>
      <c r="AL207" s="31" t="s">
        <v>537</v>
      </c>
      <c r="AM207" s="31" t="s">
        <v>537</v>
      </c>
      <c r="AN207" s="31" t="s">
        <v>537</v>
      </c>
      <c r="AO207" s="31" t="s">
        <v>2689</v>
      </c>
      <c r="AP207" s="31" t="s">
        <v>2689</v>
      </c>
      <c r="AQ207" s="31" t="s">
        <v>2689</v>
      </c>
      <c r="AR207" s="43">
        <v>0.5</v>
      </c>
      <c r="AS207" s="31" t="s">
        <v>267</v>
      </c>
      <c r="AT207" s="31" t="s">
        <v>280</v>
      </c>
      <c r="AU207" s="31" t="s">
        <v>293</v>
      </c>
      <c r="AV207" s="31" t="s">
        <v>296</v>
      </c>
      <c r="AY207" s="31" t="s">
        <v>301</v>
      </c>
      <c r="AZ207" s="31" t="s">
        <v>305</v>
      </c>
      <c r="BA207" s="31" t="s">
        <v>308</v>
      </c>
      <c r="BB207" s="31" t="s">
        <v>312</v>
      </c>
      <c r="BC207" s="31" t="s">
        <v>316</v>
      </c>
      <c r="BD207" s="31" t="s">
        <v>320</v>
      </c>
      <c r="BE207" s="31" t="s">
        <v>325</v>
      </c>
      <c r="BF207" s="31" t="s">
        <v>331</v>
      </c>
      <c r="BG207" s="31" t="s">
        <v>339</v>
      </c>
      <c r="BH207" s="31" t="s">
        <v>352</v>
      </c>
      <c r="BI207" s="31" t="s">
        <v>352</v>
      </c>
      <c r="BJ207" s="31" t="s">
        <v>352</v>
      </c>
      <c r="BK207" s="31" t="s">
        <v>352</v>
      </c>
      <c r="BM207" s="31" t="s">
        <v>369</v>
      </c>
      <c r="BN207" s="31" t="s">
        <v>370</v>
      </c>
      <c r="BO207" s="31" t="s">
        <v>350</v>
      </c>
      <c r="BP207" s="31" t="s">
        <v>395</v>
      </c>
      <c r="BQ207" s="31" t="s">
        <v>352</v>
      </c>
    </row>
    <row r="208" spans="2:69" ht="14.25" x14ac:dyDescent="0.45">
      <c r="B208" t="s">
        <v>225</v>
      </c>
      <c r="C208" t="s">
        <v>2690</v>
      </c>
      <c r="D208" t="s">
        <v>2691</v>
      </c>
      <c r="E208" s="31" t="s">
        <v>190</v>
      </c>
      <c r="F208" s="31" t="s">
        <v>151</v>
      </c>
      <c r="G208" s="31" t="s">
        <v>176</v>
      </c>
      <c r="H208" s="31" t="s">
        <v>207</v>
      </c>
      <c r="M208" s="31" t="s">
        <v>158</v>
      </c>
      <c r="N208" s="31" t="s">
        <v>187</v>
      </c>
      <c r="O208" s="31" t="s">
        <v>187</v>
      </c>
      <c r="P208" s="31" t="s">
        <v>187</v>
      </c>
      <c r="Q208" s="31" t="s">
        <v>118</v>
      </c>
      <c r="R208" s="31" t="s">
        <v>118</v>
      </c>
      <c r="S208" s="31" t="s">
        <v>118</v>
      </c>
      <c r="T208" s="31" t="s">
        <v>2692</v>
      </c>
      <c r="U208" s="31" t="s">
        <v>238</v>
      </c>
      <c r="V208" s="31" t="s">
        <v>238</v>
      </c>
      <c r="W208" s="31" t="s">
        <v>238</v>
      </c>
      <c r="X208" s="44"/>
      <c r="AA208" s="31" t="s">
        <v>2693</v>
      </c>
      <c r="AC208" s="31" t="s">
        <v>2694</v>
      </c>
      <c r="AD208" s="31" t="s">
        <v>2695</v>
      </c>
      <c r="AE208" s="31" t="s">
        <v>2696</v>
      </c>
      <c r="AF208" s="31" t="s">
        <v>2697</v>
      </c>
      <c r="AG208" s="31" t="s">
        <v>2698</v>
      </c>
      <c r="AH208" s="31" t="s">
        <v>2699</v>
      </c>
      <c r="AL208" s="31" t="s">
        <v>366</v>
      </c>
      <c r="AM208" s="31" t="s">
        <v>367</v>
      </c>
      <c r="AN208" s="31" t="s">
        <v>368</v>
      </c>
      <c r="AO208" s="31" t="s">
        <v>2697</v>
      </c>
      <c r="AP208" s="31" t="s">
        <v>2698</v>
      </c>
      <c r="AQ208" s="31" t="s">
        <v>2699</v>
      </c>
      <c r="AR208" s="43">
        <v>1</v>
      </c>
      <c r="AS208" s="31" t="s">
        <v>267</v>
      </c>
      <c r="AT208" s="31" t="s">
        <v>280</v>
      </c>
      <c r="AU208" s="31" t="s">
        <v>293</v>
      </c>
      <c r="AV208" s="31" t="s">
        <v>296</v>
      </c>
      <c r="AY208" s="31" t="s">
        <v>301</v>
      </c>
      <c r="AZ208" s="31" t="s">
        <v>305</v>
      </c>
      <c r="BA208" s="31" t="s">
        <v>308</v>
      </c>
      <c r="BB208" s="31" t="s">
        <v>312</v>
      </c>
      <c r="BC208" s="31" t="s">
        <v>316</v>
      </c>
      <c r="BD208" s="31" t="s">
        <v>320</v>
      </c>
      <c r="BE208" s="31" t="s">
        <v>325</v>
      </c>
      <c r="BF208" s="31" t="s">
        <v>331</v>
      </c>
      <c r="BG208" s="31" t="s">
        <v>339</v>
      </c>
      <c r="BH208" s="31" t="s">
        <v>352</v>
      </c>
      <c r="BI208" s="31" t="s">
        <v>352</v>
      </c>
      <c r="BJ208" s="31" t="s">
        <v>352</v>
      </c>
      <c r="BK208" s="31" t="s">
        <v>352</v>
      </c>
      <c r="BM208" s="31" t="s">
        <v>352</v>
      </c>
      <c r="BN208" s="31" t="s">
        <v>370</v>
      </c>
      <c r="BO208" s="31" t="s">
        <v>350</v>
      </c>
      <c r="BP208" s="31" t="s">
        <v>2700</v>
      </c>
      <c r="BQ208" s="31" t="s">
        <v>352</v>
      </c>
    </row>
    <row r="209" spans="2:69" ht="14.25" x14ac:dyDescent="0.45">
      <c r="B209" t="s">
        <v>225</v>
      </c>
      <c r="C209" t="s">
        <v>2701</v>
      </c>
      <c r="D209" t="s">
        <v>2702</v>
      </c>
      <c r="E209" s="31" t="s">
        <v>190</v>
      </c>
      <c r="F209" s="31" t="s">
        <v>129</v>
      </c>
      <c r="G209" s="31" t="s">
        <v>170</v>
      </c>
      <c r="H209" s="31" t="s">
        <v>209</v>
      </c>
      <c r="M209" s="31" t="s">
        <v>158</v>
      </c>
      <c r="N209" s="31" t="s">
        <v>187</v>
      </c>
      <c r="O209" s="31" t="s">
        <v>187</v>
      </c>
      <c r="P209" s="31" t="s">
        <v>187</v>
      </c>
      <c r="Q209" s="31" t="s">
        <v>110</v>
      </c>
      <c r="R209" s="31" t="s">
        <v>110</v>
      </c>
      <c r="S209" s="31" t="s">
        <v>110</v>
      </c>
      <c r="T209" s="31" t="s">
        <v>2703</v>
      </c>
      <c r="U209" s="31" t="s">
        <v>238</v>
      </c>
      <c r="V209" s="31" t="s">
        <v>238</v>
      </c>
      <c r="W209" s="31" t="s">
        <v>238</v>
      </c>
      <c r="X209" s="44"/>
      <c r="AA209" s="31" t="s">
        <v>2704</v>
      </c>
      <c r="AC209" s="31" t="s">
        <v>2705</v>
      </c>
      <c r="AD209" s="31" t="s">
        <v>2706</v>
      </c>
      <c r="AE209" s="31" t="s">
        <v>2707</v>
      </c>
      <c r="AF209" s="31" t="s">
        <v>2708</v>
      </c>
      <c r="AG209" s="31" t="s">
        <v>2709</v>
      </c>
      <c r="AH209" s="31" t="s">
        <v>2710</v>
      </c>
      <c r="AI209" s="31" t="s">
        <v>363</v>
      </c>
      <c r="AJ209" s="31" t="s">
        <v>364</v>
      </c>
      <c r="AK209" s="31" t="s">
        <v>365</v>
      </c>
      <c r="AO209" s="31" t="s">
        <v>2708</v>
      </c>
      <c r="AP209" s="31" t="s">
        <v>2709</v>
      </c>
      <c r="AQ209" s="31" t="s">
        <v>2710</v>
      </c>
      <c r="AR209" s="43">
        <v>1</v>
      </c>
      <c r="AS209" s="31" t="s">
        <v>267</v>
      </c>
      <c r="AT209" s="31" t="s">
        <v>280</v>
      </c>
      <c r="AU209" s="31" t="s">
        <v>293</v>
      </c>
      <c r="AV209" s="31" t="s">
        <v>296</v>
      </c>
      <c r="AY209" s="31" t="s">
        <v>301</v>
      </c>
      <c r="AZ209" s="31" t="s">
        <v>305</v>
      </c>
      <c r="BA209" s="31" t="s">
        <v>308</v>
      </c>
      <c r="BB209" s="31" t="s">
        <v>312</v>
      </c>
      <c r="BC209" s="31" t="s">
        <v>316</v>
      </c>
      <c r="BD209" s="31" t="s">
        <v>320</v>
      </c>
      <c r="BE209" s="31" t="s">
        <v>325</v>
      </c>
      <c r="BF209" s="31" t="s">
        <v>331</v>
      </c>
      <c r="BG209" s="31" t="s">
        <v>339</v>
      </c>
      <c r="BH209" s="31" t="s">
        <v>352</v>
      </c>
      <c r="BI209" s="31" t="s">
        <v>352</v>
      </c>
      <c r="BJ209" s="31" t="s">
        <v>352</v>
      </c>
      <c r="BK209" s="31" t="s">
        <v>352</v>
      </c>
      <c r="BM209" s="31" t="s">
        <v>369</v>
      </c>
      <c r="BN209" s="31" t="s">
        <v>370</v>
      </c>
      <c r="BO209" s="31" t="s">
        <v>350</v>
      </c>
      <c r="BP209" s="31" t="s">
        <v>2711</v>
      </c>
      <c r="BQ209" s="31" t="s">
        <v>352</v>
      </c>
    </row>
  </sheetData>
  <autoFilter ref="A2:BQ209" xr:uid="{AE358E38-5DEF-49A3-B7A3-001692E6F9B8}"/>
  <mergeCells count="10">
    <mergeCell ref="AF1:AK1"/>
    <mergeCell ref="AL1:AQ1"/>
    <mergeCell ref="AR1:BG1"/>
    <mergeCell ref="BH1:BL1"/>
    <mergeCell ref="BM1:BQ1"/>
    <mergeCell ref="A1:D1"/>
    <mergeCell ref="E1:S1"/>
    <mergeCell ref="U1:Z1"/>
    <mergeCell ref="AA1:AB1"/>
    <mergeCell ref="AC1:AE1"/>
  </mergeCells>
  <dataValidations count="36"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qref="F3:F1048576" xr:uid="{00000000-0002-0000-0100-000002000000}">
      <formula1>RSC_atxwarengruppesap__de_DE</formula1>
    </dataValidation>
    <dataValidation type="list" allowBlank="1" sqref="G3:G1048576" xr:uid="{00000000-0002-0000-0100-000003000000}">
      <formula1>RSC_atxwarengruppesap__fr_FR</formula1>
    </dataValidation>
    <dataValidation type="list" allowBlank="1" sqref="H3:H1048576" xr:uid="{00000000-0002-0000-0100-000004000000}">
      <formula1>RSC_atxwarengruppesap__it_IT</formula1>
    </dataValidation>
    <dataValidation type="list" allowBlank="1" sqref="N3:N1048576" xr:uid="{00000000-0002-0000-0100-000005000000}">
      <formula1>RSC_axtaxdummyfilter__de_DE</formula1>
    </dataValidation>
    <dataValidation type="list" allowBlank="1" sqref="O3:O1048576" xr:uid="{00000000-0002-0000-0100-000006000000}">
      <formula1>RSC_axtaxdummyfilter__fr_FR</formula1>
    </dataValidation>
    <dataValidation type="list" allowBlank="1" sqref="P3:P1048576" xr:uid="{00000000-0002-0000-0100-000007000000}">
      <formula1>RSC_axtaxdummyfilter__it_IT</formula1>
    </dataValidation>
    <dataValidation type="list" allowBlank="1" sqref="Q3:Q1048576" xr:uid="{00000000-0002-0000-0100-000008000000}">
      <formula1>RSC_axartikelslpmstruktur__de_DE</formula1>
    </dataValidation>
    <dataValidation type="list" allowBlank="1" sqref="R3:R1048576" xr:uid="{00000000-0002-0000-0100-000009000000}">
      <formula1>RSC_axartikelslpmstruktur__fr_FR</formula1>
    </dataValidation>
    <dataValidation type="list" allowBlank="1" sqref="S3:S1048576" xr:uid="{00000000-0002-0000-0100-00000A000000}">
      <formula1>RSC_axartikelslpmstruktur__it_IT</formula1>
    </dataValidation>
    <dataValidation type="list" allowBlank="1" showInputMessage="1" showErrorMessage="1" promptTitle="Information" prompt="Select value from dropdown" sqref="BQ3:BQ1048576 BM3:BM1048576 BH3:BK1048576" xr:uid="{00000000-0002-0000-0100-00000B000000}">
      <formula1>"TRUE,FALSE"</formula1>
    </dataValidation>
    <dataValidation type="list" allowBlank="1" showInputMessage="1" showErrorMessage="1" promptTitle="Information" prompt="Select value from dropdown" sqref="E3:E1048576" xr:uid="{00000000-0002-0000-0100-000011000000}">
      <formula1>RSC__refxartikeltypsap</formula1>
    </dataValidation>
    <dataValidation type="list" allowBlank="1" showInputMessage="1" showErrorMessage="1" promptTitle="Information" prompt="Select value from dropdown" sqref="I3:I1048576" xr:uid="{00000000-0002-0000-0100-000012000000}">
      <formula1>RSC__refxbooleanalkoholhaltig</formula1>
    </dataValidation>
    <dataValidation type="list" allowBlank="1" showInputMessage="1" showErrorMessage="1" promptTitle="Information" prompt="Select value from dropdown" sqref="M3:M1048576" xr:uid="{00000000-0002-0000-0100-000013000000}">
      <formula1>RSC__refxboolen</formula1>
    </dataValidation>
    <dataValidation type="list" allowBlank="1" showInputMessage="1" showErrorMessage="1" promptTitle="Information" prompt="Select value from dropdown" sqref="U3:U1048576" xr:uid="{00000000-0002-0000-0100-000014000000}">
      <formula1>RSC_de_DE_refxartikelartsap</formula1>
    </dataValidation>
    <dataValidation type="list" allowBlank="1" showInputMessage="1" showErrorMessage="1" promptTitle="Information" prompt="Select value from dropdown" sqref="V3:V1048576" xr:uid="{00000000-0002-0000-0100-000015000000}">
      <formula1>RSC_fr_FR_refxartikelartsap</formula1>
    </dataValidation>
    <dataValidation type="list" allowBlank="1" showInputMessage="1" showErrorMessage="1" promptTitle="Information" prompt="Select value from dropdown" sqref="W3:W1048576" xr:uid="{00000000-0002-0000-0100-000016000000}">
      <formula1>RSC_it_IT_refxartikelartsap</formula1>
    </dataValidation>
    <dataValidation type="list" allowBlank="1" showInputMessage="1" showErrorMessage="1" promptTitle="Information" prompt="Select value from dropdown" sqref="X3:X1048576" xr:uid="{00000000-0002-0000-0100-000017000000}">
      <formula1>RSC_de_DE_refxsaisontypsap</formula1>
    </dataValidation>
    <dataValidation type="list" allowBlank="1" showInputMessage="1" showErrorMessage="1" promptTitle="Information" prompt="Select value from dropdown" sqref="Y3:Y1048576" xr:uid="{00000000-0002-0000-0100-000018000000}">
      <formula1>RSC_fr_FR_refxsaisontypsap</formula1>
    </dataValidation>
    <dataValidation type="list" allowBlank="1" showInputMessage="1" showErrorMessage="1" promptTitle="Information" prompt="Select value from dropdown" sqref="Z3:Z1048576" xr:uid="{00000000-0002-0000-0100-000019000000}">
      <formula1>RSC_it_IT_refxsaisontypsap</formula1>
    </dataValidation>
    <dataValidation type="list" allowBlank="1" showInputMessage="1" showErrorMessage="1" promptTitle="Information" prompt="Select value from dropdown" sqref="AS3:AS1048576" xr:uid="{00000000-0002-0000-0100-00001A000000}">
      <formula1>RSC_de_DE_refxmengeneinheit</formula1>
    </dataValidation>
    <dataValidation type="list" allowBlank="1" showInputMessage="1" showErrorMessage="1" promptTitle="Information" prompt="Select value from dropdown" sqref="AT3:AT1048576" xr:uid="{00000000-0002-0000-0100-00001B000000}">
      <formula1>RSC_fr_FR_refxmengeneinheit</formula1>
    </dataValidation>
    <dataValidation type="list" allowBlank="1" showInputMessage="1" showErrorMessage="1" promptTitle="Information" prompt="Select value from dropdown" sqref="AU3:AU1048576" xr:uid="{00000000-0002-0000-0100-00001C000000}">
      <formula1>RSC_it_IT_refxmengeneinheit</formula1>
    </dataValidation>
    <dataValidation type="list" allowBlank="1" showInputMessage="1" showErrorMessage="1" promptTitle="Information" prompt="Select value from dropdown" sqref="AV3:AV1048576" xr:uid="{00000000-0002-0000-0100-00001D000000}">
      <formula1>RSC_de_DE_refxvergleichspreiseinheit</formula1>
    </dataValidation>
    <dataValidation type="list" allowBlank="1" showInputMessage="1" showErrorMessage="1" promptTitle="Information" prompt="Select value from dropdown" sqref="AW3:AW1048576" xr:uid="{00000000-0002-0000-0100-00001E000000}">
      <formula1>RSC_fr_FR_refxvergleichspreiseinheit</formula1>
    </dataValidation>
    <dataValidation type="list" allowBlank="1" showInputMessage="1" showErrorMessage="1" promptTitle="Information" prompt="Select value from dropdown" sqref="AX3:AX1048576" xr:uid="{00000000-0002-0000-0100-00001F000000}">
      <formula1>RSC_it_IT_refxvergleichspreiseinheit</formula1>
    </dataValidation>
    <dataValidation type="list" allowBlank="1" showInputMessage="1" showErrorMessage="1" promptTitle="Information" prompt="Select value from dropdown" sqref="BB3:BB1048576" xr:uid="{00000000-0002-0000-0100-000023000000}">
      <formula1>RSC_de_DE_refxtaxclass</formula1>
    </dataValidation>
    <dataValidation type="list" allowBlank="1" showInputMessage="1" showErrorMessage="1" promptTitle="Information" prompt="Select value from dropdown" sqref="BC3:BC1048576" xr:uid="{00000000-0002-0000-0100-000024000000}">
      <formula1>RSC_fr_FR_refxtaxclass</formula1>
    </dataValidation>
    <dataValidation type="list" allowBlank="1" showInputMessage="1" showErrorMessage="1" promptTitle="Information" prompt="Select value from dropdown" sqref="BD3:BD1048576" xr:uid="{00000000-0002-0000-0100-000025000000}">
      <formula1>RSC_it_IT_refxtaxclass</formula1>
    </dataValidation>
    <dataValidation type="list" allowBlank="1" showInputMessage="1" showErrorMessage="1" promptTitle="Information" prompt="Select value from dropdown" sqref="BE3:BE1048576" xr:uid="{00000000-0002-0000-0100-000026000000}">
      <formula1>RSC_de_DE_refxaltersbegrtyp</formula1>
    </dataValidation>
    <dataValidation type="list" allowBlank="1" showInputMessage="1" showErrorMessage="1" promptTitle="Information" prompt="Select value from dropdown" sqref="BF3:BF1048576" xr:uid="{00000000-0002-0000-0100-000027000000}">
      <formula1>RSC_fr_FR_refxaltersbegrtyp</formula1>
    </dataValidation>
    <dataValidation type="list" allowBlank="1" showInputMessage="1" showErrorMessage="1" promptTitle="Information" prompt="Select value from dropdown" sqref="BG3:BG1048576" xr:uid="{00000000-0002-0000-0100-000028000000}">
      <formula1>RSC_it_IT_refxaltersbegrtyp</formula1>
    </dataValidation>
    <dataValidation type="list" allowBlank="1" showInputMessage="1" showErrorMessage="1" promptTitle="Information" prompt="Select value from dropdown" sqref="BL3:BL1048576" xr:uid="{00000000-0002-0000-0100-000029000000}">
      <formula1>RSC__refxshopinshop</formula1>
    </dataValidation>
    <dataValidation type="list" allowBlank="1" showInputMessage="1" promptTitle="Information" prompt="Select value from dropdown" sqref="BN3:BN1048576" xr:uid="{00000000-0002-0000-0100-00002A000000}">
      <formula1>RSC__refxgtintyperegioartikel</formula1>
    </dataValidation>
    <dataValidation type="list" allowBlank="1" showInputMessage="1" showErrorMessage="1" promptTitle="Information" prompt="Select value from dropdown" sqref="BO3:BO1048576" xr:uid="{00000000-0002-0000-0100-00002B000000}">
      <formula1>RSC__refxsystemsap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20000000}">
          <x14:formula1>
            <xm:f>OFFSET(dedea_axba5315!$A$1,1,IF(OR(ISBLANK($U3),$U3="[DELETE]",$U3="[NULL]"),MATCH("[EMPTY]",dedea_axba5315!$A$1:$N$1,0),MATCH($U3,dedea_axba5315!$A$1:$N$1,0))-1,32768,1)</xm:f>
          </x14:formula1>
          <xm:sqref>AY3:AY1048576</xm:sqref>
        </x14:dataValidation>
        <x14:dataValidation type="list" allowBlank="1" showErrorMessage="1" xr:uid="{00000000-0002-0000-0100-000021000000}">
          <x14:formula1>
            <xm:f>OFFSET(frfra_axba7459!$A$1,1,IF(OR(ISBLANK($V3),$V3="[DELETE]",$V3="[NULL]"),MATCH("[EMPTY]",frfra_axba7459!$A$1:$D$1,0),MATCH($V3,frfra_axba7459!$A$1:$D$1,0))-1,32768,1)</xm:f>
          </x14:formula1>
          <xm:sqref>AZ3:AZ1048576</xm:sqref>
        </x14:dataValidation>
        <x14:dataValidation type="list" allowBlank="1" showErrorMessage="1" xr:uid="{00000000-0002-0000-0100-000022000000}">
          <x14:formula1>
            <xm:f>OFFSET(itita_axba2618!$A$1,1,IF(OR(ISBLANK($W3),$W3="[DELETE]",$W3="[NULL]"),MATCH("[EMPTY]",itita_axba2618!$A$1:$D$1,0),MATCH($W3,itita_axba2618!$A$1:$D$1,0))-1,32768,1)</xm:f>
          </x14:formula1>
          <xm:sqref>BA3:BA1048576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E87A5-EB74-4EFE-A76E-C8B50B3A4B1D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42" t="s">
        <v>9</v>
      </c>
      <c r="B1" s="42" t="s">
        <v>10</v>
      </c>
      <c r="D1" s="42" t="s">
        <v>11</v>
      </c>
      <c r="E1" s="42" t="s">
        <v>12</v>
      </c>
    </row>
    <row r="2" spans="1:5" x14ac:dyDescent="0.45">
      <c r="A2" s="4" t="s">
        <v>13</v>
      </c>
      <c r="B2" s="4" t="s">
        <v>10</v>
      </c>
      <c r="D2" s="29" t="s">
        <v>97</v>
      </c>
      <c r="E2" s="4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ECB7-7B04-4642-9B38-429E81D71A45}">
  <dimension ref="A1:AN28"/>
  <sheetViews>
    <sheetView workbookViewId="0"/>
  </sheetViews>
  <sheetFormatPr defaultRowHeight="14.25" x14ac:dyDescent="0.45"/>
  <sheetData>
    <row r="1" spans="1:40" ht="15.75" x14ac:dyDescent="0.5">
      <c r="A1" s="38" t="s">
        <v>101</v>
      </c>
      <c r="B1" s="38" t="s">
        <v>128</v>
      </c>
      <c r="C1" s="38" t="s">
        <v>156</v>
      </c>
      <c r="D1" s="38" t="s">
        <v>157</v>
      </c>
      <c r="E1" s="38" t="s">
        <v>159</v>
      </c>
      <c r="F1" s="38" t="s">
        <v>186</v>
      </c>
      <c r="G1" s="38" t="s">
        <v>188</v>
      </c>
      <c r="H1" s="38" t="s">
        <v>189</v>
      </c>
      <c r="I1" s="38" t="s">
        <v>191</v>
      </c>
      <c r="J1" s="38" t="s">
        <v>192</v>
      </c>
      <c r="K1" s="38" t="s">
        <v>193</v>
      </c>
      <c r="L1" s="38" t="s">
        <v>194</v>
      </c>
      <c r="M1" s="38" t="s">
        <v>221</v>
      </c>
      <c r="N1" s="38" t="s">
        <v>222</v>
      </c>
      <c r="O1" s="38" t="s">
        <v>223</v>
      </c>
      <c r="P1" s="38" t="s">
        <v>224</v>
      </c>
      <c r="Q1" s="29" t="s">
        <v>226</v>
      </c>
      <c r="R1" s="29" t="s">
        <v>230</v>
      </c>
      <c r="S1" s="29" t="s">
        <v>232</v>
      </c>
      <c r="T1" s="29" t="s">
        <v>233</v>
      </c>
      <c r="U1" s="29" t="s">
        <v>247</v>
      </c>
      <c r="V1" s="29" t="s">
        <v>248</v>
      </c>
      <c r="W1" s="29" t="s">
        <v>249</v>
      </c>
      <c r="X1" s="29" t="s">
        <v>254</v>
      </c>
      <c r="Y1" s="29" t="s">
        <v>255</v>
      </c>
      <c r="Z1" s="29" t="s">
        <v>256</v>
      </c>
      <c r="AA1" s="29" t="s">
        <v>270</v>
      </c>
      <c r="AB1" s="29" t="s">
        <v>283</v>
      </c>
      <c r="AC1" s="29" t="s">
        <v>295</v>
      </c>
      <c r="AD1" s="29" t="s">
        <v>299</v>
      </c>
      <c r="AE1" s="29" t="s">
        <v>300</v>
      </c>
      <c r="AF1" s="29" t="s">
        <v>310</v>
      </c>
      <c r="AG1" s="29" t="s">
        <v>314</v>
      </c>
      <c r="AH1" s="29" t="s">
        <v>318</v>
      </c>
      <c r="AI1" s="29" t="s">
        <v>322</v>
      </c>
      <c r="AJ1" s="29" t="s">
        <v>329</v>
      </c>
      <c r="AK1" s="29" t="s">
        <v>336</v>
      </c>
      <c r="AL1" s="29" t="s">
        <v>343</v>
      </c>
      <c r="AM1" s="29" t="s">
        <v>346</v>
      </c>
      <c r="AN1" s="29" t="s">
        <v>349</v>
      </c>
    </row>
    <row r="2" spans="1:40" x14ac:dyDescent="0.45">
      <c r="A2" t="s">
        <v>102</v>
      </c>
      <c r="B2" t="s">
        <v>129</v>
      </c>
      <c r="C2" t="s">
        <v>102</v>
      </c>
      <c r="D2" t="s">
        <v>158</v>
      </c>
      <c r="E2" t="s">
        <v>160</v>
      </c>
      <c r="F2" t="s">
        <v>187</v>
      </c>
      <c r="G2" t="s">
        <v>102</v>
      </c>
      <c r="H2" t="s">
        <v>190</v>
      </c>
      <c r="I2" t="s">
        <v>190</v>
      </c>
      <c r="J2" t="s">
        <v>187</v>
      </c>
      <c r="K2" t="s">
        <v>158</v>
      </c>
      <c r="L2" t="s">
        <v>195</v>
      </c>
      <c r="M2" t="s">
        <v>190</v>
      </c>
      <c r="N2" t="s">
        <v>158</v>
      </c>
      <c r="O2" t="s">
        <v>187</v>
      </c>
      <c r="P2" t="s">
        <v>225</v>
      </c>
      <c r="Q2" t="s">
        <v>190</v>
      </c>
      <c r="R2" t="s">
        <v>158</v>
      </c>
      <c r="S2" t="s">
        <v>158</v>
      </c>
      <c r="T2" t="s">
        <v>234</v>
      </c>
      <c r="U2" t="s">
        <v>235</v>
      </c>
      <c r="V2" t="s">
        <v>235</v>
      </c>
      <c r="W2" t="s">
        <v>250</v>
      </c>
      <c r="X2" t="s">
        <v>250</v>
      </c>
      <c r="Y2" t="s">
        <v>250</v>
      </c>
      <c r="Z2" t="s">
        <v>257</v>
      </c>
      <c r="AA2" t="s">
        <v>271</v>
      </c>
      <c r="AB2" t="s">
        <v>284</v>
      </c>
      <c r="AC2" t="s">
        <v>296</v>
      </c>
      <c r="AD2" t="s">
        <v>228</v>
      </c>
      <c r="AE2" t="s">
        <v>228</v>
      </c>
      <c r="AF2" t="s">
        <v>311</v>
      </c>
      <c r="AG2" t="s">
        <v>315</v>
      </c>
      <c r="AH2" t="s">
        <v>319</v>
      </c>
      <c r="AI2" t="s">
        <v>323</v>
      </c>
      <c r="AJ2" t="s">
        <v>330</v>
      </c>
      <c r="AK2" t="s">
        <v>337</v>
      </c>
      <c r="AL2" t="s">
        <v>344</v>
      </c>
      <c r="AM2" t="s">
        <v>347</v>
      </c>
      <c r="AN2" t="s">
        <v>350</v>
      </c>
    </row>
    <row r="3" spans="1:40" x14ac:dyDescent="0.45">
      <c r="A3" t="s">
        <v>103</v>
      </c>
      <c r="B3" t="s">
        <v>130</v>
      </c>
      <c r="C3" t="s">
        <v>103</v>
      </c>
      <c r="E3" t="s">
        <v>161</v>
      </c>
      <c r="G3" t="s">
        <v>103</v>
      </c>
      <c r="L3" t="s">
        <v>196</v>
      </c>
      <c r="Q3" t="s">
        <v>227</v>
      </c>
      <c r="R3" t="s">
        <v>231</v>
      </c>
      <c r="S3" t="s">
        <v>231</v>
      </c>
      <c r="T3" t="s">
        <v>235</v>
      </c>
      <c r="U3" t="s">
        <v>238</v>
      </c>
      <c r="V3" t="s">
        <v>238</v>
      </c>
      <c r="W3" t="s">
        <v>251</v>
      </c>
      <c r="X3" t="s">
        <v>251</v>
      </c>
      <c r="Y3" t="s">
        <v>251</v>
      </c>
      <c r="Z3" t="s">
        <v>258</v>
      </c>
      <c r="AA3" t="s">
        <v>272</v>
      </c>
      <c r="AB3" t="s">
        <v>285</v>
      </c>
      <c r="AC3" t="s">
        <v>297</v>
      </c>
      <c r="AD3" t="s">
        <v>229</v>
      </c>
      <c r="AE3" t="s">
        <v>229</v>
      </c>
      <c r="AF3" t="s">
        <v>312</v>
      </c>
      <c r="AG3" t="s">
        <v>316</v>
      </c>
      <c r="AH3" t="s">
        <v>320</v>
      </c>
      <c r="AI3" t="s">
        <v>324</v>
      </c>
      <c r="AJ3" t="s">
        <v>331</v>
      </c>
      <c r="AK3" t="s">
        <v>338</v>
      </c>
      <c r="AL3" t="s">
        <v>345</v>
      </c>
      <c r="AM3" t="s">
        <v>348</v>
      </c>
      <c r="AN3" t="s">
        <v>351</v>
      </c>
    </row>
    <row r="4" spans="1:40" x14ac:dyDescent="0.45">
      <c r="A4" t="s">
        <v>104</v>
      </c>
      <c r="B4" t="s">
        <v>131</v>
      </c>
      <c r="C4" t="s">
        <v>104</v>
      </c>
      <c r="E4" t="s">
        <v>162</v>
      </c>
      <c r="G4" t="s">
        <v>104</v>
      </c>
      <c r="L4" t="s">
        <v>197</v>
      </c>
      <c r="Q4" t="s">
        <v>228</v>
      </c>
      <c r="R4" t="s">
        <v>228</v>
      </c>
      <c r="S4" t="s">
        <v>228</v>
      </c>
      <c r="T4" t="s">
        <v>236</v>
      </c>
      <c r="U4" t="s">
        <v>246</v>
      </c>
      <c r="V4" t="s">
        <v>246</v>
      </c>
      <c r="W4" t="s">
        <v>252</v>
      </c>
      <c r="X4" t="s">
        <v>252</v>
      </c>
      <c r="Y4" t="s">
        <v>252</v>
      </c>
      <c r="Z4" t="s">
        <v>259</v>
      </c>
      <c r="AA4" t="s">
        <v>273</v>
      </c>
      <c r="AB4" t="s">
        <v>286</v>
      </c>
      <c r="AC4" t="s">
        <v>298</v>
      </c>
      <c r="AF4" t="s">
        <v>313</v>
      </c>
      <c r="AG4" t="s">
        <v>317</v>
      </c>
      <c r="AH4" t="s">
        <v>321</v>
      </c>
      <c r="AI4" t="s">
        <v>325</v>
      </c>
      <c r="AJ4" t="s">
        <v>332</v>
      </c>
      <c r="AK4" t="s">
        <v>339</v>
      </c>
      <c r="AL4" t="s">
        <v>228</v>
      </c>
      <c r="AM4" t="s">
        <v>228</v>
      </c>
      <c r="AN4" t="s">
        <v>228</v>
      </c>
    </row>
    <row r="5" spans="1:40" x14ac:dyDescent="0.45">
      <c r="A5" t="s">
        <v>105</v>
      </c>
      <c r="B5" t="s">
        <v>132</v>
      </c>
      <c r="C5" t="s">
        <v>105</v>
      </c>
      <c r="E5" t="s">
        <v>163</v>
      </c>
      <c r="G5" t="s">
        <v>105</v>
      </c>
      <c r="L5" t="s">
        <v>198</v>
      </c>
      <c r="Q5" t="s">
        <v>229</v>
      </c>
      <c r="R5" t="s">
        <v>229</v>
      </c>
      <c r="S5" t="s">
        <v>229</v>
      </c>
      <c r="T5" t="s">
        <v>237</v>
      </c>
      <c r="U5" t="s">
        <v>228</v>
      </c>
      <c r="V5" t="s">
        <v>228</v>
      </c>
      <c r="W5" t="s">
        <v>253</v>
      </c>
      <c r="X5" t="s">
        <v>253</v>
      </c>
      <c r="Y5" t="s">
        <v>253</v>
      </c>
      <c r="Z5" t="s">
        <v>260</v>
      </c>
      <c r="AA5" t="s">
        <v>274</v>
      </c>
      <c r="AB5" t="s">
        <v>287</v>
      </c>
      <c r="AC5" t="s">
        <v>228</v>
      </c>
      <c r="AF5" t="s">
        <v>228</v>
      </c>
      <c r="AG5" t="s">
        <v>228</v>
      </c>
      <c r="AH5" t="s">
        <v>228</v>
      </c>
      <c r="AI5" t="s">
        <v>326</v>
      </c>
      <c r="AJ5" t="s">
        <v>333</v>
      </c>
      <c r="AK5" t="s">
        <v>340</v>
      </c>
      <c r="AL5" t="s">
        <v>229</v>
      </c>
      <c r="AM5" t="s">
        <v>229</v>
      </c>
      <c r="AN5" t="s">
        <v>229</v>
      </c>
    </row>
    <row r="6" spans="1:40" x14ac:dyDescent="0.45">
      <c r="A6" t="s">
        <v>106</v>
      </c>
      <c r="B6" t="s">
        <v>133</v>
      </c>
      <c r="C6" t="s">
        <v>106</v>
      </c>
      <c r="E6" t="s">
        <v>164</v>
      </c>
      <c r="G6" t="s">
        <v>106</v>
      </c>
      <c r="L6" t="s">
        <v>199</v>
      </c>
      <c r="T6" t="s">
        <v>238</v>
      </c>
      <c r="U6" t="s">
        <v>229</v>
      </c>
      <c r="V6" t="s">
        <v>229</v>
      </c>
      <c r="W6" t="s">
        <v>228</v>
      </c>
      <c r="X6" t="s">
        <v>228</v>
      </c>
      <c r="Y6" t="s">
        <v>228</v>
      </c>
      <c r="Z6" t="s">
        <v>261</v>
      </c>
      <c r="AA6" t="s">
        <v>275</v>
      </c>
      <c r="AB6" t="s">
        <v>288</v>
      </c>
      <c r="AC6" t="s">
        <v>229</v>
      </c>
      <c r="AF6" t="s">
        <v>229</v>
      </c>
      <c r="AG6" t="s">
        <v>229</v>
      </c>
      <c r="AH6" t="s">
        <v>229</v>
      </c>
      <c r="AI6" t="s">
        <v>327</v>
      </c>
      <c r="AJ6" t="s">
        <v>334</v>
      </c>
      <c r="AK6" t="s">
        <v>341</v>
      </c>
    </row>
    <row r="7" spans="1:40" x14ac:dyDescent="0.45">
      <c r="A7" t="s">
        <v>107</v>
      </c>
      <c r="B7" t="s">
        <v>134</v>
      </c>
      <c r="C7" t="s">
        <v>107</v>
      </c>
      <c r="E7" t="s">
        <v>165</v>
      </c>
      <c r="G7" t="s">
        <v>107</v>
      </c>
      <c r="L7" t="s">
        <v>200</v>
      </c>
      <c r="T7" t="s">
        <v>239</v>
      </c>
      <c r="W7" t="s">
        <v>229</v>
      </c>
      <c r="X7" t="s">
        <v>229</v>
      </c>
      <c r="Y7" t="s">
        <v>229</v>
      </c>
      <c r="Z7" t="s">
        <v>262</v>
      </c>
      <c r="AA7" t="s">
        <v>276</v>
      </c>
      <c r="AB7" t="s">
        <v>289</v>
      </c>
      <c r="AI7" t="s">
        <v>328</v>
      </c>
      <c r="AJ7" t="s">
        <v>335</v>
      </c>
      <c r="AK7" t="s">
        <v>342</v>
      </c>
    </row>
    <row r="8" spans="1:40" x14ac:dyDescent="0.45">
      <c r="A8" t="s">
        <v>108</v>
      </c>
      <c r="B8" t="s">
        <v>135</v>
      </c>
      <c r="C8" t="s">
        <v>108</v>
      </c>
      <c r="E8" t="s">
        <v>166</v>
      </c>
      <c r="G8" t="s">
        <v>108</v>
      </c>
      <c r="L8" t="s">
        <v>201</v>
      </c>
      <c r="T8" t="s">
        <v>240</v>
      </c>
      <c r="Z8" t="s">
        <v>263</v>
      </c>
      <c r="AA8" t="s">
        <v>277</v>
      </c>
      <c r="AB8" t="s">
        <v>258</v>
      </c>
      <c r="AI8" t="s">
        <v>228</v>
      </c>
      <c r="AJ8" t="s">
        <v>228</v>
      </c>
      <c r="AK8" t="s">
        <v>228</v>
      </c>
    </row>
    <row r="9" spans="1:40" x14ac:dyDescent="0.45">
      <c r="A9" t="s">
        <v>109</v>
      </c>
      <c r="B9" t="s">
        <v>136</v>
      </c>
      <c r="C9" t="s">
        <v>109</v>
      </c>
      <c r="E9" t="s">
        <v>167</v>
      </c>
      <c r="G9" t="s">
        <v>109</v>
      </c>
      <c r="L9" t="s">
        <v>202</v>
      </c>
      <c r="T9" t="s">
        <v>241</v>
      </c>
      <c r="Z9" t="s">
        <v>264</v>
      </c>
      <c r="AA9" t="s">
        <v>278</v>
      </c>
      <c r="AB9" t="s">
        <v>290</v>
      </c>
      <c r="AI9" t="s">
        <v>229</v>
      </c>
      <c r="AJ9" t="s">
        <v>229</v>
      </c>
      <c r="AK9" t="s">
        <v>229</v>
      </c>
    </row>
    <row r="10" spans="1:40" x14ac:dyDescent="0.45">
      <c r="A10" t="s">
        <v>110</v>
      </c>
      <c r="B10" t="s">
        <v>137</v>
      </c>
      <c r="C10" t="s">
        <v>110</v>
      </c>
      <c r="E10" t="s">
        <v>168</v>
      </c>
      <c r="G10" t="s">
        <v>110</v>
      </c>
      <c r="L10" t="s">
        <v>203</v>
      </c>
      <c r="T10" t="s">
        <v>242</v>
      </c>
      <c r="Z10" t="s">
        <v>265</v>
      </c>
      <c r="AA10" t="s">
        <v>279</v>
      </c>
      <c r="AB10" t="s">
        <v>291</v>
      </c>
    </row>
    <row r="11" spans="1:40" x14ac:dyDescent="0.45">
      <c r="A11" t="s">
        <v>111</v>
      </c>
      <c r="B11" t="s">
        <v>138</v>
      </c>
      <c r="C11" t="s">
        <v>111</v>
      </c>
      <c r="E11" t="s">
        <v>169</v>
      </c>
      <c r="G11" t="s">
        <v>111</v>
      </c>
      <c r="L11" t="s">
        <v>204</v>
      </c>
      <c r="T11" t="s">
        <v>243</v>
      </c>
      <c r="Z11" t="s">
        <v>266</v>
      </c>
      <c r="AA11" t="s">
        <v>280</v>
      </c>
      <c r="AB11" t="s">
        <v>292</v>
      </c>
    </row>
    <row r="12" spans="1:40" x14ac:dyDescent="0.45">
      <c r="A12" t="s">
        <v>112</v>
      </c>
      <c r="B12" t="s">
        <v>139</v>
      </c>
      <c r="C12" t="s">
        <v>112</v>
      </c>
      <c r="E12" t="s">
        <v>170</v>
      </c>
      <c r="G12" t="s">
        <v>112</v>
      </c>
      <c r="L12" t="s">
        <v>205</v>
      </c>
      <c r="T12" t="s">
        <v>244</v>
      </c>
      <c r="Z12" t="s">
        <v>267</v>
      </c>
      <c r="AA12" t="s">
        <v>281</v>
      </c>
      <c r="AB12" t="s">
        <v>293</v>
      </c>
    </row>
    <row r="13" spans="1:40" x14ac:dyDescent="0.45">
      <c r="A13" t="s">
        <v>113</v>
      </c>
      <c r="B13" t="s">
        <v>140</v>
      </c>
      <c r="C13" t="s">
        <v>113</v>
      </c>
      <c r="E13" t="s">
        <v>171</v>
      </c>
      <c r="G13" t="s">
        <v>113</v>
      </c>
      <c r="L13" t="s">
        <v>206</v>
      </c>
      <c r="T13" t="s">
        <v>245</v>
      </c>
      <c r="Z13" t="s">
        <v>268</v>
      </c>
      <c r="AA13" t="s">
        <v>282</v>
      </c>
      <c r="AB13" t="s">
        <v>294</v>
      </c>
    </row>
    <row r="14" spans="1:40" x14ac:dyDescent="0.45">
      <c r="A14" t="s">
        <v>114</v>
      </c>
      <c r="B14" t="s">
        <v>141</v>
      </c>
      <c r="C14" t="s">
        <v>114</v>
      </c>
      <c r="E14" t="s">
        <v>172</v>
      </c>
      <c r="G14" t="s">
        <v>114</v>
      </c>
      <c r="L14" t="s">
        <v>207</v>
      </c>
      <c r="T14" t="s">
        <v>246</v>
      </c>
      <c r="Z14" t="s">
        <v>269</v>
      </c>
      <c r="AA14" t="s">
        <v>266</v>
      </c>
      <c r="AB14" t="s">
        <v>266</v>
      </c>
    </row>
    <row r="15" spans="1:40" x14ac:dyDescent="0.45">
      <c r="A15" t="s">
        <v>115</v>
      </c>
      <c r="B15" t="s">
        <v>142</v>
      </c>
      <c r="C15" t="s">
        <v>115</v>
      </c>
      <c r="E15" t="s">
        <v>173</v>
      </c>
      <c r="G15" t="s">
        <v>115</v>
      </c>
      <c r="L15" t="s">
        <v>208</v>
      </c>
      <c r="T15" t="s">
        <v>228</v>
      </c>
      <c r="Z15" t="s">
        <v>228</v>
      </c>
      <c r="AA15" t="s">
        <v>228</v>
      </c>
      <c r="AB15" t="s">
        <v>228</v>
      </c>
    </row>
    <row r="16" spans="1:40" x14ac:dyDescent="0.45">
      <c r="A16" t="s">
        <v>116</v>
      </c>
      <c r="B16" t="s">
        <v>143</v>
      </c>
      <c r="C16" t="s">
        <v>116</v>
      </c>
      <c r="E16" t="s">
        <v>174</v>
      </c>
      <c r="G16" t="s">
        <v>116</v>
      </c>
      <c r="L16" t="s">
        <v>209</v>
      </c>
      <c r="T16" t="s">
        <v>229</v>
      </c>
      <c r="Z16" t="s">
        <v>229</v>
      </c>
      <c r="AA16" t="s">
        <v>229</v>
      </c>
      <c r="AB16" t="s">
        <v>229</v>
      </c>
    </row>
    <row r="17" spans="1:12" x14ac:dyDescent="0.45">
      <c r="A17" t="s">
        <v>117</v>
      </c>
      <c r="B17" t="s">
        <v>144</v>
      </c>
      <c r="C17" t="s">
        <v>117</v>
      </c>
      <c r="E17" t="s">
        <v>175</v>
      </c>
      <c r="G17" t="s">
        <v>117</v>
      </c>
      <c r="L17" t="s">
        <v>210</v>
      </c>
    </row>
    <row r="18" spans="1:12" x14ac:dyDescent="0.45">
      <c r="A18" t="s">
        <v>118</v>
      </c>
      <c r="B18" t="s">
        <v>145</v>
      </c>
      <c r="C18" t="s">
        <v>118</v>
      </c>
      <c r="E18" t="s">
        <v>176</v>
      </c>
      <c r="G18" t="s">
        <v>118</v>
      </c>
      <c r="L18" t="s">
        <v>211</v>
      </c>
    </row>
    <row r="19" spans="1:12" x14ac:dyDescent="0.45">
      <c r="A19" t="s">
        <v>119</v>
      </c>
      <c r="B19" t="s">
        <v>146</v>
      </c>
      <c r="C19" t="s">
        <v>119</v>
      </c>
      <c r="E19" t="s">
        <v>177</v>
      </c>
      <c r="G19" t="s">
        <v>119</v>
      </c>
      <c r="L19" t="s">
        <v>212</v>
      </c>
    </row>
    <row r="20" spans="1:12" x14ac:dyDescent="0.45">
      <c r="A20" t="s">
        <v>120</v>
      </c>
      <c r="B20" t="s">
        <v>147</v>
      </c>
      <c r="C20" t="s">
        <v>120</v>
      </c>
      <c r="E20" t="s">
        <v>178</v>
      </c>
      <c r="G20" t="s">
        <v>120</v>
      </c>
      <c r="L20" t="s">
        <v>213</v>
      </c>
    </row>
    <row r="21" spans="1:12" x14ac:dyDescent="0.45">
      <c r="A21" t="s">
        <v>121</v>
      </c>
      <c r="B21" t="s">
        <v>148</v>
      </c>
      <c r="C21" t="s">
        <v>121</v>
      </c>
      <c r="E21" t="s">
        <v>179</v>
      </c>
      <c r="G21" t="s">
        <v>121</v>
      </c>
      <c r="L21" t="s">
        <v>214</v>
      </c>
    </row>
    <row r="22" spans="1:12" x14ac:dyDescent="0.45">
      <c r="A22" t="s">
        <v>122</v>
      </c>
      <c r="B22" t="s">
        <v>149</v>
      </c>
      <c r="C22" t="s">
        <v>122</v>
      </c>
      <c r="E22" t="s">
        <v>180</v>
      </c>
      <c r="G22" t="s">
        <v>122</v>
      </c>
      <c r="L22" t="s">
        <v>215</v>
      </c>
    </row>
    <row r="23" spans="1:12" x14ac:dyDescent="0.45">
      <c r="A23" t="s">
        <v>123</v>
      </c>
      <c r="B23" t="s">
        <v>150</v>
      </c>
      <c r="C23" t="s">
        <v>123</v>
      </c>
      <c r="E23" t="s">
        <v>181</v>
      </c>
      <c r="G23" t="s">
        <v>123</v>
      </c>
      <c r="L23" t="s">
        <v>216</v>
      </c>
    </row>
    <row r="24" spans="1:12" x14ac:dyDescent="0.45">
      <c r="A24" t="s">
        <v>124</v>
      </c>
      <c r="B24" t="s">
        <v>151</v>
      </c>
      <c r="C24" t="s">
        <v>124</v>
      </c>
      <c r="E24" t="s">
        <v>182</v>
      </c>
      <c r="G24" t="s">
        <v>124</v>
      </c>
      <c r="L24" t="s">
        <v>217</v>
      </c>
    </row>
    <row r="25" spans="1:12" x14ac:dyDescent="0.45">
      <c r="A25" t="s">
        <v>125</v>
      </c>
      <c r="B25" t="s">
        <v>152</v>
      </c>
      <c r="C25" t="s">
        <v>125</v>
      </c>
      <c r="E25" t="s">
        <v>183</v>
      </c>
      <c r="G25" t="s">
        <v>125</v>
      </c>
      <c r="L25" t="s">
        <v>218</v>
      </c>
    </row>
    <row r="26" spans="1:12" x14ac:dyDescent="0.45">
      <c r="A26" t="s">
        <v>126</v>
      </c>
      <c r="B26" t="s">
        <v>153</v>
      </c>
      <c r="C26" t="s">
        <v>126</v>
      </c>
      <c r="E26" t="s">
        <v>184</v>
      </c>
      <c r="G26" t="s">
        <v>126</v>
      </c>
      <c r="L26" t="s">
        <v>219</v>
      </c>
    </row>
    <row r="27" spans="1:12" x14ac:dyDescent="0.45">
      <c r="A27" t="s">
        <v>127</v>
      </c>
      <c r="B27" t="s">
        <v>154</v>
      </c>
      <c r="C27" t="s">
        <v>127</v>
      </c>
      <c r="E27" t="s">
        <v>185</v>
      </c>
      <c r="G27" t="s">
        <v>127</v>
      </c>
      <c r="L27" t="s">
        <v>220</v>
      </c>
    </row>
    <row r="28" spans="1:12" x14ac:dyDescent="0.45">
      <c r="B28" t="s">
        <v>155</v>
      </c>
      <c r="E28" t="s">
        <v>145</v>
      </c>
      <c r="L28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A17-7AEF-4D6D-A0F4-08A560161D78}">
  <dimension ref="A1:N6"/>
  <sheetViews>
    <sheetView workbookViewId="0"/>
  </sheetViews>
  <sheetFormatPr defaultRowHeight="14.25" x14ac:dyDescent="0.45"/>
  <sheetData>
    <row r="1" spans="1:14" ht="15.75" x14ac:dyDescent="0.5">
      <c r="A1" s="39" t="s">
        <v>234</v>
      </c>
      <c r="B1" s="39" t="s">
        <v>245</v>
      </c>
      <c r="C1" s="39" t="s">
        <v>235</v>
      </c>
      <c r="D1" s="39" t="s">
        <v>244</v>
      </c>
      <c r="E1" s="39" t="s">
        <v>241</v>
      </c>
      <c r="F1" s="39" t="s">
        <v>237</v>
      </c>
      <c r="G1" s="39" t="s">
        <v>238</v>
      </c>
      <c r="H1" s="39" t="s">
        <v>239</v>
      </c>
      <c r="I1" s="39" t="s">
        <v>236</v>
      </c>
      <c r="J1" s="39" t="s">
        <v>240</v>
      </c>
      <c r="K1" s="39" t="s">
        <v>246</v>
      </c>
      <c r="L1" s="39" t="s">
        <v>303</v>
      </c>
      <c r="M1" s="39" t="s">
        <v>243</v>
      </c>
      <c r="N1" s="39" t="s">
        <v>242</v>
      </c>
    </row>
    <row r="2" spans="1:14" x14ac:dyDescent="0.45">
      <c r="A2" t="s">
        <v>301</v>
      </c>
      <c r="B2" t="s">
        <v>302</v>
      </c>
      <c r="C2" t="s">
        <v>302</v>
      </c>
      <c r="D2" t="s">
        <v>301</v>
      </c>
      <c r="E2" t="s">
        <v>302</v>
      </c>
      <c r="F2" t="s">
        <v>302</v>
      </c>
      <c r="G2" t="s">
        <v>302</v>
      </c>
      <c r="H2" t="s">
        <v>302</v>
      </c>
      <c r="I2" t="s">
        <v>301</v>
      </c>
      <c r="J2" t="s">
        <v>302</v>
      </c>
      <c r="K2" t="s">
        <v>301</v>
      </c>
      <c r="L2" t="s">
        <v>302</v>
      </c>
      <c r="M2" t="s">
        <v>304</v>
      </c>
      <c r="N2" t="s">
        <v>302</v>
      </c>
    </row>
    <row r="3" spans="1:14" x14ac:dyDescent="0.45">
      <c r="A3" t="s">
        <v>228</v>
      </c>
      <c r="B3" t="s">
        <v>301</v>
      </c>
      <c r="C3" t="s">
        <v>301</v>
      </c>
      <c r="D3" t="s">
        <v>228</v>
      </c>
      <c r="E3" t="s">
        <v>301</v>
      </c>
      <c r="F3" t="s">
        <v>301</v>
      </c>
      <c r="G3" t="s">
        <v>301</v>
      </c>
      <c r="H3" t="s">
        <v>301</v>
      </c>
      <c r="I3" t="s">
        <v>228</v>
      </c>
      <c r="J3" t="s">
        <v>301</v>
      </c>
      <c r="K3" t="s">
        <v>228</v>
      </c>
      <c r="L3" t="s">
        <v>304</v>
      </c>
      <c r="M3" t="s">
        <v>228</v>
      </c>
      <c r="N3" t="s">
        <v>301</v>
      </c>
    </row>
    <row r="4" spans="1:14" x14ac:dyDescent="0.45">
      <c r="A4" t="s">
        <v>229</v>
      </c>
      <c r="B4" t="s">
        <v>228</v>
      </c>
      <c r="C4" t="s">
        <v>228</v>
      </c>
      <c r="D4" t="s">
        <v>229</v>
      </c>
      <c r="E4" t="s">
        <v>228</v>
      </c>
      <c r="F4" t="s">
        <v>228</v>
      </c>
      <c r="G4" t="s">
        <v>228</v>
      </c>
      <c r="H4" t="s">
        <v>228</v>
      </c>
      <c r="I4" t="s">
        <v>229</v>
      </c>
      <c r="J4" t="s">
        <v>228</v>
      </c>
      <c r="K4" t="s">
        <v>229</v>
      </c>
      <c r="L4" t="s">
        <v>301</v>
      </c>
      <c r="M4" t="s">
        <v>229</v>
      </c>
      <c r="N4" t="s">
        <v>228</v>
      </c>
    </row>
    <row r="5" spans="1:14" x14ac:dyDescent="0.45">
      <c r="B5" t="s">
        <v>229</v>
      </c>
      <c r="C5" t="s">
        <v>229</v>
      </c>
      <c r="E5" t="s">
        <v>229</v>
      </c>
      <c r="F5" t="s">
        <v>229</v>
      </c>
      <c r="G5" t="s">
        <v>229</v>
      </c>
      <c r="H5" t="s">
        <v>229</v>
      </c>
      <c r="J5" t="s">
        <v>229</v>
      </c>
      <c r="L5" t="s">
        <v>228</v>
      </c>
      <c r="N5" t="s">
        <v>229</v>
      </c>
    </row>
    <row r="6" spans="1:14" x14ac:dyDescent="0.45">
      <c r="L6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361B-BAB3-4701-98AF-49B49B9B9E2A}">
  <dimension ref="A1:D6"/>
  <sheetViews>
    <sheetView workbookViewId="0"/>
  </sheetViews>
  <sheetFormatPr defaultRowHeight="14.25" x14ac:dyDescent="0.45"/>
  <sheetData>
    <row r="1" spans="1:4" ht="15.75" x14ac:dyDescent="0.5">
      <c r="A1" s="40" t="s">
        <v>246</v>
      </c>
      <c r="B1" s="40" t="s">
        <v>303</v>
      </c>
      <c r="C1" s="40" t="s">
        <v>235</v>
      </c>
      <c r="D1" s="40" t="s">
        <v>238</v>
      </c>
    </row>
    <row r="2" spans="1:4" x14ac:dyDescent="0.45">
      <c r="A2" t="s">
        <v>305</v>
      </c>
      <c r="B2" t="s">
        <v>306</v>
      </c>
      <c r="C2" t="s">
        <v>306</v>
      </c>
      <c r="D2" t="s">
        <v>306</v>
      </c>
    </row>
    <row r="3" spans="1:4" x14ac:dyDescent="0.45">
      <c r="A3" t="s">
        <v>228</v>
      </c>
      <c r="B3" t="s">
        <v>307</v>
      </c>
      <c r="C3" t="s">
        <v>305</v>
      </c>
      <c r="D3" t="s">
        <v>305</v>
      </c>
    </row>
    <row r="4" spans="1:4" x14ac:dyDescent="0.45">
      <c r="A4" t="s">
        <v>229</v>
      </c>
      <c r="B4" t="s">
        <v>305</v>
      </c>
      <c r="C4" t="s">
        <v>228</v>
      </c>
      <c r="D4" t="s">
        <v>228</v>
      </c>
    </row>
    <row r="5" spans="1:4" x14ac:dyDescent="0.45">
      <c r="B5" t="s">
        <v>228</v>
      </c>
      <c r="C5" t="s">
        <v>229</v>
      </c>
      <c r="D5" t="s">
        <v>229</v>
      </c>
    </row>
    <row r="6" spans="1:4" x14ac:dyDescent="0.45">
      <c r="B6" t="s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71D9-DBE0-44CD-AEE2-8B23E5B64E6A}">
  <dimension ref="A1:D6"/>
  <sheetViews>
    <sheetView workbookViewId="0"/>
  </sheetViews>
  <sheetFormatPr defaultRowHeight="14.25" x14ac:dyDescent="0.45"/>
  <sheetData>
    <row r="1" spans="1:4" ht="15.75" x14ac:dyDescent="0.5">
      <c r="A1" s="41" t="s">
        <v>246</v>
      </c>
      <c r="B1" s="41" t="s">
        <v>303</v>
      </c>
      <c r="C1" s="41" t="s">
        <v>235</v>
      </c>
      <c r="D1" s="41" t="s">
        <v>238</v>
      </c>
    </row>
    <row r="2" spans="1:4" x14ac:dyDescent="0.45">
      <c r="A2" t="s">
        <v>308</v>
      </c>
      <c r="B2" t="s">
        <v>302</v>
      </c>
      <c r="C2" t="s">
        <v>302</v>
      </c>
      <c r="D2" t="s">
        <v>302</v>
      </c>
    </row>
    <row r="3" spans="1:4" x14ac:dyDescent="0.45">
      <c r="A3" t="s">
        <v>228</v>
      </c>
      <c r="B3" t="s">
        <v>309</v>
      </c>
      <c r="C3" t="s">
        <v>308</v>
      </c>
      <c r="D3" t="s">
        <v>308</v>
      </c>
    </row>
    <row r="4" spans="1:4" x14ac:dyDescent="0.45">
      <c r="A4" t="s">
        <v>229</v>
      </c>
      <c r="B4" t="s">
        <v>308</v>
      </c>
      <c r="C4" t="s">
        <v>228</v>
      </c>
      <c r="D4" t="s">
        <v>228</v>
      </c>
    </row>
    <row r="5" spans="1:4" x14ac:dyDescent="0.45">
      <c r="B5" t="s">
        <v>228</v>
      </c>
      <c r="C5" t="s">
        <v>229</v>
      </c>
      <c r="D5" t="s">
        <v>229</v>
      </c>
    </row>
    <row r="6" spans="1:4" x14ac:dyDescent="0.45">
      <c r="B6" t="s">
        <v>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B506-3603-4295-BC12-192BB0AE52AF}">
  <dimension ref="F3:X209"/>
  <sheetViews>
    <sheetView workbookViewId="0"/>
  </sheetViews>
  <sheetFormatPr defaultRowHeight="14.25" x14ac:dyDescent="0.45"/>
  <sheetData>
    <row r="3" spans="6:24" x14ac:dyDescent="0.45">
      <c r="X3" t="s">
        <v>2712</v>
      </c>
    </row>
    <row r="4" spans="6:24" x14ac:dyDescent="0.45">
      <c r="X4" t="s">
        <v>2712</v>
      </c>
    </row>
    <row r="5" spans="6:24" x14ac:dyDescent="0.45">
      <c r="I5" t="s">
        <v>2712</v>
      </c>
      <c r="J5" t="s">
        <v>2712</v>
      </c>
      <c r="X5" t="s">
        <v>2712</v>
      </c>
    </row>
    <row r="6" spans="6:24" x14ac:dyDescent="0.45">
      <c r="X6" t="s">
        <v>2712</v>
      </c>
    </row>
    <row r="7" spans="6:24" x14ac:dyDescent="0.45">
      <c r="X7" t="s">
        <v>2712</v>
      </c>
    </row>
    <row r="8" spans="6:24" x14ac:dyDescent="0.45">
      <c r="X8" t="s">
        <v>2712</v>
      </c>
    </row>
    <row r="9" spans="6:24" x14ac:dyDescent="0.45">
      <c r="X9" t="s">
        <v>2712</v>
      </c>
    </row>
    <row r="10" spans="6:24" x14ac:dyDescent="0.45">
      <c r="X10" t="s">
        <v>2712</v>
      </c>
    </row>
    <row r="11" spans="6:24" x14ac:dyDescent="0.45">
      <c r="I11" t="s">
        <v>2712</v>
      </c>
      <c r="X11" t="s">
        <v>2712</v>
      </c>
    </row>
    <row r="12" spans="6:24" x14ac:dyDescent="0.45">
      <c r="X12" t="s">
        <v>2712</v>
      </c>
    </row>
    <row r="13" spans="6:24" x14ac:dyDescent="0.45">
      <c r="X13" t="s">
        <v>2712</v>
      </c>
    </row>
    <row r="14" spans="6:24" x14ac:dyDescent="0.45">
      <c r="X14" t="s">
        <v>2712</v>
      </c>
    </row>
    <row r="15" spans="6:24" x14ac:dyDescent="0.45">
      <c r="F15" t="s">
        <v>2713</v>
      </c>
      <c r="X15" t="s">
        <v>2712</v>
      </c>
    </row>
    <row r="16" spans="6:24" x14ac:dyDescent="0.45">
      <c r="I16" t="s">
        <v>2712</v>
      </c>
      <c r="X16" t="s">
        <v>2712</v>
      </c>
    </row>
    <row r="17" spans="9:24" x14ac:dyDescent="0.45">
      <c r="X17" t="s">
        <v>2712</v>
      </c>
    </row>
    <row r="18" spans="9:24" x14ac:dyDescent="0.45">
      <c r="X18" t="s">
        <v>2712</v>
      </c>
    </row>
    <row r="19" spans="9:24" x14ac:dyDescent="0.45">
      <c r="I19" t="s">
        <v>2712</v>
      </c>
      <c r="X19" t="s">
        <v>2712</v>
      </c>
    </row>
    <row r="20" spans="9:24" x14ac:dyDescent="0.45">
      <c r="I20" t="s">
        <v>2712</v>
      </c>
      <c r="X20" t="s">
        <v>2712</v>
      </c>
    </row>
    <row r="21" spans="9:24" x14ac:dyDescent="0.45">
      <c r="X21" t="s">
        <v>2712</v>
      </c>
    </row>
    <row r="22" spans="9:24" x14ac:dyDescent="0.45">
      <c r="X22" t="s">
        <v>2712</v>
      </c>
    </row>
    <row r="23" spans="9:24" x14ac:dyDescent="0.45">
      <c r="X23" t="s">
        <v>2712</v>
      </c>
    </row>
    <row r="24" spans="9:24" x14ac:dyDescent="0.45">
      <c r="X24" t="s">
        <v>2712</v>
      </c>
    </row>
    <row r="25" spans="9:24" x14ac:dyDescent="0.45">
      <c r="X25" t="s">
        <v>2712</v>
      </c>
    </row>
    <row r="26" spans="9:24" x14ac:dyDescent="0.45">
      <c r="X26" t="s">
        <v>2712</v>
      </c>
    </row>
    <row r="27" spans="9:24" x14ac:dyDescent="0.45">
      <c r="X27" t="s">
        <v>2712</v>
      </c>
    </row>
    <row r="28" spans="9:24" x14ac:dyDescent="0.45">
      <c r="X28" t="s">
        <v>2712</v>
      </c>
    </row>
    <row r="29" spans="9:24" x14ac:dyDescent="0.45">
      <c r="X29" t="s">
        <v>2712</v>
      </c>
    </row>
    <row r="30" spans="9:24" x14ac:dyDescent="0.45">
      <c r="X30" t="s">
        <v>2712</v>
      </c>
    </row>
    <row r="31" spans="9:24" x14ac:dyDescent="0.45">
      <c r="X31" t="s">
        <v>2712</v>
      </c>
    </row>
    <row r="32" spans="9:24" x14ac:dyDescent="0.45">
      <c r="X32" t="s">
        <v>2712</v>
      </c>
    </row>
    <row r="33" spans="9:24" x14ac:dyDescent="0.45">
      <c r="I33" t="s">
        <v>2712</v>
      </c>
      <c r="X33" t="s">
        <v>2712</v>
      </c>
    </row>
    <row r="34" spans="9:24" x14ac:dyDescent="0.45">
      <c r="X34" t="s">
        <v>2712</v>
      </c>
    </row>
    <row r="35" spans="9:24" x14ac:dyDescent="0.45">
      <c r="X35" t="s">
        <v>2712</v>
      </c>
    </row>
    <row r="36" spans="9:24" x14ac:dyDescent="0.45">
      <c r="X36" t="s">
        <v>2712</v>
      </c>
    </row>
    <row r="37" spans="9:24" x14ac:dyDescent="0.45">
      <c r="X37" t="s">
        <v>2712</v>
      </c>
    </row>
    <row r="38" spans="9:24" x14ac:dyDescent="0.45">
      <c r="X38" t="s">
        <v>2712</v>
      </c>
    </row>
    <row r="39" spans="9:24" x14ac:dyDescent="0.45">
      <c r="X39" t="s">
        <v>2712</v>
      </c>
    </row>
    <row r="40" spans="9:24" x14ac:dyDescent="0.45">
      <c r="X40" t="s">
        <v>2712</v>
      </c>
    </row>
    <row r="41" spans="9:24" x14ac:dyDescent="0.45">
      <c r="X41" t="s">
        <v>2712</v>
      </c>
    </row>
    <row r="42" spans="9:24" x14ac:dyDescent="0.45">
      <c r="X42" t="s">
        <v>2712</v>
      </c>
    </row>
    <row r="43" spans="9:24" x14ac:dyDescent="0.45">
      <c r="X43" t="s">
        <v>2712</v>
      </c>
    </row>
    <row r="44" spans="9:24" x14ac:dyDescent="0.45">
      <c r="X44" t="s">
        <v>2712</v>
      </c>
    </row>
    <row r="45" spans="9:24" x14ac:dyDescent="0.45">
      <c r="X45" t="s">
        <v>2712</v>
      </c>
    </row>
    <row r="46" spans="9:24" x14ac:dyDescent="0.45">
      <c r="X46" t="s">
        <v>2712</v>
      </c>
    </row>
    <row r="47" spans="9:24" x14ac:dyDescent="0.45">
      <c r="X47" t="s">
        <v>2712</v>
      </c>
    </row>
    <row r="48" spans="9:24" x14ac:dyDescent="0.45">
      <c r="X48" t="s">
        <v>2712</v>
      </c>
    </row>
    <row r="49" spans="9:24" x14ac:dyDescent="0.45">
      <c r="X49" t="s">
        <v>2712</v>
      </c>
    </row>
    <row r="50" spans="9:24" x14ac:dyDescent="0.45">
      <c r="I50" t="s">
        <v>2712</v>
      </c>
      <c r="X50" t="s">
        <v>2712</v>
      </c>
    </row>
    <row r="51" spans="9:24" x14ac:dyDescent="0.45">
      <c r="X51" t="s">
        <v>2712</v>
      </c>
    </row>
    <row r="52" spans="9:24" x14ac:dyDescent="0.45">
      <c r="X52" t="s">
        <v>2712</v>
      </c>
    </row>
    <row r="53" spans="9:24" x14ac:dyDescent="0.45">
      <c r="X53" t="s">
        <v>2712</v>
      </c>
    </row>
    <row r="54" spans="9:24" x14ac:dyDescent="0.45">
      <c r="X54" t="s">
        <v>2712</v>
      </c>
    </row>
    <row r="55" spans="9:24" x14ac:dyDescent="0.45">
      <c r="X55" t="s">
        <v>2712</v>
      </c>
    </row>
    <row r="56" spans="9:24" x14ac:dyDescent="0.45">
      <c r="X56" t="s">
        <v>2712</v>
      </c>
    </row>
    <row r="57" spans="9:24" x14ac:dyDescent="0.45">
      <c r="X57" t="s">
        <v>2712</v>
      </c>
    </row>
    <row r="58" spans="9:24" x14ac:dyDescent="0.45">
      <c r="X58" t="s">
        <v>2712</v>
      </c>
    </row>
    <row r="59" spans="9:24" x14ac:dyDescent="0.45">
      <c r="X59" t="s">
        <v>2712</v>
      </c>
    </row>
    <row r="60" spans="9:24" x14ac:dyDescent="0.45">
      <c r="X60" t="s">
        <v>2712</v>
      </c>
    </row>
    <row r="61" spans="9:24" x14ac:dyDescent="0.45">
      <c r="X61" t="s">
        <v>2712</v>
      </c>
    </row>
    <row r="62" spans="9:24" x14ac:dyDescent="0.45">
      <c r="X62" t="s">
        <v>2712</v>
      </c>
    </row>
    <row r="63" spans="9:24" x14ac:dyDescent="0.45">
      <c r="X63" t="s">
        <v>2712</v>
      </c>
    </row>
    <row r="64" spans="9:24" x14ac:dyDescent="0.45">
      <c r="X64" t="s">
        <v>2712</v>
      </c>
    </row>
    <row r="65" spans="9:24" x14ac:dyDescent="0.45">
      <c r="X65" t="s">
        <v>2712</v>
      </c>
    </row>
    <row r="66" spans="9:24" x14ac:dyDescent="0.45">
      <c r="X66" t="s">
        <v>2712</v>
      </c>
    </row>
    <row r="67" spans="9:24" x14ac:dyDescent="0.45">
      <c r="X67" t="s">
        <v>2712</v>
      </c>
    </row>
    <row r="68" spans="9:24" x14ac:dyDescent="0.45">
      <c r="I68" t="s">
        <v>2712</v>
      </c>
      <c r="X68" t="s">
        <v>2712</v>
      </c>
    </row>
    <row r="69" spans="9:24" x14ac:dyDescent="0.45">
      <c r="X69" t="s">
        <v>2712</v>
      </c>
    </row>
    <row r="70" spans="9:24" x14ac:dyDescent="0.45">
      <c r="X70" t="s">
        <v>2712</v>
      </c>
    </row>
    <row r="71" spans="9:24" x14ac:dyDescent="0.45">
      <c r="X71" t="s">
        <v>2712</v>
      </c>
    </row>
    <row r="72" spans="9:24" x14ac:dyDescent="0.45">
      <c r="X72" t="s">
        <v>2712</v>
      </c>
    </row>
    <row r="73" spans="9:24" x14ac:dyDescent="0.45">
      <c r="X73" t="s">
        <v>2712</v>
      </c>
    </row>
    <row r="74" spans="9:24" x14ac:dyDescent="0.45">
      <c r="X74" t="s">
        <v>2712</v>
      </c>
    </row>
    <row r="75" spans="9:24" x14ac:dyDescent="0.45">
      <c r="X75" t="s">
        <v>2712</v>
      </c>
    </row>
    <row r="76" spans="9:24" x14ac:dyDescent="0.45">
      <c r="X76" t="s">
        <v>2712</v>
      </c>
    </row>
    <row r="77" spans="9:24" x14ac:dyDescent="0.45">
      <c r="X77" t="s">
        <v>2712</v>
      </c>
    </row>
    <row r="78" spans="9:24" x14ac:dyDescent="0.45">
      <c r="X78" t="s">
        <v>2712</v>
      </c>
    </row>
    <row r="79" spans="9:24" x14ac:dyDescent="0.45">
      <c r="X79" t="s">
        <v>2712</v>
      </c>
    </row>
    <row r="80" spans="9:24" x14ac:dyDescent="0.45">
      <c r="X80" t="s">
        <v>2712</v>
      </c>
    </row>
    <row r="81" spans="6:24" x14ac:dyDescent="0.45">
      <c r="X81" t="s">
        <v>2712</v>
      </c>
    </row>
    <row r="82" spans="6:24" x14ac:dyDescent="0.45">
      <c r="X82" t="s">
        <v>2712</v>
      </c>
    </row>
    <row r="83" spans="6:24" x14ac:dyDescent="0.45">
      <c r="X83" t="s">
        <v>2712</v>
      </c>
    </row>
    <row r="84" spans="6:24" x14ac:dyDescent="0.45">
      <c r="X84" t="s">
        <v>2712</v>
      </c>
    </row>
    <row r="85" spans="6:24" x14ac:dyDescent="0.45">
      <c r="X85" t="s">
        <v>2712</v>
      </c>
    </row>
    <row r="86" spans="6:24" x14ac:dyDescent="0.45">
      <c r="X86" t="s">
        <v>2712</v>
      </c>
    </row>
    <row r="87" spans="6:24" x14ac:dyDescent="0.45">
      <c r="F87" t="s">
        <v>2713</v>
      </c>
      <c r="X87" t="s">
        <v>2712</v>
      </c>
    </row>
    <row r="88" spans="6:24" x14ac:dyDescent="0.45">
      <c r="X88" t="s">
        <v>2712</v>
      </c>
    </row>
    <row r="89" spans="6:24" x14ac:dyDescent="0.45">
      <c r="I89" t="s">
        <v>2712</v>
      </c>
      <c r="X89" t="s">
        <v>2712</v>
      </c>
    </row>
    <row r="90" spans="6:24" x14ac:dyDescent="0.45">
      <c r="X90" t="s">
        <v>2712</v>
      </c>
    </row>
    <row r="91" spans="6:24" x14ac:dyDescent="0.45">
      <c r="X91" t="s">
        <v>2712</v>
      </c>
    </row>
    <row r="92" spans="6:24" x14ac:dyDescent="0.45">
      <c r="X92" t="s">
        <v>2712</v>
      </c>
    </row>
    <row r="93" spans="6:24" x14ac:dyDescent="0.45">
      <c r="X93" t="s">
        <v>2712</v>
      </c>
    </row>
    <row r="94" spans="6:24" x14ac:dyDescent="0.45">
      <c r="X94" t="s">
        <v>2712</v>
      </c>
    </row>
    <row r="95" spans="6:24" x14ac:dyDescent="0.45">
      <c r="X95" t="s">
        <v>2712</v>
      </c>
    </row>
    <row r="96" spans="6:24" x14ac:dyDescent="0.45">
      <c r="X96" t="s">
        <v>2712</v>
      </c>
    </row>
    <row r="97" spans="9:24" x14ac:dyDescent="0.45">
      <c r="I97" t="s">
        <v>2712</v>
      </c>
      <c r="X97" t="s">
        <v>2712</v>
      </c>
    </row>
    <row r="98" spans="9:24" x14ac:dyDescent="0.45">
      <c r="X98" t="s">
        <v>2712</v>
      </c>
    </row>
    <row r="99" spans="9:24" x14ac:dyDescent="0.45">
      <c r="X99" t="s">
        <v>2712</v>
      </c>
    </row>
    <row r="100" spans="9:24" x14ac:dyDescent="0.45">
      <c r="X100" t="s">
        <v>2712</v>
      </c>
    </row>
    <row r="101" spans="9:24" x14ac:dyDescent="0.45">
      <c r="X101" t="s">
        <v>2712</v>
      </c>
    </row>
    <row r="102" spans="9:24" x14ac:dyDescent="0.45">
      <c r="X102" t="s">
        <v>2712</v>
      </c>
    </row>
    <row r="103" spans="9:24" x14ac:dyDescent="0.45">
      <c r="X103" t="s">
        <v>2712</v>
      </c>
    </row>
    <row r="104" spans="9:24" x14ac:dyDescent="0.45">
      <c r="X104" t="s">
        <v>2712</v>
      </c>
    </row>
    <row r="105" spans="9:24" x14ac:dyDescent="0.45">
      <c r="I105" t="s">
        <v>2712</v>
      </c>
      <c r="X105" t="s">
        <v>2712</v>
      </c>
    </row>
    <row r="106" spans="9:24" x14ac:dyDescent="0.45">
      <c r="X106" t="s">
        <v>2712</v>
      </c>
    </row>
    <row r="107" spans="9:24" x14ac:dyDescent="0.45">
      <c r="X107" t="s">
        <v>2712</v>
      </c>
    </row>
    <row r="108" spans="9:24" x14ac:dyDescent="0.45">
      <c r="X108" t="s">
        <v>2712</v>
      </c>
    </row>
    <row r="109" spans="9:24" x14ac:dyDescent="0.45">
      <c r="I109" t="s">
        <v>2712</v>
      </c>
      <c r="X109" t="s">
        <v>2712</v>
      </c>
    </row>
    <row r="110" spans="9:24" x14ac:dyDescent="0.45">
      <c r="X110" t="s">
        <v>2712</v>
      </c>
    </row>
    <row r="111" spans="9:24" x14ac:dyDescent="0.45">
      <c r="X111" t="s">
        <v>2712</v>
      </c>
    </row>
    <row r="112" spans="9:24" x14ac:dyDescent="0.45">
      <c r="I112" t="s">
        <v>2712</v>
      </c>
      <c r="X112" t="s">
        <v>2712</v>
      </c>
    </row>
    <row r="113" spans="9:24" x14ac:dyDescent="0.45">
      <c r="X113" t="s">
        <v>2712</v>
      </c>
    </row>
    <row r="114" spans="9:24" x14ac:dyDescent="0.45">
      <c r="X114" t="s">
        <v>2712</v>
      </c>
    </row>
    <row r="115" spans="9:24" x14ac:dyDescent="0.45">
      <c r="X115" t="s">
        <v>2712</v>
      </c>
    </row>
    <row r="116" spans="9:24" x14ac:dyDescent="0.45">
      <c r="X116" t="s">
        <v>2712</v>
      </c>
    </row>
    <row r="117" spans="9:24" x14ac:dyDescent="0.45">
      <c r="X117" t="s">
        <v>2712</v>
      </c>
    </row>
    <row r="118" spans="9:24" x14ac:dyDescent="0.45">
      <c r="X118" t="s">
        <v>2712</v>
      </c>
    </row>
    <row r="119" spans="9:24" x14ac:dyDescent="0.45">
      <c r="X119" t="s">
        <v>2712</v>
      </c>
    </row>
    <row r="120" spans="9:24" x14ac:dyDescent="0.45">
      <c r="X120" t="s">
        <v>2712</v>
      </c>
    </row>
    <row r="121" spans="9:24" x14ac:dyDescent="0.45">
      <c r="I121" t="s">
        <v>2712</v>
      </c>
      <c r="X121" t="s">
        <v>2712</v>
      </c>
    </row>
    <row r="122" spans="9:24" x14ac:dyDescent="0.45">
      <c r="X122" t="s">
        <v>2712</v>
      </c>
    </row>
    <row r="123" spans="9:24" x14ac:dyDescent="0.45">
      <c r="I123" t="s">
        <v>2712</v>
      </c>
      <c r="X123" t="s">
        <v>2712</v>
      </c>
    </row>
    <row r="124" spans="9:24" x14ac:dyDescent="0.45">
      <c r="X124" t="s">
        <v>2712</v>
      </c>
    </row>
    <row r="125" spans="9:24" x14ac:dyDescent="0.45">
      <c r="X125" t="s">
        <v>2712</v>
      </c>
    </row>
    <row r="126" spans="9:24" x14ac:dyDescent="0.45">
      <c r="X126" t="s">
        <v>2712</v>
      </c>
    </row>
    <row r="127" spans="9:24" x14ac:dyDescent="0.45">
      <c r="X127" t="s">
        <v>2712</v>
      </c>
    </row>
    <row r="128" spans="9:24" x14ac:dyDescent="0.45">
      <c r="X128" t="s">
        <v>2712</v>
      </c>
    </row>
    <row r="129" spans="9:24" x14ac:dyDescent="0.45">
      <c r="X129" t="s">
        <v>2712</v>
      </c>
    </row>
    <row r="130" spans="9:24" x14ac:dyDescent="0.45">
      <c r="X130" t="s">
        <v>2712</v>
      </c>
    </row>
    <row r="131" spans="9:24" x14ac:dyDescent="0.45">
      <c r="X131" t="s">
        <v>2712</v>
      </c>
    </row>
    <row r="132" spans="9:24" x14ac:dyDescent="0.45">
      <c r="X132" t="s">
        <v>2712</v>
      </c>
    </row>
    <row r="133" spans="9:24" x14ac:dyDescent="0.45">
      <c r="X133" t="s">
        <v>2712</v>
      </c>
    </row>
    <row r="134" spans="9:24" x14ac:dyDescent="0.45">
      <c r="X134" t="s">
        <v>2712</v>
      </c>
    </row>
    <row r="135" spans="9:24" x14ac:dyDescent="0.45">
      <c r="X135" t="s">
        <v>2712</v>
      </c>
    </row>
    <row r="136" spans="9:24" x14ac:dyDescent="0.45">
      <c r="X136" t="s">
        <v>2712</v>
      </c>
    </row>
    <row r="137" spans="9:24" x14ac:dyDescent="0.45">
      <c r="I137" t="s">
        <v>2712</v>
      </c>
      <c r="X137" t="s">
        <v>2712</v>
      </c>
    </row>
    <row r="138" spans="9:24" x14ac:dyDescent="0.45">
      <c r="X138" t="s">
        <v>2712</v>
      </c>
    </row>
    <row r="139" spans="9:24" x14ac:dyDescent="0.45">
      <c r="I139" t="s">
        <v>2712</v>
      </c>
      <c r="X139" t="s">
        <v>2712</v>
      </c>
    </row>
    <row r="140" spans="9:24" x14ac:dyDescent="0.45">
      <c r="X140" t="s">
        <v>2712</v>
      </c>
    </row>
    <row r="141" spans="9:24" x14ac:dyDescent="0.45">
      <c r="X141" t="s">
        <v>2712</v>
      </c>
    </row>
    <row r="142" spans="9:24" x14ac:dyDescent="0.45">
      <c r="X142" t="s">
        <v>2712</v>
      </c>
    </row>
    <row r="143" spans="9:24" x14ac:dyDescent="0.45">
      <c r="X143" t="s">
        <v>2712</v>
      </c>
    </row>
    <row r="144" spans="9:24" x14ac:dyDescent="0.45">
      <c r="X144" t="s">
        <v>2712</v>
      </c>
    </row>
    <row r="145" spans="24:24" x14ac:dyDescent="0.45">
      <c r="X145" t="s">
        <v>2712</v>
      </c>
    </row>
    <row r="146" spans="24:24" x14ac:dyDescent="0.45">
      <c r="X146" t="s">
        <v>2712</v>
      </c>
    </row>
    <row r="147" spans="24:24" x14ac:dyDescent="0.45">
      <c r="X147" t="s">
        <v>2712</v>
      </c>
    </row>
    <row r="148" spans="24:24" x14ac:dyDescent="0.45">
      <c r="X148" t="s">
        <v>2712</v>
      </c>
    </row>
    <row r="149" spans="24:24" x14ac:dyDescent="0.45">
      <c r="X149" t="s">
        <v>2712</v>
      </c>
    </row>
    <row r="150" spans="24:24" x14ac:dyDescent="0.45">
      <c r="X150" t="s">
        <v>2712</v>
      </c>
    </row>
    <row r="151" spans="24:24" x14ac:dyDescent="0.45">
      <c r="X151" t="s">
        <v>2712</v>
      </c>
    </row>
    <row r="152" spans="24:24" x14ac:dyDescent="0.45">
      <c r="X152" t="s">
        <v>2712</v>
      </c>
    </row>
    <row r="153" spans="24:24" x14ac:dyDescent="0.45">
      <c r="X153" t="s">
        <v>2712</v>
      </c>
    </row>
    <row r="154" spans="24:24" x14ac:dyDescent="0.45">
      <c r="X154" t="s">
        <v>2712</v>
      </c>
    </row>
    <row r="155" spans="24:24" x14ac:dyDescent="0.45">
      <c r="X155" t="s">
        <v>2712</v>
      </c>
    </row>
    <row r="156" spans="24:24" x14ac:dyDescent="0.45">
      <c r="X156" t="s">
        <v>2712</v>
      </c>
    </row>
    <row r="157" spans="24:24" x14ac:dyDescent="0.45">
      <c r="X157" t="s">
        <v>2712</v>
      </c>
    </row>
    <row r="158" spans="24:24" x14ac:dyDescent="0.45">
      <c r="X158" t="s">
        <v>2712</v>
      </c>
    </row>
    <row r="159" spans="24:24" x14ac:dyDescent="0.45">
      <c r="X159" t="s">
        <v>2712</v>
      </c>
    </row>
    <row r="160" spans="24:24" x14ac:dyDescent="0.45">
      <c r="X160" t="s">
        <v>2712</v>
      </c>
    </row>
    <row r="161" spans="9:24" x14ac:dyDescent="0.45">
      <c r="I161" t="s">
        <v>2712</v>
      </c>
      <c r="X161" t="s">
        <v>2712</v>
      </c>
    </row>
    <row r="162" spans="9:24" x14ac:dyDescent="0.45">
      <c r="X162" t="s">
        <v>2712</v>
      </c>
    </row>
    <row r="163" spans="9:24" x14ac:dyDescent="0.45">
      <c r="X163" t="s">
        <v>2712</v>
      </c>
    </row>
    <row r="164" spans="9:24" x14ac:dyDescent="0.45">
      <c r="X164" t="s">
        <v>2712</v>
      </c>
    </row>
    <row r="165" spans="9:24" x14ac:dyDescent="0.45">
      <c r="X165" t="s">
        <v>2712</v>
      </c>
    </row>
    <row r="166" spans="9:24" x14ac:dyDescent="0.45">
      <c r="X166" t="s">
        <v>2712</v>
      </c>
    </row>
    <row r="167" spans="9:24" x14ac:dyDescent="0.45">
      <c r="X167" t="s">
        <v>2712</v>
      </c>
    </row>
    <row r="168" spans="9:24" x14ac:dyDescent="0.45">
      <c r="X168" t="s">
        <v>2712</v>
      </c>
    </row>
    <row r="169" spans="9:24" x14ac:dyDescent="0.45">
      <c r="X169" t="s">
        <v>2712</v>
      </c>
    </row>
    <row r="170" spans="9:24" x14ac:dyDescent="0.45">
      <c r="X170" t="s">
        <v>2712</v>
      </c>
    </row>
    <row r="171" spans="9:24" x14ac:dyDescent="0.45">
      <c r="X171" t="s">
        <v>2712</v>
      </c>
    </row>
    <row r="172" spans="9:24" x14ac:dyDescent="0.45">
      <c r="X172" t="s">
        <v>2712</v>
      </c>
    </row>
    <row r="173" spans="9:24" x14ac:dyDescent="0.45">
      <c r="X173" t="s">
        <v>2712</v>
      </c>
    </row>
    <row r="174" spans="9:24" x14ac:dyDescent="0.45">
      <c r="X174" t="s">
        <v>2712</v>
      </c>
    </row>
    <row r="175" spans="9:24" x14ac:dyDescent="0.45">
      <c r="X175" t="s">
        <v>2712</v>
      </c>
    </row>
    <row r="176" spans="9:24" x14ac:dyDescent="0.45">
      <c r="X176" t="s">
        <v>2712</v>
      </c>
    </row>
    <row r="177" spans="9:24" x14ac:dyDescent="0.45">
      <c r="X177" t="s">
        <v>2712</v>
      </c>
    </row>
    <row r="178" spans="9:24" x14ac:dyDescent="0.45">
      <c r="X178" t="s">
        <v>2712</v>
      </c>
    </row>
    <row r="179" spans="9:24" x14ac:dyDescent="0.45">
      <c r="X179" t="s">
        <v>2712</v>
      </c>
    </row>
    <row r="180" spans="9:24" x14ac:dyDescent="0.45">
      <c r="I180" t="s">
        <v>2712</v>
      </c>
      <c r="X180" t="s">
        <v>2712</v>
      </c>
    </row>
    <row r="181" spans="9:24" x14ac:dyDescent="0.45">
      <c r="X181" t="s">
        <v>2712</v>
      </c>
    </row>
    <row r="182" spans="9:24" x14ac:dyDescent="0.45">
      <c r="X182" t="s">
        <v>2712</v>
      </c>
    </row>
    <row r="183" spans="9:24" x14ac:dyDescent="0.45">
      <c r="X183" t="s">
        <v>2712</v>
      </c>
    </row>
    <row r="184" spans="9:24" x14ac:dyDescent="0.45">
      <c r="X184" t="s">
        <v>2712</v>
      </c>
    </row>
    <row r="185" spans="9:24" x14ac:dyDescent="0.45">
      <c r="X185" t="s">
        <v>2712</v>
      </c>
    </row>
    <row r="186" spans="9:24" x14ac:dyDescent="0.45">
      <c r="X186" t="s">
        <v>2712</v>
      </c>
    </row>
    <row r="187" spans="9:24" x14ac:dyDescent="0.45">
      <c r="X187" t="s">
        <v>2712</v>
      </c>
    </row>
    <row r="188" spans="9:24" x14ac:dyDescent="0.45">
      <c r="X188" t="s">
        <v>2712</v>
      </c>
    </row>
    <row r="189" spans="9:24" x14ac:dyDescent="0.45">
      <c r="X189" t="s">
        <v>2712</v>
      </c>
    </row>
    <row r="190" spans="9:24" x14ac:dyDescent="0.45">
      <c r="X190" t="s">
        <v>2712</v>
      </c>
    </row>
    <row r="191" spans="9:24" x14ac:dyDescent="0.45">
      <c r="X191" t="s">
        <v>2712</v>
      </c>
    </row>
    <row r="192" spans="9:24" x14ac:dyDescent="0.45">
      <c r="X192" t="s">
        <v>2712</v>
      </c>
    </row>
    <row r="193" spans="9:24" x14ac:dyDescent="0.45">
      <c r="I193" t="s">
        <v>2712</v>
      </c>
      <c r="J193" t="s">
        <v>2712</v>
      </c>
      <c r="X193" t="s">
        <v>2712</v>
      </c>
    </row>
    <row r="194" spans="9:24" x14ac:dyDescent="0.45">
      <c r="X194" t="s">
        <v>2712</v>
      </c>
    </row>
    <row r="195" spans="9:24" x14ac:dyDescent="0.45">
      <c r="X195" t="s">
        <v>2712</v>
      </c>
    </row>
    <row r="196" spans="9:24" x14ac:dyDescent="0.45">
      <c r="X196" t="s">
        <v>2712</v>
      </c>
    </row>
    <row r="197" spans="9:24" x14ac:dyDescent="0.45">
      <c r="X197" t="s">
        <v>2712</v>
      </c>
    </row>
    <row r="198" spans="9:24" x14ac:dyDescent="0.45">
      <c r="I198" t="s">
        <v>2712</v>
      </c>
      <c r="X198" t="s">
        <v>2712</v>
      </c>
    </row>
    <row r="199" spans="9:24" x14ac:dyDescent="0.45">
      <c r="X199" t="s">
        <v>2712</v>
      </c>
    </row>
    <row r="200" spans="9:24" x14ac:dyDescent="0.45">
      <c r="I200" t="s">
        <v>2712</v>
      </c>
      <c r="X200" t="s">
        <v>2712</v>
      </c>
    </row>
    <row r="201" spans="9:24" x14ac:dyDescent="0.45">
      <c r="X201" t="s">
        <v>2712</v>
      </c>
    </row>
    <row r="202" spans="9:24" x14ac:dyDescent="0.45">
      <c r="X202" t="s">
        <v>2712</v>
      </c>
    </row>
    <row r="203" spans="9:24" x14ac:dyDescent="0.45">
      <c r="X203" t="s">
        <v>2712</v>
      </c>
    </row>
    <row r="204" spans="9:24" x14ac:dyDescent="0.45">
      <c r="X204" t="s">
        <v>2712</v>
      </c>
    </row>
    <row r="205" spans="9:24" x14ac:dyDescent="0.45">
      <c r="I205" t="s">
        <v>2712</v>
      </c>
      <c r="X205" t="s">
        <v>2712</v>
      </c>
    </row>
    <row r="206" spans="9:24" x14ac:dyDescent="0.45">
      <c r="X206" t="s">
        <v>2712</v>
      </c>
    </row>
    <row r="207" spans="9:24" x14ac:dyDescent="0.45">
      <c r="I207" t="s">
        <v>2712</v>
      </c>
      <c r="J207" t="s">
        <v>2712</v>
      </c>
      <c r="X207" t="s">
        <v>2712</v>
      </c>
    </row>
    <row r="208" spans="9:24" x14ac:dyDescent="0.45">
      <c r="X208" t="s">
        <v>2712</v>
      </c>
    </row>
    <row r="209" spans="24:24" x14ac:dyDescent="0.45">
      <c r="X209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42</vt:i4>
      </vt:variant>
    </vt:vector>
  </HeadingPairs>
  <TitlesOfParts>
    <vt:vector size="50" baseType="lpstr">
      <vt:lpstr>Help</vt:lpstr>
      <vt:lpstr>Entities</vt:lpstr>
      <vt:lpstr>Model</vt:lpstr>
      <vt:lpstr>Reference Data</vt:lpstr>
      <vt:lpstr>dedea_axba5315</vt:lpstr>
      <vt:lpstr>frfra_axba7459</vt:lpstr>
      <vt:lpstr>itita_axba2618</vt:lpstr>
      <vt:lpstr>Entities_comment</vt:lpstr>
      <vt:lpstr>EntitiesCol</vt:lpstr>
      <vt:lpstr>EntitiesRow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2025-12-19T09:23:52Z</dcterms:modified>
</cp:coreProperties>
</file>